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OneDrive\Desktop\"/>
    </mc:Choice>
  </mc:AlternateContent>
  <xr:revisionPtr revIDLastSave="0" documentId="13_ncr:1_{0DD9F53F-6F99-4C37-AB36-AC5124A4FE3C}" xr6:coauthVersionLast="47" xr6:coauthVersionMax="47" xr10:uidLastSave="{00000000-0000-0000-0000-000000000000}"/>
  <bookViews>
    <workbookView xWindow="-103" yWindow="-103" windowWidth="22149" windowHeight="13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D79" i="1"/>
  <c r="C7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" i="1"/>
  <c r="B79" i="1" l="1"/>
</calcChain>
</file>

<file path=xl/sharedStrings.xml><?xml version="1.0" encoding="utf-8"?>
<sst xmlns="http://schemas.openxmlformats.org/spreadsheetml/2006/main" count="7" uniqueCount="7">
  <si>
    <t>Date</t>
  </si>
  <si>
    <t>Total Duration (mins)</t>
  </si>
  <si>
    <t>Social Media (mins)</t>
  </si>
  <si>
    <t>Others (mins)</t>
  </si>
  <si>
    <t>Productivity (mins)</t>
  </si>
  <si>
    <t xml:space="preserve">Total duration: </t>
  </si>
  <si>
    <t>Times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</si>
</sst>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Dipliction</a:t>
            </a:r>
            <a:r>
              <a:rPr lang="en-IN" baseline="0"/>
              <a:t> of Screen Time in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Social Media (mins)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Sheet1!$A$2:$A$78</c:f>
              <c:numCache>
                <c:formatCode>m/d/yyyy</c:formatCode>
                <c:ptCount val="77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45517</c:v>
                </c:pt>
                <c:pt idx="12">
                  <c:v>45518</c:v>
                </c:pt>
                <c:pt idx="13">
                  <c:v>45519</c:v>
                </c:pt>
                <c:pt idx="14">
                  <c:v>45520</c:v>
                </c:pt>
                <c:pt idx="15">
                  <c:v>45521</c:v>
                </c:pt>
                <c:pt idx="16">
                  <c:v>45522</c:v>
                </c:pt>
                <c:pt idx="17">
                  <c:v>45523</c:v>
                </c:pt>
                <c:pt idx="18">
                  <c:v>45524</c:v>
                </c:pt>
                <c:pt idx="19">
                  <c:v>45525</c:v>
                </c:pt>
                <c:pt idx="20">
                  <c:v>45526</c:v>
                </c:pt>
                <c:pt idx="21">
                  <c:v>45530</c:v>
                </c:pt>
                <c:pt idx="22">
                  <c:v>45531</c:v>
                </c:pt>
                <c:pt idx="23">
                  <c:v>45532</c:v>
                </c:pt>
                <c:pt idx="24">
                  <c:v>45533</c:v>
                </c:pt>
                <c:pt idx="25">
                  <c:v>45534</c:v>
                </c:pt>
                <c:pt idx="26">
                  <c:v>45535</c:v>
                </c:pt>
                <c:pt idx="27">
                  <c:v>45536</c:v>
                </c:pt>
                <c:pt idx="28">
                  <c:v>45537</c:v>
                </c:pt>
                <c:pt idx="29">
                  <c:v>45538</c:v>
                </c:pt>
                <c:pt idx="30">
                  <c:v>45539</c:v>
                </c:pt>
                <c:pt idx="31">
                  <c:v>45540</c:v>
                </c:pt>
                <c:pt idx="32">
                  <c:v>45541</c:v>
                </c:pt>
                <c:pt idx="33">
                  <c:v>45542</c:v>
                </c:pt>
                <c:pt idx="34">
                  <c:v>45543</c:v>
                </c:pt>
                <c:pt idx="35">
                  <c:v>45544</c:v>
                </c:pt>
                <c:pt idx="36">
                  <c:v>45545</c:v>
                </c:pt>
                <c:pt idx="37">
                  <c:v>45546</c:v>
                </c:pt>
                <c:pt idx="38">
                  <c:v>45547</c:v>
                </c:pt>
                <c:pt idx="39">
                  <c:v>45548</c:v>
                </c:pt>
                <c:pt idx="40">
                  <c:v>45549</c:v>
                </c:pt>
                <c:pt idx="41">
                  <c:v>45550</c:v>
                </c:pt>
                <c:pt idx="42">
                  <c:v>45551</c:v>
                </c:pt>
                <c:pt idx="43">
                  <c:v>45552</c:v>
                </c:pt>
                <c:pt idx="44">
                  <c:v>45553</c:v>
                </c:pt>
                <c:pt idx="45">
                  <c:v>45554</c:v>
                </c:pt>
                <c:pt idx="46">
                  <c:v>45555</c:v>
                </c:pt>
                <c:pt idx="47">
                  <c:v>45556</c:v>
                </c:pt>
                <c:pt idx="48">
                  <c:v>45557</c:v>
                </c:pt>
                <c:pt idx="49">
                  <c:v>45558</c:v>
                </c:pt>
                <c:pt idx="50">
                  <c:v>45559</c:v>
                </c:pt>
                <c:pt idx="51">
                  <c:v>45560</c:v>
                </c:pt>
                <c:pt idx="52">
                  <c:v>45561</c:v>
                </c:pt>
                <c:pt idx="53">
                  <c:v>45562</c:v>
                </c:pt>
                <c:pt idx="54">
                  <c:v>45563</c:v>
                </c:pt>
                <c:pt idx="55">
                  <c:v>45564</c:v>
                </c:pt>
                <c:pt idx="56">
                  <c:v>45565</c:v>
                </c:pt>
                <c:pt idx="57">
                  <c:v>45566</c:v>
                </c:pt>
                <c:pt idx="58">
                  <c:v>45567</c:v>
                </c:pt>
                <c:pt idx="59">
                  <c:v>45568</c:v>
                </c:pt>
                <c:pt idx="60">
                  <c:v>45569</c:v>
                </c:pt>
                <c:pt idx="61">
                  <c:v>45570</c:v>
                </c:pt>
                <c:pt idx="62">
                  <c:v>45571</c:v>
                </c:pt>
                <c:pt idx="63">
                  <c:v>45572</c:v>
                </c:pt>
                <c:pt idx="64">
                  <c:v>45573</c:v>
                </c:pt>
                <c:pt idx="65">
                  <c:v>45574</c:v>
                </c:pt>
                <c:pt idx="66">
                  <c:v>45575</c:v>
                </c:pt>
                <c:pt idx="67">
                  <c:v>45576</c:v>
                </c:pt>
                <c:pt idx="68">
                  <c:v>45577</c:v>
                </c:pt>
                <c:pt idx="69">
                  <c:v>45578</c:v>
                </c:pt>
                <c:pt idx="70">
                  <c:v>45579</c:v>
                </c:pt>
                <c:pt idx="71">
                  <c:v>45580</c:v>
                </c:pt>
                <c:pt idx="72">
                  <c:v>45581</c:v>
                </c:pt>
                <c:pt idx="73">
                  <c:v>45582</c:v>
                </c:pt>
                <c:pt idx="74">
                  <c:v>45583</c:v>
                </c:pt>
                <c:pt idx="75">
                  <c:v>45584</c:v>
                </c:pt>
                <c:pt idx="76">
                  <c:v>45585</c:v>
                </c:pt>
              </c:numCache>
            </c:numRef>
          </c:cat>
          <c:val>
            <c:numRef>
              <c:f>Sheet1!$C$2:$C$78</c:f>
              <c:numCache>
                <c:formatCode>General</c:formatCode>
                <c:ptCount val="77"/>
                <c:pt idx="0">
                  <c:v>140</c:v>
                </c:pt>
                <c:pt idx="1">
                  <c:v>90</c:v>
                </c:pt>
                <c:pt idx="2">
                  <c:v>150</c:v>
                </c:pt>
                <c:pt idx="3">
                  <c:v>110</c:v>
                </c:pt>
                <c:pt idx="4">
                  <c:v>140</c:v>
                </c:pt>
                <c:pt idx="5">
                  <c:v>80</c:v>
                </c:pt>
                <c:pt idx="6">
                  <c:v>90</c:v>
                </c:pt>
                <c:pt idx="7">
                  <c:v>160</c:v>
                </c:pt>
                <c:pt idx="8">
                  <c:v>120</c:v>
                </c:pt>
                <c:pt idx="9">
                  <c:v>130</c:v>
                </c:pt>
                <c:pt idx="10">
                  <c:v>80</c:v>
                </c:pt>
                <c:pt idx="11">
                  <c:v>100</c:v>
                </c:pt>
                <c:pt idx="12">
                  <c:v>120</c:v>
                </c:pt>
                <c:pt idx="13">
                  <c:v>140</c:v>
                </c:pt>
                <c:pt idx="14">
                  <c:v>110</c:v>
                </c:pt>
                <c:pt idx="15">
                  <c:v>140</c:v>
                </c:pt>
                <c:pt idx="16">
                  <c:v>100</c:v>
                </c:pt>
                <c:pt idx="17">
                  <c:v>130</c:v>
                </c:pt>
                <c:pt idx="18">
                  <c:v>110</c:v>
                </c:pt>
                <c:pt idx="19">
                  <c:v>90</c:v>
                </c:pt>
                <c:pt idx="20">
                  <c:v>120</c:v>
                </c:pt>
                <c:pt idx="21">
                  <c:v>110</c:v>
                </c:pt>
                <c:pt idx="22">
                  <c:v>100</c:v>
                </c:pt>
                <c:pt idx="23">
                  <c:v>110</c:v>
                </c:pt>
                <c:pt idx="24">
                  <c:v>130</c:v>
                </c:pt>
                <c:pt idx="25">
                  <c:v>90</c:v>
                </c:pt>
                <c:pt idx="26">
                  <c:v>120</c:v>
                </c:pt>
                <c:pt idx="27">
                  <c:v>100</c:v>
                </c:pt>
                <c:pt idx="28">
                  <c:v>90</c:v>
                </c:pt>
                <c:pt idx="29">
                  <c:v>120</c:v>
                </c:pt>
                <c:pt idx="30">
                  <c:v>130</c:v>
                </c:pt>
                <c:pt idx="31">
                  <c:v>150</c:v>
                </c:pt>
                <c:pt idx="32">
                  <c:v>100</c:v>
                </c:pt>
                <c:pt idx="33">
                  <c:v>120</c:v>
                </c:pt>
                <c:pt idx="34">
                  <c:v>150</c:v>
                </c:pt>
                <c:pt idx="35">
                  <c:v>110</c:v>
                </c:pt>
                <c:pt idx="36">
                  <c:v>100</c:v>
                </c:pt>
                <c:pt idx="37">
                  <c:v>120</c:v>
                </c:pt>
                <c:pt idx="38">
                  <c:v>90</c:v>
                </c:pt>
                <c:pt idx="39">
                  <c:v>150</c:v>
                </c:pt>
                <c:pt idx="40">
                  <c:v>110</c:v>
                </c:pt>
                <c:pt idx="41">
                  <c:v>140</c:v>
                </c:pt>
                <c:pt idx="42">
                  <c:v>80</c:v>
                </c:pt>
                <c:pt idx="43">
                  <c:v>90</c:v>
                </c:pt>
                <c:pt idx="44">
                  <c:v>160</c:v>
                </c:pt>
                <c:pt idx="45">
                  <c:v>120</c:v>
                </c:pt>
                <c:pt idx="46">
                  <c:v>130</c:v>
                </c:pt>
                <c:pt idx="47">
                  <c:v>80</c:v>
                </c:pt>
                <c:pt idx="48">
                  <c:v>110</c:v>
                </c:pt>
                <c:pt idx="49">
                  <c:v>100</c:v>
                </c:pt>
                <c:pt idx="50">
                  <c:v>120</c:v>
                </c:pt>
                <c:pt idx="51">
                  <c:v>140</c:v>
                </c:pt>
                <c:pt idx="52">
                  <c:v>110</c:v>
                </c:pt>
                <c:pt idx="53">
                  <c:v>140</c:v>
                </c:pt>
                <c:pt idx="54">
                  <c:v>50</c:v>
                </c:pt>
                <c:pt idx="55">
                  <c:v>130</c:v>
                </c:pt>
                <c:pt idx="56">
                  <c:v>110</c:v>
                </c:pt>
                <c:pt idx="57">
                  <c:v>90</c:v>
                </c:pt>
                <c:pt idx="58">
                  <c:v>120</c:v>
                </c:pt>
                <c:pt idx="59">
                  <c:v>120</c:v>
                </c:pt>
                <c:pt idx="60">
                  <c:v>100</c:v>
                </c:pt>
                <c:pt idx="61">
                  <c:v>160</c:v>
                </c:pt>
                <c:pt idx="62">
                  <c:v>90</c:v>
                </c:pt>
                <c:pt idx="63">
                  <c:v>60</c:v>
                </c:pt>
                <c:pt idx="64">
                  <c:v>80</c:v>
                </c:pt>
                <c:pt idx="65">
                  <c:v>70</c:v>
                </c:pt>
                <c:pt idx="66">
                  <c:v>90</c:v>
                </c:pt>
                <c:pt idx="67">
                  <c:v>120</c:v>
                </c:pt>
                <c:pt idx="68">
                  <c:v>100</c:v>
                </c:pt>
                <c:pt idx="69">
                  <c:v>90</c:v>
                </c:pt>
                <c:pt idx="70">
                  <c:v>90</c:v>
                </c:pt>
                <c:pt idx="71">
                  <c:v>60</c:v>
                </c:pt>
                <c:pt idx="72">
                  <c:v>130</c:v>
                </c:pt>
                <c:pt idx="73">
                  <c:v>70</c:v>
                </c:pt>
                <c:pt idx="74">
                  <c:v>80</c:v>
                </c:pt>
                <c:pt idx="75">
                  <c:v>120</c:v>
                </c:pt>
                <c:pt idx="7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0-4387-B166-B700EDC52B2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Others (mins)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Sheet1!$A$2:$A$78</c:f>
              <c:numCache>
                <c:formatCode>m/d/yyyy</c:formatCode>
                <c:ptCount val="77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45517</c:v>
                </c:pt>
                <c:pt idx="12">
                  <c:v>45518</c:v>
                </c:pt>
                <c:pt idx="13">
                  <c:v>45519</c:v>
                </c:pt>
                <c:pt idx="14">
                  <c:v>45520</c:v>
                </c:pt>
                <c:pt idx="15">
                  <c:v>45521</c:v>
                </c:pt>
                <c:pt idx="16">
                  <c:v>45522</c:v>
                </c:pt>
                <c:pt idx="17">
                  <c:v>45523</c:v>
                </c:pt>
                <c:pt idx="18">
                  <c:v>45524</c:v>
                </c:pt>
                <c:pt idx="19">
                  <c:v>45525</c:v>
                </c:pt>
                <c:pt idx="20">
                  <c:v>45526</c:v>
                </c:pt>
                <c:pt idx="21">
                  <c:v>45530</c:v>
                </c:pt>
                <c:pt idx="22">
                  <c:v>45531</c:v>
                </c:pt>
                <c:pt idx="23">
                  <c:v>45532</c:v>
                </c:pt>
                <c:pt idx="24">
                  <c:v>45533</c:v>
                </c:pt>
                <c:pt idx="25">
                  <c:v>45534</c:v>
                </c:pt>
                <c:pt idx="26">
                  <c:v>45535</c:v>
                </c:pt>
                <c:pt idx="27">
                  <c:v>45536</c:v>
                </c:pt>
                <c:pt idx="28">
                  <c:v>45537</c:v>
                </c:pt>
                <c:pt idx="29">
                  <c:v>45538</c:v>
                </c:pt>
                <c:pt idx="30">
                  <c:v>45539</c:v>
                </c:pt>
                <c:pt idx="31">
                  <c:v>45540</c:v>
                </c:pt>
                <c:pt idx="32">
                  <c:v>45541</c:v>
                </c:pt>
                <c:pt idx="33">
                  <c:v>45542</c:v>
                </c:pt>
                <c:pt idx="34">
                  <c:v>45543</c:v>
                </c:pt>
                <c:pt idx="35">
                  <c:v>45544</c:v>
                </c:pt>
                <c:pt idx="36">
                  <c:v>45545</c:v>
                </c:pt>
                <c:pt idx="37">
                  <c:v>45546</c:v>
                </c:pt>
                <c:pt idx="38">
                  <c:v>45547</c:v>
                </c:pt>
                <c:pt idx="39">
                  <c:v>45548</c:v>
                </c:pt>
                <c:pt idx="40">
                  <c:v>45549</c:v>
                </c:pt>
                <c:pt idx="41">
                  <c:v>45550</c:v>
                </c:pt>
                <c:pt idx="42">
                  <c:v>45551</c:v>
                </c:pt>
                <c:pt idx="43">
                  <c:v>45552</c:v>
                </c:pt>
                <c:pt idx="44">
                  <c:v>45553</c:v>
                </c:pt>
                <c:pt idx="45">
                  <c:v>45554</c:v>
                </c:pt>
                <c:pt idx="46">
                  <c:v>45555</c:v>
                </c:pt>
                <c:pt idx="47">
                  <c:v>45556</c:v>
                </c:pt>
                <c:pt idx="48">
                  <c:v>45557</c:v>
                </c:pt>
                <c:pt idx="49">
                  <c:v>45558</c:v>
                </c:pt>
                <c:pt idx="50">
                  <c:v>45559</c:v>
                </c:pt>
                <c:pt idx="51">
                  <c:v>45560</c:v>
                </c:pt>
                <c:pt idx="52">
                  <c:v>45561</c:v>
                </c:pt>
                <c:pt idx="53">
                  <c:v>45562</c:v>
                </c:pt>
                <c:pt idx="54">
                  <c:v>45563</c:v>
                </c:pt>
                <c:pt idx="55">
                  <c:v>45564</c:v>
                </c:pt>
                <c:pt idx="56">
                  <c:v>45565</c:v>
                </c:pt>
                <c:pt idx="57">
                  <c:v>45566</c:v>
                </c:pt>
                <c:pt idx="58">
                  <c:v>45567</c:v>
                </c:pt>
                <c:pt idx="59">
                  <c:v>45568</c:v>
                </c:pt>
                <c:pt idx="60">
                  <c:v>45569</c:v>
                </c:pt>
                <c:pt idx="61">
                  <c:v>45570</c:v>
                </c:pt>
                <c:pt idx="62">
                  <c:v>45571</c:v>
                </c:pt>
                <c:pt idx="63">
                  <c:v>45572</c:v>
                </c:pt>
                <c:pt idx="64">
                  <c:v>45573</c:v>
                </c:pt>
                <c:pt idx="65">
                  <c:v>45574</c:v>
                </c:pt>
                <c:pt idx="66">
                  <c:v>45575</c:v>
                </c:pt>
                <c:pt idx="67">
                  <c:v>45576</c:v>
                </c:pt>
                <c:pt idx="68">
                  <c:v>45577</c:v>
                </c:pt>
                <c:pt idx="69">
                  <c:v>45578</c:v>
                </c:pt>
                <c:pt idx="70">
                  <c:v>45579</c:v>
                </c:pt>
                <c:pt idx="71">
                  <c:v>45580</c:v>
                </c:pt>
                <c:pt idx="72">
                  <c:v>45581</c:v>
                </c:pt>
                <c:pt idx="73">
                  <c:v>45582</c:v>
                </c:pt>
                <c:pt idx="74">
                  <c:v>45583</c:v>
                </c:pt>
                <c:pt idx="75">
                  <c:v>45584</c:v>
                </c:pt>
                <c:pt idx="76">
                  <c:v>45585</c:v>
                </c:pt>
              </c:numCache>
            </c:numRef>
          </c:cat>
          <c:val>
            <c:numRef>
              <c:f>Sheet1!$D$2:$D$78</c:f>
              <c:numCache>
                <c:formatCode>General</c:formatCode>
                <c:ptCount val="77"/>
                <c:pt idx="0">
                  <c:v>70</c:v>
                </c:pt>
                <c:pt idx="1">
                  <c:v>80</c:v>
                </c:pt>
                <c:pt idx="2">
                  <c:v>110</c:v>
                </c:pt>
                <c:pt idx="3">
                  <c:v>100</c:v>
                </c:pt>
                <c:pt idx="4">
                  <c:v>100</c:v>
                </c:pt>
                <c:pt idx="5">
                  <c:v>60</c:v>
                </c:pt>
                <c:pt idx="6">
                  <c:v>70</c:v>
                </c:pt>
                <c:pt idx="7">
                  <c:v>110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80</c:v>
                </c:pt>
                <c:pt idx="12">
                  <c:v>90</c:v>
                </c:pt>
                <c:pt idx="13">
                  <c:v>90</c:v>
                </c:pt>
                <c:pt idx="14">
                  <c:v>80</c:v>
                </c:pt>
                <c:pt idx="15">
                  <c:v>100</c:v>
                </c:pt>
                <c:pt idx="16">
                  <c:v>80</c:v>
                </c:pt>
                <c:pt idx="17">
                  <c:v>90</c:v>
                </c:pt>
                <c:pt idx="18">
                  <c:v>70</c:v>
                </c:pt>
                <c:pt idx="19">
                  <c:v>60</c:v>
                </c:pt>
                <c:pt idx="20">
                  <c:v>90</c:v>
                </c:pt>
                <c:pt idx="21">
                  <c:v>90</c:v>
                </c:pt>
                <c:pt idx="22">
                  <c:v>80</c:v>
                </c:pt>
                <c:pt idx="23">
                  <c:v>90</c:v>
                </c:pt>
                <c:pt idx="24">
                  <c:v>90</c:v>
                </c:pt>
                <c:pt idx="25">
                  <c:v>70</c:v>
                </c:pt>
                <c:pt idx="26">
                  <c:v>100</c:v>
                </c:pt>
                <c:pt idx="27">
                  <c:v>90</c:v>
                </c:pt>
                <c:pt idx="28">
                  <c:v>70</c:v>
                </c:pt>
                <c:pt idx="29">
                  <c:v>80</c:v>
                </c:pt>
                <c:pt idx="30">
                  <c:v>90</c:v>
                </c:pt>
                <c:pt idx="31">
                  <c:v>110</c:v>
                </c:pt>
                <c:pt idx="32">
                  <c:v>90</c:v>
                </c:pt>
                <c:pt idx="33">
                  <c:v>80</c:v>
                </c:pt>
                <c:pt idx="34">
                  <c:v>110</c:v>
                </c:pt>
                <c:pt idx="35">
                  <c:v>100</c:v>
                </c:pt>
                <c:pt idx="36">
                  <c:v>80</c:v>
                </c:pt>
                <c:pt idx="37">
                  <c:v>100</c:v>
                </c:pt>
                <c:pt idx="38">
                  <c:v>80</c:v>
                </c:pt>
                <c:pt idx="39">
                  <c:v>110</c:v>
                </c:pt>
                <c:pt idx="40">
                  <c:v>100</c:v>
                </c:pt>
                <c:pt idx="41">
                  <c:v>100</c:v>
                </c:pt>
                <c:pt idx="42">
                  <c:v>60</c:v>
                </c:pt>
                <c:pt idx="43">
                  <c:v>70</c:v>
                </c:pt>
                <c:pt idx="44">
                  <c:v>110</c:v>
                </c:pt>
                <c:pt idx="45">
                  <c:v>80</c:v>
                </c:pt>
                <c:pt idx="46">
                  <c:v>90</c:v>
                </c:pt>
                <c:pt idx="47">
                  <c:v>100</c:v>
                </c:pt>
                <c:pt idx="48">
                  <c:v>90</c:v>
                </c:pt>
                <c:pt idx="49">
                  <c:v>80</c:v>
                </c:pt>
                <c:pt idx="50">
                  <c:v>90</c:v>
                </c:pt>
                <c:pt idx="51">
                  <c:v>90</c:v>
                </c:pt>
                <c:pt idx="52">
                  <c:v>80</c:v>
                </c:pt>
                <c:pt idx="53">
                  <c:v>100</c:v>
                </c:pt>
                <c:pt idx="54">
                  <c:v>80</c:v>
                </c:pt>
                <c:pt idx="55">
                  <c:v>90</c:v>
                </c:pt>
                <c:pt idx="56">
                  <c:v>70</c:v>
                </c:pt>
                <c:pt idx="57">
                  <c:v>60</c:v>
                </c:pt>
                <c:pt idx="58">
                  <c:v>90</c:v>
                </c:pt>
                <c:pt idx="59">
                  <c:v>50</c:v>
                </c:pt>
                <c:pt idx="60">
                  <c:v>40</c:v>
                </c:pt>
                <c:pt idx="61">
                  <c:v>100</c:v>
                </c:pt>
                <c:pt idx="62">
                  <c:v>90</c:v>
                </c:pt>
                <c:pt idx="63">
                  <c:v>80</c:v>
                </c:pt>
                <c:pt idx="64">
                  <c:v>70</c:v>
                </c:pt>
                <c:pt idx="65">
                  <c:v>90</c:v>
                </c:pt>
                <c:pt idx="66">
                  <c:v>70</c:v>
                </c:pt>
                <c:pt idx="67">
                  <c:v>100</c:v>
                </c:pt>
                <c:pt idx="68">
                  <c:v>90</c:v>
                </c:pt>
                <c:pt idx="69">
                  <c:v>70</c:v>
                </c:pt>
                <c:pt idx="70">
                  <c:v>80</c:v>
                </c:pt>
                <c:pt idx="71">
                  <c:v>90</c:v>
                </c:pt>
                <c:pt idx="72">
                  <c:v>110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0-4387-B166-B700EDC52B2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Productivity (mins)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Sheet1!$A$2:$A$78</c:f>
              <c:numCache>
                <c:formatCode>m/d/yyyy</c:formatCode>
                <c:ptCount val="77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45517</c:v>
                </c:pt>
                <c:pt idx="12">
                  <c:v>45518</c:v>
                </c:pt>
                <c:pt idx="13">
                  <c:v>45519</c:v>
                </c:pt>
                <c:pt idx="14">
                  <c:v>45520</c:v>
                </c:pt>
                <c:pt idx="15">
                  <c:v>45521</c:v>
                </c:pt>
                <c:pt idx="16">
                  <c:v>45522</c:v>
                </c:pt>
                <c:pt idx="17">
                  <c:v>45523</c:v>
                </c:pt>
                <c:pt idx="18">
                  <c:v>45524</c:v>
                </c:pt>
                <c:pt idx="19">
                  <c:v>45525</c:v>
                </c:pt>
                <c:pt idx="20">
                  <c:v>45526</c:v>
                </c:pt>
                <c:pt idx="21">
                  <c:v>45530</c:v>
                </c:pt>
                <c:pt idx="22">
                  <c:v>45531</c:v>
                </c:pt>
                <c:pt idx="23">
                  <c:v>45532</c:v>
                </c:pt>
                <c:pt idx="24">
                  <c:v>45533</c:v>
                </c:pt>
                <c:pt idx="25">
                  <c:v>45534</c:v>
                </c:pt>
                <c:pt idx="26">
                  <c:v>45535</c:v>
                </c:pt>
                <c:pt idx="27">
                  <c:v>45536</c:v>
                </c:pt>
                <c:pt idx="28">
                  <c:v>45537</c:v>
                </c:pt>
                <c:pt idx="29">
                  <c:v>45538</c:v>
                </c:pt>
                <c:pt idx="30">
                  <c:v>45539</c:v>
                </c:pt>
                <c:pt idx="31">
                  <c:v>45540</c:v>
                </c:pt>
                <c:pt idx="32">
                  <c:v>45541</c:v>
                </c:pt>
                <c:pt idx="33">
                  <c:v>45542</c:v>
                </c:pt>
                <c:pt idx="34">
                  <c:v>45543</c:v>
                </c:pt>
                <c:pt idx="35">
                  <c:v>45544</c:v>
                </c:pt>
                <c:pt idx="36">
                  <c:v>45545</c:v>
                </c:pt>
                <c:pt idx="37">
                  <c:v>45546</c:v>
                </c:pt>
                <c:pt idx="38">
                  <c:v>45547</c:v>
                </c:pt>
                <c:pt idx="39">
                  <c:v>45548</c:v>
                </c:pt>
                <c:pt idx="40">
                  <c:v>45549</c:v>
                </c:pt>
                <c:pt idx="41">
                  <c:v>45550</c:v>
                </c:pt>
                <c:pt idx="42">
                  <c:v>45551</c:v>
                </c:pt>
                <c:pt idx="43">
                  <c:v>45552</c:v>
                </c:pt>
                <c:pt idx="44">
                  <c:v>45553</c:v>
                </c:pt>
                <c:pt idx="45">
                  <c:v>45554</c:v>
                </c:pt>
                <c:pt idx="46">
                  <c:v>45555</c:v>
                </c:pt>
                <c:pt idx="47">
                  <c:v>45556</c:v>
                </c:pt>
                <c:pt idx="48">
                  <c:v>45557</c:v>
                </c:pt>
                <c:pt idx="49">
                  <c:v>45558</c:v>
                </c:pt>
                <c:pt idx="50">
                  <c:v>45559</c:v>
                </c:pt>
                <c:pt idx="51">
                  <c:v>45560</c:v>
                </c:pt>
                <c:pt idx="52">
                  <c:v>45561</c:v>
                </c:pt>
                <c:pt idx="53">
                  <c:v>45562</c:v>
                </c:pt>
                <c:pt idx="54">
                  <c:v>45563</c:v>
                </c:pt>
                <c:pt idx="55">
                  <c:v>45564</c:v>
                </c:pt>
                <c:pt idx="56">
                  <c:v>45565</c:v>
                </c:pt>
                <c:pt idx="57">
                  <c:v>45566</c:v>
                </c:pt>
                <c:pt idx="58">
                  <c:v>45567</c:v>
                </c:pt>
                <c:pt idx="59">
                  <c:v>45568</c:v>
                </c:pt>
                <c:pt idx="60">
                  <c:v>45569</c:v>
                </c:pt>
                <c:pt idx="61">
                  <c:v>45570</c:v>
                </c:pt>
                <c:pt idx="62">
                  <c:v>45571</c:v>
                </c:pt>
                <c:pt idx="63">
                  <c:v>45572</c:v>
                </c:pt>
                <c:pt idx="64">
                  <c:v>45573</c:v>
                </c:pt>
                <c:pt idx="65">
                  <c:v>45574</c:v>
                </c:pt>
                <c:pt idx="66">
                  <c:v>45575</c:v>
                </c:pt>
                <c:pt idx="67">
                  <c:v>45576</c:v>
                </c:pt>
                <c:pt idx="68">
                  <c:v>45577</c:v>
                </c:pt>
                <c:pt idx="69">
                  <c:v>45578</c:v>
                </c:pt>
                <c:pt idx="70">
                  <c:v>45579</c:v>
                </c:pt>
                <c:pt idx="71">
                  <c:v>45580</c:v>
                </c:pt>
                <c:pt idx="72">
                  <c:v>45581</c:v>
                </c:pt>
                <c:pt idx="73">
                  <c:v>45582</c:v>
                </c:pt>
                <c:pt idx="74">
                  <c:v>45583</c:v>
                </c:pt>
                <c:pt idx="75">
                  <c:v>45584</c:v>
                </c:pt>
                <c:pt idx="76">
                  <c:v>45585</c:v>
                </c:pt>
              </c:numCache>
            </c:numRef>
          </c:cat>
          <c:val>
            <c:numRef>
              <c:f>Sheet1!$E$2:$E$78</c:f>
              <c:numCache>
                <c:formatCode>General</c:formatCode>
                <c:ptCount val="77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130</c:v>
                </c:pt>
                <c:pt idx="4">
                  <c:v>140</c:v>
                </c:pt>
                <c:pt idx="5">
                  <c:v>100</c:v>
                </c:pt>
                <c:pt idx="6">
                  <c:v>140</c:v>
                </c:pt>
                <c:pt idx="7">
                  <c:v>130</c:v>
                </c:pt>
                <c:pt idx="8">
                  <c:v>130</c:v>
                </c:pt>
                <c:pt idx="9">
                  <c:v>140</c:v>
                </c:pt>
                <c:pt idx="10">
                  <c:v>100</c:v>
                </c:pt>
                <c:pt idx="11">
                  <c:v>110</c:v>
                </c:pt>
                <c:pt idx="12">
                  <c:v>110</c:v>
                </c:pt>
                <c:pt idx="13">
                  <c:v>140</c:v>
                </c:pt>
                <c:pt idx="14">
                  <c:v>150</c:v>
                </c:pt>
                <c:pt idx="15">
                  <c:v>140</c:v>
                </c:pt>
                <c:pt idx="16">
                  <c:v>110</c:v>
                </c:pt>
                <c:pt idx="17">
                  <c:v>140</c:v>
                </c:pt>
                <c:pt idx="18">
                  <c:v>130</c:v>
                </c:pt>
                <c:pt idx="19">
                  <c:v>120</c:v>
                </c:pt>
                <c:pt idx="20">
                  <c:v>140</c:v>
                </c:pt>
                <c:pt idx="21">
                  <c:v>120</c:v>
                </c:pt>
                <c:pt idx="22">
                  <c:v>110</c:v>
                </c:pt>
                <c:pt idx="23">
                  <c:v>110</c:v>
                </c:pt>
                <c:pt idx="24">
                  <c:v>140</c:v>
                </c:pt>
                <c:pt idx="25">
                  <c:v>140</c:v>
                </c:pt>
                <c:pt idx="26">
                  <c:v>120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130</c:v>
                </c:pt>
                <c:pt idx="36">
                  <c:v>120</c:v>
                </c:pt>
                <c:pt idx="37">
                  <c:v>140</c:v>
                </c:pt>
                <c:pt idx="38">
                  <c:v>130</c:v>
                </c:pt>
                <c:pt idx="39">
                  <c:v>160</c:v>
                </c:pt>
                <c:pt idx="40">
                  <c:v>130</c:v>
                </c:pt>
                <c:pt idx="41">
                  <c:v>140</c:v>
                </c:pt>
                <c:pt idx="42">
                  <c:v>100</c:v>
                </c:pt>
                <c:pt idx="43">
                  <c:v>140</c:v>
                </c:pt>
                <c:pt idx="44">
                  <c:v>130</c:v>
                </c:pt>
                <c:pt idx="45">
                  <c:v>130</c:v>
                </c:pt>
                <c:pt idx="46">
                  <c:v>140</c:v>
                </c:pt>
                <c:pt idx="47">
                  <c:v>100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140</c:v>
                </c:pt>
                <c:pt idx="52">
                  <c:v>150</c:v>
                </c:pt>
                <c:pt idx="53">
                  <c:v>140</c:v>
                </c:pt>
                <c:pt idx="54">
                  <c:v>200</c:v>
                </c:pt>
                <c:pt idx="55">
                  <c:v>140</c:v>
                </c:pt>
                <c:pt idx="56">
                  <c:v>130</c:v>
                </c:pt>
                <c:pt idx="57">
                  <c:v>120</c:v>
                </c:pt>
                <c:pt idx="58">
                  <c:v>140</c:v>
                </c:pt>
                <c:pt idx="59">
                  <c:v>150</c:v>
                </c:pt>
                <c:pt idx="60">
                  <c:v>160</c:v>
                </c:pt>
                <c:pt idx="61">
                  <c:v>140</c:v>
                </c:pt>
                <c:pt idx="62">
                  <c:v>120</c:v>
                </c:pt>
                <c:pt idx="63">
                  <c:v>140</c:v>
                </c:pt>
                <c:pt idx="64">
                  <c:v>110</c:v>
                </c:pt>
                <c:pt idx="65">
                  <c:v>140</c:v>
                </c:pt>
                <c:pt idx="66">
                  <c:v>140</c:v>
                </c:pt>
                <c:pt idx="67">
                  <c:v>180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150</c:v>
                </c:pt>
                <c:pt idx="72">
                  <c:v>160</c:v>
                </c:pt>
                <c:pt idx="73">
                  <c:v>170</c:v>
                </c:pt>
                <c:pt idx="74">
                  <c:v>160</c:v>
                </c:pt>
                <c:pt idx="75">
                  <c:v>190</c:v>
                </c:pt>
                <c:pt idx="76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0-4387-B166-B700EDC52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403232"/>
        <c:axId val="882403712"/>
      </c:barChart>
      <c:dateAx>
        <c:axId val="882403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03712"/>
        <c:crosses val="autoZero"/>
        <c:auto val="1"/>
        <c:lblOffset val="100"/>
        <c:baseTimeUnit val="days"/>
      </c:dateAx>
      <c:valAx>
        <c:axId val="8824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duration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DB0-4835-AE90-C5E9938DBE86}"/>
              </c:ext>
            </c:extLst>
          </c:dPt>
          <c:dPt>
            <c:idx val="1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B0-4835-AE90-C5E9938DBE86}"/>
              </c:ext>
            </c:extLst>
          </c:dPt>
          <c:dPt>
            <c:idx val="2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B0-4835-AE90-C5E9938DBE86}"/>
              </c:ext>
            </c:extLst>
          </c:dPt>
          <c:dLbls>
            <c:dLbl>
              <c:idx val="0"/>
              <c:layout>
                <c:manualLayout>
                  <c:x val="-0.19663379939485998"/>
                  <c:y val="0.115013295053316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B0-4835-AE90-C5E9938DBE8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DB0-4835-AE90-C5E9938DBE86}"/>
                </c:ext>
              </c:extLst>
            </c:dLbl>
            <c:dLbl>
              <c:idx val="2"/>
              <c:layout>
                <c:manualLayout>
                  <c:x val="0.20770159535325181"/>
                  <c:y val="7.4522341166306086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B0-4835-AE90-C5E9938DBE8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79646"/>
                </a:solidFill>
                <a:round/>
              </a:ln>
              <a:effectLst>
                <a:outerShdw blurRad="50800" dist="38100" dir="2700000" algn="tl" rotWithShape="0">
                  <a:srgbClr val="F79646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Sheet1!$C$1:$E$1</c:f>
              <c:strCache>
                <c:ptCount val="3"/>
                <c:pt idx="0">
                  <c:v>Social Media (mins)</c:v>
                </c:pt>
                <c:pt idx="1">
                  <c:v>Others (mins)</c:v>
                </c:pt>
                <c:pt idx="2">
                  <c:v>Productivity (mins)</c:v>
                </c:pt>
              </c:strCache>
            </c:strRef>
          </c:cat>
          <c:val>
            <c:numRef>
              <c:f>Sheet1!$C$79:$E$79</c:f>
              <c:numCache>
                <c:formatCode>General</c:formatCode>
                <c:ptCount val="3"/>
                <c:pt idx="0">
                  <c:v>8460</c:v>
                </c:pt>
                <c:pt idx="1">
                  <c:v>6660</c:v>
                </c:pt>
                <c:pt idx="2">
                  <c:v>10290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0-4835-AE90-C5E9938DBE8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610795</xdr:colOff>
      <xdr:row>0</xdr:row>
      <xdr:rowOff>0</xdr:rowOff>
    </xdr:from>
    <xdr:to>
      <xdr:col>20</xdr:col>
      <xdr:colOff>22006</xdr:colOff>
      <xdr:row>22</xdr:row>
      <xdr:rowOff>23253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A7BE1E-4EF8-C70D-BD60-F1A0BF25E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141514</xdr:colOff>
      <xdr:row>23</xdr:row>
      <xdr:rowOff>79827</xdr:rowOff>
    </xdr:from>
    <xdr:to>
      <xdr:col>13</xdr:col>
      <xdr:colOff>141514</xdr:colOff>
      <xdr:row>37</xdr:row>
      <xdr:rowOff>175984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2073CA-B855-A482-8CF2-2DA4DA46F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"/>
  <sheetViews>
    <sheetView tabSelected="1" topLeftCell="A68" zoomScale="106" zoomScaleNormal="55" workbookViewId="0">
      <selection activeCell="I79" sqref="I79"/>
    </sheetView>
  </sheetViews>
  <sheetFormatPr defaultRowHeight="14.6" x14ac:dyDescent="0.4"/>
  <cols>
    <col min="1" max="1" width="26.765625" customWidth="1"/>
    <col min="2" max="2" width="18.61328125" bestFit="1" customWidth="1"/>
    <col min="3" max="3" width="17.15234375" bestFit="1" customWidth="1"/>
    <col min="4" max="4" width="12.07421875" bestFit="1" customWidth="1"/>
    <col min="5" max="5" width="16.5351562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3">
        <v>45505</v>
      </c>
      <c r="B2">
        <f>SUM(C2,D2,E2)</f>
        <v>310</v>
      </c>
      <c r="C2">
        <v>140</v>
      </c>
      <c r="D2">
        <v>70</v>
      </c>
      <c r="E2">
        <v>100</v>
      </c>
    </row>
    <row r="3" spans="1:5" x14ac:dyDescent="0.4">
      <c r="A3" s="3">
        <v>45506</v>
      </c>
      <c r="B3">
        <f t="shared" ref="B3:B66" si="0">SUM(C3,D3,E3)</f>
        <v>300</v>
      </c>
      <c r="C3">
        <v>90</v>
      </c>
      <c r="D3">
        <v>80</v>
      </c>
      <c r="E3">
        <v>130</v>
      </c>
    </row>
    <row r="4" spans="1:5" x14ac:dyDescent="0.4">
      <c r="A4" s="3">
        <v>45507</v>
      </c>
      <c r="B4">
        <f t="shared" si="0"/>
        <v>420</v>
      </c>
      <c r="C4">
        <v>150</v>
      </c>
      <c r="D4">
        <v>110</v>
      </c>
      <c r="E4">
        <v>160</v>
      </c>
    </row>
    <row r="5" spans="1:5" x14ac:dyDescent="0.4">
      <c r="A5" s="3">
        <v>45508</v>
      </c>
      <c r="B5">
        <f t="shared" si="0"/>
        <v>340</v>
      </c>
      <c r="C5">
        <v>110</v>
      </c>
      <c r="D5">
        <v>100</v>
      </c>
      <c r="E5">
        <v>130</v>
      </c>
    </row>
    <row r="6" spans="1:5" x14ac:dyDescent="0.4">
      <c r="A6" s="3">
        <v>45509</v>
      </c>
      <c r="B6">
        <f t="shared" si="0"/>
        <v>380</v>
      </c>
      <c r="C6">
        <v>140</v>
      </c>
      <c r="D6">
        <v>100</v>
      </c>
      <c r="E6">
        <v>140</v>
      </c>
    </row>
    <row r="7" spans="1:5" x14ac:dyDescent="0.4">
      <c r="A7" s="3">
        <v>45510</v>
      </c>
      <c r="B7">
        <f t="shared" si="0"/>
        <v>240</v>
      </c>
      <c r="C7">
        <v>80</v>
      </c>
      <c r="D7">
        <v>60</v>
      </c>
      <c r="E7">
        <v>100</v>
      </c>
    </row>
    <row r="8" spans="1:5" x14ac:dyDescent="0.4">
      <c r="A8" s="3">
        <v>45511</v>
      </c>
      <c r="B8">
        <f t="shared" si="0"/>
        <v>300</v>
      </c>
      <c r="C8">
        <v>90</v>
      </c>
      <c r="D8">
        <v>70</v>
      </c>
      <c r="E8">
        <v>140</v>
      </c>
    </row>
    <row r="9" spans="1:5" x14ac:dyDescent="0.4">
      <c r="A9" s="3">
        <v>45512</v>
      </c>
      <c r="B9">
        <f t="shared" si="0"/>
        <v>400</v>
      </c>
      <c r="C9">
        <v>160</v>
      </c>
      <c r="D9">
        <v>110</v>
      </c>
      <c r="E9">
        <v>130</v>
      </c>
    </row>
    <row r="10" spans="1:5" x14ac:dyDescent="0.4">
      <c r="A10" s="3">
        <v>45513</v>
      </c>
      <c r="B10">
        <f t="shared" si="0"/>
        <v>330</v>
      </c>
      <c r="C10">
        <v>120</v>
      </c>
      <c r="D10">
        <v>80</v>
      </c>
      <c r="E10">
        <v>130</v>
      </c>
    </row>
    <row r="11" spans="1:5" x14ac:dyDescent="0.4">
      <c r="A11" s="3">
        <v>45514</v>
      </c>
      <c r="B11">
        <f t="shared" si="0"/>
        <v>360</v>
      </c>
      <c r="C11">
        <v>130</v>
      </c>
      <c r="D11">
        <v>90</v>
      </c>
      <c r="E11">
        <v>140</v>
      </c>
    </row>
    <row r="12" spans="1:5" x14ac:dyDescent="0.4">
      <c r="A12" s="3">
        <v>45515</v>
      </c>
      <c r="B12">
        <f t="shared" si="0"/>
        <v>280</v>
      </c>
      <c r="C12">
        <v>80</v>
      </c>
      <c r="D12">
        <v>100</v>
      </c>
      <c r="E12">
        <v>100</v>
      </c>
    </row>
    <row r="13" spans="1:5" x14ac:dyDescent="0.4">
      <c r="A13" s="3">
        <v>45517</v>
      </c>
      <c r="B13">
        <f t="shared" si="0"/>
        <v>290</v>
      </c>
      <c r="C13">
        <v>100</v>
      </c>
      <c r="D13">
        <v>80</v>
      </c>
      <c r="E13">
        <v>110</v>
      </c>
    </row>
    <row r="14" spans="1:5" x14ac:dyDescent="0.4">
      <c r="A14" s="3">
        <v>45518</v>
      </c>
      <c r="B14">
        <f t="shared" si="0"/>
        <v>320</v>
      </c>
      <c r="C14">
        <v>120</v>
      </c>
      <c r="D14">
        <v>90</v>
      </c>
      <c r="E14">
        <v>110</v>
      </c>
    </row>
    <row r="15" spans="1:5" x14ac:dyDescent="0.4">
      <c r="A15" s="3">
        <v>45519</v>
      </c>
      <c r="B15">
        <f t="shared" si="0"/>
        <v>370</v>
      </c>
      <c r="C15">
        <v>140</v>
      </c>
      <c r="D15">
        <v>90</v>
      </c>
      <c r="E15">
        <v>140</v>
      </c>
    </row>
    <row r="16" spans="1:5" x14ac:dyDescent="0.4">
      <c r="A16" s="3">
        <v>45520</v>
      </c>
      <c r="B16">
        <f t="shared" si="0"/>
        <v>340</v>
      </c>
      <c r="C16">
        <v>110</v>
      </c>
      <c r="D16">
        <v>80</v>
      </c>
      <c r="E16">
        <v>150</v>
      </c>
    </row>
    <row r="17" spans="1:5" x14ac:dyDescent="0.4">
      <c r="A17" s="3">
        <v>45521</v>
      </c>
      <c r="B17">
        <f t="shared" si="0"/>
        <v>380</v>
      </c>
      <c r="C17">
        <v>140</v>
      </c>
      <c r="D17">
        <v>100</v>
      </c>
      <c r="E17">
        <v>140</v>
      </c>
    </row>
    <row r="18" spans="1:5" x14ac:dyDescent="0.4">
      <c r="A18" s="3">
        <v>45522</v>
      </c>
      <c r="B18">
        <f t="shared" si="0"/>
        <v>290</v>
      </c>
      <c r="C18">
        <v>100</v>
      </c>
      <c r="D18">
        <v>80</v>
      </c>
      <c r="E18">
        <v>110</v>
      </c>
    </row>
    <row r="19" spans="1:5" x14ac:dyDescent="0.4">
      <c r="A19" s="3">
        <v>45523</v>
      </c>
      <c r="B19">
        <f t="shared" si="0"/>
        <v>360</v>
      </c>
      <c r="C19">
        <v>130</v>
      </c>
      <c r="D19">
        <v>90</v>
      </c>
      <c r="E19">
        <v>140</v>
      </c>
    </row>
    <row r="20" spans="1:5" x14ac:dyDescent="0.4">
      <c r="A20" s="3">
        <v>45524</v>
      </c>
      <c r="B20">
        <f t="shared" si="0"/>
        <v>310</v>
      </c>
      <c r="C20">
        <v>110</v>
      </c>
      <c r="D20">
        <v>70</v>
      </c>
      <c r="E20">
        <v>130</v>
      </c>
    </row>
    <row r="21" spans="1:5" x14ac:dyDescent="0.4">
      <c r="A21" s="3">
        <v>45525</v>
      </c>
      <c r="B21">
        <f t="shared" si="0"/>
        <v>270</v>
      </c>
      <c r="C21">
        <v>90</v>
      </c>
      <c r="D21">
        <v>60</v>
      </c>
      <c r="E21">
        <v>120</v>
      </c>
    </row>
    <row r="22" spans="1:5" x14ac:dyDescent="0.4">
      <c r="A22" s="3">
        <v>45526</v>
      </c>
      <c r="B22">
        <f t="shared" si="0"/>
        <v>350</v>
      </c>
      <c r="C22">
        <v>120</v>
      </c>
      <c r="D22">
        <v>90</v>
      </c>
      <c r="E22">
        <v>140</v>
      </c>
    </row>
    <row r="23" spans="1:5" x14ac:dyDescent="0.4">
      <c r="A23" s="3">
        <v>45530</v>
      </c>
      <c r="B23">
        <f t="shared" si="0"/>
        <v>320</v>
      </c>
      <c r="C23">
        <v>110</v>
      </c>
      <c r="D23">
        <v>90</v>
      </c>
      <c r="E23">
        <v>120</v>
      </c>
    </row>
    <row r="24" spans="1:5" x14ac:dyDescent="0.4">
      <c r="A24" s="3">
        <v>45531</v>
      </c>
      <c r="B24">
        <f t="shared" si="0"/>
        <v>290</v>
      </c>
      <c r="C24">
        <v>100</v>
      </c>
      <c r="D24">
        <v>80</v>
      </c>
      <c r="E24">
        <v>110</v>
      </c>
    </row>
    <row r="25" spans="1:5" x14ac:dyDescent="0.4">
      <c r="A25" s="3">
        <v>45532</v>
      </c>
      <c r="B25">
        <f t="shared" si="0"/>
        <v>310</v>
      </c>
      <c r="C25">
        <v>110</v>
      </c>
      <c r="D25">
        <v>90</v>
      </c>
      <c r="E25">
        <v>110</v>
      </c>
    </row>
    <row r="26" spans="1:5" x14ac:dyDescent="0.4">
      <c r="A26" s="3">
        <v>45533</v>
      </c>
      <c r="B26">
        <f t="shared" si="0"/>
        <v>360</v>
      </c>
      <c r="C26">
        <v>130</v>
      </c>
      <c r="D26">
        <v>90</v>
      </c>
      <c r="E26">
        <v>140</v>
      </c>
    </row>
    <row r="27" spans="1:5" x14ac:dyDescent="0.4">
      <c r="A27" s="3">
        <v>45534</v>
      </c>
      <c r="B27">
        <f t="shared" si="0"/>
        <v>300</v>
      </c>
      <c r="C27">
        <v>90</v>
      </c>
      <c r="D27">
        <v>70</v>
      </c>
      <c r="E27">
        <v>140</v>
      </c>
    </row>
    <row r="28" spans="1:5" x14ac:dyDescent="0.4">
      <c r="A28" s="3">
        <v>45535</v>
      </c>
      <c r="B28">
        <f t="shared" si="0"/>
        <v>340</v>
      </c>
      <c r="C28">
        <v>120</v>
      </c>
      <c r="D28">
        <v>100</v>
      </c>
      <c r="E28">
        <v>120</v>
      </c>
    </row>
    <row r="29" spans="1:5" x14ac:dyDescent="0.4">
      <c r="A29" s="3">
        <v>45536</v>
      </c>
      <c r="B29">
        <f t="shared" si="0"/>
        <v>320</v>
      </c>
      <c r="C29">
        <v>100</v>
      </c>
      <c r="D29">
        <v>90</v>
      </c>
      <c r="E29">
        <v>130</v>
      </c>
    </row>
    <row r="30" spans="1:5" x14ac:dyDescent="0.4">
      <c r="A30" s="3">
        <v>45537</v>
      </c>
      <c r="B30">
        <f t="shared" si="0"/>
        <v>290</v>
      </c>
      <c r="C30">
        <v>90</v>
      </c>
      <c r="D30">
        <v>70</v>
      </c>
      <c r="E30">
        <v>130</v>
      </c>
    </row>
    <row r="31" spans="1:5" x14ac:dyDescent="0.4">
      <c r="A31" s="3">
        <v>45538</v>
      </c>
      <c r="B31">
        <f t="shared" si="0"/>
        <v>330</v>
      </c>
      <c r="C31">
        <v>120</v>
      </c>
      <c r="D31">
        <v>80</v>
      </c>
      <c r="E31">
        <v>130</v>
      </c>
    </row>
    <row r="32" spans="1:5" x14ac:dyDescent="0.4">
      <c r="A32" s="3">
        <v>45539</v>
      </c>
      <c r="B32">
        <f t="shared" si="0"/>
        <v>350</v>
      </c>
      <c r="C32">
        <v>130</v>
      </c>
      <c r="D32">
        <v>90</v>
      </c>
      <c r="E32">
        <v>130</v>
      </c>
    </row>
    <row r="33" spans="1:5" x14ac:dyDescent="0.4">
      <c r="A33" s="3">
        <v>45540</v>
      </c>
      <c r="B33">
        <f t="shared" si="0"/>
        <v>390</v>
      </c>
      <c r="C33">
        <v>150</v>
      </c>
      <c r="D33">
        <v>110</v>
      </c>
      <c r="E33">
        <v>130</v>
      </c>
    </row>
    <row r="34" spans="1:5" x14ac:dyDescent="0.4">
      <c r="A34" s="3">
        <v>45541</v>
      </c>
      <c r="B34">
        <f t="shared" si="0"/>
        <v>310</v>
      </c>
      <c r="C34">
        <v>100</v>
      </c>
      <c r="D34">
        <v>90</v>
      </c>
      <c r="E34">
        <v>120</v>
      </c>
    </row>
    <row r="35" spans="1:5" x14ac:dyDescent="0.4">
      <c r="A35" s="3">
        <v>45542</v>
      </c>
      <c r="B35">
        <f t="shared" si="0"/>
        <v>320</v>
      </c>
      <c r="C35">
        <v>120</v>
      </c>
      <c r="D35">
        <v>80</v>
      </c>
      <c r="E35">
        <v>120</v>
      </c>
    </row>
    <row r="36" spans="1:5" x14ac:dyDescent="0.4">
      <c r="A36" s="3">
        <v>45543</v>
      </c>
      <c r="B36">
        <f t="shared" si="0"/>
        <v>380</v>
      </c>
      <c r="C36">
        <v>150</v>
      </c>
      <c r="D36">
        <v>110</v>
      </c>
      <c r="E36">
        <v>120</v>
      </c>
    </row>
    <row r="37" spans="1:5" x14ac:dyDescent="0.4">
      <c r="A37" s="3">
        <v>45544</v>
      </c>
      <c r="B37">
        <f t="shared" si="0"/>
        <v>340</v>
      </c>
      <c r="C37">
        <v>110</v>
      </c>
      <c r="D37">
        <v>100</v>
      </c>
      <c r="E37">
        <v>130</v>
      </c>
    </row>
    <row r="38" spans="1:5" x14ac:dyDescent="0.4">
      <c r="A38" s="3">
        <v>45545</v>
      </c>
      <c r="B38">
        <f t="shared" si="0"/>
        <v>300</v>
      </c>
      <c r="C38">
        <v>100</v>
      </c>
      <c r="D38">
        <v>80</v>
      </c>
      <c r="E38">
        <v>120</v>
      </c>
    </row>
    <row r="39" spans="1:5" x14ac:dyDescent="0.4">
      <c r="A39" s="3">
        <v>45546</v>
      </c>
      <c r="B39">
        <f t="shared" si="0"/>
        <v>360</v>
      </c>
      <c r="C39">
        <v>120</v>
      </c>
      <c r="D39">
        <v>100</v>
      </c>
      <c r="E39">
        <v>140</v>
      </c>
    </row>
    <row r="40" spans="1:5" x14ac:dyDescent="0.4">
      <c r="A40" s="3">
        <v>45547</v>
      </c>
      <c r="B40">
        <f t="shared" si="0"/>
        <v>300</v>
      </c>
      <c r="C40">
        <v>90</v>
      </c>
      <c r="D40">
        <v>80</v>
      </c>
      <c r="E40">
        <v>130</v>
      </c>
    </row>
    <row r="41" spans="1:5" x14ac:dyDescent="0.4">
      <c r="A41" s="3">
        <v>45548</v>
      </c>
      <c r="B41">
        <f t="shared" si="0"/>
        <v>420</v>
      </c>
      <c r="C41">
        <v>150</v>
      </c>
      <c r="D41">
        <v>110</v>
      </c>
      <c r="E41">
        <v>160</v>
      </c>
    </row>
    <row r="42" spans="1:5" x14ac:dyDescent="0.4">
      <c r="A42" s="3">
        <v>45549</v>
      </c>
      <c r="B42">
        <f t="shared" si="0"/>
        <v>340</v>
      </c>
      <c r="C42">
        <v>110</v>
      </c>
      <c r="D42">
        <v>100</v>
      </c>
      <c r="E42">
        <v>130</v>
      </c>
    </row>
    <row r="43" spans="1:5" x14ac:dyDescent="0.4">
      <c r="A43" s="3">
        <v>45550</v>
      </c>
      <c r="B43">
        <f t="shared" si="0"/>
        <v>380</v>
      </c>
      <c r="C43">
        <v>140</v>
      </c>
      <c r="D43">
        <v>100</v>
      </c>
      <c r="E43">
        <v>140</v>
      </c>
    </row>
    <row r="44" spans="1:5" x14ac:dyDescent="0.4">
      <c r="A44" s="3">
        <v>45551</v>
      </c>
      <c r="B44">
        <f t="shared" si="0"/>
        <v>240</v>
      </c>
      <c r="C44">
        <v>80</v>
      </c>
      <c r="D44">
        <v>60</v>
      </c>
      <c r="E44">
        <v>100</v>
      </c>
    </row>
    <row r="45" spans="1:5" x14ac:dyDescent="0.4">
      <c r="A45" s="3">
        <v>45552</v>
      </c>
      <c r="B45">
        <f t="shared" si="0"/>
        <v>300</v>
      </c>
      <c r="C45">
        <v>90</v>
      </c>
      <c r="D45">
        <v>70</v>
      </c>
      <c r="E45">
        <v>140</v>
      </c>
    </row>
    <row r="46" spans="1:5" x14ac:dyDescent="0.4">
      <c r="A46" s="3">
        <v>45553</v>
      </c>
      <c r="B46">
        <f t="shared" si="0"/>
        <v>400</v>
      </c>
      <c r="C46">
        <v>160</v>
      </c>
      <c r="D46">
        <v>110</v>
      </c>
      <c r="E46">
        <v>130</v>
      </c>
    </row>
    <row r="47" spans="1:5" x14ac:dyDescent="0.4">
      <c r="A47" s="3">
        <v>45554</v>
      </c>
      <c r="B47">
        <f t="shared" si="0"/>
        <v>330</v>
      </c>
      <c r="C47">
        <v>120</v>
      </c>
      <c r="D47">
        <v>80</v>
      </c>
      <c r="E47">
        <v>130</v>
      </c>
    </row>
    <row r="48" spans="1:5" x14ac:dyDescent="0.4">
      <c r="A48" s="3">
        <v>45555</v>
      </c>
      <c r="B48">
        <f t="shared" si="0"/>
        <v>360</v>
      </c>
      <c r="C48">
        <v>130</v>
      </c>
      <c r="D48">
        <v>90</v>
      </c>
      <c r="E48">
        <v>140</v>
      </c>
    </row>
    <row r="49" spans="1:5" x14ac:dyDescent="0.4">
      <c r="A49" s="3">
        <v>45556</v>
      </c>
      <c r="B49">
        <f t="shared" si="0"/>
        <v>280</v>
      </c>
      <c r="C49">
        <v>80</v>
      </c>
      <c r="D49">
        <v>100</v>
      </c>
      <c r="E49">
        <v>100</v>
      </c>
    </row>
    <row r="50" spans="1:5" x14ac:dyDescent="0.4">
      <c r="A50" s="3">
        <v>45557</v>
      </c>
      <c r="B50">
        <f t="shared" si="0"/>
        <v>310</v>
      </c>
      <c r="C50">
        <v>110</v>
      </c>
      <c r="D50">
        <v>90</v>
      </c>
      <c r="E50">
        <v>110</v>
      </c>
    </row>
    <row r="51" spans="1:5" x14ac:dyDescent="0.4">
      <c r="A51" s="3">
        <v>45558</v>
      </c>
      <c r="B51">
        <f t="shared" si="0"/>
        <v>290</v>
      </c>
      <c r="C51">
        <v>100</v>
      </c>
      <c r="D51">
        <v>80</v>
      </c>
      <c r="E51">
        <v>110</v>
      </c>
    </row>
    <row r="52" spans="1:5" x14ac:dyDescent="0.4">
      <c r="A52" s="3">
        <v>45559</v>
      </c>
      <c r="B52">
        <f t="shared" si="0"/>
        <v>320</v>
      </c>
      <c r="C52">
        <v>120</v>
      </c>
      <c r="D52">
        <v>90</v>
      </c>
      <c r="E52">
        <v>110</v>
      </c>
    </row>
    <row r="53" spans="1:5" x14ac:dyDescent="0.4">
      <c r="A53" s="3">
        <v>45560</v>
      </c>
      <c r="B53">
        <f t="shared" si="0"/>
        <v>370</v>
      </c>
      <c r="C53">
        <v>140</v>
      </c>
      <c r="D53">
        <v>90</v>
      </c>
      <c r="E53">
        <v>140</v>
      </c>
    </row>
    <row r="54" spans="1:5" x14ac:dyDescent="0.4">
      <c r="A54" s="3">
        <v>45561</v>
      </c>
      <c r="B54">
        <f t="shared" si="0"/>
        <v>340</v>
      </c>
      <c r="C54">
        <v>110</v>
      </c>
      <c r="D54">
        <v>80</v>
      </c>
      <c r="E54">
        <v>150</v>
      </c>
    </row>
    <row r="55" spans="1:5" x14ac:dyDescent="0.4">
      <c r="A55" s="3">
        <v>45562</v>
      </c>
      <c r="B55">
        <f t="shared" si="0"/>
        <v>380</v>
      </c>
      <c r="C55">
        <v>140</v>
      </c>
      <c r="D55">
        <v>100</v>
      </c>
      <c r="E55">
        <v>140</v>
      </c>
    </row>
    <row r="56" spans="1:5" x14ac:dyDescent="0.4">
      <c r="A56" s="3">
        <v>45563</v>
      </c>
      <c r="B56">
        <f t="shared" si="0"/>
        <v>330</v>
      </c>
      <c r="C56">
        <v>50</v>
      </c>
      <c r="D56">
        <v>80</v>
      </c>
      <c r="E56">
        <v>200</v>
      </c>
    </row>
    <row r="57" spans="1:5" x14ac:dyDescent="0.4">
      <c r="A57" s="3">
        <v>45564</v>
      </c>
      <c r="B57">
        <f t="shared" si="0"/>
        <v>360</v>
      </c>
      <c r="C57">
        <v>130</v>
      </c>
      <c r="D57">
        <v>90</v>
      </c>
      <c r="E57">
        <v>140</v>
      </c>
    </row>
    <row r="58" spans="1:5" x14ac:dyDescent="0.4">
      <c r="A58" s="3">
        <v>45565</v>
      </c>
      <c r="B58">
        <f t="shared" si="0"/>
        <v>310</v>
      </c>
      <c r="C58">
        <v>110</v>
      </c>
      <c r="D58">
        <v>70</v>
      </c>
      <c r="E58">
        <v>130</v>
      </c>
    </row>
    <row r="59" spans="1:5" x14ac:dyDescent="0.4">
      <c r="A59" s="3">
        <v>45566</v>
      </c>
      <c r="B59">
        <f t="shared" si="0"/>
        <v>270</v>
      </c>
      <c r="C59">
        <v>90</v>
      </c>
      <c r="D59">
        <v>60</v>
      </c>
      <c r="E59">
        <v>120</v>
      </c>
    </row>
    <row r="60" spans="1:5" x14ac:dyDescent="0.4">
      <c r="A60" s="3">
        <v>45567</v>
      </c>
      <c r="B60">
        <f t="shared" si="0"/>
        <v>350</v>
      </c>
      <c r="C60">
        <v>120</v>
      </c>
      <c r="D60">
        <v>90</v>
      </c>
      <c r="E60">
        <v>140</v>
      </c>
    </row>
    <row r="61" spans="1:5" x14ac:dyDescent="0.4">
      <c r="A61" s="3">
        <v>45568</v>
      </c>
      <c r="B61">
        <f t="shared" si="0"/>
        <v>320</v>
      </c>
      <c r="C61">
        <v>120</v>
      </c>
      <c r="D61">
        <v>50</v>
      </c>
      <c r="E61">
        <v>150</v>
      </c>
    </row>
    <row r="62" spans="1:5" x14ac:dyDescent="0.4">
      <c r="A62" s="3">
        <v>45569</v>
      </c>
      <c r="B62">
        <f t="shared" si="0"/>
        <v>300</v>
      </c>
      <c r="C62">
        <v>100</v>
      </c>
      <c r="D62">
        <v>40</v>
      </c>
      <c r="E62">
        <v>160</v>
      </c>
    </row>
    <row r="63" spans="1:5" x14ac:dyDescent="0.4">
      <c r="A63" s="3">
        <v>45570</v>
      </c>
      <c r="B63">
        <f t="shared" si="0"/>
        <v>400</v>
      </c>
      <c r="C63">
        <v>160</v>
      </c>
      <c r="D63">
        <v>100</v>
      </c>
      <c r="E63">
        <v>140</v>
      </c>
    </row>
    <row r="64" spans="1:5" x14ac:dyDescent="0.4">
      <c r="A64" s="3">
        <v>45571</v>
      </c>
      <c r="B64">
        <f t="shared" si="0"/>
        <v>300</v>
      </c>
      <c r="C64">
        <v>90</v>
      </c>
      <c r="D64">
        <v>90</v>
      </c>
      <c r="E64">
        <v>120</v>
      </c>
    </row>
    <row r="65" spans="1:5" x14ac:dyDescent="0.4">
      <c r="A65" s="3">
        <v>45572</v>
      </c>
      <c r="B65">
        <f t="shared" si="0"/>
        <v>280</v>
      </c>
      <c r="C65">
        <v>60</v>
      </c>
      <c r="D65">
        <v>80</v>
      </c>
      <c r="E65">
        <v>140</v>
      </c>
    </row>
    <row r="66" spans="1:5" x14ac:dyDescent="0.4">
      <c r="A66" s="3">
        <v>45573</v>
      </c>
      <c r="B66">
        <f t="shared" si="0"/>
        <v>260</v>
      </c>
      <c r="C66">
        <v>80</v>
      </c>
      <c r="D66">
        <v>70</v>
      </c>
      <c r="E66">
        <v>110</v>
      </c>
    </row>
    <row r="67" spans="1:5" x14ac:dyDescent="0.4">
      <c r="A67" s="3">
        <v>45574</v>
      </c>
      <c r="B67">
        <f t="shared" ref="B67:B78" si="1">SUM(C67,D67,E67)</f>
        <v>300</v>
      </c>
      <c r="C67">
        <v>70</v>
      </c>
      <c r="D67">
        <v>90</v>
      </c>
      <c r="E67">
        <v>140</v>
      </c>
    </row>
    <row r="68" spans="1:5" x14ac:dyDescent="0.4">
      <c r="A68" s="3">
        <v>45575</v>
      </c>
      <c r="B68">
        <f t="shared" si="1"/>
        <v>300</v>
      </c>
      <c r="C68">
        <v>90</v>
      </c>
      <c r="D68">
        <v>70</v>
      </c>
      <c r="E68">
        <v>140</v>
      </c>
    </row>
    <row r="69" spans="1:5" x14ac:dyDescent="0.4">
      <c r="A69" s="3">
        <v>45576</v>
      </c>
      <c r="B69">
        <f t="shared" si="1"/>
        <v>400</v>
      </c>
      <c r="C69">
        <v>120</v>
      </c>
      <c r="D69">
        <v>100</v>
      </c>
      <c r="E69">
        <v>180</v>
      </c>
    </row>
    <row r="70" spans="1:5" x14ac:dyDescent="0.4">
      <c r="A70" s="3">
        <v>45577</v>
      </c>
      <c r="B70">
        <f t="shared" si="1"/>
        <v>320</v>
      </c>
      <c r="C70">
        <v>100</v>
      </c>
      <c r="D70">
        <v>90</v>
      </c>
      <c r="E70">
        <v>130</v>
      </c>
    </row>
    <row r="71" spans="1:5" x14ac:dyDescent="0.4">
      <c r="A71" s="3">
        <v>45578</v>
      </c>
      <c r="B71">
        <f t="shared" si="1"/>
        <v>290</v>
      </c>
      <c r="C71">
        <v>90</v>
      </c>
      <c r="D71">
        <v>70</v>
      </c>
      <c r="E71">
        <v>130</v>
      </c>
    </row>
    <row r="72" spans="1:5" x14ac:dyDescent="0.4">
      <c r="A72" s="3">
        <v>45579</v>
      </c>
      <c r="B72">
        <f t="shared" si="1"/>
        <v>300</v>
      </c>
      <c r="C72">
        <v>90</v>
      </c>
      <c r="D72">
        <v>80</v>
      </c>
      <c r="E72">
        <v>130</v>
      </c>
    </row>
    <row r="73" spans="1:5" x14ac:dyDescent="0.4">
      <c r="A73" s="3">
        <v>45580</v>
      </c>
      <c r="B73">
        <f t="shared" si="1"/>
        <v>300</v>
      </c>
      <c r="C73">
        <v>60</v>
      </c>
      <c r="D73">
        <v>90</v>
      </c>
      <c r="E73">
        <v>150</v>
      </c>
    </row>
    <row r="74" spans="1:5" x14ac:dyDescent="0.4">
      <c r="A74" s="3">
        <v>45581</v>
      </c>
      <c r="B74">
        <f t="shared" si="1"/>
        <v>400</v>
      </c>
      <c r="C74">
        <v>130</v>
      </c>
      <c r="D74">
        <v>110</v>
      </c>
      <c r="E74">
        <v>160</v>
      </c>
    </row>
    <row r="75" spans="1:5" x14ac:dyDescent="0.4">
      <c r="A75" s="3">
        <v>45582</v>
      </c>
      <c r="B75">
        <f t="shared" si="1"/>
        <v>330</v>
      </c>
      <c r="C75">
        <v>70</v>
      </c>
      <c r="D75">
        <v>90</v>
      </c>
      <c r="E75">
        <v>170</v>
      </c>
    </row>
    <row r="76" spans="1:5" x14ac:dyDescent="0.4">
      <c r="A76" s="3">
        <v>45583</v>
      </c>
      <c r="B76">
        <f t="shared" si="1"/>
        <v>320</v>
      </c>
      <c r="C76">
        <v>80</v>
      </c>
      <c r="D76">
        <v>80</v>
      </c>
      <c r="E76">
        <v>160</v>
      </c>
    </row>
    <row r="77" spans="1:5" x14ac:dyDescent="0.4">
      <c r="A77" s="3">
        <v>45584</v>
      </c>
      <c r="B77">
        <f t="shared" si="1"/>
        <v>430</v>
      </c>
      <c r="C77">
        <v>120</v>
      </c>
      <c r="D77">
        <v>120</v>
      </c>
      <c r="E77">
        <v>190</v>
      </c>
    </row>
    <row r="78" spans="1:5" x14ac:dyDescent="0.4">
      <c r="A78" s="3">
        <v>45585</v>
      </c>
      <c r="B78">
        <f t="shared" si="1"/>
        <v>330</v>
      </c>
      <c r="C78">
        <v>60</v>
      </c>
      <c r="D78">
        <v>100</v>
      </c>
      <c r="E78">
        <v>170</v>
      </c>
    </row>
    <row r="79" spans="1:5" x14ac:dyDescent="0.4">
      <c r="A79" s="2" t="s">
        <v>5</v>
      </c>
      <c r="B79">
        <f>SUM(B2:B78)</f>
        <v>25410</v>
      </c>
      <c r="C79">
        <f>SUM(C2:C78)</f>
        <v>8460</v>
      </c>
      <c r="D79">
        <f>SUM(D2:D78)</f>
        <v>6660</v>
      </c>
      <c r="E79">
        <f>SUM(E2:E78)</f>
        <v>10290</v>
      </c>
    </row>
    <row r="80" spans="1:5" x14ac:dyDescent="0.4">
      <c r="A80" s="2" t="s">
        <v>6</v>
      </c>
      <c r="B80">
        <v>423.5</v>
      </c>
      <c r="C80">
        <v>141</v>
      </c>
      <c r="D80">
        <v>111</v>
      </c>
      <c r="E80">
        <v>171.5</v>
      </c>
    </row>
    <row r="81" spans="1:1" x14ac:dyDescent="0.4">
      <c r="A81" s="2"/>
    </row>
    <row r="82" spans="1:1" x14ac:dyDescent="0.4">
      <c r="A82" s="2"/>
    </row>
    <row r="83" spans="1:1" x14ac:dyDescent="0.4">
      <c r="A83" s="2"/>
    </row>
    <row r="84" spans="1:1" x14ac:dyDescent="0.4">
      <c r="A84" s="2"/>
    </row>
    <row r="85" spans="1:1" x14ac:dyDescent="0.4">
      <c r="A85" s="2"/>
    </row>
    <row r="86" spans="1:1" x14ac:dyDescent="0.4">
      <c r="A86" s="2"/>
    </row>
    <row r="87" spans="1:1" x14ac:dyDescent="0.4">
      <c r="A87" s="2"/>
    </row>
    <row r="88" spans="1:1" x14ac:dyDescent="0.4">
      <c r="A88" s="2"/>
    </row>
    <row r="89" spans="1:1" x14ac:dyDescent="0.4">
      <c r="A89" s="2"/>
    </row>
    <row r="90" spans="1:1" x14ac:dyDescent="0.4">
      <c r="A90" s="2"/>
    </row>
    <row r="91" spans="1:1" x14ac:dyDescent="0.4">
      <c r="A91" s="2"/>
    </row>
    <row r="92" spans="1:1" x14ac:dyDescent="0.4">
      <c r="A92" s="2"/>
    </row>
    <row r="93" spans="1:1" x14ac:dyDescent="0.4">
      <c r="A9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Shivam Gupta</cp:lastModifiedBy>
  <dcterms:created xsi:type="dcterms:W3CDTF">2024-10-24T12:11:10Z</dcterms:created>
  <dcterms:modified xsi:type="dcterms:W3CDTF">2024-11-04T09:53:19Z</dcterms:modified>
</cp:coreProperties>
</file>