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通話データと未払いFLAG" sheetId="1" r:id="rId4"/>
    <sheet state="visible" name="ピボット テーブル 1" sheetId="2" r:id="rId5"/>
    <sheet state="visible" name="シート2" sheetId="3" r:id="rId6"/>
    <sheet state="visible" name="シート3" sheetId="4" r:id="rId7"/>
  </sheets>
  <definedNames>
    <definedName hidden="1" localSheetId="0" name="_xlnm._FilterDatabase">'通話データと未払いFLAG'!$A$1:$AC$1059</definedName>
    <definedName hidden="1" localSheetId="1" name="_xlnm._FilterDatabase">'ピボット テーブル 1'!$A$17:$AB$342</definedName>
  </definedNames>
  <calcPr/>
  <pivotCaches>
    <pivotCache cacheId="0" r:id="rId8"/>
    <pivotCache cacheId="1" r:id="rId9"/>
    <pivotCache cacheId="2" r:id="rId10"/>
  </pivotCaches>
</workbook>
</file>

<file path=xl/sharedStrings.xml><?xml version="1.0" encoding="utf-8"?>
<sst xmlns="http://schemas.openxmlformats.org/spreadsheetml/2006/main" count="9768" uniqueCount="3427">
  <si>
    <t>未払FLAG</t>
  </si>
  <si>
    <t>レコード番号</t>
  </si>
  <si>
    <t>成約日date</t>
  </si>
  <si>
    <t>開始タイムスタンプjst</t>
  </si>
  <si>
    <t>コンタクト_id</t>
  </si>
  <si>
    <t>エージェント</t>
  </si>
  <si>
    <t>営業担当者</t>
  </si>
  <si>
    <t>agent_loudness_mean</t>
  </si>
  <si>
    <t>agent_negative_sentence</t>
  </si>
  <si>
    <t>agent_neutral_sentence</t>
  </si>
  <si>
    <t>agent_positive_sentence</t>
  </si>
  <si>
    <t>agent_sentiment_score</t>
  </si>
  <si>
    <t>agent_talktime</t>
  </si>
  <si>
    <t>agent_talktime通話時間</t>
  </si>
  <si>
    <t>agent_total_sentence</t>
  </si>
  <si>
    <t>customer_loudness_mean</t>
  </si>
  <si>
    <t>customer_negative_sentence</t>
  </si>
  <si>
    <t>customer_neutral_sentence</t>
  </si>
  <si>
    <t>customer_positive_sentence</t>
  </si>
  <si>
    <t>customer_sentiment_score</t>
  </si>
  <si>
    <t>customer_talktime</t>
  </si>
  <si>
    <t>customer_talktime通話時間</t>
  </si>
  <si>
    <t>customer_total_sentence</t>
  </si>
  <si>
    <t>total_conversation_duration</t>
  </si>
  <si>
    <t>total_conversation_duration合計</t>
  </si>
  <si>
    <t>total_talktime</t>
  </si>
  <si>
    <t>total_talktime通話時間</t>
  </si>
  <si>
    <t>content_list</t>
  </si>
  <si>
    <t>電話日-成約日</t>
  </si>
  <si>
    <t>未払</t>
  </si>
  <si>
    <t>919fae7a-3ade-4794-8098-c58843e58b21</t>
  </si>
  <si>
    <t>hiroki.tanahashi</t>
  </si>
  <si>
    <t>大塚真歩</t>
  </si>
  <si>
    <t>0分0秒</t>
  </si>
  <si>
    <t>0分1秒</t>
  </si>
  <si>
    <t>(CUSTOMER)今、電話に出ることができません。</t>
  </si>
  <si>
    <t>29fb8aeb-6c5d-48dc-807b-d0b502d59a0f</t>
  </si>
  <si>
    <t>3分21秒</t>
  </si>
  <si>
    <t>5分27秒</t>
  </si>
  <si>
    <t>6分43秒</t>
  </si>
  <si>
    <t>(CUSTOMER)もしもし？
(AGENT)すいません。寺村さんのお電話でよかったでしょうか？
(CUSTOMER)あはいはいはいはいはいはい。
(AGENT)すいません。乗れるのタナカと申します。すいません。あのお問い合わせいただいておりましてあのご案内できればなと思いましてお電話させていただいたんですけど、お車のお話できればなと思うんですけど、どうですかさんあのライン登録していただいて、電話番号いただいた感じのやつなんですけど。
(CUSTOMER)あああああのウェブで調べたやつですかね？ああはい。はいうんそうっすねあのあんん仕事でいっぱい車探してて別にまなんでもいいんですけど正直何でもいいですけどできればもう一番安いやつで探しててはいまできればケールって感じですねもうあれでも軽トラとか軽くないですもんねだけどね僕ははい。
(AGENT)はいはいはい、軽トラ競馬む無理なんですよね。ボックスはできるんですけど、あんまり古いのが多分できなくて。うちそうそうリリースっていう形なので。
(CUSTOMER)ああはいはいそうですよねうん。
(AGENT)一応契約年数分に関しては壊れないものとご案内しないと、あの途中でどうするかっていう話になっちゃうので、あの古くても五年落ちぐらいまででご案内かなと思います。
(CUSTOMER)はい。はい
(AGENT)五、六年落ちですね。新車から
(CUSTOMER)ああまそれは型が古い方が安いですよね値段的に
(AGENT)ま、もちろん安いは安いと思いますが、あの残高型タイプっていうものになるのではいえとま最初どうする？
(CUSTOMER)ふんふんふん
(AGENT)契約終了したらどうするかっていうタイプいうののあのになります。あとあの安くって言われるとその税金とかですね。車の点検代とかオイル交換とかっていう費用も含まれてしまってるので、そうそうなんですよ。
(CUSTOMER)はいはいああそのリース代にってことですねあ月々のリーさんにそれ全部込み込みでえ？入ってるっていうのででまた点検日だけはもう無料で持って持ってきてもらったら無料でやりますよっていう感じですよねああうんなるほどだいたいどれぐらいですか？
(AGENT)そうです。そうです。一応費用に入ってるのでっていうとこですね。はい、
(CUSTOMER)その主義的にお値段は？
(AGENT)値段はですか？一応このサービス内容が最初から乗りたい車に乗るわけじゃないので。いや、あのこのやり方し審判会社の審査が通らない人向けのサービスでいただいてまして、まずあのお支払いがちゃんとできるかどうかっていうのを、レンタカーを使っていただきながら、実績を貯めてもらうっていうやり方になるので、そういうことなんですよ。
(CUSTOMER)はいはいはいはいああそういうこと
(AGENT)あの自社のさんみたいにやってもらうやり方とはちょっと違うんですよ。
(CUSTOMER)おおとりあえずりりあのリースのやつ乗っといてもらってでちゃんとその支払いえ能力
(AGENT)あ、逆レンタカー乗っといてもらって支払い能力ができ、あのできたらあのリースに移行するっていうやり方になり
(CUSTOMER)それでいくらぐらいですか？
(AGENT)えと一番安い。レンタカーで行くと三万八千二百八十円なんで保険込みで
(CUSTOMER)そうあ月々おおそれ何の車か？
(AGENT)月々です。で、このえと空いてるやつっていう認識になりますね。どうしても買い取ったやつでご案内になるのでをレンタカーにしてあの回しているので、はい、あの軽自動車でっていう感じになると思う。
(CUSTOMER)はいはいああなるほどねでこれその何でしょう？
(AGENT)はい
(CUSTOMER)会社会社さんはどこなんすかこれもしか大阪やったら借りに行くんやったら
(AGENT)はい。大阪仮にあのだとまかあのガリバーがやってるやつなんですけどが、えと乗れるっていうか、ガリバーでやっているのが乗れるっていう会社で、あのでノレルがえとリースとレンタカーをやっている部署なので、そこに寺村さんが今、問い合わせいただいてる感じになりまして。
(CUSTOMER)あれかすんだこれ。ああはいはいはいうんなるほどね。ああ
(AGENT)はいでえと、レンタカーの部署に関してはガリバー店舗行ってもらってもないので、あの借りに来てもらうとしたら姫路になるかなと思います。
(CUSTOMER)ふんふんふんふんふん姫姫路
(AGENT)一番近いのだとはいあの、そんなにあのないので、あのあの部署部署がですねはい
(CUSTOMER)ああ姫路か遠いな。うんまちょっと考えさせてもらいますあのうん費用のこともあるし会社のはいなんでえ？
(AGENT)はい分かりましたようん
(CUSTOMER)うんまた色々とちょっと聞きたいことあればあのラインの方でご連絡させてもらって大丈夫な？んあ分かりましたはいすいませんまたでしたら何かあればご連絡させていただきますはいすいませんはい
(AGENT)ラインでも大丈夫でしょ？はいわかりましたはいわかりました失礼いたします</t>
  </si>
  <si>
    <t>支払済</t>
  </si>
  <si>
    <t>655e18e8-3d4d-49a9-88aa-b82313a8faee</t>
  </si>
  <si>
    <t>maho.ootsuka</t>
  </si>
  <si>
    <t>梶原菜々子</t>
  </si>
  <si>
    <t>6分47秒</t>
  </si>
  <si>
    <t>2分11秒</t>
  </si>
  <si>
    <t>11分32秒</t>
  </si>
  <si>
    <t>8分59秒</t>
  </si>
  <si>
    <t>(CUSTOMER)はい
(AGENT)お忙しいところ恐れ入ります。わたくしカー乗れる乗れる号の大塚と申します。
(CUSTOMER)はい
(CUSTOMER)あはい福です
(AGENT)はい、お世話になっておりますオカモト様ですね。今お時間大丈夫でしょうか
(CUSTOMER)はい
(CUSTOMER)あ大丈夫です
(AGENT)あ、ありがとうございます今回ですねご回答いただいた簡単の内容を拝見した感じだとお客様にはお車のご案内できそうでございましたのでご連絡させていただきました
(CUSTOMER)あできそうですか
(AGENT)あはいであただこちらが会社の精査通さないものになるのでちょっと事前にですね何点かお伺いさせていただいた上でご案内ができればと思うんですけれどもこのままはいお時間の方よろしいですか
(CUSTOMER)あー
(CUSTOMER)はい
(CUSTOMER)あはいはい
(CUSTOMER)あはい大丈夫です
(AGENT)あはいありがとうございますそうしましたら何点かご質問の方から入らせていただきます
(CUSTOMER)はい
(AGENT)はいえっと今現在のお住まいの場所ですね何県の何市っていう形でお伺いしてもよろしいですか
(CUSTOMER)え大阪府大阪市
(AGENT)が
(AGENT)ご年齢になりますでしょうか？
(CUSTOMER)今二十六です
(AGENT)六歳でいらっしゃいますねありがとうございます今回何かお車を探していらっしゃるきっかけなどってございましたでしょうか？
(CUSTOMER)はい
(CUSTOMER)ま仕事の通勤で使うんでそのためですね
(AGENT)あかしこまりました今現在は何かお車お持ちでいらっしゃいますか
(CUSTOMER)はレンタカーで乗ってるんで
(AGENT)あじゃあ自家用車はお持ちではないという感じですね
(CUSTOMER)そうですね
(AGENT)うんかしこまりましたありがとうございます
(AGENT)そうですね
(AGENT)普段レンタカーとかも通勤とかに使われるような感じになりますか？
(CUSTOMER)はそうですね
(AGENT)かしこまりましたはいありがとうございます今回何かお探ししているお車ですね軽自動車がいいコンパクトかがいいなどご希望のタイプとかございましたでしょうか
(CUSTOMER)えと
(CUSTOMER)えとそうですね一応ハイブリッドがいいかなと思ってるんですけど
(AGENT)はい
(CUSTOMER)はい
(AGENT)はいかしこまりました
(AGENT)大体何人の連絡？
(CUSTOMER)これ
(CUSTOMER)ま五人乗りですね
(AGENT)うんに乗り込みでかしこまり
(AGENT)今お客様お一人暮らしでお間違いないですか？
(CUSTOMER)そうですね
(AGENT)うんかしこまりました
(AGENT)他に乗られるご予定の方とかはいらっしゃいますでしょうか？
(CUSTOMER)え何て
(AGENT)大体何名様ぐらいで乗られることが多いですか？
(CUSTOMER)ま二三人ですね
(AGENT)うんうんうんいらっしゃって二、三名ぐらいうんかしこまりましたじゃあ大体五人乗りぐらいの車でも間に合うかなという感じですね。
(CUSTOMER)そうですね
(AGENT)うんかしこまりました。ありがとうございます。次のお車だいたいいつぐらいまでに欲しいとか、いつぐらいから使い始めたいとか、時期とかはお決まりでしたか？
(CUSTOMER)これってえと何て言うんですかね？月額で払っていく感じですよね
(AGENT)さようでございます
(CUSTOMER)ああま来月
(CUSTOMER)あ今月来月までには
(AGENT)かしこまりました。じゃあまかせあの直近で考えていこうかなという感じですね
(CUSTOMER)あそうですね
(AGENT)うん結構車お急ぎで探されてますか？
(CUSTOMER)んんまなるべく早めがいいんで
(AGENT)かしこまりました
(AGENT)ありがとうございます
(AGENT)そうしましたらえっとそうですね。今回ご案内させていただくプランが審判会社の審査通さないものということで、審査通りづらい方ですとか審査を通すことに対してご不安がある方向けにご案内しているものになるんですけど、何かお客様先会社の審査は通りづらいご理由ですとか通すことに対してご不安な理由とかあれば、お伺いしてもよろしいでしょうか。
(CUSTOMER)はい
(CUSTOMER)はい
(CUSTOMER)はいはい
(CUSTOMER)んま
(CUSTOMER)そうですね職業職業とかがそうですね安定してないんで
(AGENT)収入の面でちょっと不安があるかなという感じですかね。
(CUSTOMER)うんまそうですね
(AGENT</t>
  </si>
  <si>
    <t>384cb49c-df5b-46da-b044-2fb036fd1d9a</t>
  </si>
  <si>
    <t>nanako.kajiwara</t>
  </si>
  <si>
    <t>29分29秒</t>
  </si>
  <si>
    <t>9分39秒</t>
  </si>
  <si>
    <t>52分51秒</t>
  </si>
  <si>
    <t>39分8秒</t>
  </si>
  <si>
    <t>(AGENT)お願いします。
(CUSTOMER)はい
(AGENT)すいません、お世話になっております私、ナルの梶原と申します。
(CUSTOMER)ああはい。福本です。
(AGENT)あはいすいませんえとちょっとこちらですね。まあのまずあの朝ですね。お振込のご対応っていうところいただきましてありがとうございました。はいでえとすみません。ちょっとこれあのちょっと本日あの拠点からちょっとあの報告っていう形でえとしてきたんですけれどもちょっとま今回あのご案内してたあのCHR
(CUSTOMER)はい
(CUSTOMER)はい。
(CUSTOMER)あ
(CUSTOMER)はい
(AGENT)のところがまあの納車前のまあのクオリティチェックっていうところさせていただいたところまちょっとそのフレームであったりとかのあのま故障であったりとかはいでちょっとあのこれもうもうう売ると言いますか？今回ご案内するのが難しいっていう判断になったみたいなんです。
(CUSTOMER)はい
(CUSTOMER)はい。
(CUSTOMER)フレーム
(AGENT)はいあのちょっとの納車前えとまそこまでえと一応在庫にしてる段階行ってえとっていうのはあの見てまあのさ最終的に納車する前のクオリティチェックのところでえと、担当者があのまほんとにえと何でしょう？最終的にま、そういったあのフレームであったりとか、中の部分ですねをえとしっかり書く
(CUSTOMER)フレームっていうのは
(AGENT)出ていただくって
(CUSTOMER)フレームって機能ではないですよね。
(AGENT)あえと昨日っていうところではないんですけれども。
(CUSTOMER)それでさそれでも大丈夫なんですけど
(CUSTOMER)別に木のエンジンがおかしいとかではないんでしたら
(CUSTOMER)まフレームとかでしたら全然
(AGENT)いやもうなのであの多分車がその正常に走らないみたいな
(CUSTOMER)ええ性能性能ではないんですよね。
(AGENT)ところを
(AGENT)せえではないんだと思うんですけどなるほど
(CUSTOMER)ちょっと車もあのそうですね。駐車場もちょっと契約しちゃってるんで
(AGENT)から
(AGENT)はい
(AGENT)そうですよね
(CUSTOMER)いそうなんですよ。今ちょっと急に言われても、
(AGENT)うん
(AGENT)ですよねえっと
(AGENT)ちょっとすいません少々お待ちいただいていいですかね？それでもいい
(AGENT)はいちょちょっと一度かあの保留させていただきます。すいません。はい。
(CUSTOMER)はい
(CUSTOMER)の方で
(CUSTOMER)の方で
(CUSTOMER)の方
(CUSTOMER)の方で
(CUSTOMER)の方
(AGENT)ああ
(CUSTOMER)の方で
(CUSTOMER)の方
(AGENT)ああ
(CUSTOMER)の方で
(CUSTOMER)の方
(CUSTOMER)の方で
(AGENT)あ。ありがとう
(CUSTOMER)の方で
(CUSTOMER)の方
(AGENT)ま
(AGENT)は
(CUSTOMER)の方
(CUSTOMER)の方
(CUSTOMER)の方
(AGENT)はいありがとうございます。
(AGENT)ああ
(CUSTOMER)の方で
(CUSTOMER)の方で
(AGENT)ああ
(CUSTOMER)の方で
(AGENT)ああ
(AGENT)も
(CUSTOMER)の方
(CUSTOMER)の方
(AGENT)例えば
(CUSTOMER)の方で
(CUSTOMER)の方
(CUSTOMER)の方
(AGENT)最後の
(AGENT)としてはまたもらえるようになったら
(AGENT)まうちも
(CUSTOMER)の方
(AGENT)それで
(CUSTOMER)の方
(AGENT)それで
(AGENT)会社？
(CUSTOMER)の方で
(AGENT)ああごめん
(AGENT)だから
(AGENT)申し訳ない
(AGENT)曖昧に期待されてしまったら
(CUSTOMER)の方
(AGENT)か？六か？
(AGENT)はい
(CUSTOMER)の方
(AGENT)わかり
(AGENT)はい
(AGENT)あすいませんお待たせいたしましたちょっとやっぱりえと確認したところまその走ったとしても、まその弊社の、そのの本体もやっぱ同じなんですけれども、ま、そういったその自己車っていう判定、そのフレームが曲がっててもえと、もう走るけれども、そういった事故車っていうような判定になれば、まそのポリシーのえと部分でその販売ができないみたいなところが
(CUSTOMER)はいはい
(CUSTOMER)ってことは他の車両だったら行けるってことですか？
(AGENT)あ、そうですねえと、他の車両であれば、あのま、それでよろしければ、あの全然ご案内はさせていただきますし、そのまにえと最初入金いただいたところの差額部っていうところはもちろん、あのご返金はさせていただくので、あのであのね、別の車両をあのご案内させていただいてもよろしいっていうのであれば、あのさせていただければっていう風には思うんですけれども、
(CUSTOMER)え？
(CUSTOMER)そのCHRも絶対無理ですか？
(AGENT)そうですね、やっぱりえと。ま、こういったその案内まちょっとま拠点の見落としっていう部分ではあるんですけれども、あの結構もう百台に一台ぐらいやっぱちょっとこういうことがあるみたいで。はい、ちょっと。そこで
(CUSTOMER)他ってCHRってありましなかったでしたっけ？白とか
(AGENT)はい。
(AGENT)あ
(AGENT)あはいえと、CHRRがただ月額ちょっとやっぱ変わってきてしまうんです。ちょっと私もご連絡する前に、あのやっぱお車見たんですけれどもえと、今あるのだと二千十八年
(CUSTOMER)はい
(AGENT)ま大体六万キロ行ってないぐらい走ってるえとCHRでえとパールの
(CUSTOMER)はい
(AGENT)ものこれはいあですねあですね。はい、
(CUSTOMER)あ白白ですか？
(AGENT)これでえとま六万二千七百円であったりとか
(AGENT)え？あと
(CUSTOMER)なんでその値段が二万上がるんですかね月
(AGENT)そうですね。ま、
(CUSTOMER)なんなんでそんな上がるんすかね
(CUSTOMER)距離も増えてて
(AGENT)ここにか。はい
(CUSTOMER)距離も増えてて値段も上がるんですか？
(AGENT)はい。
(AGENT)そして、ちょっとここの料金のあのま決め方と言いますか？ちょっとそこに関してはちょっと私もあのちょっとわからないんですけれども。ま確かに基本的には年と走行距離ま伸びていればお安くはなるんですけれどもまそれ以外の部分で
(CUSTOMER)グレードは？
(AGENT)がとグレーですね。
(AGENT)えっとすみません。少々お待ちください。
(AGENT)あところ、
(AGENT)グレードま同じようにJですね。で、今確認したところ多分年ま一年新しくはなっておりますね。見たところ
(CUSTOMER)ああ
(CUSTOMER)一年新しくなってるけど距離が増えててまたそれで月額も増えるんですか？
(AGENT)で
(AGENT)そうですね。ちょっと今確認してるのだともうこういったところになりますか？えと
(CUSTOMER)それがそれ四年払いですか？何回払いですか？
(AGENT)ああ、そうですね四、四年なのでえと四十八まえと初期費用で二ヶ月分頂いているのでま四十六月々っていうところにはなりますね
(CUSTOMER)シルバーやったら四万四千円やったんですか？ですよね
(AGENT)そうですねま私はちょっと今の部分でも、もしかしたら変わってくる可能性っていうのはありますね
(CUSTOMER)えもうシルバーは絶対ダメなんですか？もう
(AGENT)そうですね、ちょっともうここ大変申し訳ないんですけれども。はい。あのやっぱ弊社のちょっとポリシーの部分でそういう事故車をえと。まこういう風に販売するっていうところがちょっとできない
(CUSTOMER)ちょっとその
(AGENT)っていうところにはい
(CUSTOMER)白のえCHRの写真をお願いしていいですか？
(AGENT)はい、もちろんでございます
(AGENT)いる？
(AGENT)はいえっとまず外装ですね
(CUSTOMER)え？そのシルバーの車修理出せばダメなんですか？
(AGENT)そうですね。それだとしてもそのもう事故車っていうところは修理出したとしてもやっぱり変わらない部分ではあるので、それを
(AGENT)お菓子とお菓子出しというか、販売するっていうところは、ちょっとできないものにはなっておりましてはい
(CUSTOMER)あと車内車内の写真もお願いします
(AGENT)はいかしこまりました。
(AGENT)はい。こちらで運転席
(AGENT)こういった形
(AGENT)なります。
(AGENT)で、えー、
(CUSTOMER)か？本本はあるか？
(AGENT)川がですね、えっと
(AGENT)私が
(AGENT)ちょっととかとかんこのちょっと写真、こういった形にはなるんですけれどもえ？
(CUSTOMER)ああま一緒一緒ですよね？
(AGENT)ま、そうですね、グレードと多分ここaz一ゼロ
(CUSTOMER)そうま一緒ですね
(AGENT)えと。
(AGENT)ああ、そうですね。ここう一緒にはなってきますね。もうほんと色とちょっとね、新しいっていうところ
(AGENT)かなっていう風には
(CUSTOMER)面識面識が新しいからえ？値段が上がるって感じですか？二万月々
(AGENT)うんそうですね。そのま面積であったりとかん。あとまそそれこそ色っていうとあはい
(CUSTOMER)他？
(CUSTOMER)ああですか
(AGENT)はいっていうところもやっぱそこはい
(CUSTOMER)これ黒色ってないですか？
(AGENT)ですよねえと。
(CUSTOMER)まあのはまCHまなるべくCHRがいいんですけどま、ハイブリッドでハイブリッド
(AGENT)ああ、
(AGENT)お願いします。はい、
(AGENT)CRがま結構人気な治療っていうところって多分そうですね。今あと、この一台のみにすいませんなってきて
(CUSTOMER)うん？
(AGENT)おりますね。これ、
(CUSTOMER)ハイブリッドやったら他はないですか？
(AGENT)あハイブリッドでSUVですかね
(CUSTOMER)までまCVかセダンか
(AGENT)てたんかうん分かりました。
(CUSTOMER)そうですね
(AGENT)セブンだとそれこそプリウスっていうのはいかがですか？
(CUSTOMER)さんなんなんですか
(AGENT)えっとえっと
(AGENT)これはどうだろう？
(AGENT)例えばですけども。えと、五丸のプリウス
(AGENT)でえと月額これはちょっと上がっちゃうんですけど、五万九千四百円とかであればえ？ご案内可能でちょっと今お写真お送りしますね。
(CUSTOMER)はい
(CUSTOMER)はいはい
(CUSTOMER)わかりました
(AGENT)はい
(AGENT)これは
(AGENT)一応外はこういった形になりまして
(CUSTOMER)グレーグレーですかねグレー
(AGENT)あえと
(CUSTOMER)灰色
(AGENT)あま
(AGENT)これ写真によってあるかなえと。
(AGENT)あまま
(CUSTOMER)これそう
(AGENT)はい
(CUSTOMER)これ走よりいくらですか？
(AGENT)えとですねこちら走行距離が
(AGENT)すごい
(AGENT)そうですね。およそえと六万キロっていうところにはでえ年が二千十六ですね。
(CUSTOMER)あー
(CUSTOMER)うん。
(AGENT)でえ、一応内装
(AGENT)なんですけれども、
(CUSTOMER)はい。
(AGENT)こういった形にはなります。ちょっと確かにあの
(AGENT)ま黒と言いますかまグレーっていうのが近いですね。色の当たり方とか
(CUSTOMER)うん
(AGENT)見てもそちらの方が
(CUSTOMER)ままどっちかで言ったらまCHRがいいんですけど
(AGENT)近いですね。
(AGENT)はい。
(AGENT)うん
(CUSTOMER)他ないですか？
(AGENT)買ってえーあ
(AGENT)あーこれそれはい
(CUSTOMER)ち
(CUSTOMER)はい
(AGENT)あ、でもそれかま
(CUSTOMER)えと、CHRはそれか何かありますかね？
(AGENT)はい。CT
(AGENT)あであのまそのプリウスのえ？あのより黒もう本当に黒
(CUSTOMER)はい
(AGENT)黒色っていうのであればえー二千十七年式
(AGENT)で約そうですね。特にさん約三万五千ぐらいですかね。走ってるもので。えっとまこれも六万八千円とかにはなってきてしまいますね。ちょっと結構値段は
(AGENT)比べて高くなってきてしまいますね
(AGENT)と
(CUSTOMER)しゃえ写真をお願いします
(AGENT)あかしこまりました。
(AGENT)そう、
(AGENT)今度は多分もう完全なる黒っていうような
(CUSTOMER)ああままこれとかにするんやったらま
(AGENT)形には
(AGENT)はい
(CUSTOMER)まCHR
(AGENT)うんだっていうところになります。
(CUSTOMER)がいいですね
(CUSTOMER)JTRあちゃんとした距離は何キロですか？
(AGENT)うん
(AGENT)えとですね、ちょっと正確なあの
(AGENT)現状の正確な距離っていうところちょっとこれもあの
(AGENT)いそう何て言うんでしょう？今あの逐一反映されるものじゃないので、ちょっと拠点にここ迷う確認にはなってくるんですけれども、現状をえ
(AGENT)そうです。今のところえとだい今、私が共有受けているところではま約五万八千キロなのでまここからちょっと変わってる可能性はあります
(CUSTOMER)うん
(CUSTOMER)これでしたらもうすぐ納車できますか？
(AGENT)あ、そうですねこれでしたらえとちょっと再度あのやっぱお車が変わったっていうところでた大変お手数なんですけれども書類をえとまご記入いただいてえと再度返送いただく必要はあるんですけれどもただ
(CUSTOMER)何の書類ですか？
(AGENT)あえと
(CUSTOMER)注文書以外多分一緒だと思うんですけど
(AGENT)あ、そうですかあすいませんちょっとそこ。
(CUSTOMER)多分注文書だけあのラインで送ってもらえるって言われたんでそれ以外多分どの車かわかんないあのただ申込書と
(AGENT)ああ
(AGENT)うん
(AGENT)それで
(CUSTOMER)え医院場とか
(AGENT)あ、さようでございましたか？
(CUSTOMER)なんで？はい
(AGENT)わかりましたそしたら
(CUSTOMER)多分あと必要なの注文するだけなんで
(AGENT)はい。
(AGENT)ああ分かりましたじゃあそれを新しくあのお作りさせていただいてっていうところとえとまそのえと初期費用のところのですね差額部っていう部分とえてはい
(CUSTOMER)これ
(CUSTOMER)えと値段はえ？はっきりした値段はいくらですか？
(AGENT)あこれが六万二千七百円になっています
(CUSTOMER)それってなんか五万台とかできないですか？
(AGENT)ですよね
(CUSTOMER)これ急遽ぼこっちの
(AGENT)うんいやそうそうですよねうん。
(CUSTOMER)こちらのあの都合で変えたわけではないので
(AGENT)はい
(AGENT)ああもちろんでございますわかりましたちょっとじゃああえとそこの金額のところちょっと故障してきてもよろしいですかね？
(CUSTOMER)なんで
(CUSTOMER)わかりました？
(AGENT)はいあのに関してはあのはい
(CUSTOMER)あ、そうですね距離も
(CUSTOMER)そうですね距離も上がっててま
(CUSTOMER)そうですね。なんでちょっとそこのも含めてはい確認してです。
(AGENT)そうですよね
(AGENT)はいかしこまりました
(AGENT)あかしこまりました。少々お待ちくださいませ
(CUSTOMER)あはい
(CUSTOMER)の方
(AGENT)はい
(AGENT)ああ
(CUSTOMER)の方
(AGENT)こう。
(AGENT)鬼崎しょう
(CUSTOMER)の方で
(CUSTOMER)の方
(CUSTOMER)の方
(CUSTOMER)の方
(CUSTOMER)の方
(CUSTOMER)の方で
(CUSTOMER)の方で
(AGENT)て
(CUSTOMER)の方
(CUSTOMER)の方
(AGENT)大変
(CUSTOMER)の方
(AGENT)三階だと
(AGENT)はい。ただえっと名
(CUSTOMER)の方
(AGENT)はいでそちらがあの
(AGENT)食べる
(CUSTOMER)の方
(AGENT)なんか
(AGENT)でえともう一点
(AGENT)こちらがあの新書の問題
(CUSTOMER)の方
(CUSTOMER)の方
(CUSTOMER)の方
(CUSTOMER)の方で
(AGENT)知ってます？
(AGENT)それだと
(CUSTOMER)の方
(AGENT)えと、大体
(AGENT)五千円ぐらい。
(AGENT)はいなんで好きでそれぐらいな
(CUSTOMER)の方
(AGENT)ちょっとあのURLを
(AGENT)とかが
(AGENT)えとこの新着何か意外と
(CUSTOMER)の方
(AGENT)お客様が
(AGENT)で
(AGENT)であとお色の方が
(CUSTOMER)の方。
(AGENT)してる
(AGENT)申し訳ございませんお待たせいたしましたはいえっとちょっと今えー確認してきましてえと交渉の結果えもともと六万二千七百円のところをこれえっと税込みで五万八千三百円っていうので五万円台っていうところでえ？ご案内させていただきますので
(CUSTOMER)はい
(CUSTOMER)はい。
(CUSTOMER)それがもう限界ですか？
(AGENT)そうですねちょっとここが限界にはなってきますね
(CUSTOMER)ああ。
(AGENT)はい申し訳ないんですけれど
(CUSTOMER)もう
(CUSTOMER)もうそれ以外のハイブリッドってもうないですか
(AGENT)ええそうですねえっとSUVっていうのに
(AGENT)な
(CUSTOMER)まSUV
(AGENT)あじゃなくてもうですかね
(CUSTOMER)ハイブリッド
(AGENT)ってなるとま例えばその金額がもう同じようなのっていう風になれば、もうあの例えばアクアとか
(CUSTOMER)ああそこまでコンパクトかよりかは
(AGENT)えはいそっちにん。
(CUSTOMER)ああでしたらもうセダンセダンタイプとかもないってことですよね？
(AGENT)あと
(AGENT)そうですね。なので、セダンタイプがまえとプリウスっていうところにやっぱりなってくるかな
(CUSTOMER)ああ
(AGENT)っていうところなんです。あとは、
(AGENT)これは
(AGENT)ああ、それかですけれどもえと。
(AGENT)ま二千十二千十四年式で走行距離ま二万五千約二万五千円ですね。えっと今見てるところだとこれでえとベゼルハイブリットがま五万五千とかっていうところにはなってきます。
(CUSTOMER)はい
(CUSTOMER)えと何のメーカーですか？
(AGENT)あえと、これデズルなんでホンダですね。
(CUSTOMER)ホンダの
(AGENT)はいでえと色はパールになるので、今一応おおきお送りいたしますね。
(AGENT)こういった形になっておりまして
(CUSTOMER)あーまこれでしたらCHRの方がいいですね
(AGENT)あー、
(AGENT)あの方がいいですかね。
(CUSTOMER)そうですね
(AGENT)ま、そうですね。で
(CUSTOMER)五万八千円
(AGENT)はいごまえっと
(CUSTOMER)五万八千円ですか？
(AGENT)五万八千三百円ですね
(CUSTOMER)ああこれ五万五千とかできないですか
(AGENT)これ
(AGENT)そうですね。ちょっとここがあの、もうこういう状況でっていうところで、今どうにか言ってきたんですけどえと少々お待ちくださいね
(AGENT)もうもう一回聞いてきますね
(CUSTOMER)の方
(AGENT)わかり
(AGENT)あ
(CUSTOMER)の方で
(CUSTOMER)の方
(CUSTOMER)の方で
(CUSTOMER)の方
(CUSTOMER)の方
(CUSTOMER)の方で
(CUSTOMER)の方
(AGENT)あそう
(CUSTOMER)の方
(CUSTOMER)の方で
(CUSTOMER)の方
(AGENT)もしもし？
(CUSTOMER)の方で
(AGENT)二人の
(AGENT)は？
(AGENT)そっか？
(AGENT)はいありがとう
(CUSTOMER)の方
(AGENT)のご案内で
(AGENT)あんまり
(CUSTOMER)の方で
(AGENT)あはい
(AGENT)ありがとう
(CUSTOMER)の方で
(AGENT)ないよね
(CUSTOMER)の方
(AGENT)こちらご協力いただけれ
(CUSTOMER)の方
(AGENT)はい
(AGENT)今お仕事でだいたい
(CUSTOMER)の方で
(AGENT)はい
(AGENT)まどんな業種？
(CUSTOMER)の方
(AGENT)はい
(AGENT)年収だとどのぐらいに？
(CUSTOMER)の方
(AGENT)そう
(AGENT)今
(AGENT)を
(CUSTOMER)の方
(AGENT)はい
(AGENT)やな
(CUSTOMER)の方で
(AGENT)うん
(AGENT)あすみませんお待たせしましたちょっとやっぱりそこがどうしてももうこれがマックスっぽくてで一応えーもう一台
(CUSTOMER)はい
(CUSTOMER)はい
(CUSTOMER)ああ
(CUSTOMER)ああ分かりましたえ？はい
(CUSTOMER)はい
(AGENT)うーん
(AGENT)ああでもそうだなあれちなみにエクストールはだったらもうCHRの方がいいっていう形でしたっけ？
(CUSTOMER)ホンダホンダですよね
(AGENT)あえと日産ですねクソレールは
(AGENT)すいませんご協力いただければありがとう
(CUSTOMER)二三
(AGENT)はいえと
(AGENT)エクストールっていうお車で一応ま色黒色
(CUSTOMER)ああまそれでしたらトヨタの方がいいですねCHRの方が
(AGENT)ああそれならああなるほどわかりましたあ黒ですね
(CUSTOMER)あ黒ですか？
(CUSTOMER)なん走行距離は？
(AGENT)えっと走行距離がなんか
(AGENT)うん
(AGENT)でも乗りたいねって
(AGENT)そうですね今のところ私が見てるものですとんこれ二万二千とは書いてるんですけれども。ただ、もう少し伸びてるかなとは思われますね。で。一応
(CUSTOMER)はい
(CUSTOMER)はい
(CUSTOMER)これハイブリッドではハイブリッドですか？
(AGENT)あ、そうですね。ハイブリッドになりますね。
(CUSTOMER)ああ
(AGENT)で、四駆の車
(AGENT)でえ？はい
(CUSTOMER)その車でCHRが？
(AGENT)よりもやはりあるんだそうですね。であれば、ちょっともう高校が
(AGENT)このあたりかなっていう形ではありますので。うんそれ以外ってなると、やっぱりまたあの年の下がったお車とかまちょっと正直そこのほその在庫の方にはCHRはないので。ま、もちろん別の車種っていう風になりまして。で、そうですねこちらのリース返却車両っていうところだと、もうこういったところに
(CUSTOMER)ああ
(CUSTOMER)はいはい
(AGENT)なってきますね。
(CUSTOMER)あー
(AGENT)じゃあ
(CUSTOMER)でしたらそうですねもうもうないですよね
(AGENT)うんそうですねもう
(CUSTOMER)まNHKはなるべく浅くて
(AGENT)はいそうですね今お伝えしていたえーエクストレイルかまえっとプリウスになったりとか。あとはベゼルハイブリット
(CUSTOMER)はい
(AGENT)かです
(AGENT)んですねうんそこのあたりに
(AGENT)なって参りますね。
(CUSTOMER)うん
(CUSTOMER)あでしたらそうですねCHRで？
(AGENT)ああやはり。そうです。
(CUSTOMER)そうですね
(AGENT)あーそうですね。あすみませんまそしたら一応月額あはい月
(CUSTOMER)もうネットに載ってるなんかレクサスとかこの何て言うんですかねえハヤとかはもうないんですか
(AGENT)はい。
(AGENT)あはああ、一応ハリアもあるんですけれども、
(CUSTOMER)前送ってもらったんですけど
(AGENT)あ、さようでございましたか
(CUSTOMER)それではなくて
(AGENT)が良くてがやってる
(AGENT)はい
(AGENT)えと一応そうですね。まず今ご案内できるハは二千十五年式
(AGENT)にの黒色のものになる。
(AGENT)はい
(AGENT)はいお電話
(CUSTOMER)あのハでハイブリッドではないですもんね。
(AGENT)はいこちらのハはまお車にもよるんですけれども。
(AGENT)うーん、
(AGENT)自分一人来るので。
(AGENT)ああ、そうですねこれちょっとハイブリッドのマーク
(AGENT)区はついてないのでガソリン車に
(CUSTOMER)ああはい。はい。
(AGENT)なりますね
(CUSTOMER)ああ
(AGENT)一応ブラックではあるんですけどまで金額的にはえまでもこれで六万四千なのであえ六万四千九百円なのでん？これだとちょっとあまり魅力はないのかなと
(CUSTOMER)はい。
(CUSTOMER)はい
(CUSTOMER)まそうですねま燃費のこと考えたら
(AGENT)うん思います
(CUSTOMER)今のところでしたらCHRが一番いいです。
(AGENT)うん
(AGENT)んまなのでそうですねもうあとハは
(AGENT)うんあと
(AGENT)月額そうですね。六万六千円でこれもまた二千十四年式とかにはなってくるのであまりキャリアっていうのがま、そうですね。まそもそもま人気車両みたいなところはあるので、やっぱどうしても高くはこれになってきてるのかなっていう、ちょっと予想ではあるんですけれども、
(CUSTOMER)ああ
(CUSTOMER)までしたらそうですねCHRが
(AGENT)うん
(CUSTOMER)一番ベストですかベストそうですかま燃費と月額とかさこ込みで考えた時に
(AGENT)ま
(AGENT)まそうですね。ちょっとその他のあのま一応お写真をお送りしたハイブリッドのあのSUVのところあたりがん。あまりそのお好みでないのであれば、正直これ以外のあの車種はないかなと思います。
(CUSTOMER)はい
(CUSTOMER)ああ
(AGENT)はい。今見てる中でももうこのCHRが残り一台。ハリアもえと、年の割には月額が高くなってくる。で。月額ある程度あのお安いまあのそうですね。このCHRとかハリアよりももうちょっと抑え目でっていう風になればまえと
(CUSTOMER)はい
(CUSTOMER)はい
(AGENT)ま、そのベゼルハイブリッドであったりとか。あとエクストレイルのあたりにはなってくるんですけど、ま、そこまでちょっとあの好みではないっていうのであれば、やっぱこれから乗っていくっていう風に考えるともうそうですね。CHRがベストな選択なのかなとはちょっと聞いて
(CUSTOMER)そうですねでしたらCHRで
(AGENT)よろしいですか？
(CUSTOMER)これでもうすぐできますか？
(AGENT)あ、そうですね、これでえと。一応まあの最終的にちょっと。あのまたこういったことがあればもうあのそれはもうもう迷惑かけすぎてるので。あの一応、再度、あの拠点の方にも一応念のため確認してっていうところではさせていただきますので。で、
(CUSTOMER)ああ
(AGENT)えと一応、あの他のお客様もいらっしゃるんですけれども。まちょっと今回こういったところであのご迷惑かけてしまったっていうところ、あのしっかりこれもあの引き継ぎさせていただいて、できるだけ早めにあの納車までさせていただけるように、ちょっと取らせていただければと思いますので
(CUSTOMER)はい
(CUSTOMER)ああはい
(AGENT)はいですのでえっと、ちょっと。そしたらこちらのえ、二千十八年式のえー、白色のCHRで月額がえ。こちら五万八千三百円っていうところで、ちょっと再度進めさせていただいてもよろしいですかね。
(CUSTOMER)はい
(CUSTOMER)はい
(CUSTOMER)の四十八回払い
(CUSTOMER)ですか？
(AGENT)あ、そうですね。四十八回払いでえともうなので初期費用がえ？
(CUSTOMER)食器費用これどう？もうそのままでいけないですか？
(AGENT)ああそうちょっとここがそうですね。五万三百円のま二ヶ月分っていうところにはなってきてしまいますので。
(CUSTOMER)あれも最初五万五千円でもう最初それ払ってるんですけどね書類請求書もらって
(AGENT)うん。
(AGENT)ああ、なのでえとま今回お振込いただいたそこをえと引かせていただいての多額部。あと残りっていう形に
(CUSTOMER)え？それ前のCHRやったら五万五千円で大丈夫だったんですよね
(AGENT)なります。でえと、ちょっとこれかんあ、あの書類担当の方にちょっと確認しないといけないんですけど、ちょっと
(CUSTOMER)はい
(AGENT)あのもともと二ヶ月分っていうところでお伝えしてたと思うんです。でえなので、あの正しくはこれえと、もともとま四万四千円だったので、八万八千円の請求書が送られてないといけないはずなんです。
(CUSTOMER)はい
(CUSTOMER)はい
(AGENT)で、それが
(AGENT)五万五千円になってるっていうところで。
(AGENT)で、ちょっと今あの確認してきて、ちょっとお話ししてる間に回答。帰ってきたんですけれどもうん、
(CUSTOMER)はい
(AGENT)あのすいません。こうフォームであの近しい金額っていうことで、多分五万五千円って入力あのお願いしたかなと思うんです。申込金のところ多分んですけれども
(CUSTOMER)はいえ
(AGENT)あ、あの
(CUSTOMER)メールで送られてきてるんですけど
(AGENT)あえと最初のえとメールでラインの方であの入力フォームってあの申し込みのフォームあったじゃないですか。
(CUSTOMER)はいはい
(AGENT)はい。でその時にえとま、多分一番近っていうところであのま申し込み金五万五千円のものをあのご選択して送信していただいたかと思うんですよ。でえと多分その請求書作成のものがその五万五千円っていうのを見てえとその請求書を作ってるんです
(CUSTOMER)はい
(CUSTOMER)はい
(CUSTOMER)はい
(CUSTOMER)でしたらあの初期費用も払ってるんでその回数を一回増やしてもらっていいんでそれで対応してもらえないですか？
(AGENT)そんな
(AGENT)えと
(CUSTOMER)ちょっと何回もあのこっちはちゃんと請求書通りに
(AGENT)はい
(AGENT)ああそうですよねはい
(CUSTOMER)振り込んで書類も書いてやってるんで
(AGENT)はい。
(CUSTOMER)そっちのミスでなんかどんなんか
(CUSTOMER)そうですねちょっと
(AGENT)うん
(CUSTOMER)どんどんちょっとこっちもあのお金かかることなんで
(AGENT)うんそうですよねうんうん
(CUSTOMER)はい増えたからってまあまあそんなすぐ払えるもんではないんで
(AGENT)うんそうですね
(CUSTOMER)はいなんで
(AGENT)はい
(CUSTOMER)とはいそこの対応だけま一回その回数増えるんでもいいんで
(AGENT)ああなるほど
(CUSTOMER)はいもうこちらは書類通りにちゃんとやってるんで別に僕が間違えてたんでしたらはいあれですけど
(AGENT)わかりました。はい
(AGENT)うんあもうはいあいえいえいえそんなことはございませんのではい
(AGENT)これははい
(CUSTOMER)ちょっとあのはい
(AGENT)わかりましたちょっとじゃあそこえ
(CUSTOMER)色々こっちも計算して色々やってるんで
(AGENT)あはい、さようでございますもう
(CUSTOMER)どんどん急にふ増やされると
(AGENT)はいいや申し訳ございませんはい大変申し訳ございませんでしたはいえそうしてちょっとそそこの部分ですねえと
(CUSTOMER)はい
(CUSTOMER)ちょっと
(AGENT)じゃああの請求書の方にえ？請求書担当の方にちょっと確認させていただくので一旦あのお車自体はこちらのCHRでえとお取りさせていただいておりますのでま一旦ちょっとそこはご安心。はいはい、行って
(CUSTOMER)はい
(CUSTOMER)あはいもうえってことはもうそれはもう大丈夫ですよね
(AGENT)あでえと。この後、一応ちょっと念のため拠点にもあの連絡して確認をさせていただこうと思います。
(CUSTOMER)もう車もあの取り置きしてますよね
(AGENT)あはい、そうです。あの車自体はあの他の方に取られないようにえと私の方であのいたお借りされているところはさせていただいているので、それでえとま、今回のことがないように、一度再度あの拠点の方に念のため確認して、あのこれで進めさせていただくような流れにできればなと思っております。
(CUSTOMER)はい
(CUSTOMER)はい
(CUSTOMER)はい
(CUSTOMER)わかりました一応昨日も書類は送ってるんで多分明日ぐらいに届くと思うんですよ
(AGENT)はい
(AGENT)あ、そうですねえと一応書類の方がえ本日あのへ返送いただいたっていうところではあるのではい。あのこちらもちょっと書類担当の方と確認しながら、またちょっと修正はいしていければなとは思いますので、お願いいたし。
(CUSTOMER)まちょっと初期費用だけちょっと何度かたいそれで対応してほしいですね
(AGENT)はい
(AGENT)かしこまりました。はい、もう
(CUSTOMER)こっちあはい
(CUSTOMER)紙に書いてある通りにやってるんで
(AGENT)はい、さようでございます申し訳ございません。はい、わかりました。じゃあ、ちょっとそこ確認でき次第またえとごご連絡させていただければと思いますので
(CUSTOMER)はい
(CUSTOMER)はい
(AGENT)はいただすいませんが引き続きお願いいたします
(CUSTOMER)えと一人っても届いてるんですか？
(AGENT)はい、
(AGENT)書類の方がえと書類担当から本日横浜にて書類返送いただいたっていう
(CUSTOMER)ああ
(AGENT)文言が返ってきてるだけではあるので、それが届いたかどうかっていうのがちょっとまだわからない形にはなりますね。
(CUSTOMER)ああはいはい
(CUSTOMER)まということはえと
(AGENT)でも
(CUSTOMER)えと社交照明が十五日からですよね
(AGENT)あえとで、それか証明が
(AGENT)最初はちょっと高があるか
(AGENT)十月これで
(AGENT)なりますかね？それ。ちょっと書類のところがちょっと私、まだ確認できてない
(AGENT)でえと一応十五日からというところにしていただいたっていうような形ですかねそう
(CUSTOMER)はい
(CUSTOMER)ま多分週明けじゃないとできないって言われたんで
(AGENT)なるほどわかりました
(CUSTOMER)はい
(AGENT)そうですねこれでちょっとそこの方もえっと書類担当に確認をさせていただくのでまあのそうですあこれか？えー他場所使用承諾証明書これがん違うな
(AGENT)十一月十五日あはいまなのでちょっとそこあのそうですね書類担当確認させていただいてままたあの届き次第あのちょっと次のご案内できるようにさせていただきますので
(AGENT)はいすみませんあのなのでちょっと今回ですねちょっとこういったところになってしまいましてあの大変申し訳ございませんでしたのではいちょっとあの
(CUSTOMER)もうもう大丈夫でしたもう大丈夫でした
(AGENT)あ
(AGENT)それあのなの内容にちょっと今から確認させていただきます
(CUSTOMER)一応はい
(CUSTOMER)ああま一応仕事場とかも仕事とかももう何て言うんですかねま駐車場もそうですけど伝えてるんで
(AGENT)はいはい
(AGENT)うんあそれでございますよねわかりましたはいなのでちょっとここであのま多分百歳に一台っていうところではあるのでまわ割合的にはなので、多分
(CUSTOMER)はい
(CUSTOMER)はい
(CUSTOMER)えそれって修理したら治るわけではないんですか
(AGENT)あ、あの事故車っていうのが、その修理したとしても、その事故車っていう、やっぱ履歴みたいなところは
(AGENT)やっぱり残っていくもの。それをまそのお貸し出しするであったりとか、ま
(CUSTOMER)ま別に
(CUSTOMER)月額下げてまで渡すってことは無理ですか？
(AGENT)あ違う違う。
(AGENT)そうですね、ちょっとそこがやっぱりあの一度再確認したところも、そこ。あのポリシーで、その事故車を
(AGENT)販売するっていうのが、ちょっともうできないっていうところではありまして。はい。
(CUSTOMER)ああ白のCHRでしたらもう収歴なしですよね
(AGENT)そうです。
(AGENT)あ、ちょっとそこがあの一応、もう今在庫に上がっているところではあるので、あの案内していいですよっていう在庫のあの方には上がってきてるので、あの大丈夫なはずなんですけれども、まただ、あのこういったことがまあの今回ありましたので、その案内していいですよっていう中にも、ちょっと見落として入ってたみたいな
(CUSTOMER)はい
(AGENT)ことが今回起こってるので。なのでまあの同じようなことがないように、ちょっと多分大丈夫なんですけれども、念のため確認させていただくっていう形ですね。
(CUSTOMER)わかりますそれで本日またラインもらえますか？
(AGENT)あ、はい、かしこまりました。もちろんでございます。はい、そうです。はい、
(CUSTOMER)はい
(CUSTOMER)で一応納車がそうですねえっとまなるべく二十五まで
(AGENT)二十五までうん、
(CUSTOMER)して欲しいのではい
(AGENT)わかりました。じゃあ、ちょっとそこでできるだけあのそこに間に合うことができるように、こちらもちょっと早めに対応させていただければと思いますので、
(CUSTOMER)はい
(AGENT)はい、申し訳ございません。ちょっと今回こういった形になりまして
(CUSTOMER)てことはえと五万八千三百円かける四十八やったら多分二十二百七十九万
(AGENT)えとごま
(AGENT)五万八千三百五万八千三百かける四十八そしてえと二百七十九万八千四百
(CUSTOMER)十九万八千円ですよね
(AGENT)早いところになります。
(CUSTOMER)で前のCHRが
(AGENT)はい
(CUSTOMER)え？
(CUSTOMER)二百十一番
(AGENT)えと四四千あ四万四千円かける四十
(AGENT)あ、そうですねえと二万千二百十一万二千円っていうところにはなりますね。
(CUSTOMER)差額でそん結構そんな出るもんなんですか？六十六万八千円ぐらい
(AGENT)ま、そうちょっとお車によってあの金額、どのぐらいになるかっていうところちょっと変わってはきますので。まそのそういっ
(CUSTOMER)ま距離が増えてて
(AGENT)まやっぱりここがまあの色であったりとか、ま、ちょっと年が少し新しいであったりとか、ま、そうですね。そういったところで上がる可能性はやっぱりあります。
(AGENT)で、置いて置いてるんでせていただいたの？
(AGENT)そうそうですね。それかまあのまちょっとこういったところもありますので、あのお振込みいただいていいることにはいるんですけれども。まただ、もうあのもうこちらのあのちょっとミスっていうかえ確認漏れっていうところではあるので、あのもうやっぱり納得がいかないっていうところであれば、全然あの、もうここの申し込み金っていうところは返金させていただいて、キャンセルっていうことも可能ではありますので、
(CUSTOMER)まとりあえず白でじゃあお願いします
(AGENT)かしこまりました。申し訳ございません。じゃあ、あの一応。はい。あの念のため、拠点の方にも確認させていただいてっていうところにはいで、またご連絡来の方でさせていただきますので、お願いいたしますはい、申し訳ございません。
(CUSTOMER)はい
(CUSTOMER)わかりました
(CUSTOMER)はい
(AGENT)はいでは失礼いたします。
(CUSTOMER)はいお願いします
(AGENT)はい
(AGENT)やば</t>
  </si>
  <si>
    <t>73c03dfe-7668-44bb-a7ec-eed9b6cad33c</t>
  </si>
  <si>
    <t>2分1秒</t>
  </si>
  <si>
    <t>7分50秒</t>
  </si>
  <si>
    <t>7分29秒</t>
  </si>
  <si>
    <t>(CUSTOMER)はいはい。
(AGENT)すみません。それでご連絡も乗れるの？梶原でございます。あはいでちょっとすいませんあの二点ですね。ちょっとお伝えちょっと再度あのしたいところありましてご連絡したんですけれどもはいえと、そのまず一点ですね。あのラインの方であのまご質問いただいたあの車のところなんですけれど
(CUSTOMER)あはいはい
(CUSTOMER)はい
(CUSTOMER)はい
(CUSTOMER)はい、
(CUSTOMER)はい、
(AGENT)一応えと弊社でえとま車検受けた後に納車するっていうのは、あのできることにはできるんですよ。
(CUSTOMER)はい。
(AGENT)ただあのそうするとまそれこそあの納車が遅れることにはなるんですよ。
(CUSTOMER)どれぐらい遅れますか？
(AGENT)ううん。でも月内は多分難しいです。
(CUSTOMER)月内が難しいえ？
(AGENT)はい
(AGENT)はいまなので一応ねはいこちらとしてはその早くの車はあのしたいっていうところはやっぱ一番にあるので
(CUSTOMER)はい
(CUSTOMER)ってことはこれ二月前とかに一月とかに持って行くんで。それで車検通してもらうことできないですか？
(AGENT)はいはい
(AGENT)あーなるほどえとそうすればえっと一応もうそのえまお近くのじゃああのま工場に行って行っていただいて多分まその領収書とかをえとま送っていただくのか写真で撮って、ラインで送っていただくのかみたいな形にはなるので、まだちょっともう車検受けてない状態での納車っていうところは、あのまずここはちょっとさせていただきたいなっていう風に思います。
(CUSTOMER)ああ、そうですね。はい。
(CUSTOMER)はい。
(CUSTOMER)ああってことはえと車検その二月の車検はえ、そちらえと乗れる横浜さんの方で負担してくれるってことですよね。
(AGENT)あま、横浜というか、まあの弊社で負担っていうとこ
(CUSTOMER)ああ。
(CUSTOMER)それはもうこれで大丈夫ですよね。
(AGENT)でまできればはい。
(AGENT)あ、はい。一応こちらであの記録としてえとまのえと納車前あ、車検通さない状態で納車して、その後ま一月とかにえとまご自身で車検持って行っていただいて、その日を弊社が負担っていうところじゃあの記録として残しておきますので。
(CUSTOMER)はい。
(CUSTOMER)はい
(CUSTOMER)はい。
(CUSTOMER)それもちょっと今ラインで送っといてほしいです。
(AGENT)ああ、ああ、分かりました。
(CUSTOMER)はい。
(AGENT)えと
(CUSTOMER)一応契約書にもそれ書いといてくれますよね注文し
(AGENT)あえと
(CUSTOMER)注文書にもま一応それを記入しておいてほしいです。
(AGENT)分かりました。
(CUSTOMER)あと来年の重量税っていうのは
(CUSTOMER)負担してくれるんですか？
(CUSTOMER)多分最初言われてたと思うんですけど
(AGENT)はいえと、来年の終了時、
(CUSTOMER)六月自動車でですね。
(AGENT)あ、自動車税ですか
(CUSTOMER)はい。
(AGENT)あえと自動車税に関してはえと、元々ここには入って月額には入ってないものにはなりまして、そこに関してはもうご負担をいただくようになります。
(CUSTOMER)その
(CUSTOMER)ああはい。はい。
(CUSTOMER)ああ分かりまし
(AGENT)はい
(AGENT)えっとそはい。
(CUSTOMER)百は別にどこでもいいですか？どこでもというかこう近くの工場でしたら
(AGENT)あ、そうですね。特に指定は
(CUSTOMER)まガソリンスタンドとかまオートバックスとかそういうとこでもいいですか？
(AGENT)ああとか
(AGENT)はい大丈夫です。車はもうとりあえず受けていただくっていうところを暮らしていただければ。それで大丈夫な
(CUSTOMER)わかりました
(AGENT)はいえと、ちょっと今ラインに送るので、お待ち
(AGENT)うん
(AGENT)と。
(AGENT)でもさ
(AGENT)今ラインでこれであの
(AGENT)一応記録として残しておきましたので。
(CUSTOMER)わかりました
(AGENT)一応私のはい。引き継ぎの方にもこれで残しておきます。
(CUSTOMER)はいでえと脳はいつぐらいできそうですか
(AGENT)はい。
(AGENT)ちょっとそこに関してあのまいつっていうのが、それこそその陸送担当の方とあのま陸担当ま業者とのえとま兼ね合いっていうのもありましてちょっとまだあのはいちょっと今現状えと何日納所できますっていうのがちょっと</t>
  </si>
  <si>
    <t>0452181d-9bed-4797-8f22-c56bfaf0815b</t>
  </si>
  <si>
    <t>shoma.wakita</t>
  </si>
  <si>
    <t>長島龍雅</t>
  </si>
  <si>
    <t>0分22秒</t>
  </si>
  <si>
    <t>0分14秒</t>
  </si>
  <si>
    <t>1分19秒</t>
  </si>
  <si>
    <t>0分37秒</t>
  </si>
  <si>
    <t>(AGENT)お電話ありがとうございますお車のサブスクカーリーノレルでございます
(CUSTOMER)あすみませんあの折り返しなんですが
(AGENT)あありがとうございます担当者をお調べいたしますお客様のお名前をフルネームで伺ってよろしいでしょうか
(CUSTOMER)はいミヤモト愛です
(AGENT)あすいませんもう一度お願いします
(CUSTOMER)ミヤモト愛です
(AGENT)ミヤモトアイ様？はいありがとうございます確認してまいりますのでお待ちください
(CUSTOMER)ユーアーホールド
(CUSTOMER)ユーアーホールド
(AGENT)かしこまり
(CUSTOMER)ユーアーホールド
(CUSTOMER)うん
(CUSTOMER)お疲れ様です
(AGENT)はいお疲れ様です宮本様お願いします
(CUSTOMER)はいお願いします
(AGENT)はい</t>
  </si>
  <si>
    <t>b942bfd2-d775-4ad6-81fb-cc3257e5def8</t>
  </si>
  <si>
    <t>hiroshi.takenouchi</t>
  </si>
  <si>
    <t>清水優作</t>
  </si>
  <si>
    <t>1分50秒</t>
  </si>
  <si>
    <t>0分52秒</t>
  </si>
  <si>
    <t>2分42秒</t>
  </si>
  <si>
    <t>4分32秒</t>
  </si>
  <si>
    <t>(AGENT)お電話ありがとうございます乗れるお客様相談センターの竹内です\n(CUSTOMER)あもしもし\n(AGENT)もしもし\n(CUSTOMER)あそちらでその車借りてるんですけど\n(AGENT)はいあのではすいません最初にちょっとお客様の番号の確認をさせて頂きたいのであのご登録のお電話番号とお名前をお伺いしてもよろしいですか\n(CUSTOMER)ゼロ九ゼロ\n(AGENT)ゼロ九ゼロ\n(CUSTOMER)六三ゼロ五\n(AGENT)六三ゼロ五五五\n(CUSTOMER)一一三七一\n(AGENT)二、一三七ですね復唱させていただきますゼロ九ゼロ\n(AGENT)六三ゼロ五二一三七で間違いないですか\n(CUSTOMER)はい\n(AGENT)はい\n(CUSTOMER)はい\n(AGENT)記念一様ですね\n(AGENT)ちょっと今確認させていただきますのでお待ちください\n(CUSTOMER)はい\n(CUSTOMER)はい\n(AGENT)はいもしもし\n(CUSTOMER)はいはい\n(AGENT)はいすみませんご確認とれました今、ちなみに番号あの弊社からあのリスのご契約になりますかね？それともレンタカーをいただいてますかはい\n(CUSTOMER)二年契約\n(AGENT)はいですみませんあの今回あのすいませんお問い合わせはどういった内容のお問い合わせになりますか？\n(CUSTOMER)いやなんかエンジンの警告トランプついて\n(AGENT)はい\n(CUSTOMER)で走ってるとガタガタ言い出してそのオートバックスに持ってきたんですね\n(AGENT)はい\n(CUSTOMER)そしたら番号あのなんか色々な渓谷のあれでてきて\n(AGENT)はい\n(CUSTOMER)で、うちではできないからディーラーに持って行ってくれって言われたんで今相談したんですけど\n(AGENT)ちなみに番号あのこのお電話いただく前にどちらかにご相談っていうのはまだされてない感じですかね？初めてお問い合わせ頂いてる感じですか\n(CUSTOMER)ああやっと繋がったんで\n(AGENT)わかりましたはい\n(CUSTOMER)あのラインでも送ってたんですけど返事返ってこなくて\n(AGENT)ああそうだったんですねああ、そうだったんですね大変申し訳ありませんでした\n(CUSTOMER)はい\n(AGENT)では番号あのちょっとこちらの方で担当部署の方に確認をさせていただきましてちょっとそちらの方から支給ちょっとご連絡させるように致しますので\n(CUSTOMER)なるべくあの早急に対応して欲しいです\n(AGENT)そうですねはい大変申し訳ありません\n(AGENT)ではちょっとあの確認でき次第すぐにお電話させて頂くように致しますので宜しくお願い致します\n(CUSTOMER)はい\n(CUSTOMER)あーこの電話番号にかけてもらってもいいですか\n(AGENT)あわかりましたこちらの番号にかけるように致しますので\n(CUSTOMER)今繋げてる方あのこっちでわかります\n(AGENT)あはいこちらのゼロ九ゼロ六あチルダ今このすいません先ほどお伺いした番号とは別の番号になりますか？\n(CUSTOMER)あそうです\n(AGENT)そちらの例はすいません番号も改めてお伺いしてもよろしいですか\n(CUSTOMER)ゼロ八ゼロ\n(AGENT)ゼロ八ゼロ\n(CUSTOMER)六三七七五\n(AGENT)六三七五五\n(CUSTOMER)二四一五です\n(AGENT)二四一五ですね\n(CUSTOMER)ちょっと待ってください俺の電話番号わかる\n(CUSTOMER)ちょっと待ってください\n(AGENT)はい\n(CUSTOMER)喜んで米国六三四三六三七五二四一五です\n(AGENT)はいゼロ八ゼロ六三七五二四一五でお間違いないですね\n(CUSTOMER)はいそれでお願いし、ます\n(AGENT)ちなみに今あれなんですけどどちらかの今ディーラーさんにいらっしゃるんですか\n(CUSTOMER)ああいやいないですあの普通に仕事の通勤で今の乗って\n(AGENT)はいはい\n(CUSTOMER)持って使ってるんですけど番号あの息息ができなくなっちゃうんでそれがないとはい\n(AGENT)分かりましたではちょっとあのこちらの方であのそうですね担当部署を確認させていただきまして早急にご連絡させるように致しますので引き続きよろしくお願いいたします\n(CUSTOMER)お願いし、ます\n(AGENT)はいでは失礼いたします\n(CUSTOMER)はいはいはい</t>
  </si>
  <si>
    <t>60f6ddb3-24fd-4780-ba14-9914e4e1e114</t>
  </si>
  <si>
    <t>tomohiro.ishii</t>
  </si>
  <si>
    <t>1分31秒</t>
  </si>
  <si>
    <t>1分4秒</t>
  </si>
  <si>
    <t>2分25秒</t>
  </si>
  <si>
    <t>2分35秒</t>
  </si>
  <si>
    <t>(CUSTOMER)もしもし？
(AGENT)あ、お世話になっております私の事務局の石井でございますはい様のお電話でお間違いないですか？
(CUSTOMER)あお世話になりますはいはい
(AGENT)ありがとうございますただいまお時間三分ほどいただいてもよろしいですか？はいえと昨日ですね。あのお車のリスの飲み会の件でお電話させていただいた件なんですけども。
(CUSTOMER)はい
(AGENT)はいこちらはいご返信ありがとうございますこちらなんですけども。あのただあのお車が乗り換えいただける特別なキャンペーンをあのお支払いが滞りがない方にご案内しておりましてご興味いかがですか？
(CUSTOMER)はいえこれってを更新乗り換えでもいいんですけどそれってまたあの選べるんですか？
(AGENT)はいはい。あそうですね。現在、あの新車かえと中古車の方からえっとお客様のご希望の車種に沿った形でご提案させていただければと思っておりまして。
(CUSTOMER)はい
(AGENT)はいこちらあの弊社営業担当から改めて日ご希望のお客様のご都合のよろしい日にお電話させていただきたいんですけど、いかがですかね？
(CUSTOMER)はいはいあえと平日は八時から十五時までの仕事なのでそれ以降だったら何でもいいんですけど
(AGENT)はい。はい。あかしこまりましたそうしましたら少々お待ちいただいてもよろしいですか？
(CUSTOMER)はい
(AGENT)ありがとうございます
(AGENT)あお待たせしておりますそうしましたら本日十九時いかがですかあかしこまりましたそうしましたらあの弊社制御担当よりあの十九時にお電話させていただきますのではいこちらご対応のほどよろしくお願いいたしますはいまたですねあのお時間が前後する恐れがございますのでこちらご容赦くださいませはいお電話こちらで以上になりますのでお忙しい中お電話ありがとうございましたはい失礼いたします
(CUSTOMER)はいあ大丈夫ですはいわかりましたお願いしますはい大丈夫ですはい失礼します</t>
  </si>
  <si>
    <t>5f7a1406-bc50-497f-9b9a-63b1ae18b881</t>
  </si>
  <si>
    <t>hiroki.sato_240155</t>
  </si>
  <si>
    <t>2分56秒</t>
  </si>
  <si>
    <t>2分2秒</t>
  </si>
  <si>
    <t>4分15秒</t>
  </si>
  <si>
    <t>4分58秒</t>
  </si>
  <si>
    <t>(CUSTOMER)もしもし？
(AGENT)あお世話なってます私の事務局佐藤と申しますがセ様でお間違いないでしょうか？
(CUSTOMER)あお世話になりますはいそうですはい
(AGENT)ありがとうございますすみませんえっとリースの乗り換えの件で連絡だったんですけど今ってお話の時間ご都合いかがあーありがとうございこちらは大丈夫？
(CUSTOMER)あちょっと外にいてうるさいんですけど大丈夫ですか？あじゃあはい大丈夫です
(AGENT)はいすみませんありがとうございますでえと今回その乗り会の件でご連絡差し上げてたんですけどもえとま本来は恐らく車を乗り換えご案内差し上げていなかったかなと思うんですねねえと今現状多分リースプリウスお乗りいただいてるかなと思うんですけども、こちらのプレスをあのま今回、あの特別にお乗り換えができるっていうの案内でしてそれがなんでかって言うとえとまでも直近で弊社の方でまご案内可能な車種が増えてきたりだとか。
(CUSTOMER)はいああそうなんはいああはいはい
(AGENT)まあとはえとま新車のご案内ができたりとか。ま、そういうのがちょっと増えてきたので一応ご案内っていうな形でございで。
(CUSTOMER)はいはいああそう分かりましたはい
(AGENT)その中で今、プリスを乗りいただいてるかなと思うんですけども、なんか例えばなんかこういった車乗りたいとか、こういう車がいいなみたいなご希望とかってあったり、
(CUSTOMER)ああえランクルとか無理ですよね二百のそうですよねそれだったらま乗りたいのがないんですよ
(AGENT)ランクはちょっと難しいなるほど。じゃあ特別今のままで問題ないかなっていうのはイメージ
(CUSTOMER)そうですねただもう二年の契約ですもんね
(AGENT)そうってね。はい。二年契約です。
(CUSTOMER)はあまそれで返すかそれかまた違うのを借りかはちょっと考えてるんですけどどの車種とかだったら行けるんですか？
(AGENT)そういうああなるほど。なるほど。うんとま正直。今、社内審査っていうのもあるので、あのまご自身のご年収だったりとかによりけりって形にはなるんですけど、あんまりでも金額が高すぎるお車はちょっとで、ご案内は今してないので。
(CUSTOMER)はいはい
(AGENT)ま、それこそプラドとかってなるとちょっと難しいかなとは思い、ただ、今と同じぐらいのレンタカーの車であれば、まご案内できるんじゃないかなっていうようなイメージでも
(CUSTOMER)ああああなるほどもうじゃあちょっとそれは検討しますかね？
(AGENT)わかりました。ちょっとじゃあまたあのご希望とかあればあのご連絡頂ければと思いますので一応お車の満期も九月に迫ってるのではいえと一応ま満期が近くなってるので。
(CUSTOMER)はいはいそれっていつまでに決めれば大丈夫な
(AGENT)ま新車にしろ中古にしろ早いに越したことはないですね。次の車決められるってなると
(CUSTOMER)ああなるほど新車だと何があるん？
(AGENT)車種によりけりって形なんですけど、
(CUSTOMER)ああなるほど例えば？
(AGENT)例えば何系の車がいいです。
(CUSTOMER)ああ大きいのがいいんですよねもうポリスが狭くなっそうですね
(AGENT)SUVとかミニバンとかミニバンだと今ステップワゴンと日産のセブンでえとSUVだとCXファイブとか
(CUSTOMER)はいああそういうやつですねああ分かりましたじゃあちょっとはい検討しますはいわかりましたはい失礼します
(AGENT)あそこら辺になってくる。まそこら辺も踏まえてちょっとはいご検討いただいてご連絡いただければはいすみませんよろしくお願いいたしますはい、失礼いたし</t>
  </si>
  <si>
    <t>23b29d9b-fbf0-4e5e-910e-4a134a8a3c79</t>
  </si>
  <si>
    <t>riona.ishii_211013</t>
  </si>
  <si>
    <t>4分37秒</t>
  </si>
  <si>
    <t>2分7秒</t>
  </si>
  <si>
    <t>5分45秒</t>
  </si>
  <si>
    <t>6分45秒</t>
  </si>
  <si>
    <t>(AGENT)お世話になっておりますカーリースノレールのイシイと申しますがセキ様のお電話でお間違いないでしょうか？
(CUSTOMER)あはいそうです
(AGENT)ありがとうございますフリースの件でのえご連絡で今お電話させていただいておりますでごめんなさいえっとリースの延長の件でっていうところでお間違いないでしょうか？
(CUSTOMER)はいそうなんですけどあのできればあの違う車乗り換えようと思ったんですけどあのピースで違う車契約させていただこうと思ったんですけどあの自分がえと今住宅ローン組んでてでそのローン会社の方にこれってローンなんですかね
(AGENT)えええええはい住宅ローンはい。ローンではないですねリースです。
(CUSTOMER)ですよねクレジットカードからこれで引き出さそうですよね
(AGENT)ああえとそうですねクレジットばがんクレジット払いになってますねはいローンではないですねリリースっていうサービスになってますはい
(CUSTOMER)なってますよねそれって別にローンではないんですですよそれであればこれって延長できない場合乗り換えで何か違う車であったりしますか？
(AGENT)はいはいえっとまず今回、延長はやっぱりできないっていうところでございました。
(AGENT)今、私の時も確認とってこれちょっとお伝えできてなくて申し訳ありませんでしたでできなかったですでえと、契約の満了が十月とご認識されていたので一応確認したところ、直前ですけれども、九月八日が満了とこちらでは管理されておりますはい満了となっておりますはいそうですねで、えっと以前お引き落としはご自宅にえと理業者に届けた形ですよね？
(CUSTOMER)あできないんあーはいえ九月八日で満了なんあれ？本当ですああじゃあ九月八日に返却しないといけないそうです
(AGENT)そうですよね。なので、また同じく業者がこうお引き取りに伺う、もしくはあのまおご足かけますが、乗れる埼玉っていうのがあの近くにありますので、そこにお客様から直接お申し込みいただいても構いません。
(CUSTOMER)あーわかります
(AGENT)はいでえっと次のお車に関しましてはサイト最新審査が必要になります。
(CUSTOMER)なるほどはい
(AGENT)はいで、その再審査するにあたってですね、一度をお送りするんで、それでご入力いただいてま結果が出次第で一旦ご案内できればと思うんですけれども、はいはいそうですね。
(CUSTOMER)ああ分かりましたあそしたらじゃあこれえ八日に持っていかないといけない分かりました
(AGENT)はいえっと陸の業者の方だったらもう本当は多分一週間前とかに手配かけないといけないので。正直ギリギリですが、お持ち込みだったら全然大丈夫なんですけど。
(CUSTOMER)持ち込みえ場所って野田ですか？
(AGENT)はい。あ、野田がですね閉店に伴いましてえっと、ちょっと待ってくださいね。
(CUSTOMER)あああああ分かりましたはいそうですね持ち込みの方が持ち込みでお願いしますそうですねはい
(AGENT)乗れる埼玉が岩月の方にあります。岩月熊ごはい一応住所お送りしますね。お申し込みの方が良さそうでしょうかはい申し込みででお日にちは八日でよろしいですか？日曜日はいかしこまりましたえとちょっとねで受付時間が十時から十八時になりますが何時ごろのご予定になりますか？
(CUSTOMER)ええと昼頃ですかね？
(AGENT)かしこまりました十二時頃でご来店の枠をお取りしますねはいありがとうございますでえっと再希望される際には今からフォームをお送りしますのでこちらもご入力お願いいたしますでその結果はいはいはまた再度お選びいただくお車によってあのごめんなさいお選びいただくプランによって変わってきますで現在ですね中古に加えて新車も案内できるようになってますので新車の場合は納期がね若干かかってくるので有料にはなりますが、その間のレンタカーのご提案なども可能でございますはい承知しましたではえっとラインの方にですねお送りしますのでフォームのご入力いただいて入力終わりましたら一度ラインの方で構いませんのでご一報いただけますでしょうか？
(CUSTOMER)はいそれではい結果出て最短でどれぐらいで車って届くでしょ？なるほどじゃあとりあえずその審査お願いしたいです
(CUSTOMER)はい分かりました
(AGENT)はいではえー今二つご案内しました九月八に今のリース車両の返却とえー再に向けたの最新差こちらご案内させていただきましたのでよろしくお願いいたしますはいでは当日はお気をつけてご来店くださいませよろしくお願いいたしますはい、失礼いたします
(CUSTOMER)はいお願いしますはいはい失礼します</t>
  </si>
  <si>
    <t>46ba2b23-f88c-42dc-bb32-7b6527c7b9b9</t>
  </si>
  <si>
    <t>ryoma.tanigawa_240168</t>
  </si>
  <si>
    <t>0分39秒</t>
  </si>
  <si>
    <t>0分21秒</t>
  </si>
  <si>
    <t>0分44秒</t>
  </si>
  <si>
    <t>1分0秒</t>
  </si>
  <si>
    <t>(CUSTOMER)違う
(AGENT)あもしもしお忙しいところ恐れ入りますカーのレベルのタニガワと申しますお世話になっておりますセキネ様のお電話でお間違いなかったでしょうか今あれですよねい忙しいですよね本日ですごごご都合いいタイミングとかってありますかね？
(CUSTOMER)はいちょっと今ってそう何時ごろまでやってた本当ですか？
(AGENT)一応最終二十時までやっておりますはい承知しましたあ分かりました承知しましたありがとうございますじゃあそうしましたら十八時頃六時頃ですねお電話致しますのでよろしくお願いいたしますはいすみません一旦失礼いたします
(CUSTOMER)そしたら六時頃お電話いただけると五時まで仕事なので余裕持って六時頃かけていただけると幸いですはいはいはい</t>
  </si>
  <si>
    <t>96d4f58d-96f3-4359-9e67-3e23309f2c1d</t>
  </si>
  <si>
    <t>9分42秒</t>
  </si>
  <si>
    <t>6分34秒</t>
  </si>
  <si>
    <t>14分46秒</t>
  </si>
  <si>
    <t>16分17秒</t>
  </si>
  <si>
    <t>(CUSTOMER)もしもし？
(AGENT)あもしもしお世話になってます乗れるのタニガワですすみません遅れてしまい今お時間大丈夫ですかね？
(CUSTOMER)はいはい大丈夫です
(AGENT)はいありがとうございますじゃあそうしましたら今回ですね弊社普段からご愛用いただきまして誠にありがとうございますはいでえっと今回あれですよねそれこそ今使われてるえっとプリウスが九月八日までですよね満期がで乗り換えって形ですよね今回で一応そのはいはいはいはいはいはいはい
(CUSTOMER)はい
(CUSTOMER)はいはいそうですですいません先に一個聞いておきたいのが今ちょっと住宅ローンを組んでる最中でで今家を建ててる最中なんですけどえとそれにと伴ってローンとかがあの今の現状のローンで審査が通ってるんでこれ以上ローンを増やすとえとその金額が満額降りないって自宅会社から言われてでこれってローンになるん
(AGENT)はいあーはいはいはい一応それこそ今回はえっと今使われているのが自社型のリース弊社のレベルで独自で行わせていただいているリースにはなるのでそこどうなんですかね？
(CUSTOMER)ではいあえとあの個人情報機関CICとかあるじゃないですかそういうのに乗らないのであれば大丈夫って言われてるんですけど
(AGENT)ちょっと確認しますねはいそうですよねちょっとお待ちください確認いたしますはい
(CUSTOMER)はいお願いします
(CUSTOMER)携帯電話が接続できませんでした携帯電話を忘れていませんか？
(AGENT)すみませんお待たせしてます一応それこそあのー今回審査いただいた内容がやっぱり審判会社様を使うリースのところなので審判会社様を使うリーであれば、あのCICに乗っちゃいますってところ。
(CUSTOMER)そのはいはいああなるほど
(AGENT)ただ、今ご利用いただいているリに関しては、もう完全自社でやらせていただいているので、そこは乗りませんっていうところなんですね。
(CUSTOMER)はいあクレジットのあれですもんねはい
(AGENT)そうです。そうです、クレあのクレジットカード決済なので。でただですね。えっとここがえっと一応今、自社型のリースがえっと。
(CUSTOMER)はい
(AGENT)通常はもう提案してないって形なんですけど。
(CUSTOMER)あじゃあだめってことです
(AGENT)いや、ただえっと一応まだオープンにはなってないんですけど、復活するっていうお話なんですよ。
(CUSTOMER)はい
(AGENT)そうそうそうそう。ここそれこそ半年ぐらいですかね。自社型のリースの案内が止まってたんですけど。
(CUSTOMER)ああはい
(AGENT)ま、結構在庫も戻ってきてはいるので、案内はできますってところあかかかんないです。
(CUSTOMER)あでも半年かかるんですよね？
(AGENT)それこそあれですよね。
(CUSTOMER)あ大丈夫なんです？
(AGENT)えっとー後車自体はそう。えっと名義変更とかできればすぐって感じなんで。
(CUSTOMER)はいはいああそれぐらいではそれの間はちょっと車がないっていう感じになっちゃうんですはいはい
(AGENT)大体一、二ヶ月いただくって形ま一か月半で見ていただければ丸いんです。けど、それこそ満期が九月八日なので。僕、僕それって結構きついじゃないですか。だからえっと僕がご提案できるとすれば、弊社のノレルの拠点、それこそ埼玉にあるじゃないですか。
(CUSTOMER)あすいません存じ上げておりませんでしたあの野田のは行ったことあるんですけど一度あそうなんですね
(AGENT)そうなんですよ。実は岩月にあるんですよ。そうなんですよ。なので、今乗られてるプリスは八月までちょっとお手数なんですけど、乗ってきてもらって。
(CUSTOMER)はいはい
(AGENT)で返却って形で、その間でえっとマンスリーレンタカーをお貸し出しさせていただきます。
(CUSTOMER)はい
(AGENT)で、その金額もだいたい税込みで五万四千七百八十円ぐらいはいなんで。
(CUSTOMER)好きですか？
(AGENT)今それこそ保険込みで六万円ぐらいのご利用いただいてるじゃないですか。
(CUSTOMER)そうですねああなるほど
(AGENT)そうなんで、それより全然安いですってところそうで、自社型のリリースで、なんか希望車種とかありますか？
(CUSTOMER)えとそれって同じ契約なんですかね？今のと二年契約の
(AGENT)あえっとそうですね。で、今にに二年契約が結構あの金額高くなっちゃうっていうイメージなんで。
(CUSTOMER)はいろ六年契約です
(AGENT)イモイメージデフォルトは六年って形で月千キロそう、六年で月千キロでま車検代とかも含まれてますよっていうところそうなんですよ。
(CUSTOMER)六年か？
(AGENT)まちょっとここは要相談ってところです。
(CUSTOMER)ああ二年だと
(AGENT)またけん見学か見ていただきながらってとこですね。はい。それはちょちょっとよ要相談になってきます。
(CUSTOMER)ああそれはだってことです
(AGENT)で、そう、車種によってやっぱ金額違ってくるので安いですね。
(CUSTOMER)ああな長いとああなるほどでも月あの通勤で使ってるだけで僕通勤一日十キロぐらい通勤でかかっちゃうんですけどそれ一か月だとにま大体千を多分五百みたいなのだと多分ま超えちゃうかなと思うんですよね
(AGENT)はいではいはいはいはいはい一応月千一応えっと自社型の中高は千キロまでオッケーですこれ今と一緒です大丈夫です。
(CUSTOMER)あじゃあ今と一緒ってことですか？ああそれだったら大丈夫？
(AGENT)で長い年数で。例えば今ご提案できるとすればえっとヤリスクロスとか。
(CUSTOMER)はいはい
(AGENT)あとは結構SUVがいいですか？
(CUSTOMER)えいやSUVかそれかミニバンかそれか何できればいいのがいいんですけどまそういうああ狭いですよねでもちょっとそう逆に何があるかハはダメそうですねちょっと前乗ってたんですけど
(AGENT)五、二万ですねみ一応ヤリスクロスだとこれが一年落ちですま狭いですね確かにそれはそうです。あとはややだめですかなるほど。
(AGENT)あとガソリン車でも良ければラブフォーとかもありますねおじゃあめちゃめちゃラブフォーいいですよまごご五年落ちにはなるんですけど、アーバンカーキのお色でめっちゃかっこいいです。
(CUSTOMER)ま別にガソリン車でラブフォーはいはいアーバンカーキって何色はい
(AGENT)ちょっとお待ちくださいね。画像をクリックします。僕が今乗り乗りたいぐらいなんですけど、めっちゃきついです。
(CUSTOMER)はいでそれそれを六年？
(AGENT)で、ちょっと金額に関してはまだオープンになってないものにはなるので、今日確認にはなります。
(CUSTOMER)ああなるほど
(AGENT)そんな感じです。
(CUSTOMER)あこの人ですこれがそのなんとかカーキっていうやつあこれめっちゃかっこそうっすねでこれすそうっすそうっすガリって行きますか？
(AGENT)めちゃめちゃかっこよくないですか？うんそうです。これめっちゃいいですよね。でうん。エアエアんところですよね。えっと、ちょっと段差高けれいやでもそうでもないとは思うんですよね。横からの画像をお送りしますね。
(CUSTOMER)あと中ってありますちょっとこれかっこいいですね
(AGENT)あもあります。これかっこいいですよ。今、僕が一番欲しい車の一種もあります。
(CUSTOMER)うん
(AGENT)ラブフォーなので今それこそ新車で頼めないので、ラブフォーに関してはそうなんですよ。
(CUSTOMER)あそうなんですなんかこの色が特殊です
(AGENT)そう。でも結構意外と人気ですよ。そこに関してはそうなんですよ。
(CUSTOMER)あそうなんあもう
(AGENT)であ、えっと内装が非常運転席横からだとこんな形であとETCバックカメラも付いてますしそうで走行が大体えっと今四万五千キロ弱ですそうそうそうそう
(CUSTOMER)はいああなるほどもうこれでいいですかねじゃあ
(AGENT)あと金額はどのぐらいかですよね
(CUSTOMER)はい月どれぐらいなんですかねでも一応二年で高くても二年で出してもらいたいです
(AGENT)わかりましたじゃあちょっとあのー開発担当と確認してそこは金額をお出ししますであとつなぎのところのレンタカーは一応今回あのーあーでも一応プリス抑えてます今めちゃめちゃ在庫少ないんですけどま普段からねごご愛顧いただいているのでここはなるべくねあの車がない期間がないようにじゃないですけどもそうそこはちょっとやっぱないと不便じゃないですかなんでそこはもう既にに抑えてますなんで全然ご安心くださいなのでちょっとそうしたらていうかもうここれでいい感じですか？
(CUSTOMER)はいあそれは何でもいいんですよあ本当ですか？はいはいはいまそうですあありがとう
(AGENT)あと金額見てって感じですよねわかりましたじゃあちょっと開発部に確認して再度折り返しって形でも大丈夫ですか？
(CUSTOMER)そうですはい大丈夫ですなるべくあの前向きに検討してほしいですはいでこれあれですよね個人情報に乗らないでいいんですよちょっとそれだけちょっとあそれを確認はできてるんですああじゃあ大丈夫ですねえ契約書とかにも何年払いとか書いてあります
(AGENT)わかりましたじゃあちょっと速攻でうんいや任せてくださいそこはじゃちょっとあそうですCICも乗らないととのことなのではいできてますわかりましたじゃあちょっと確認してきますんでありますありますそれこそまめちゃめちゃ前に多分ご対応いただいたと思うんですけどあのあれですねなんかフォームそうですURLとかでご予約してもらってって感じですねはい
(CUSTOMER)そうですよねえラインで送られたああえその契約書って先に見せてもらえたりしますそれはあのローン会社にあ住宅ローンの方にちょっと見てもらってそれで家の金降りないって言われたらそっちの方がのではいはいお願いします
(AGENT)ああそうですねだ大事ですもんねわかりましたじゃあちょっとそこも確認して折り返しますはいすみませんじゃあちょっと後ほどすぐ折り返しますねよろしくお願いいたしますはい失礼いたします
(CUSTOMER)はい失礼します</t>
  </si>
  <si>
    <t>c6c8af2e-fd28-47b4-a3bc-ad00cbb288cc</t>
  </si>
  <si>
    <t>8分25秒</t>
  </si>
  <si>
    <t>5分20秒</t>
  </si>
  <si>
    <t>12分6秒</t>
  </si>
  <si>
    <t>13分45秒</t>
  </si>
  <si>
    <t>(CUSTOMER)もしもし？
(AGENT)あ、もしもしお世話になってます。乗れるのタニガワです。
(CUSTOMER)はいお世話になります大丈夫です
(AGENT)はい今お時間大丈夫ですかね？はい、ありがとうございますで、ちょっとあの開発部の方とお話しさせていただいたんですけど、やっぱりえっと二年っていうのがどうしても難しくて。
(CUSTOMER)はいはい六年か六年になると月いくらなんです？
(AGENT)やっぱり六年って形なんですけどそうなんですよ。六年だと一旦保険が今それこそ組み込みって形で入ってると思うんですけど、それがちょっと外付けって形なんで別で月額で落とされるって感じにはなってきます。
(CUSTOMER)はいああそれでも二年ケースより安く
(AGENT)えっと、やっぱり車両が車両なだけあってまずラブフォーの月額利用料がえ四万三千七百八十円で。
(CUSTOMER)はいはいはい
(AGENT)あとは保険は内容によって金額ざっくり変わってくるんですけど、ちょっとお待ちくださいね団体割とかですよねそうですねちょっとお待ちください。
(CUSTOMER)保険ってそちらで入らないとだめなんですよ僕が今会社でやってる使ってる保険が可能であれば保険だけはい
(AGENT)うん。はいすみませんお待たせしてます一応あの他社の保険使っていただいて大丈夫ですただ条件があって、えっと一般保証で入っていただくっていうのと、普通のです。
(CUSTOMER)はいはいはいあってあれ普通のってことです
(AGENT)で、あと車両保険一年目、三百四十万ぐらいで入っていただかないといけないっていうところはいになっています。
(CUSTOMER)ああ車両保険が三百四十万ああじゃあちょっとそれでえとうちが使ってるところでちなみにどちら使われてる？
(AGENT)はい。うん、うん。うん。
(CUSTOMER)んあIOか？
(AGENT)えっとあニセはさんはい。
(CUSTOMER)ちょっとうち損保ジャパンなんでちょっと金額出させるんでどっちが安いか照らし合わせてもいいですか？
(AGENT)なるほどわかりました。そうですね。そこは全然大丈夫ですえ？
(CUSTOMER)それがそちらの金額で総額いくらか今わかりますか？車両代が四万三千円のいや七千円だっけはいま四万四千円の
(AGENT)一応今えと四万三千七百八十円でざっとそれこそ先ほどあのーちょっと試算してもらったんですけど。
(CUSTOMER)はいはい本人配偶者ですか？
(AGENT)えっと一応本人配偶者様限定でそうです。
(CUSTOMER)あじゃあ僕と妻ってこと？
(AGENT)そうです。
(CUSTOMER)ああ
(AGENT)で、大体一万五千四百円ぐらい保険がなのでそうそうですね。
(CUSTOMER)えそれって今の今のプリウスとあんまり変わらない値段ですか？なん何千円か高いかな？
(AGENT)やっぱりえと。
(CUSTOMER)ぐらいですかね？
(AGENT)保険込みだと五万九千百八十円ってとこですねそうです。
(CUSTOMER)あ月っすか？
(AGENT)ま、やっぱりしゃ車両が良くなるっていうところもあるので、そうそうそう、金額はちょっとうん。
(CUSTOMER)あはいはいそれ年年月経つた安くはなったりしないんですか？
(AGENT)ああどどんどん安くなるやつですよね。それがちょっとなくて。で、交渉次第次第ではちょっとお待ちくださいね。はい。一応交渉次第では、あのー車両の月額を多分でできても四万一千五百八十円って感じですねそうですそうですそうですそうです
(CUSTOMER)はいあ車両の方が安くあそうか車両が安くなるんですねま行けて二千円ぐらい大体で合計が
(AGENT)ああ五万七千円ぐらい月々って形まただそれこそ車検代含まれてますしそうそうそうそうそうで税金とかあとは自賠責重量税も含まれているのでそうそうそうそう
(CUSTOMER)ああまそうですはいはいしたらもうもう期間が長いっていうだけであれですよねちなみにこれ途中で何らかの理由があってちょっと返却したいっていう場合は契約違反になっちゃうじゃないですかそれって罰金みたいなのってどれぐらいの？
(AGENT)そうですそうですはいはいそうですねちょっとお待ちくださいねああえっと自社型で行くと
(AGENT)これはえっとこれ結論えっと六年間のリース料をお支払いしていただくって形にはなるんですよえっと契約上ではあそうなんですよまうんそうですよねなのでそうあー乗り換えって感じですか？
(CUSTOMER)はいああじゃあ六年ままじですかまでも別に六ろ六年もないですもんねそんなだって絶対に三、四年は絶対に乗れると思うんはいああえそこでまた新しいのに変えたいって言った場合どうなるんです？
(AGENT)途中途中でってとこですよねちょっとそこは要相談ですねまだあの本当に正式にオープンされてないっていうのもあるのでそうなんですよ五桁の数字はい
(CUSTOMER)はいはい。ああまそうです。六年で昨日ま別に何万キロっていうのは別に六年で一年で十二万二万二千かける
(AGENT)そうです月月千キロ設定なので年間一万二千キロですなんでま六年で七万二千キロ走れるものにはなってますはいうんうん。
(CUSTOMER)七万六年の七万二千キロかそれって一般的にはどうなん？結構僕、あの日曜釣りに行ったりするんで。
(AGENT)はいえーいいじゃないですかそれこそあれですかはいはいはいはいえでも今ってどのぐらい乗ってます？
(CUSTOMER)で、埼玉から茨城とかま、そんな毎週ってわけじゃないですけど
(AGENT)それこそはいはいうん。
(CUSTOMER)え？今行き帰りってであの建設系の仕事のように、たまに打ち合わせで都内の方走ったり、千葉とかそっちの方を走ったりしてるぐらいで。
(AGENT)うんうんはいはいはいうんうんうんうんなんかがはいはいはいであれば今それこそプリウスで多分月千キロも走ってないですよね
(CUSTOMER)基本は行き帰りで十キロ十キロぐらい二十キロぐらい行ってんのかな十五キロぐらいか行き帰りでって感じなんですけどえと今十一万この間させていただいたのがえと
(AGENT)はいま
(CUSTOMER)えと十一万五千六百六十五キロこれってどれぐらい乗ってます？
(AGENT)そうそうそうはいはいはい
(CUSTOMER)ちょっとすいません僕気にしないで乗ってたんではいそうですね
(AGENT)ちょっと確認しますねちょっと待ってください十一万六千キロぐらいですよねちょっと確認いたします
(AGENT)すみませんお待たせしてますちなみにえっとじゅ十一万と六千キロですよね
(CUSTOMER)はいそう聞こえてます
(AGENT)でえっと橋田氏がえっと八八万四千五百キロだったのでだいぶ超えてますねちょっとお待ちくださいそれが
(CUSTOMER)ヒューマンちゃんとかあ超えてますえ？そうなるとちょっと追加分払わないといけないですよね？
(AGENT)そうですねはいちょっとお待ちくださいそこはどうですかね？
(CUSTOMER)じゃだめそれえそれこ超えないと思ってたんですけど
(AGENT)うんなんか結構大幅に超えてますねえっとざっくりなんですけどだいたい七千五百キロ二年間で超えてますねそうちょっとお待ちくださいねえーちょっと確認してそこをあの
(CUSTOMER)はいえそんなあ完全にアウトですあまそれで超過超過するんだったら多分この契約できないですよね僕
(AGENT)そうですねで一応要相談で距離数増やしてま気持ち金額高くなるかってとこですよねはい
(CUSTOMER)距離数って増やせても月すいませんそんなに超えてると思ってませんでし
(AGENT)はいまでも使っちゃいますねわかりますそれは全然わかりますいえいえちょっとそこはえっと一応開発部と再度打ち合わせしてお話できればとは思うのでまたままたまた折り返しになっちゃうんですけど大丈夫ですか？
(CUSTOMER)すいませんああ大丈夫です
(AGENT)すみませんじゃちょっと確認して再度お電話いたしますはいすみません一旦失礼いたしますはい
(CUSTOMER)はい失礼</t>
  </si>
  <si>
    <t>c218c7c6-b298-4c29-8314-a452621dbbb1</t>
  </si>
  <si>
    <t>16分15秒</t>
  </si>
  <si>
    <t>8分28秒</t>
  </si>
  <si>
    <t>20分18秒</t>
  </si>
  <si>
    <t>24分43秒</t>
  </si>
  <si>
    <t>(CUSTOMER)もしもし？
(AGENT)もしもし？お世話になってます乗れるの？谷川です。
(CUSTOMER)あお世話になりますはい
(AGENT)お世話になっておりますセキネ様今お時間大丈夫ですかね？
(AGENT)はい、ありがとうございますでえっとー月曜日のお話の続きなんですがえっと結論距離超過ってところに当たるので一応規約上のお話でいけばちょっとお待ちくださいねあのPDFをちょっとそのまま送らせていただきます今お送りさせていただきましたでこの一枚目の特定商取引法に基づく表記でえっと運搬機の下ですね消化走行距離料金ってところ
(CUSTOMER)はいはいはいはいはいはい待ってくださいそうか
(AGENT)充電をする場所っていう
(CUSTOMER)きっと男一枚目はいあはい
(AGENT)えっと一枚目の下の方のうん一枚目です一枚目の運搬費の下ですね超過走行距離料金っていうところでえっとご利用期間中の月平均の走行距離が千キロを超えた場合は、えっと対象自動車に関わる月額リース料の二十パーセントをえっと二十四ヶ月上多額をお支払いしていただくっていうところになりまして、ま、今回八千キロ約超過っていうところにもなるのでで、今ご利用いただいている料金ってところが、車両代だけで四万九千二百八十円ってところになります。
(CUSTOMER)はいはいはいはいはい
(AGENT)で、これの二十パーセントかける二十四ヶ月ってところなので、えっと一応違約金の方が二十三万六千五百四十四円になります。
(CUSTOMER)はいはい
(AGENT)で、これが一応返却時にかかるお金になってきます。
(CUSTOMER)はい
(AGENT)で、ここから乗り換えるってなればえとこちらあの今回CICに載せたくないってところにもなるのでえと、自社型の自体は案内できるんですけども、これが一応千キロ制限っていうところそうです。
(CUSTOMER)はいはい、千キロっすはい
(AGENT)月千キロの制限ですねにもなるんですけど、こちらっていかがなさいますかね。
(CUSTOMER)どうしようかなえそれ契約を延長するといつ払えばいい？
(AGENT)えっと。
(CUSTOMER)ん？
(AGENT)それが一応えっと二年の契約っていうところにもなるので、更新のタイミングでこの違約金が発生するっていう形です。
(CUSTOMER)ああ更新っていつですか？
(AGENT)一応、九月八日なので、あと四日か五、四日満期にもなるのでそうです。
(CUSTOMER)ああそのその時に二十何万払わなきゃいけないん。
(AGENT)えっとすぐすぐではないと思うんですけど。
(CUSTOMER)はいああ。
(AGENT)でま九月の月内のどこかでってところにはなってくるかなってところで、それこそそのまま乗り換えってなれば、えっと一応レンタカーの方は全然お貸し出しできますってところ、乗り換えてなれば。
(CUSTOMER)まあはいなるほどはい
(AGENT)ただ次も千キロ設定なので、そこがどうかなってところなんですね。
(CUSTOMER)いー何とも言えないですねそうですねどうしようか千キロ。
(AGENT)そうですよね。それがで、月額自体は正直、審判会社様を通したリースの方がお安くはなります。
(CUSTOMER)はい。ああなるほどですね
(AGENT)そうなんです。ただ、その住宅ローンの兼ね合いとかもあるとは思うので。
(CUSTOMER)はい審査を終わって今土地も買ってあと家建てる前に間取りとかを決めてっていうところなんで感じです
(AGENT)今、住宅ローン審査中ってところですか？はいはいはい、はいはい、うん、そうですよね。で、それが一通り終わってからじゃないとってところですもんね。
(CUSTOMER)そうですねなのでどうしようかな？
(AGENT)そうですよね。あもしそれこそ千キロ以内に収められるのであれば、ま、ちょっと車種変えてじゃないですけど。
(CUSTOMER)はい
(AGENT)ま、ラブフォー結局同じぐらいの料金になったじゃないですか。
(CUSTOMER)はいはい
(AGENT)なので、もう少し抑えられるもので、再度乗り換えしていただくかっていうところですよね。特に知らんはい大丈夫そうですよね。
(CUSTOMER)ああ別にあのなんだろう？金額の問題とかじゃなくてシンプルな距離の問題ですよね僕
(AGENT)そうです。そうです。月千キロ平均に納めていただければもうちょっとそのお話もそうなんですよ。
(CUSTOMER)そうですよねいや行ききで計算したら前毎月の行き帰りで六百三十四キロなんですよ通勤だけで
(AGENT)はいはいはいはいなるほどで、別に業務で使いますもんね。
(CUSTOMER)そうなんですねはいなんであ別にそういうところ
(AGENT)で、なおかつあれですもんね。釣りも行ってっていうところにもなるのではいいや。でも、なんかせっかくなら釣りも行きたいじゃないですか。僕も実際、大学時代、新潟に住んでて、ずっと釣りもやってきて。
(CUSTOMER)はいああ
(AGENT)で、今でもそれこそ今埼玉住んでてよく友達と行ったりもするんですけど、やっぱく車ないと厳しいところではあるじゃないですか。
(CUSTOMER)はい
(AGENT)それってああ、そうなんですね。
(CUSTOMER)ああまでも車他に二台あるんではい
(AGENT)であれば、月千キロに抑えられそうなところではありそうですかね。
(CUSTOMER)まあの全然気にせずのてただけで千キロってなかなか行かないだろうなと思ってたんですけどはいなんでま別そこを抑えられるかな？
(AGENT)思った入りも行ってました。もんね。そうなるほどであれば、はいそうですよねえいけ行けばそのまま更新されますか？
(CUSTOMER)そうですね
(AGENT)まちょっと車種含め、またお話しできればっていうところなんですけどあるんだけど、プリとそのまま更新んですか
(CUSTOMER)そのままの更新だとどうしたら？ああ違うその更新ってこれを更新するってことですか？
(AGENT)あっていうよりかの乗り換えっていう前提にはなるかとは思います。
(CUSTOMER)何？ああえじゃあこないだ言ってた話になったこと
(AGENT)で、まだ予約あ、そうですね。えっとー一応二年の方がいいですよね。
(CUSTOMER)二年だいくらですか？
(AGENT)年数的にはそれこそ今、お公になってないやつのラブフォー自体はやっぱり六年からま六年だけのプランなので、もし二年がいいってなれば、今のプリウスを一旦車検のために弊社に戻してもらって、再度二年で組み直すっていう形の方がいいんですかね？
(CUSTOMER)ああもうもうはい
(AGENT)うん。
(CUSTOMER)ああそれも可能なんですか？
(AGENT)一応ちょっと用相場にはなるんですけど。
(CUSTOMER)ああどっちより
(AGENT)ま、そう、それはあれですね。えっとま今乗っててプレス乗ってて特になんかふ不というか不満がなければ全然乗り続けてもいいとは思いますさんそうですよねってなると、なんかラブフォーとかめちゃめちゃ広くなるんで。
(CUSTOMER)ああ不満があるとしたら狭いん
(AGENT)日出とかもそうなんですよ悩みどころですねこれはそうなんですよでも今そうですね
(CUSTOMER)そうですよねうん面白い悩みどころですけど日曜までしかだそれをちょっと決めとかないとそうなると
(AGENT)えみミニバンとかもやっぱりベルファイアルファードってなると安くても四羽六年税抜きであ、全然あります車種自体はありますよえっとハヤですもんねハリア以外で行くと広いもので行けばああ、あれですな。
(CUSTOMER)あ、それ以外にもあるんですか？ああ何があるんですかね？なんか広いものってああ広いものああ、はい
(AGENT)中が広いものそうですそうですひどい車種で行けばえっとホンダのオデッセイ二千十七年式はいあとは二千十三年式でも良ければえっとあでもPHVかこれはなしですねちょっとお待ちくださいね
(CUSTOMER)はいはいはいまSUVとかでもいいんです別にミニバンまで広くなくても
(AGENT)一応SUVで行けばわかりましたえ？CMPで行けばえっとCXファイブとかあとはそうですねCXファイブラブフォーあとちょっと小さめで行けばえっとスバルのWRX
(CUSTOMER)はいはいああまその中だったらラブフォーの方がいいんです
(AGENT)そうですね。
(AGENT)それは僕はそう思います食べ物がやっぱかっこよさもあるのではいあじゃあそれはなしですねあのねCXファイブかヤリスクロスも狭いですもんね狭いですよねやっぱりラブフォーですよねで一応まそれこそえっと三万七千八百円税抜きなのでえと四万一千五百八十円でご案内が可能ですでプラス保険代って感じです。
(CUSTOMER)ですよねああベルファイヤーは今乗ってるんでそうですそういうのはちょっとえたらそのラブはい
(CUSTOMER)で二万
(AGENT)まそれこそあの前回ので行けばプラス一万五千円ぐらいあそうです一応五万六千五百八十円でぐらいでご案内は可能ですうんあとはまほ保険保険次第ってとこですあもう一度車両保険付けてもらって一般保証であればっていうところですであとは運転者の限定すればもう少し金額自体はお安くなりますし例えば今あの車二台も持たれてるってところなので十一えっと十一等以上あれば七円等を使えるかなとは思いますはいはい
(CUSTOMER)ああこの間さ六万いかないぐらいのカップああえそれ保険って何やったんでしたっけ？車両保険とはいはいはい
(CUSTOMER)ああなるほどで六年ですよね
(AGENT)六年です八時半
(CUSTOMER)どう思います？逆にどう思います？
(AGENT)なるほどそうですよねいや正直僕ラブ方結構好きなんで僕が欲しいぐらいなんで正直状態はめちゃめちゃいいと思いますまちょっと五年落ちの今それこそ走行がそうですね四万五千キロぐらいなのでそこがちょっと六年走る時にネックになるかなってとこですよね四五あーちょっとそこはよご確認ですねなのでまただちょっとお待ちくださいね
(CUSTOMER)自分だったらどう思うの？はいあああそうなんですか四万五千円ぐらいてましはいこれ途中で壊れた場合ってどうしたらいいんですか？はい
(AGENT)んそうもう一応税金関係は全部含まれてますし
(CUSTOMER)そうですよねこれこのリース楽っちゃ楽なんですよね別に払うものないんだよあのただただ毎月クレジットで払われてるだけで
(AGENT)そうですよねまただちょっと消耗品消耗品関係はにはなるのでま楽そうですよね楽ではありますよねすみません最近は結構増えてきてますね？
(CUSTOMER)ああまあ別にそれはそれは全然それは経費で出ちゃうんでそうなんですよねやっぱりみんなリスの方が多いんですか？最近うんえで納車がいつでしたっけ？
(AGENT)はいはい車がまだいたい一ヶ月前後なのでえっとまつなぎのレンタカーはご用意させていただきますはいなのでそこは全然ない期間があそうですそうですにはなりますかね？
(CUSTOMER)一か月後ぐらいはいま十月ぐらいに来るってことですよね？ああなるほどわかりましたそしたら一応更新でそのララブフォーで
(AGENT)はい承知しましたでわかりました。じゃあえっと一応この後あの車両のURLとかあのー二年前にやったのは覚えてますかね？
(CUSTOMER)あ何です？
(AGENT)でもおそらく会員登録とかもしてもらってるのでログインさえできれば予約自体はすぐできると思うのでで一応中途解約金のお話はちょっと取りまとめて。
(CUSTOMER)はいああなるほど。はいあその前その前にあの契約書を送って欲しいです
(AGENT)おそらく先ほど。はいでこれがどうしてもネットで完結するので契約書自体がないんですよ。
(CUSTOMER)ああじゃとりあえずあの個人情報には何も乗らないんですよ完全にああそれだったら今ので乗ってないんでそれだったらまあ
(AGENT)であ、後でもう完全自社で審判に行かない？そうそうそうですそうです。でもう結局もうクレジットの引き落としだけでしかないのでそこは全然ご安心くださいっていうとこですねはいなんでちょっとこの後えっと中途えっと違約金の明確なできれば違約金ってクレカの引き落としの方が嬉しいですか？
(CUSTOMER)はいああ分かりまし違約金くれかあまカードで引き落としてもらった方がま楽っちゃ楽ですはい
(AGENT)わかりました。じゃあちょっとそのように動きますので。で車両のゆあの予約のURLも作成させていただいて、ちょっと後ほどお送りさせていただくので、ちょっとお待ちいただければと思いますはいじゃあえっと主な日程としては日曜日八日ってご都合いかがですかねでそうですねめっちゃめちゃめちゃ楽なのがえっとー岩の拠点にああ本当ですか？
(CUSTOMER)はいはいわかりましはい
(CUSTOMER)ま別に大丈夫です日曜日ですもんね何もないはいああ全然行きますよ会社が月にあるんで駐車場そこら辺に置き場があるんではいはいあ分かりましたえっと時間とかも送っといてもらっていい？
(AGENT)わかりましたわかりましたであれば岩月に来てもらってレンタカーの方を貸し出しさせていただいてラブフォーをお待ちいただくっていう形になりますのではいじゃちょっとあの後程RLAすぐうんあ分かりました時間に関してはあ分かりましたあ全然大丈夫ですよわかりましたじゃあちょっとその旨もレンタカー担当にお伝えしてそのままスムーズに進められるようしますのではいじゃあちょっと後ほどお送りさせていただきますのでよろしくお願いいたしますはいはいはいあなんかありましたねはいなるほどい一応こちらに関してはどちらでも大丈夫ですっていう結論にはなるんですよそうなんですよなのでそこはお任せしますわかりましたありがとうございますじゃあちょっと後ほどお送りさせていただきますのでちょっとお待ちくださいはいすいません一旦失礼いたしますはい
(CUSTOMER)なるべくこう午前中とかでもいいですか？十一時とかは早い方がはいはいお願いしますはいあであと前回あのプリウスのこのミラーのシシルバーの部分がなかったんですけどそれ僕ダサいんで買ってつけたんですけどそれでどうしどうします？外しますつけ
(CUSTOMER)そうですよねうんじゃあつけつけておきましょうか？まそんないくらもしてなかったんではいはいはいお願いしますはい</t>
  </si>
  <si>
    <t>c3494d1d-b7b0-4a1a-a485-d53dfed70336</t>
  </si>
  <si>
    <t>4分44秒</t>
  </si>
  <si>
    <t>2分39秒</t>
  </si>
  <si>
    <t>5分47秒</t>
  </si>
  <si>
    <t>7分24秒</t>
  </si>
  <si>
    <t>(CUSTOMER)もしもし？
(AGENT)あもしもし？お世話になってます乗れるの？谷ガワですお世話になっておりますでえっとちょっとあのラブフォーの予約フォームなんですがちょっとあのシステム部の方が今日も帰っちゃってたっていうところでそうですねでぼ僕が明日お休みなんで明後日再度ご紹介させていただきますで一応あのー違約金のところに関しては？
(CUSTOMER)あじゃあなります？はいはいああ別にそれやったら明日とかでも全然大丈夫ですはい
(AGENT)まずフロ的にお話しすれば八日にそれこそあのレンタカーお借りいただいてでえっとレンタカーレンタカーで決済かけさせていただきますで、えっとラブフォーのそれこそ納車日もあれば入れ替えって形でダブルフォーの初回のお支払いの時にラブフォーの料金と違約金の料金合わせた金額をそれから決済かけさせていただくっていうところで大丈夫ですかね？
(CUSTOMER)はいはいはいはいはいあそれで大丈夫です
(AGENT)わかりました。なんであの枠のところだけの確保ですねお願いいたします。
(CUSTOMER)ああ分かりました
(AGENT)はいであとえっとラブフォーま結構納期納車先なのでまだまだ全然検討の余地はあるのですが、一応ラブフォーの保険のお見積もりもラインの方でご案内できればと思うので、今日ちょっとマストでやっていただくのがえっとレンタカーの予約の方を行っていただきたいですって。
(CUSTOMER)はいはいはいはい分かりまし
(AGENT)ところで、えっとー保険の方はまたお時間ある際にお見積もり作る内容のご質問を送らせていただくので、ちょっとスキンがあるタイミングでご回答いただければと思います。
(CUSTOMER)はいあ分かりましたこれレンタカーの予約ってどっから行けばいい？
(AGENT)はい。あ、それもちょっと今レンタカー。残がURL今作ってる最中なので、ちょっとそうそう。
(CUSTOMER)ああああ分かりましえそれ送られてきたら手順通りやっとけばいいんで日付は八日の日付で十一時とか分かりましいち一番早い時間で何で？
(AGENT)そのところもお待ちいただければと。ああ、そうです。八日の十そうですね。十一時とかでちょっとご準備できるようにいたしますので、一番早い時間で恐らく十時か？
(CUSTOMER)十時ですかあじゃあ十時でもいいですか？
(AGENT)はい、わかりました。じゃあ、ちょっとその旨もお伝えしておきますので。
(CUSTOMER)はい
(AGENT)でえっとー再度えっとー。六日木曜日の木曜日じゃないですね。金曜日ですね。
(CUSTOMER)はい
(AGENT)で、予約のご案内のお電話はえとまた再度十八時過ぎとかで大丈夫ですかね。
(CUSTOMER)あ大丈夫ですはい
(AGENT)わかりました。ありがとうございます。いや僕、僕としても今回あの車がない期間ができなかったっていうところが本当になんとかスムーズにできたので、ちょっとこれからあ、もう、もう一度よろしいですか？
(CUSTOMER)ああなんなんでなかったんですか？ちなみになんで車在庫なかったんです？
(AGENT)あー、えっとーそれこそもう結構好評っていうのもあってそうなんですよ。
(CUSTOMER)あそうなんですなるほどほうはい
(AGENT)やっぱりあの審査通らない人。もうどうしてもリースしたいってなればま。
(AGENT)普段通りのフローで行けば、それこそレンタカー半年間貸してあげて、そこで実績作ってリースに移行するっていうのが大体デフォルトなんですけど、やっぱりあのーまある程度それこそ職の例えば公務員やってますとか、あとはなんかもう全然お支払い能力ありますよねっていう人たちにも、やっぱり最初からレンタカーじゃなくて、自社型っていうところも全然ご案内できるところではあるので、どうしてもそこで結構在庫ができちゃってたっていうのがあったので、そうなんですよ。
(CUSTOMER)うんはいはいはいああはいなるほどえこれちなみにもう一台借りたいっていうのも別にできるんですよ一人で？
(AGENT)なんでよかったです。はい。ああ、できますできます。
(CUSTOMER)ああ分かりましたはいえこれってうんと古くてもいいんで年間走行距離って最大いくつまでいく？
(AGENT)それはもう全然なんか車種ご希望があればはいはい。それがちょっと要素なんですね。ただこの前それこそ距離乗るってお話しして。
(CUSTOMER)はい
(AGENT)やっぱり千あの千キロが上限っていうところもいただいていたのであそこは要相談ですねそうそうそうなんでちょっとこのこの後あのレンタカーの予約のフォームを送らせていただくのではい、すみませんがご対応の程ですね。
(CUSTOMER)はいああなるほどわかりましたはいありがとうございはい
(</t>
  </si>
  <si>
    <t>1f3ecfd0-a411-401d-b624-fd83e4496fc0</t>
  </si>
  <si>
    <t>2分15秒</t>
  </si>
  <si>
    <t>1分23秒</t>
  </si>
  <si>
    <t>2分34秒</t>
  </si>
  <si>
    <t>3分38秒</t>
  </si>
  <si>
    <t>(CUSTOMER)もしもし？
(AGENT)あもしもしお世話になってます。乗れるの？谷川ですお世話になってます関根様今お時間大丈夫ですかね？
(CUSTOMER)あお世話になりますはいはいはい
(AGENT)はい、ありがとうございますで、あのレンタカーの予約のところですねご入力いただきましてありがとうございましたでラブフォーのちょっと予約のURLがちょっとシステムがなんかトラぶってるみたいでちょっと週明けになりそうですで、おとといいただいてた。
(CUSTOMER)はいはい
(AGENT)なんかもう一台なんか距離無制限で使えるものないかっていうところああったじゃないですか！
(CUSTOMER)はい
(AGENT)一応プリウスそのままあのレンタカーでお貸し出しさせていただくプリウスを一応そのままあの税抜き四パー四万九千八百円でそのままあのラブフォー入れ替えじゃなくて、ずっと乗っててもいいよっていうところをいただいたのでそうです
(CUSTOMER)はいはいあああれですそのプリンスですか？いやそんな距離乗らなくてもよくなったんでもう一個プリ契約しようと思ったんですよ普通普通のプリウスあの今乗ってるあの全然距離走んないあそうです
(AGENT)なるほど普通のああ、自社型をもう一台って感じですか？一応それこそまレンタカーだとちょっと嫌って感じですかわワンナンバーになっちゃうのが嫌とかわかりました。
(CUSTOMER)レンタカーあそうですはいなんでそうですねはい
(AGENT)じゃあちょっとそれはお伝えしておきますじゃあちょっとあとまた月曜日にあのラブフォーのご予約のURLを送りましてやっとレンタ入れ替えが一旦八日の十時で承ってますのでであとラインの方にえっと拠点の住所だったりお送りするのでちょっとご確認いただきまして安全運転でしていただければと思いますはいじゃあ九日もあれですかねえと十八時半以降とかの方がよろしいですかねおお昼でも大丈夫ですか？
(CUSTOMER)はいはいはいお願いしますあそうそれかお昼でも大丈夫ですよ十二時全然十二時過ぎとかで
(AGENT)わかりましたじゃあちょっとあのURLでき次第すぐご案内できるようにいたしますのではいちょっと連日度々お電話本当に申し訳ないんですけど引き続きですねはいよろしくお願いいたしますはいすいませんお時間いただきありがとうございましたはい失礼いたします
(CUSTOMER)はいお願いしますあいいはいはいお願いしますはい失礼します</t>
  </si>
  <si>
    <t>bed405a5-61d4-42f7-9047-e144cec1e4a7</t>
  </si>
  <si>
    <t>4分59秒</t>
  </si>
  <si>
    <t>2分50秒</t>
  </si>
  <si>
    <t>6分24秒</t>
  </si>
  <si>
    <t>(CUSTOMER)もしもし？
(AGENT)あ、もしもしお世話になってます。乗れるの？谷川です。
(CUSTOMER)あお世話になりますはい
(AGENT)あかしこまりましたお世話になってます様今お時間大丈夫ですかね？はい、ありがとうございますであのー前回お話しさせてもらってたもうもう一台のところの件なんですけど、できればプリプリウス以外がいいですよねあ、プリウスがいいんですねうん一応正直結構良さそうなのが一台あってえっとまたちょっとSUVタイプにはなるんですけど。
(CUSTOMER)はいはいえテウスがいいんです他は何か？別に何かあれば何でもはいはいああちっちゃいやつかちっちゃいのはちょっとあれです
(AGENT)ヤリスクロスちょっとちっちゃいですかねね。燃費はめちゃめちゃいいんですけどなるほど。燃費はそんなに気にしてないって感じですか？
(CUSTOMER)燃費はい
(AGENT)気にしないですか？で行けばそれこそトヨタじゃなくなるんですけど、インプインプレッサスポーツとか
(CUSTOMER)はいあごなくどういう系？
(AGENT)あももう一度よろしいですか？
(CUSTOMER)スポーツ系はちょっと
(AGENT)そうそうなしでたんですけど、セダン系でってとこですね。
(CUSTOMER)いや別にじゃなくてもSUVでも民間でもいいですけどただキャリスクラスの知り合いが乗ってるんで乗ったことがあって
(AGENT)はいはい。なるほどなるほど。ちなみにこれがグレードがめちゃめちゃ良くてですね。まちょ、ちょっと。またあのスポーツ系なんですけど。GRスポーツのグレードだったので、そうどうかなってところだったんですけど、そうなんですよ。
(CUSTOMER)ああなるほど
(AGENT)あ、あとちょっと面識古いんですけど。いや、でもだいぶ古いですね。十四年落ちとかはちょっと嫌ですかね。
(CUSTOMER)それはさすがにあれじゃん普通ああいやはいいですはい
(AGENT)さすがにですよね。一応あのレクサスのISなんですけどちょっとですよね。分かりました。あとそうですね。で一応プリウスは二年延長同額で行けるっていうお話だったのでそうです。
(CUSTOMER)あ同じプリンスってこと？
(AGENT)そうです、車検通してって感じですね。
(CUSTOMER)ああなるほど洋楽
(AGENT)今からご報告させていただくと同額ですよ。えっと四万四千八百円の税抜き
(CUSTOMER)ああなるほどどうして
(AGENT)であの六万ちょっとぐらいですよね。あの保険込みで。
(CUSTOMER)でもプレスの方がラブフォーより高いです
(AGENT)はいそう結局これ二年の方がやっぱり高いんですよ。
(CUSTOMER)ああそうか二年え四年とかは？
(AGENT)そうなんですよね。で、例えば四年がやっぱりできる車種がちょっと限られてるっぽくてそうなんですよ。
(CUSTOMER)ああなるほど
(AGENT)はいという場所なので。あとはスイートスイートスポーツがよさそうなものでいけば、GHRも小さいですもんね。そうですよねっていうよりかはとかがいいとか、そういうはい。
(CUSTOMER)はいなんだろうななんかなんだろうなちょっと何個かそう
(AGENT)そうピックアップしたいって感じですか？で。あと、えっともう一台法人様にされますか？そこいかがかなというところなんですけど、あったらどうかなって思われたと思うんですけど、えっとちょっとそこは再度確認なんですけど。
(CUSTOMER)あ法人でもいいですか？法人だとな何が必要ですか？はいまそうっすよねそりゃそれはそう
(AGENT)ただ、ちょっと審査的には法人の方が厳しいらしいです。そうなんですよ。そうなんで、全然個人でも経費計上できるのであれば、じゃああれですかね。その一時的一応あのまそのー将来今すぐ戻ってこ一応お手数なんですけど、今、ラインの方にえっと会員登録のところで、どうしてもメールアドレスをちょっと変えて登録しないといけないらしくて。
(CUSTOMER)もうけできるんはいはい
(AGENT)なんでちょっとお時間ある際に登録いただければ幸いでございます。
(CUSTOMER)ああ分かりました
(AGENT)で、ちょっと良さそうな車種があれば、SUVかまできればセダンかってとこですもんね。
(CUSTOMER)そうっすねいやたんじゃないが良かったってだけでっていう子あミニバンとかでも別にそれからあのエクストラとかそういうSUなんだろうそういうああはやは乗ってたんですよねはい言いません
(AGENT)ちなみにじゃあちょっとSUVの方がいいって感じですかねあわかりましたはいはハリアは嫌なんでしたっけ？
(AGENT)いいそうなんですよねなんでそこはちょっと避けておきますねわかりましたでちょっ</t>
  </si>
  <si>
    <t>b576fb95-1e13-437c-be18-be85bf9da838</t>
  </si>
  <si>
    <t>yusaku.shimizu_221084</t>
  </si>
  <si>
    <t>3分37秒</t>
  </si>
  <si>
    <t>1分42秒</t>
  </si>
  <si>
    <t>6分13秒</t>
  </si>
  <si>
    <t>(CUSTOMER)もしもし
(AGENT)あもしもしお忙しいところ恐れ入ります。
(CUSTOMER)はい
(CUSTOMER)はい
(AGENT)はい。あの私、カーリーノレルのシミズと申します。
(CUSTOMER)はい
(AGENT)はい。こちらセキネ様のお電話番号でお間違いないでしょうか？あ、ありがとうございます。今ってお時間いただいても大丈夫ですか？
(CUSTOMER)はいそうです
(CUSTOMER)はい
(AGENT)あ、ありがとうございます。あの以前、弊社の谷川というものとお話ししていただいてたと思うんですけれども。
(CUSTOMER)はい
(AGENT)あのハイエースの場合、タイプを希望とのことでちょっとお話をお伺いしておりまして
(CUSTOMER)はい
(CUSTOMER)はい
(AGENT)はい。一応今一台ご紹介可能なハイエ番号がありましたので、ちょっとそちらをご紹介させていただければと思うんですけれども。
(CUSTOMER)はい
(CUSTOMER)ああそれ
(AGENT)はい。
(CUSTOMER)で距離走れないんですよね
(AGENT)あ、全然距離制限とかないですね。
(CUSTOMER)あないんです
(AGENT)もうリースではなくて、もう本当に分割払い
(AGENT)っていうような形で
(CUSTOMER)あでも今
(AGENT)のご案内なんですけれども。
(CUSTOMER)今ローン組めないんですよね
(CUSTOMER)住宅住宅ローン組んでる？
(AGENT)あだ大丈夫です。あの
(AGENT)全然大丈夫です。審査なしで
(CUSTOMER)はい
(AGENT)分割払いで購入可能ですのではい
(CUSTOMER)あほんとに
(CUSTOMER)それじゃ見積もり出してもらって月いくらとか
(AGENT)あ
(AGENT)えとですね。一応、月々が八万九千百円
(CUSTOMER)はい
(AGENT)の四十八回払
(CUSTOMER)はい
(AGENT)はいでそのまま購入になります
(CUSTOMER)ああなるほど
(AGENT)はいちょっとお写真が結構ありますので送らせていただきますね
(CUSTOMER)それと面とそこを
(CUSTOMER)教えてもらっても
(AGENT)年がですね平成三十一年になり
(CUSTOMER)それで三十一
(AGENT)なので五年落ちぐらいですね
(CUSTOMER)五年落ちあはい
(AGENT)の黒色のえ
(AGENT)ハイエ版
(CUSTOMER)はい
(AGENT)ありまして距離がですね
(CUSTOMER)はい
(AGENT)約五万か六万ぐらい
(CUSTOMER)ああ
(AGENT)はいのお車になります
(CUSTOMER)ワンってあれ後ろえ何人乗りですか？ご五人乗りってことですよねワンって
(AGENT)あえっと番はですね少々お待ちください
(AGENT)えっとま一応五人までは乗れますね
(CUSTOMER)うん
(CUSTOMER)後ろのバスみたいなやつ
(CUSTOMER)に二列目っていうんですか？後ろの席が
(AGENT)えとですねちょっとお写真を送りますね
(CUSTOMER)はい
(AGENT)あすいませんちょうど後部座席だけちょっと写真がなくてですね
(AGENT)ちょっとまた追加でちょっと送らせていただきますね
(CUSTOMER)そうっすね
(AGENT)はい
(CUSTOMER)でぼボコボコだったりします
(AGENT)あ全然そんなことないですねえっと結構綺麗な車になりまして
(CUSTOMER)はい
(AGENT)外装の写真を送らせていただきますはい
(CUSTOMER)はい
(AGENT)ま送らせていただいたんですけど届いてますか？
(CUSTOMER)ああ来ました
(AGENT)はい
(AGENT)一応こういった形で
(CUSTOMER)ああなるほど
(AGENT)はいえと
(CUSTOMER)今日中とかも全部遅れたら後で送っといてもらっていいですか？
(AGENT)そうですねはい今から
(CUSTOMER)多分これでき決められるとは思うんで
(AGENT)あー本当ですか？かしこまりましたでえっとー一応ですね四十八回払いにはなるんですけれども、初期費用が四十八回のうちの二か月分
(CUSTOMER)二年はい
(AGENT)を頂く形になりまして
(CUSTOMER)ま十七万ぐらい
(AGENT)そうですね約十七、八万ぐらいを初回にいただきましてそこからあの全然一ヶ月しないぐらいで納車はできます
(CUSTOMER)はい
(CUSTOMER)あ本当ですか？
(AGENT)はい
(CUSTOMER)あそしたらそれで
(AGENT)え直近でもう書類とかもいただければ
(CUSTOMER)貯金で今住民票と住民票印鑑証明は持</t>
  </si>
  <si>
    <t>4c94f6d0-bc1f-4720-afe3-e578aca63f95</t>
  </si>
  <si>
    <t>大島一将</t>
  </si>
  <si>
    <t>0分36秒</t>
  </si>
  <si>
    <t>2分4秒</t>
  </si>
  <si>
    <t>0分58秒</t>
  </si>
  <si>
    <t>(AGENT)お電話ありがとうございますカス乗れるの？イシが承ります
(CUSTOMER)あすみません電話もらったんですけど
(AGENT)はいお客様お名前フルネームでお伺いできますでしょうか？
(CUSTOMER)大池直人です
(AGENT)かしこまりましたはいえそうしましたら担当の部署がですねえ本日営業担当の者がえー電話待っておりましてえ？明日以降ですね折り返しのお電話差し上げたいのですがいかがでしょうか
(CUSTOMER)はい
(CUSTOMER)本当ですか？今い今さっき電話したんですけど
(AGENT)あさようでございましたか？はい
(CUSTOMER)はい
(CUSTOMER)ほんといい一分前とか？
(AGENT)あちょっと確認させていただきますのでお待ちくださいませ
(CUSTOMER)はいはい
(CUSTOMER)ユーアーホールド
(AGENT)だって一分前に
(AGENT)六時で一分前に電話した人って
(CUSTOMER)ユーアーホールド
(CUSTOMER)ユーアーホールド
(CUSTOMER)ユーアーホールド
(CUSTOMER)ユーアーホールド
(CUSTOMER)ユーアーホールド
(CUSTOMER)ね
(AGENT)お疲れ
(AGENT)お客様のお名前北池なおとは
(AGENT)お願いします
(CUSTOMER)はい</t>
  </si>
  <si>
    <t>4ff6ab79-a97a-44c3-aa90-fd360931bfb6</t>
  </si>
  <si>
    <t>kazumasa.ooshima</t>
  </si>
  <si>
    <t>0分2秒</t>
  </si>
  <si>
    <t>(CUSTOMER)ただいま電話に出ることができません。</t>
  </si>
  <si>
    <t>578d6099-6305-41b5-a37c-25c50520d0b4</t>
  </si>
  <si>
    <t>natsuki.horikoshi</t>
  </si>
  <si>
    <t>堀越那月</t>
  </si>
  <si>
    <t>18分38秒</t>
  </si>
  <si>
    <t>5分35秒</t>
  </si>
  <si>
    <t>25分31秒</t>
  </si>
  <si>
    <t>24分13秒</t>
  </si>
  <si>
    <t>(AGENT)は
(CUSTOMER)もしもし
(AGENT)あ？お忙しいところ恐れ入ります。
(CUSTOMER)はい
(AGENT)はいわたくしカーリースマのホリコシと申します。
(CUSTOMER)あはい。
(AGENT)はい。中島様のお電話番号でお間違いないでしょうか？
(CUSTOMER)ああはいそうです。
(AGENT)はい、ありがとうございます。今回のレバーの方にお問い合わせいただきましてありがとうございました。
(CUSTOMER)はい
(AGENT)はいそちらの仮審査の結果が出ましたのでお伝えしたいことあるのですが。今お時間いただいてもよろしいでしょうか？
(CUSTOMER)あはい大丈夫です
(AGENT)あ、はい、ありがとうございますではですね早速審査の結果なのですが今回、審判会社での審査の方がお見送りという形で書いてきておりまして
(CUSTOMER)はい
(CUSTOMER)はい
(AGENT)はい。ただ弊社の独自の審査基準の方でまご案内できるプランっていうのをご紹介できそうなので、ちょっとこちらのはい。ご案内できるプランをあのご案内させていただくにあたって、ちょっと私の方から何点かご質問の方をさせていただいてもよろしいでしょうか？
(CUSTOMER)はい。
(CUSTOMER)あはい
(AGENT)はい、ありがとうございますではですねまずえと中島様の現在のご年齢と現在のお住まいの場所を何県の西市でお伺いしてもよろしいですか？
(CUSTOMER)えと四十まだ四十四十八で
(AGENT)はい四十
(AGENT)二千八年
(CUSTOMER)千葉県柏市
(AGENT)あ千葉県柏市なんですねはいありがとうございます
(AGENT)はいではですね今回お車検討されている理由でしたきっかけをお伺いしてもよろしいでしょうか
(CUSTOMER)えな何ですか？
(AGENT)今回お車を検討されている理由でしたらきっかけをお伺いしてもよろしいですか？
(CUSTOMER)ああうん今乗ってる車がもうすぐ百件切れてもう古い車なんで
(AGENT)はい
(AGENT)はいはい
(CUSTOMER)でま多分ローンは通らないなと思ってそんでなんか見てたらこういう案内のがあったんでとりあえずうん審査だけしてみようかなと思って審査したんですけど
(AGENT)はい
(AGENT)はい
(AGENT)あさようでございますねかしこまりましたありがとうございますはいでは今乗ってるお車ちょっとお伺いしても大丈夫ですか？
(CUSTOMER)はい
(CUSTOMER)今乗ってるのはステップワゴンです
(AGENT)あステップがですねかしこまりましたはい車検はいつ頃切れる感じですか？
(CUSTOMER)はい
(CUSTOMER)は今年いっぱいだったかな？
(AGENT)うんでも今年いっぱいですかね
(CUSTOMER)はい
(AGENT)わかりましたありがとうございますはいではえじゃ次お乗り換えしたお車の希望とかってあったりしますか？
(CUSTOMER)希望希望ですか
(AGENT)はい
(CUSTOMER)ま同じようなミニバンかなとは思ってるんですけど
(AGENT)さようでございますねはいありがとうございますこのステップワゴンってもう結構認識としては何年前ぐらいのお車になりますか？
(CUSTOMER)うん
(CUSTOMER)そう
(CUSTOMER)十八です
(AGENT)言ってて
(CUSTOMER)十三年だからもう二十年ぐらい前ですかね
(AGENT)二十年ぐらい前ですかね
(CUSTOMER)はい
(AGENT)わかりましたありがとうございますはいでは乗り換えた時期とかってご希望あったりしますか？
(CUSTOMER)希望は？うんできれば早いうちの方がいいかなとは思ってるんですけど
(AGENT)あさようでございますね
(AGENT)はいかしこまりましたありがとうございますはいではちょっとお答えづらい質問にはなるんですが今回審会社での審査の方がお見送りという形でしたが何かちょっとお客様の中で審査に対してあのこちらですねお心当たりとかご不安定とかってございますでしょうか？
(CUSTOMER)はい
(CUSTOMER)はい
(CUSTOMER)はい
(CUSTOMER)ああ多分
(CUSTOMER)あの何回か見っつうのがあったんでだいぶ昔に
(AGENT)はい
(AGENT)あはいはい
(CUSTOMER)それが解決してないまんまの状況が多分残ってると思うんで。多分そのえその辺せいじゃないかなとは思うんですけど
(AGENT)あーさようでございますね
(AGENT)あかしこまりましたありがとうございますあれですかねえと整理とか自己破産とかそのようなことはないですかね
(CUSTOMER)自己発さん、自己破産も債務整理もまだやってはないんですけど。
(AGENT)あうん
(AGENT)ちなみに予定とかはありますか？
(CUSTOMER)うんタイム整理の方はもうちょっともうわけわかんなくなっちゃってるんであのちゃんと頼んで調べてもらってやろうかなとは思ってるんですけど
(AGENT)うん
(AGENT)あーなるほどでございますね
(CUSTOMER)ちょっとうんちょっとまだいつとは言い切れないんですけど
(AGENT)うんはいはいはい
(AGENT)わかりましたありがとうございますはいあともう一点すみ今免許証をお持ちだと思うんですけどこちら過去に紛失再発行のご経験ってございますでしょうか？
(CUSTOMER)はい
(CUSTOMER)はい
(CUSTOMER)あああります
(AGENT)あはい何か何回ぐらいございますでしょうか？
(CUSTOMER)え？三、三回ぐらいかなみんなはい置き引きとかで盗まれちゃってなんで
(AGENT)三回ですうん
(AGENT)ああ、そうなんですね
(CUSTOMER)ええ
(AGENT)かしこまりましたでは三回って高いですかね？
(CUSTOMER)はい
(AGENT)はい。わかりましたすいません色々とご質問にお答えいただきましてありがとうございました
(CUSTOMER)はい
(AGENT)はいでは当弊社の方でご案内できるプランというところをご紹介させていただければと思いますのでよろしくお願いいたしますはいまずま弊社の方がま本来ご紹介しているのがまへあの新会社の審査を通さずにま弊社の方で実績を作っていただくと、中古リースでしたり新車のリースをご案内できるというプランをはい、皆様にご紹介の方させていただいております。
(CUSTOMER)あはい
(CUSTOMER)はい
(CUSTOMER)はい
(CUSTOMER)はい
(CUSTOMER)はい
(CUSTOMER)はい
(CUSTOMER)はい
(AGENT)はいで、あの、その実績を作っていただくっていうのがま大体。四ヶ月から半年間、弊社のレンタカーに乗っていただきながら、ご実績を作っていただくという方法なんですね。
(CUSTOMER)はい
(CUSTOMER)はい
(AGENT)はい。ただちょちょっとあのまその期間っていうのは、やはりちょっと必要っていうところと、そこからまリーフのスタートってなるので、まやはり期間としては、ちょっと長めな、あのリーフ期間っていうところになるんですね。
(CUSTOMER)はい
(CUSTOMER)はい
(AGENT)はい。ただちょちょっと今あのまだちょっとまだ一か月前ぐらいからのリリースされたばかりのちょっとプランにはなるんですが、ちょっとこちらがまあのちょっとリという形ではなくて、そのま弊社で持っているその中古車があるんですけど、これをあの販売させていただくっていうプランが、今あのちょっとご紹介ができるんですね。
(CUSTOMER)はい
(CUSTOMER)はい
(CUSTOMER)はい、
(CUSTOMER)はい、
(AGENT)はい。で、これが一応えとま、結構格安でご案内のあの、その元々、その実績を作っていただく期間で使ってたレンタカーをまちょっと売りましょうっていうちょっとプランを今、あのやっていまして。なので、レンタカー使わせていただいたあのお車たちをちょっと格安でご案内の方をさせていただいてるっていうとこになるんですね。
(CUSTOMER)はい
(CUSTOMER)はい。
(CUSTOMER)ああ、はい。はい。
(AGENT)はいで。ただ、そちらに関しては一応四年間のプランっていうところにはなってまして。
(CUSTOMER)はい。
(AGENT)はい。四年間はい。あのお支払いいただくと、もうあのそのお車を中古であの、もうお客様の物になるっていう感じで、もう販売させていただくっていうイメージなんですよ。はいなので、ちょっとお客様がちょっと調べていただいたそのリースとかとはちょっとまた違うプランにはなってしまうんですけど、
(CUSTOMER)ああはい。はい。はい。
(CUSTOMER)あはい。
(AGENT)うん、あのまそのえと四年でま購入っていうところになるんですが、もしそちらでしたら結構今、ミニバンとかのあのお車でしたら、ご案内させていただいてま早くて一ヶ月とかそれぐらいで、このご案内はご車っていうところはできそうなんですけど。
(CUSTOMER)はい。
(CUSTOMER)ああ、そうなんですか？はい。
(AGENT)はい。もしもし？ちょっとそちらで一度ご紹介させていただいてもいいですか
(CUSTOMER)あはい
(AGENT)あ、ありがとうございます。でじゃ、ミニバンタイプとかってなると、今一番お安くさせていただいいただいてる結構ま最初タイプがあるんですがなんか認識とかって結構気にされたりしますか？
(CUSTOMER)はい
(CUSTOMER)はい
(CUSTOMER)はい
(CUSTOMER)いやそそんなには気にしないですね。
(AGENT)うん気にされない。なんかえとお客様の中で逆にこう
(AGENT)ま気にされるというのはちょっとなんかあれかもしれないんですけど、なんかここがここがあったらいいなとかってなんかあったりしますか？希望のこういう車があったらいいなとか
(CUSTOMER)はい。
(AGENT)まご料金の理想がこれぐらいだったらいいなとかってあったりしますか？
(CUSTOMER)ああ、例えばなんですけど一番今その安くっつうのがどれぐらいなんですかね？料金的には
(AGENT)うん。
(AGENT)はい
(AGENT)そうですね。ミニバンとかだとま四万円以下三万八千五百円とか
(CUSTOMER)月々の払い映画ですか？
(AGENT)はい、月々です。
(CUSTOMER)ああ
(CUSTOMER)五万五万六万ぐらいまでの枠だったら大丈夫だと考えてたんで
(AGENT)ああ、そうだったんですね
(CUSTOMER)はい
(AGENT)なるほど。そしたらま四万円ぐらいとかだったら大丈夫そうですか？
(CUSTOMER)そうですね五万五万以内だったら全然
(AGENT)あいないんだったらあわかりました一応弊社でご案内しているのがあの
(CUSTOMER)はい
(AGENT)えとま。一番本当に古いのだと。ま十六年前とかのお車にはなっちゃうんですけど、最新で行くとま二千二千十年経ってないとかのお車も全然ご紹介はできそうで
(CUSTOMER)はい
(CUSTOMER)ああはいはい
(CUSTOMER)はい
(AGENT)うんと、例えば
(AGENT)ステップワゴンとかJかDツーとか。
(CUSTOMER)はい
(CUSTOMER)はい
(AGENT)あとフェレな
(CUSTOMER)はい。
(AGENT)と。あとは
(AGENT)オデッセイ。
(CUSTOMER)ああはいはい
(AGENT)あとノア
(CUSTOMER)はい
(AGENT)ビって
(CUSTOMER)いやはい。
(AGENT)はい。あとは
(CUSTOMER)そう。それよりも上のサイズっつうのは料金が上がっちゃうんですか？
(AGENT)うん。
(AGENT)これより上のサイズというのはどういうイメージでしょうか？
(CUSTOMER)あの例えばアルファードだとか。
(AGENT)ああ、なるほど。えと、アルファに関してが一応えと。今アルファの子あないか。
(CUSTOMER)はい。
(AGENT)あの一まなんだ。結構前にはなって、二千六年式のアルファ
(CUSTOMER)ああ
(CUSTOMER)ああ。はい。はい。
(AGENT)でしたら、四万七百円でご案内ができるっていうところと、
(AGENT)少々お待ち
(CUSTOMER)座じゃなくてその後のっていうのはないですかね？
(AGENT)あとがいいですよね。二丸くらいがいいですよね。きっとそうですよね。えっと
(CUSTOMER)はい。はい。
(AGENT)そうですね。これ。アルファード部も二千六年してちょっとこの二台しか今、アルファードのご案内がちょっとないので
(CUSTOMER)ああそうなんですか？
(AGENT)そうなんですよ
(CUSTOMER)ああ
(AGENT)と。一応その
(AGENT)まその本来いただいたそのえと半年間レンタカーに乗っていただいて、実績を作っていただいてからっていうプランでしたらえと。アルファードとかベルファイアっていうところはご紹介はできるんですけども。
(CUSTOMER)はい。
(CUSTOMER)はい。
(CUSTOMER)ああ、そうなんですか
(AGENT)はい。ただ一応その期間えと半年間うんレンタカーに乗って行った期間っていうのもま必要ですしまえと一応期間あえとご料金としてはやはりアルファだとま、全部込み込みっていうところももちろんあるんですけど、車検とか自動車税とかっていうのがこみっていうのも含めて
(CUSTOMER)はい
(CUSTOMER)はい
(CUSTOMER)はい
(CUSTOMER)はいはい
(CUSTOMER)はい。
(AGENT)大体そうですね。六、七万六万とか三マル後期とかで大体七万八万ぐらいなので、
(CUSTOMER)ああ、はいはい。
(AGENT)もしかしたら二丸のあのそっちのプランですと、中古車の方が一応七年未満のお車しかご案内ができないんですよ。
(CUSTOMER)はい。
(CUSTOMER)ああ、はいはい
(AGENT)うんなので、もしかしたら二丸かギリギリご案内できるかできないかっていうところと、アルファードでしたら、今日、三丸アルファード
(CUSTOMER)はい。
(CUSTOMER)はい。
(AGENT)とかでしたらま、大体七万八万ぐらいでしたら、ご案内はできるかなっていうとこですね。
(CUSTOMER)ああ、
(AGENT)うん。うん。
(CUSTOMER)あれその半年っていうのは
(AGENT)はい。
(CUSTOMER)あの
(CUSTOMER)まれレンタカーを半年月々いくいくらで乗るって考えなんですか？
(AGENT)あいやいやいや、これ
(AGENT)えと大体ミニタイプになると。えと全部本当にミー保険とかは、その時にはちょっとここっていうのはあるので、本当にガソリン以外は全部入って六万五千七百円になります。
(CUSTOMER)はい
(CUSTOMER)はい。
(CUSTOMER)それはどんな車種でもその値段ってことなんですか？
(AGENT)それはミニバンですね。あのはい。あ、そうです。そうです。あのリースされたい時のお車の実績を作っていただかないといけないので、リースが例えば軽自動車リースしたいっていうとこだったら、あのけあの実績も軽自動車のご料金で大丈夫なんですけど。例えばリースがミニバンだからあのだけど、あの実績は軽自動車の金額がいいっていうのはちょっとできないんですよ。
(CUSTOMER)あミニミニバンがはい
(CUSTOMER)はい。
(CUSTOMER)はい。
(CUSTOMER)ああ。はい。はい。
(CUSTOMER)ああ、なるほど。はい
(AGENT)うんそうなんです。あのリーフされたいミニバンのご料金でちょっとあの実績作っていただかないといけないので、
(CUSTOMER)あ、逆は大丈夫なんすか？
(AGENT)あ逆というのはあのリースの期間がみ。
(CUSTOMER)あ
(CUSTOMER)あミニバンでやってるんだけど実際はやっぱKがちょっと欲しいんでってなるのは大丈夫なんですか？
(AGENT)それは全然大丈夫です。
(CUSTOMER)ぎゃ逆の方は料金高い設定でやってて低いのを選択するっていうのは大丈夫なんですか？
(AGENT)はい
(AGENT)はいうん
(AGENT)あ、そうですね。あのリーフの時にやっぱりちょっとあのお車ミニバン必要じゃなくなってあの軽自動車でしたり、コンパクトカーのあのものがいいなっていうところでしたら、その実績の期間の実績のご料金の中のあの、それまでのご料金でしたら、
(CUSTOMER)ああ
(CUSTOMER)はい。
(CUSTOMER)はい
(CUSTOMER)ああ
(AGENT)はいご紹介ができるっていうとこになります。
(CUSTOMER)ああ分かりましたあさっきあそれでちょっと戻すんですけどさっき言ってたオデッセイって何？年引きぐらいになるんですかね？
(AGENT)はい
(AGENT)うん。
(AGENT)はい。
(AGENT)あお弟は
(AGENT)オデッセイはえとこれが二千七年式になってて
(CUSTOMER)はい
(AGENT)で、走行距離六万三千キロのご料金が三万六千三百円になります。
(CUSTOMER)はい
(CUSTOMER)ああはい
(CUSTOMER)なんか装備とかは？
(AGENT)ちょっと
(AGENT)まちょっとお写真お見せしますので少々お待ちくださいね。はい。
(CUSTOMER)はい
(AGENT)ちょっとまだ全然多分
(AGENT)シルバーのおです。
(AGENT)で、
(AGENT)これがえと装備品がナビと
(CUSTOMER)はい
(AGENT)バックカメラETCがついてます。
(CUSTOMER)はい
(CUSTOMER)ああはい
(AGENT)今ちょっとラインの方にお送りしますので、ちょっとすいませんが見ていただければと思います。
(AGENT)はいそうです。
(AGENT)あー
(CUSTOMER)ああはい
(AGENT)はい。こちらがお弟。あとお弟が
(AGENT)あともう一個があもう一個ありますねちょっとお待ちくださいねもう一つが二千八年式のまえっと走行距離が九万キロというところではあるんですが
(CUSTOMER)はい
(CUSTOMER)はい
(AGENT)今またおお写真をお送りしますね
(CUSTOMER)はい。
(AGENT)はい
(AGENT)それが一番最
(AGENT)それナビバックカメラETC
(AGENT)はいがついてるってところです。ありがとうございました
(AGENT)はいはい、失礼いたします
(AGENT)そうですね
(AGENT)もう本当に大きい
(AGENT)ありますね
(CUSTOMER)ああはい
(AGENT)二十四
(AGENT)あとは
(AGENT)今お安くさせていただい
(AGENT)まあとはセレナとかがちょっとお安いかなってところですかね
(AGENT)ああ
(CUSTOMER)それは何年式ですか？
(AGENT)これに関してはえっと二千十一年式の
(CUSTOMER)はい。
(AGENT)セレナが三万八千五百円
(CUSTOMER)ああ
(CUSTOMER)これこれって今俺生二つ写真もらったんすけど
(AGENT)はい
(AGENT)はいはい
(CUSTOMER)例えば上に決めますって話になった時に
(AGENT)いける
(AGENT)はい
(CUSTOMER)あのどう？どういうこれは毎月この三万六千三百円をずっと支払っていけばいいってことなんですか？
(AGENT)あそうですねそちらを弊社の方であの四年間支払っていただきましてでここでもあの四年間お支払いが終わりましたらもうお客様のものになるっていうイメージですね。
(CUSTOMER)はい。
(CUSTOMER)はい。
(CUSTOMER)ああ
(AGENT)はい、
(AGENT)そうですね。このセレナは結構いいと思います。二千十一年式でえと六万キロなんですけど。ナビバックカメラETCついてます。
(CUSTOMER)ああ
(AGENT)はい、
(AGENT)ちょっと大きいですか？これくらいでも
(CUSTOMER)いや全然。
(AGENT)うん。あ本当ですか？
(CUSTOMER)はい。
(AGENT)うんそうですね。結構こう
(AGENT)うんで、これまだ新しいタイプ。あとは二千七年とかになっちゃうので。これうん、そうなんです。なので、あの新しい一番割と新しいかな。
(CUSTOMER)ああ、
(AGENT)あとは
(AGENT)まFTMとかも二千十二年であるんですけど、これちょっと走行距離をもう十一万キロ乗っちゃってるので。
(CUSTOMER)はい。
(CUSTOMER)はい。
(AGENT)なんかそう考えるとま、こういうセルナとか走行距離も割と乗ってない中での方がいいのかなっていうところではあるんですよね。
(CUSTOMER)ああ、はい
(AGENT)うん、そうですね。
(AGENT)ノアとかもあるんですけど、これ二千十年で十万キロなんですよ。
(CUSTOMER)はい
(CUSTOMER)はい。
(AGENT)これが三万九千円うん
(CUSTOMER)なるほど。
(AGENT)以外だと
(AGENT)で、えと一応、同じインサイトで
(AGENT)あ、そうです
(AGENT)なそうですね。このせいなは結構一番走行距離も登ってなくて、新で一番お安いってとこになりますね。ミニバンの中だと
(CUSTOMER)ああ、はい
(AGENT)筋肉
(AGENT)はいそうですね。
(AGENT)ちょこれがちょっと案内できるっていうとこになるんですが、一応そのまこれも一点ものになってきちゃうので。ま正直今ちょっとお問い合わせいただいていることが多くて。ま、これがもしちょっと他のお客様にご契約いただいた後、ちょっとご紹介ができないっていうとこになっちゃうので。
(CUSTOMER)はい
(CUSTOMER)はい
(CUSTOMER)はい。はい。
(CUSTOMER)ああ。はい。
(AGENT)うんぜひちょっとあのお早めにっていうところではあるんですけど。
(CUSTOMER)ああはい。
(AGENT)うん。はい。うん。
(CUSTOMER)これ。もし例えばじゃあこのおでにしますってなった時に
(AGENT)はい。
(CUSTOMER)このフリーダイヤに掛ければいいんですか？
(AGENT)そうですね。それか結構もうお客様もうお出ていいかなっていうとこになります。
(CUSTOMER)そうですね一番上のオデッセイの方シルバーの方ですか？これ
(AGENT)うん。
(AGENT)あーじゃあはい。はい。はい、シルバー
(CUSTOMER)はい
(AGENT)これいいかなってとかですかね。結構わかりました。一応おて、もしこれがいいっていうところであれば、ラインの方でまあのもしこれがいいですっていうのも先生ご一報いただいても大丈夫ですし、そうすると
(CUSTOMER)はい
(CUSTOMER)はい
(CUSTOMER)はい
(AGENT)いただきたいのが、一応フォームのご入力を先にいただきたいっていうところではあるんです。よ
(CUSTOMER)はい
(AGENT)んで、フォームのご入力がいただけると、もうこのオデッセイはもう、あのお客様のあの仮でちょっともう契約っていうところでさせていただけるので。
(CUSTOMER)はい
(AGENT)ま、ある意味なんかこのま仮さっていうのは可能なんですよ。
(CUSTOMER)ああそうなんですか
(AGENT)うんうんうん。そこはできますね。
(CUSTOMER)ほうホームっつうのはどっから飛ぶんですか？
(AGENT)あ、フォームはすいません。私がちょっと送らせていただくので、もしじゃあ、ちょっとこれで決めるってなったら、これをフォーム入力だけいただいてっていうところで、ちょっとフォームも一緒に送らせていただいて大丈夫ですか？
(CUSTOMER)はい
(CUSTOMER)はい
(CUSTOMER)はい
(CUSTOMER)ああお願いします
(AGENT)あ、ありがとうございます。
(AGENT)ちょちょっとラインの方に送らせていただいたので、このもしおデッセにしたいっていうとこであれば、こちらのえとご入力いただきたいんですけど、ちょちょっとえとご料金を入力していただくところがあるので、ちょっとそこを間違えてしまうとちょっとあれなのでちょっとお待ちくださいね。えっとおデッセが
(CUSTOMER)はい
(CUSTOMER)はい
(CUSTOMER)はい
(CUSTOMER)はい
(AGENT)シルバーこれが三万六千三百円
(CUSTOMER)はい
(AGENT)ちょっと。これも送っておくので、もしあのこちらにするっていうとこであれば、ご料金の入力するところを三万六千三百円で
(CUSTOMER)はい
(AGENT)入れていただくっていうところと、
(CUSTOMER)はい
(AGENT)一応初期費用っていうのが二か月分でいただいていまして。
(CUSTOMER)はい
(AGENT)で、これがあの本来四十八回払いのうちの最初の二か月分を先にお支払いいただくっていうとこになるので、その次のお支払いは納車されてから三か月目からのあのお支払いスタートっていうイメージになります。
(CUSTOMER)はい
(CUSTOMER)ああはい
(AGENT)はいなので、ちょっとえと最初のえっとお支払いはえっと七万二千六百円っていうところでいただけると、ご者までのお手続きっていうところが進むので、ちょっとそこだけご了承いただければと思います。
(CUSTOMER)はい
(CUSTOMER)あ一回目が七万円で？
(AGENT)うん。
(AGENT)はいで、次が三ヶ月目から
(CUSTOMER)うん
(CUSTOMER)二回目がなくて三ヶ月目から三万六千三百円ってことですか？
(AGENT)はいあさようあさようでございます
(CUSTOMER)あはい
(AGENT)はいすみませんよろしくお願いたはいありがとうございますはいちょっとあのお問い合わせもいただいているのでもしこれにするってなったら一度ちょっとあのラインの方でご一報いただいてでフォームあのご入力いただければこれは貸しさっていうのもできるので
(CUSTOMER)わかりましたはい
(CUSTOMER)はい
(CUSTOMER)はい
(CUSTOMER)あはいわかりました
(AGENT)はいすいませんご検討いただければと思いますはいすみませんはいお時間いただきましてありがとうございましたはいではすみませんえっとお電話失礼いたします
(CUSTOMER)はいはいわかりましたありがとうございます
(CUSTOMER)あはい
(CUSTOMER)はい失礼します</t>
  </si>
  <si>
    <t>c5528c78-1609-4073-99d9-2e8952570ef7</t>
  </si>
  <si>
    <t>1時間3分7秒</t>
  </si>
  <si>
    <t>21分35秒</t>
  </si>
  <si>
    <t>1時間37分31秒</t>
  </si>
  <si>
    <t>1時間24分43秒</t>
  </si>
  <si>
    <t>(AGENT)あ、
(CUSTOMER)はい
(AGENT)お忙しいところ恐れ入ります。私カー乗れる乗れる号の大塚と申します。
(CUSTOMER)はい
(CUSTOMER)はい
(AGENT)はい。下ガワ様のお電話でよろしいですか？あはい、ありがとうございます今回ですねお問い合わせいただいた乗れる方のサービスのご紹介でお電話させていただいたんですが、今お時間の方はよろしいでしょうか
(CUSTOMER)はい
(CUSTOMER)はい
(CUSTOMER)はい
(CUSTOMER)はい
(AGENT)はい、ありがとうございます。そうしましたら、今回ご案内するものがスーパー会社の精査使わないものになりますので、代わりに何点かご状況の方を最初にお伺いした上で、最適なプランのご提案と、あとは最終的にご案内が可能かどうかというところから確認させていただければと思いますので、よろしくお願いいたします
(CUSTOMER)はい
(CUSTOMER)はい
(AGENT)はい。そしたら最初ですねちょっとご質問の方から入らせていただきますはいでまず最初お住まいですね広島県の何市になりますか？
(CUSTOMER)はい
(CUSTOMER)あ広島県広島市
(AGENT)あはい、ありがとうございます。
(AGENT)はいご年齢の方もお伺いしてよろしいでしょうか？ご時五はい。ありがとうございます
(CUSTOMER)百五十五です
(AGENT)今回どういったきっかけでお車探していらっしゃいますか？
(CUSTOMER)ま普通に携帯で見とったら
(CUSTOMER)ちょっとの乗っとったもんで
(AGENT)あなるほどかしこまり
(AGENT)なんか今現在は車をお持ちでいらっしゃいましたか？
(CUSTOMER)うん一応車あるけどもうもうそう距離がもう十七万キロぐらい走ってるし
(AGENT)うん。うん。
(CUSTOMER)うんちょっとまなんかいいのがあったらなと思って
(AGENT)じゃあま今お持ちのお車からのお乗り換えっていう感じになりますかね？
(CUSTOMER)うんうんですねはい
(AGENT)はいかしこまりましたはいありがとうございます
(AGENT)すみません。ちなみに今乗られてるお車とかってどういったお車になりますか？車とかによる
(CUSTOMER)もうスズキのMRO
(AGENT)はい。ありがとうございますもし乗り換えるとしたら次もそれぐらいのサイズ感とかでお考えですか？
(CUSTOMER)うんがいいっすね
(AGENT)うんうんうん機自動車あかしこまりましたなんかあのこのメーカーがいいなとかはありました
(CUSTOMER)まワゴンがあるとか
(CUSTOMER)んまステングレーとか
(AGENT)はいはい
(CUSTOMER)もう安い車があったらええなと思って
(AGENT)うんうんうんかしこまりましたはいありがとうござい
(AGENT)なんか用途としては通勤とかそういった感じですか？
(CUSTOMER)うん通勤ですね
(AGENT)通勤はもういつも車メインになります
(CUSTOMER)んんま車ま別に車じゃなくてもええねんけどとりあえず車でも通勤ん通勤かな
(AGENT)基本的なかお仕事とかで使われたりとかそういったことはなさそうです。
(CUSTOMER)はないですね
(AGENT)うんうんかしこまりました。じゃあもう完全にプライベートとかのご移動場とか普段使いうんかしこまりましたはいありがとうございますうんまどなたか他に使われるご予定の方とかご一緒に乗られるとかそれはなさそうかしこまりましたはい、ありがとうございます。ちなみにそのご用意できるお車とかのま時期とかそうですね次いつまでに欲しいなとかいつぐらいには欲しいなとかそのあたりとかお決まり？
(CUSTOMER)うんですねはい
(CUSTOMER)ああないですね
(CUSTOMER)はい
(CUSTOMER)ああもうなるべく早く欲しいですね
(AGENT)うんうん結構あれですよもうすでにお持ちの車もういつ壊れてもおかしくないなっていう感じですか？
(CUSTOMER)うんもうおかしいねエアコンが聞かへんから
(AGENT)ああなるほど。じゃあもうできるなら早めに変えた方が良さそうですね。
(CUSTOMER)うん
(AGENT)かしこまりました。ありがとうございます。そしたら、今回ご案内するものが生産会社の精査通さないものというところで、何か審査通りづらいご理由だったりとか通すことにしてご不安な理由があればお伺いしてもよろしいです。か？
(CUSTOMER)うんちょっと昔あの滞納してブラックに乗ったもんで
(AGENT)はい
(CUSTOMER)それはちょっとま心配かな
(AGENT)うんうんうんじゃあちょっとまだそれが響いてる可能性あるなっていう感じですねうん大体で構わないんですけどどれくらい前の出来事になりますか？
(CUSTOMER)うん
(CUSTOMER)き？ああ
(CUSTOMER)二年前
(AGENT)二年前くらいうんかしこまりましたありがとうございます
(CUSTOMER)あそのローンってこと？
(AGENT)あそうですね何かそういった対応とかがあった時期っていう感じ
(CUSTOMER)二十五年前
(AGENT)結構前ではあるって感じですかね？
(CUSTOMER)うん
(AGENT)あかしこまりましたはいあとはちょっとここから先はご案内の前皆様に実際にお伺いしている内容になりますが過去債務整理ですとか事故破産などされたことはございましたか？はいありがとうございますあとは今現在お持ちの運転免許証ですね過去紛失ですとか盗難で再発行されたことはございましたか？
(CUSTOMER)はい
(CUSTOMER)あないですね
(CUSTOMER)うん三回ありますね
(AGENT)あ三回かしこまりました再発行した回数で言うと四回っていう感じですかね
(CUSTOMER)いや三回
(AGENT)あはいはいあ分かりましたありがとうございますそうすると最後ですね今お勤め正社員様でいらっしゃいますか？
(CUSTOMER)うん。はいはい
(AGENT)はい、だいたいで構いません。年収の方だけお伺いできますでしょうか？
(CUSTOMER)四百万ぐらい
(AGENT)あかしこまりましたありがとうございます。そしたらちょっとここまで伺った内容でご案内が最後は可能かどうかっていうところとあとは最適なプランの方お探ししてまいりますのでお時間数分少々お待ちいただいてもよろしいですか？
(CUSTOMER)はいはい
(AGENT)はいこれを流れますが少々お待ちください
(CUSTOMER)はい
(CUSTOMER)の方で
(CUSTOMER)の方
(CUSTOMER)の方で
(CUSTOMER)の方
(CUSTOMER)の方で
(CUSTOMER)の方で
(CUSTOMER)の方
(CUSTOMER)の方
(CUSTOMER)の方で
(CUSTOMER)の方で
(CUSTOMER)の方
(CUSTOMER)の方
(AGENT)すいませんお客様大変お待たせいたしました
(CUSTOMER)はい
(AGENT)はい今ですねシーの方を確認したところ問題なくご案内可能でございますのではいこのままご紹介の方させていただければと思います。
(CUSTOMER)え、審査通った俺
(AGENT)ああの弊社の独自基準の審査の方につきましてはこちらは通過されておりますので。なので新会社の審査ではないんですが、送ればのご案内は可能っていうことでございましたので
(AGENT)はい、ちょっとこのまま
(CUSTOMER)ああじゃあその車を決めたところで、そのまたその審査がある。ああのあるってこと。
(AGENT)そうですね。あのお車、お選びいただいて、最終的にまたご案内ができるかは通すんですけど、何かそういったま、オリコンとかアブスとか、そういった先会社を使うわけではなくて、弊社の中の基準で最終的に通るかっていうところになってくるので、そこはご安心ください。
(CUSTOMER)うん。
(CUSTOMER)はあはあはあはあ
(AGENT)はい、うんなんで。出版会社系の審査は、このプランの場合だと一切使わないプランになり
(CUSTOMER)ああはあはあはあ
(AGENT)はいで。で、それなんですけど、今回ご案内できるプランとしては、一応二種類はございます。
(CUSTOMER)うん。
(AGENT)はいで、ちょっとお得な方からご案内ができれと思うことだと思うので、ちょっと最初そちらからご案内しますね。
(CUSTOMER)はい。
(AGENT)はいで、まず最初にご案内するのが、これはカーリーっていう形になります。
(CUSTOMER)はい。
(CUSTOMER)カーリー。
(AGENT)はいはい。
(AGENT)自社型のカーリーっていう形になりまして。まこれは新会社の製を使わないカーリーになりますが、内容としてはま出版会社の審査を使うタイプとカーと同じように、新車のカースがご利用いただけるものになってます。
(CUSTOMER)うん。
(CUSTOMER)うん。
(CUSTOMER)うん。
(AGENT)はいで、これは車とか走行距離とか、年数っていうところに若干制限は入ってくるんですけど、中身自体は通常の代わりと変わらないものだと思っていただいて大丈夫です。
(CUSTOMER)はあはあはあはあ、
(AGENT)はい
(AGENT)でま通常そのままカーって購入のローンとかと同じように、ま洗車でも中古車でも問わずに新会社の精査で使わないと通過しないとご利用いただけないものではあるんですが、はい。結構こういったご時世なので、お客様だけではなくて、結構いろんな方通してみると、半数以上の方が審査取りづらかったりします。
(CUSTOMER)うん
(AGENT)はいなので、そうなるとまそういった方々、お車持つ選択肢って何かを一括で購入いただくか、もしくは自社ローンとかで結構古めのお車とかを高めの金利でえっとローンを聞いて買っていただくか、どちらかに。
(CUSTOMER)うん。
(CUSTOMER)ああ、はい。はい。はい。はい。
(AGENT)ただ、弊社の場合は、そういった方々でも、お車の所有の仕方を幅広く選択肢て持って欲しいです。っていうことで、新会社の審査で通らない方でも、弊社六十基準の審査を通してみて、通過されるお客様には、こちらの自社型のサービスをご提供しましょうっていうようなサービスを提供しています。
(AGENT)はい
(CUSTOMER)ああ、はい。はいはい。
(AGENT)でちょっと今回はこちらからご案内させていただきますね。はい
(CUSTOMER)はい。
(AGENT)でえっとお車の方はちょっとある程度売れ筋のお車の中から車ピックアップさせていただいて、その中からお選びいただくような形にはなります。はい。
(CUSTOMER)ああ、はいはい。はい
(AGENT)ただ、どのお車、お選びいただいても共通して決まっていることが三点ございます。はい、じゃ、ちょっと。こちらは画像なども使いながらご説明するのがわかりやすいかと思うんですが、今ってラインの画面など開いていただきながらえっとお電話聞いていただくことってできますか？
(CUSTOMER)うん。
(CUSTOMER)はい。はい。
(AGENT)ああありがとうございます。そしたらちょっと今
(AGENT)十八時十九分のお時間で乗れるゴーっていうラインでお送りした画像があるのでそちらを開いていただけますでしょうか
(CUSTOMER)じゃあ、今見ればいいってことはないよ。
(AGENT)あごめんなさいちょっともう一度だけよろしいですか？
(CUSTOMER)で、今ラインを見ればいいってこと
(AGENT)あさようでございますもしできればで構いません
(CUSTOMER)のうん。はい。はい
(AGENT)はいあはい見れましたでしょうかね
(CUSTOMER)うん。
(AGENT)あありがとうございますちょっと今お車の方は一回ボックスでお送りしてるんですけど車自体は他にもあるのでちょっとここは後ほどご説明させていただきます
(CUSTOMER)はい。
(CUSTOMER)はい。
(AGENT)はいでまず最初決まっていることの一つ目としてご契約では年数ですねこれが七年間っていうふうに一列で決まっておりますのでお支払い回数は八十四回ですはい
(CUSTOMER)ああ
(CUSTOMER)はあはあはい。はい。
(AGENT)はいで決まっていることの二つ目として走行距離の制限の部分ですねはいこれが目安として、一月あたり千キロというふうに置かせていただいております。
(CUSTOMER)うん。
(AGENT)はい。ただ、これは一月あたりで千キロを超えてしまっても大丈夫で、最後七年間が終わった時に八万四千キロに収まってくるようにしていただければ大丈夫です。
(CUSTOMER)もしそれをあの
(CUSTOMER)あのその八万四千キロ逆にあ、オーバー様だよ。
(AGENT)で
(AGENT)あ、はい、ありがとうございます。その場合には、え、一キロあたり税込二十二円を、最後は七年終わった時点でまとめてお支払いいただいてます。
(CUSTOMER)一キロ二十二円。
(AGENT)はい
(CUSTOMER)ああはいはいはい
(AGENT)はい。ちなみにお客様千キロより超えそうな感じですか？月間で
(CUSTOMER)うんめっちゃ聞こえる
(AGENT)さようでございますね。ってなると、ちょっとま超えた分を最後にお支払いいただくか、もしくは基本的にカーって、ちょっとこのプランの場合だと最後返却いただく想定なんですね。
(CUSTOMER)え？通うことは七年間乗ったらもうその車はそっちにあのじゃあ、あのあの
(AGENT)はい
(AGENT)うん。はい
(CUSTOMER)返さなあかんってこと
(AGENT)そうですね。カーの場合だと、契約年数を決めて、そのような形にはなります。最後、ただ、もしもちょっと買い取り希望ですっていうお客様とかもいらっしゃるので、であれば最後ちょっとその時の相場価格、家庭に出してみていくらになるかにはよるんですが、その時の相場価格で買い取っていただくことは可能です。
(CUSTOMER)ああわかるなんか俺聞いた話やねんけど
(AGENT)はい
(AGENT)はいはい
(CUSTOMER)なんかカーリー数をするとそうって聞いたんやけど
(AGENT)はい、
(AGENT)なるほど。えっとそうですね。ちょっとどういった部分でそのようなそういう言い方をされているのかにはよりますが、確かに、もしも何かを一括で買うっていうご選択肢があるのであれば、せお車をですねうんであれば、正直な話
(CUSTOMER)うん
(AGENT)で買ってしまった方が色々とあの早かったりはしますね。で、安かったりもします。ただ、カーリーの場合はちょっとこのプランの場合だとまた別にはなってくるんですけど、うんと何かあの税金の部分ですとか、税税自動車税とかはい。あとは自賠責保険とか、そういったものが全部込みになっているものが多いです。
(CUSTOMER)うん
(CUSTOMER)うん
(CUSTOMER)うん
(AGENT)月額の中に
(CUSTOMER)うんうん。ああはいはいはいはい
(AGENT)だって単純に購入のローンとかと比べると、費用とかは若干重な気はするんですが。ただ、それは購入とかの時って車とか、そういう税金類とかってまとめて払わなくちゃいけないと思うんですよ。別で
(CUSTOMER)うん。
(AGENT)うん。ただ、カーの場合は、もともとの月額にこういったとこ含まれているものが多いので。なので、結局トータルで見た時にはお車安く持てますよっていうイメージでいいかなと思います。
(CUSTOMER)ああ
(AGENT)はい。ただちょっとご予約の内容に最初に申し上げておくと、このプランの場合はちょっと下の白枠の方、分かりづらいかと思うんですが、毎年の自動車性はもともと月額に入ってます。で、あとはご動作いただく最初の自賠責保険料とか重量税、このあたりも月額に入ってます。
(CUSTOMER)うん。
(AGENT)で、あとはお客様とご自宅に運ぶまでの陸送費用ですとか、あとは、お車の登録にかかってくる小費用とか、そこはもともと月額に含まれています。
(CUSTOMER)ああはいはいはい
(AGENT)ただ、それ以降の三年目とか、五年目にかかってくる自賠責保険重要性ですとか、あとはえっと車検の部分、
(AGENT)あとは絶対に入っていただくものにはなりますが、任意保険の部分ですね。これはちょっと月額とは別途でお負担いただくものになるので、そこはちょっと最初に伝えておかないといけないかなと思います。
(CUSTOMER)うん。
(CUSTOMER)ああ
(CUSTOMER)ああはいはい。はい。
(AGENT)はい。なんで？うん、ちょっとそこですね。ま、最終的にちょっとまご自身のものにしていただく選択性もなくはないんですが、代わりの場合だと年数を決めて、一旦する時に返却いただくか、購入いただくかなどの選択肢を決める時が必ずやってきますよっていうものだと思っていただければと思います
(CUSTOMER)ああ
(CUSTOMER)でもあれよねカーディってあの車とかってあのあれよねあのあのよね
(AGENT)が、
(CUSTOMER)例えばそのタイヤ交換とかそのなんかエアロパースとかなんかリースカーリースってあのつけって聞いたんやけど
(AGENT)はい。
(CUSTOMER)で返す時にはその普通の状態に戻さのはいけって聞いたんやけど
(AGENT)あはい。実際。
(AGENT)はいはい。そうですね。ま、極端な話すると、お車の価値が下がるような使い方をすると、それはちょっと最終的に損します。損する可能性が高いですっていうような感じなんですよっていうのも、カースって最初ご契約いただく時に残とかを決めますよっていうのは聞いたことございましたか？
(CUSTOMER)うんなんかうん聞いた？聞いた？
(AGENT)うん、ありがとうございます。残高を設定するのにまあの今回の場合はクローズエンド型と言って、もともとどれぐらい残を残してますよっていうのは、お客様にお伝えできないものにはなってるんですが、ただ最後、元々の残よりも高かろうと少なかろうと、あの生産は最後に必要ありませんっていうものです。
(CUSTOMER)うん。
(AGENT)はい。ただまこれがまた別で、オープンエンド型っていうリースにございまして、そちらは眼科の部分をお客様と一緒に決めていくものになるので、お客様同意の上ですごく高めに眼科を設定して月額を
(CUSTOMER)うん。
(AGENT)とかもできるんですけど、ただ最後、その残よりもえと契約終わった時満了の時に撮影かけてみて、それよりも価値が下がってしまっていたら、その分の差額とかは最後、お客様に計算していただく必要がございます。
(AGENT)はい、これがオープンエンド型のリースになるので、そのためには著しく価値が下がるようなことしちゃうと残やっぱり差額出てきちゃうじゃないですか。元に予想してたのさ。差額の残よりも
(CUSTOMER)うん。
(CUSTOMER)うん。
(AGENT)はいうんうんなって。できるだけ元の状態を保っていただいた方がいいですよっていう言い方ではあり
(CUSTOMER)ああはい。はい。はい。
(AGENT)はい
(AGENT)でクローズドまたじゃあちょっとボロボロにしても大丈夫かって。そういったわけではなくて、さすがにちょっと元の状態より著しく価値が下がるようなことがあるとご請求とか行く可能性はあるので、そこはご注意いただきたいんですが、普通に使っていて、若干その元々の価値が下がってしまったっていう場合では、特にここは生産いただく必要がないので、
(CUSTOMER)ああ
(AGENT)なんでこれはうん、そこが生産必要ないですっていうのはクローズの方ま。要するに今回のプランのいいところになってき
(CUSTOMER)うん
(AGENT)ですね。ちょっとそういったところがちょっと色々絡んできて、まリースと購入とって比較していただくお客様が多いのかなと思うんですが、はい、なんとなくこう伝わりますかね。このような説明でうんうん、よかったです。はい、なんで
(CUSTOMER)うん。なんとなくわかる。
(AGENT)と、このプランの場合だとまこの年数の部分と走行距離の部分とはい。あと、ちょっと最後三つ目共通していることの三つ目として装備の部分ですね。はい。ちょっと真ん中のあたり白枠が五つほど装備書かれてると思うんですが、ディスプレーオーディオナビですね。これとバックカメラETCドバイザーあ、ですねとフロアとこの五つ全部ついた状態でのご利用になります。
(CUSTOMER)うん。
(CUSTOMER)うん。
(CUSTOMER)ああはい。はい。
(AGENT)はい、うん。なんで通常ちょっとこのあたりつけようってなると、また別でお支払い必要になってくるものであるんですが、通常だとこのプランの場合は全部ついて月額っていうふうに考えていただければと思い
(AGENT)はい。
(CUSTOMER)うん。うん。
(AGENT)ああ、逆にちょっとこの機能はいらないから、外して月額を下げたいですとか、そういったことはできなくなってくるので、そこはご注意いただければなと思います。
(CUSTOMER)ああはあはあ
(AGENT)はい。
(AGENT)ちょっとここまですいませんばっと喋ってしまったんですが、何かここまでで気になることとか大丈夫そうですか
(CUSTOMER)うん
(CUSTOMER)その支払うやつも自分でこれぐらいしか払えへんっていうのもあのあの決めれますの。
(AGENT)あ、ごめんなさい。ちょっと今ですね。間が途切れてしまっててもう一度よろしいですか？
(CUSTOMER)えっと
(CUSTOMER)この毎月の支払いが
(AGENT)はい。
(CUSTOMER)そのまこれぐらいしか払えんっていうのもその自分でそのまあの相談しながらあのあの決めてますの？
(AGENT)これはちょっと毎月のお支払い額。例えばこのNボックスであると月額三万三千円なんですが、これ固定っていう感じになってきます。
(CUSTOMER)毎月三万三千でってこと？
(AGENT)そうなんです。定額になります。
(CUSTOMER)ああはいはいはいはい。
(AGENT)はい。
(AGENT)ちょっとこれをボーナス入れてとか、頭に入れてっていうことは、今回の場合は難しくなってくるので、はい。もう完全に七年間、毎月三万三千円と思っていただければと思います。
(CUSTOMER)ああ
(AGENT)はい
(CUSTOMER)はあはあ
(AGENT)で、ちょっとお問い合わせいただくことが多いので、先に申し上げてしまうと、隣に書いてある初期費用の部分ですね。
(CUSTOMER)はい。
(AGENT)はい。これはご契約のその回数八十四回払いと別府でかかってくるものではなくて、八十四回のうちの二回分、二ヶ月分を最初に初期費用としていただいておりますといったような感じ。
(CUSTOMER)うん。
(CUSTOMER)ということは最初に言うのがその金額ってこと？
(AGENT)はい
(AGENT)うん、それはそうですね。なので、最初二ヶ月分頂いたら、次のお支払い自体はお車が繊細になるので、出来上がる付き登録付きというものがございまして、そこから三か月目になります。
(CUSTOMER)うん。
(CUSTOMER)ああそうそう。そう
(AGENT)最初二ヶ月分頂いているので、次はそこから三ヶ月目から毎月のお支払い始まっていきますよ。
(CUSTOMER)あ、三か月三か月後にってこと。
(AGENT)あ、そうです。そうです。はい
(CUSTOMER)ああ、
(AGENT)なんで、あの全然車の前前にいきなり支払い始まりますとかとかはないので、ご安心ください。
(CUSTOMER)うん。うん。
(CUSTOMER)はあなるほどね。
(AGENT)はい
(AGENT)っていうのがちょっと一旦。ここまでがそのカースの方のプラン。一区切りにはなるんですけど。はい。お客様の方から何か聞いておきたいこととか、ここどうなの？っていう部分ありましたか？
(CUSTOMER)うん。
(CUSTOMER)そのもしその車ってどっから来ますのは当然あの陸体はそのあのこっちですよね。
(AGENT)はい
(AGENT)あいえ、陸送はすべて月額に含まれております。
(CUSTOMER)はあはあはあその大島
(CUSTOMER)で月額月額がま三万三千円やったらその中にあのああの理想代もあの
(AGENT)そういう
(AGENT)はい
(CUSTOMER)あってこと
(AGENT)はい込みですね。引き渡し費用の部分になります。これが
(CUSTOMER)それはどこまで？あのもしここまで持ってきてたらあのりあの
(AGENT)はいその契約書にダメだったことがあるので、基本的にはこの後ご提出色々まご契約いただくとなったらなんですけど、ご提出いただく書類の中に住民表とかがあるので、そこの住所に基本的にお送りするような感じ。
(CUSTOMER)待っててくれるの？
(CUSTOMER)持ってくるのはもし仮にね購入した時にその陸送するやつって何？あの
(AGENT)いくら必要なのかっていうのも、多分あら
(AGENT)車はしてもらえないとか、
(CUSTOMER)大きいのでくるトラックで来るの？
(AGENT)ちょっとそれはですねえと場所とかにもよるんですが、その実際、そのお車を作っていくディーラー様からえと近ければトラックとかで行く可能性もありますし、一旦そのまえと本土から渡るっていうことであれば何かあの何て言うんですか？船とかに積んで、そこからあの実装して持って行くとかもありますし、ちょっと運び方はそれぞれかなと思います。
(CUSTOMER)うん。
(CUSTOMER)ああはいはい。はい。
(AGENT)はい。
(AGENT)ちょっと場所に応じてっていう回答にはなってしまい
(CUSTOMER)ああ、
(CUSTOMER)分かりました。
(AGENT)はい。
(AGENT)あ、なんか今の時点で気になるところとか、大丈夫でしたか？
(CUSTOMER)あ、大丈夫です。はい。
(AGENT)うん、ありがとうございます。そしたらこのプランで使っていただけるお車はい。一応を今お送りしたえっとNボックスの他に軽自動車で行くとNボックス込みで四車種ございまして。
(CUSTOMER)うん
(AGENT)はい。これがスズキのスペースがはい、もしくは同じスズキのハスラー
(CUSTOMER)うん。
(AGENT)はいか最後もう一つ、ダイハツのブーキャンパス。はいこちらの四つからにはなります。はい。
(CUSTOMER)ああ、
(CUSTOMER)そのススペシャの画像って見れてます？
(AGENT)あはい。お送りします。一応、スペーシアに関しましてはあ、これスペーシアとNボックスもなんですけど、グレー色としてカスタムっていう方もお選びいただけます。ただ、カスタムをお選びいただくと若干お値段は変わってくるので、一旦あの通常ごご案内している
(CUSTOMER)うん
(AGENT)ハイブリッドGっていうグレードでお送りしました。はい
(CUSTOMER)あこっちのスペシャとこのスペシャってこと。
(AGENT)そのままで
(AGENT)そうですね。一応、このスペーシアが通常のそのハイブリッドジェイっていうグレード通常のスペースです。
(CUSTOMER)ああはいはいはい。
(AGENT)色とかはあれです。どのお車でも無料で変えられるので、色とかは特に心配いただかなくて大丈夫です。
(CUSTOMER)ああ
(CUSTOMER)なるほどね
(AGENT)うんうん
(CUSTOMER)で
(CUSTOMER)あのもう一個なんかなんか車なんかなんか
(AGENT)も開かずライン
(CUSTOMER)あの言ってましたよね
(AGENT)はい
(AGENT)あ、同じスズキのお車スペインでああ。ごめんなさい。ハスラーですかね？
(CUSTOMER)ちょっとは見せてもらえます？
(AGENT)あ、もちろんです。
(AGENT)赤いやつですね。今お送りした？
(CUSTOMER)ああこのはか
(AGENT)はい。
(AGENT)それは今あれですもんね乗られてるのはスズキのお車でしたもんね
(CUSTOMER)ああ
(CUSTOMER)うんもうスズキはもういいわ
(AGENT)本当ですね。
(CUSTOMER)続きねすぐ壊れるんよね
(AGENT)ああ、そうですねちょっと聞きますもんね。結構
(CUSTOMER)んもうほんまに馬鹿だなお金が
(AGENT)なんかそうであれば、
(CUSTOMER)え？車って別にその何でもいいってこと
(AGENT)一応今お送りした中からであればっていうこのこのプランとご案内できるのは今お送りしたのか
(CUSTOMER)あ
(CUSTOMER)そのこの俺の現状のその乗れる車の範囲ってこと？これが
(AGENT)あ、そうです。そうです。今お選びいただけるお車の選択肢として軽自動車だと今このプランはこの四車種から二つになり
(AGENT)で。もちろんあの五人乗りのお車とかであれば他にも選択肢があるのでちょっとおっしゃってください。それであれば
(CUSTOMER)じゃあ
(CUSTOMER)ノリノリってけ消えちゃうよね
(AGENT)あ、そうですね。KではなくてコンパクトことかセダンSUVとかどっちになっていい
(CUSTOMER)よね
(CUSTOMER)まそうなるよねやっぱ
(AGENT)そうなんですよ。
(AGENT)なんでちょっとご紹介した今のカーリーのプランでお選びいただけるお車としてはこの四キャッシュからになりますが、どれも新車なので、あの何かその傷でこれ気になりますねとかそういったことは気にしていただかなくて大丈夫なお車にはなってきます。
(CUSTOMER)ああ
(CUSTOMER)ああ
(CUSTOMER)ああなるほどね
(AGENT)はい。
(CUSTOMER)これレンタカーをすすあのカーを
(CUSTOMER)あの
(CUSTOMER)あ借り人って多いんやっぱり
(AGENT)ご利用いただくお客様ですか？
(CUSTOMER)うん多い
(AGENT)今もう本当に最近カーリー数っていう、そのサービス自体がかなり人気になってきてしまって。はい。結構なんかあのうんもう遅れずっと持つかどうか分からないとかうんあとはそのローンとかでやっぱり組めないとかまそうですね買うまでもないんだけど一旦期間決めて使ってみたいとかそういうお客様から結構多くご利用いただくサービスにはなってきますはい
(CUSTOMER)あそうなん
(CUSTOMER)ああ
(AGENT)はい
(CUSTOMER)このスペシャのもう一個なんかあるじゃんあのかっこいいのグリルがちょっとこう
(AGENT)あーカスタマの方ですかねちょっとお送りしましょうか？
(CUSTOMER)うんああれはあれはある？
(AGENT)あありますあります一応スペーシアとNボックスに関してはえっとグレード二つ選べるのではい今最後にお送りしたのがスペーシアのカスタムちょっと先ほどお送りしたようにいいやつですねはいそれです
(CUSTOMER)いやそのこれのもう一丁あの何？
(CUSTOMER)あの
(CUSTOMER)後におしあの来たやつあのがのアルファみたいなちょっとこう広い
(AGENT)ああなるほどちょっと
(CUSTOMER)あれが俺俺好きなんよねスペイン
(AGENT)あーなるほどちょっとですね今
(AGENT)ここのプランでご案内できるのが今お送りしたスペーシアだと二つからになっちゃうのではい
(CUSTOMER)これ高いじゃんこれあのあの初期費用が？
(AGENT)あそうなんですね二か月分にするとちょっとあれですかね費用がお負担大きくなりますかね？
(CUSTOMER)ああこれ高いわ七万九千約八万約八八万じゃん
(AGENT)はい
(AGENT)そうなんですよちょっとあれですねあのベースのグレードと違って、若干お値段上がってくるので、はい、
(AGENT)その分かなと思っていただければと思います。
(CUSTOMER)そのつその他は何？その本田とか鈴木じゃなくてKで
(AGENT)Kはこのプランだとちょっとここまでしかご案内ができないんですよ。
(CUSTOMER)ああ
(AGENT)はい
(AGENT)なんで？うん、そうですね。一応今ご案内したプランと、もともと二つありますよってお話ししたじゃないですか。はい。もう一つはカーリーっていう形ではなくて、自社ローンっていう形で車の購入していただくプランになります。
(CUSTOMER)うん
(CUSTOMER)うん
(AGENT)はい。そちらであれば、もうちょっとお車自体の車種は多いんですけど、ただ、えっと年とかは二千十年前後ぐらいのお車
(CUSTOMER)うん
(AGENT)はいで中古さっていう形になってきます。
(AGENT)はい
(CUSTOMER)ああじゃあ十十年以上うちやね
(AGENT)はい、
(AGENT)そうですね。物にもよりますが、結構それより前だったりとか。すると同じぐらいだったりとかするので、
(CUSTOMER)ってことじゃあ走行距離も結構行くってことよね
(AGENT)レンタカー
(AGENT)うん、答え差ありますが、十を超えるものもあれば全然十行かないものとかもあるので十何キロ。
(AGENT)そこはちょっともう一個一個見ていてにはなってしまうんですけど、お値段自体も本当にそれが何でも大丈夫っていうことであれば、年がいってる分、二万前半に抑えられたりもするんですけど、であれば、正直一万しかあんまり変わらなかったりはするので、この洗車のプランの方がん長くは使えるし、丈夫にも使えるし、いいのかなとは思います。
(CUSTOMER)うん
(CUSTOMER)うん
(AGENT)はい、ちょっともうもちろんなんかこの車が絶対乗りたいとか決まってるお客様であれば、全然そちらもご案内するんですけど、はいなんか出されますかね。
(CUSTOMER)ああな七年よね
(AGENT)そうですね。今のカーは七年で次にご紹介した自社ローンの方につきましては、お支払いは四年間四十八回になり
(CUSTOMER)でその四年間払ったらその車はあれなんあのあのあかんの
(AGENT)はい。
(AGENT)あそちらは自社の購入っていう形になるので、四年間もう完全支払い終わったら普通にお客様のお車名義なども変更してお客様の持ち物にできます。
(CUSTOMER)じゃこのリースってじゃあ名義はその当然川の会社よね
(AGENT)はい
(AGENT)そうですね。カーリーの方は？所有者はカーリー会社はうちの名義で、そういうえっと使用者はお客様のお名前になりますって感じですね。
(CUSTOMER)もしまそれで事故したらその何？あの
(AGENT)はい
(CUSTOMER)その場合はどどうなるの？
(AGENT)えと、あれですかね。事故だとされたら、絶対にプランとして、どちらも任意保険の方には絶対に入っていただくようになっているので、そこの保障の範囲内とかで、うんと何か修理とか補っていただいたりとか、あとはもう全動かなくなってしまったっていう場合には、カーリー数はえと任意保険の方に全損の特約とかがえっと特約とかがあるので、そこを持ってどうするかっていう感じになってきますね。
(CUSTOMER)うん
(CUSTOMER)その二保険って毎月だけ払うの？
(AGENT)そうですね。B保険はうんと基本は毎月ここに付帯してっていう形になるかと思います。
(CUSTOMER)大体その保険って大体いくらかかるんそのかカーっていうのは
(AGENT)えっとこれはもう関税ってリース会社様あ、ごめんなさい。保険会社様の価格になってくるのと、あとは結構その免許のお色ですとか、ご年齢とか、何をカバーする、どこの範囲までカバーする保険にするかとかによって結構額違ってくるんですけど、目安として一万前後平均っていうふうに考えていただくのがいいかなと思います。
(CUSTOMER)うん
(CUSTOMER)ああ
(CUSTOMER)それはどこに払うん？毎月
(AGENT)これはえとまへ一応弊社の方で、また付帯して任意保険つけることもできますし、お客様の方で別途入っていただいても大丈夫なんです。はい、なんで、お客様の方で何かあの保険会社様とか見つけていただいて、入るのであればそこに払うものになりますし、弊社の方で入るとなると、付帯する保険としてはあさんになるので、あさん宛に払うというような流れですかね
(CUSTOMER)ああ
(CUSTOMER)あいうあいうってああいう損保ってこと
(AGENT)の
(AGENT)あ、そうです。そうです、
(CUSTOMER)わああいうさんとは切れないよね？
(AGENT)そうなんですか。そしたらあれですかね。
(CUSTOMER)うんだって対応が悪いもん
(AGENT)本当ですか？そっか。そしたらあれですかね。ちょっとあの無理でうちで期待してくださいとはそこは私は言わないので、もしやるのであれば、他のところでちょっとあの一般保証っていう保険には絶対入っていただくことになるので、そこのカバーの範囲内でちょっとどこか見つけていただければ全然大丈夫です。それは
(CUSTOMER)うん
(CUSTOMER)うん
(CUSTOMER)うん
(CUSTOMER)もし仮にその国はこのもしハを買いますわってなった時にその手元に届くのは大体
(AGENT)はい。はい、
(CUSTOMER)どれくらい？
(AGENT)あ、ちょっと待ってくださいね。これ結構納期とかも
(AGENT)日々変わってまいりまして。ハがだったら
(AGENT)ああ、
(AGENT)春の場合ですとえと、やっぱり四ヶ月前後ぐらいっていう風には目安として伝えられてます。はい
(CUSTOMER)四か月？
(CUSTOMER)え
(CUSTOMER)え四ヶ月あの待った待ったなあかんってこと
(AGENT)はい
(AGENT)そうですね。初期費用を入れていただいてから発注かけていくので、そこから四か月になりますが、ただこれうちだから四ヶ月かかりますというわけではなくて、もう完全にどこの会社で、この同じハスラーを新車で発注いただいても、同じくらいはかかります。
(CUSTOMER)とは
(AGENT)はい。
(CUSTOMER)あの年明けはね
(AGENT)日曜
(AGENT)もう一度よろしいですか？
(CUSTOMER)そういうことはあの
(AGENT)うん
(CUSTOMER)来年になるよね
(AGENT)そうですね。ちょっとこれはそのメーカー様からこれぐらいで伝えられてるので。もちろんこれより伸びる可能性も前合わせになる可能性もなくはないって感じなんです。
(CUSTOMER)えじゃあそのカーってそれが全部四ヶ月とかってこと？
(AGENT)はい
(AGENT)あそうです。これはあの普通に購入として考えていただいて直接メーカーのところとかのディーラー様でじゃあハ買いますってなったとしても同じぐらいかかります
(CUSTOMER)いや冬はもう寒いわ暖房聞かへんのに
(AGENT)繰り返し
(AGENT)そうですよね
(CUSTOMER)期間が長すぎるわ
(AGENT)じゃあもうちょっと季節変わっちゃいますもんねそしたら
(AGENT)うんうんそうですね今もうすでに暖房聞かない状態ですかねお車が
(CUSTOMER)うんだからもう今まだあったかいからいいけどそれが来月されるだったらもう寒いじゃんとか暖房期間状態で乗らなあかんから四か月だったらちょっと待ってんわ
(AGENT)うん
(AGENT)そうですね。
(AGENT)うん
(AGENT)あーなるほどであればうん
(CUSTOMER)ああそれでよ四ヶ月四ヶ月こと知らんかったから
(AGENT)うんうんうんうんさようでございますね
(CUSTOMER)うん四ヶ月ぐらいやったらもう違う車あの見つけた方が早いわ
(AGENT)はいはい
(AGENT)うんうんうんうんさようでございますね
(CUSTOMER)ああ
(AGENT)ってなるとうんと一応弊社の方でこのま新車が届くまでの期間やっぱりお車必要なお客様とかもいらっしゃるのでこの期間有料にはなってくるんですけどマンスリーのレンタカーとかもお出しはしています。
(CUSTOMER)いやそれお金かかるんよね
(AGENT)あ、これは月額はやっぱりかかってきます。
(CUSTOMER)いくらかかるん
(AGENT)軽自動車月額で四万三千七百八十円とかですかね
(CUSTOMER)高いわえはもう
(AGENT)かもしくは
(CUSTOMER)うん高いわ四ヶ月待たなあかんしねえ別に四万なんぼははらなああかんかったら普通にねえまた他のとこ探して早く来る車をあのあの探した方がええわ四か月も待ってんわ冬寒いわ
(AGENT)うんうん。
(AGENT)はい。
(AGENT)うんうん
(AGENT)うんうん、うんうん。
(AGENT)ああ、ま私もやっぱり納期的にもうちょっと早いっていうことであれば、先ほどお話ししたその自社論であれば、まあの書類のご提出状況とかにもよりますけどうん、これはそうですね。頑張っていただければ、来月の半ばとか、それぐらいに間に合わせることはできますっていう感じですね。
(CUSTOMER)え？その
(CUSTOMER)あのその自社論っていうのはブラックにブラックに乗ってもその
(AGENT)はい。
(CUSTOMER)あの通るってこと？
(AGENT)そちらはイメージで言うと、通常のローンとかって何かあった時に新会社様の方が保証してくれますよっていうローンじゃないですか。はい。
(CUSTOMER)うん？
(AGENT)こちらではなくて、自社ローンって基本的にはうんとそういった自社の方でまあの負担しますよっていうものになってくるので、なんで基準を特に審査んと先般系の審査とかを使わずにまうんとローンを組って言ったらなんですけど、うん、車を分割で買いますよっていうサービスなんです。
(CUSTOMER)うん
(AGENT)なんで特にそういったブラックとかのお客様とかでも、うん、あのほとんどご利用いただけるものであります。
(AGENT)ただ最後、もう一度最後、あのお車決まって、じゃあこの額で行きましょうってなったら、ちょっと最終的な審査の方は通させていただくんですけど、その審査は何を見てるかってないとは思うんですけど、過去に何かんと防水犯罪歴とか、そういったところがあるお客様とかだと、ちょっとあ、難しいですねとはなりますが、そういったことがないのであうん
(CUSTOMER)え？その
(CUSTOMER)あの
(CUSTOMER)犯罪歴
(AGENT)うん、そうですね。そういったこととかまうん、あの中にいらっしゃるんですよ。たまにこういったサービスなんではいなんで。そういったことが基本なければ、最終的なご案内ほとんどできるものとして考えていただければ大丈夫なのではい、今ご案内うん
(CUSTOMER)うわないないないない
(CUSTOMER)でも
(CUSTOMER)でも自社ローンやったら通らん通らない可能性もあるんよね
(AGENT)えと。そちら基本はその申し上げた通り、そういったあの犯罪歴とか、そういったことがなければ基本は通ります。
(AGENT)はい、
(CUSTOMER)えブラックに乗っても
(AGENT)そうなんですよ。そうそうですね、これはあの自社ローンとかま自社カップって言い方するんですけど、うちだとあのうちだけじゃなくて、他社様とかでもやってるサービスにはなるので、それはどこ行っても同じかなと思います。基準とかは
(CUSTOMER)でもあれよ自社論で何回か通ったけど通らなかったと通らなかったとこもあったよ
(AGENT)あー、そうでございますね。ちょっと。もしかしたらその額とかちょっと一応ご案内できる額。まあの公開はしてないんですけど制限とかはあるのでそれとかかもしれないですし、最後うん。そういったま何かちょっと審査部の方の審査基準ってちょっと私
(CUSTOMER)ああ
(AGENT)の方に教えられてないものであって、かつ、お客様にもお伝えはできないものなので。じゃあこれ百パーセントこうこうこうであれば大丈夫ですねとはお伝えできないんですけどだ。今、ご案内できているお客様であれば、九割以上はまほぼほぼ通るお客様の方が多いかなっていう感じです。
(CUSTOMER)そのリサロンっていうのをその車とかってあの
(CUSTOMER)何？こっちが言うのはそのそれをあの
(CUSTOMER)あれだよねあの探してくれんだよね？
(AGENT)あ、そうですね。あのま在庫のある中からま、希望に合うものをっていう感じにはなりますね。
(CUSTOMER)ああ
(CUSTOMER)じゃ仮に
(CUSTOMER)そのワゴンのセグレっていうのをちょっと探して欲しいんですけど白の
(AGENT)あーなるほどあるかな。ちょっと待ってくださいね。マゴンがは間違いなくあったと思うんですけど、スティーブの方が良さそう。
(CUSTOMER)で別にもうそのな何の面に？俺はもうもう別にそのけけやったら
(AGENT)あ、本当ですね。
(CUSTOMER)ああ別にもうこだわらへんただ走行距離がちょっとまやっぱ十万以下やったらええねんけど別にそのねなんやろうんそんなにそのこれが欲しいっていうのがないよね俺ももう
(AGENT)はいはい。
(AGENT)はい。
(AGENT)ああ、なるほど。
(AGENT)あ、スペインぐらいはちょっと申し訳ないんですがないんですけど。一応シャ在庫としてバーゴンRとかであれば、これま年は二千八年式とかになってくるんですけど。
(CUSTOMER)それって写真見れる？
(AGENT)はい。
(AGENT)あえと、実際にお車をっていうことですか？
(CUSTOMER)さっきそのさっきその言わはったワゴンアウトの写真とかも見れる
(AGENT)あ。写真写真あかしこまりました。写真とかは、ちょっと今手元にあればお出しできるので、ちょっと待ってくださいね。うんと
(AGENT)少しだけお時間ください。
(CUSTOMER)うん
(AGENT)そう。
(AGENT)一つ目が車
(AGENT)で一つ目がをおさして
(AGENT)一応今さあ五十二分のお時間でお送りしたグレードはですね、
(AGENT)シルバーかはい、それとかであれば、自社ローンの在庫としてもお出しはできます。
(CUSTOMER)ああ
(CUSTOMER)これってあのだいぶついてる？
(AGENT)これはちょっと待ってください。ナビはついてないんですけど、CDETCが装備としてついてますね。
(CUSTOMER)もう日々古いわ
(AGENT)イメージとして自社の車って年とか二千十年前後ぐらいま申し上げたと思うんですけど、
(CUSTOMER)これこれなんぼ距離？
(AGENT)走行距離は六万三千弱ぐらいです。
(CUSTOMER)ああ
(AGENT)結構本当にこう答えがあるので、もうもの全然古いものとかでも波についてるもの。あとはバックカメラが付いてるものもありますし、ないものもあるっていう感じなので、ちょっとこれはあれですね。一つずつ見ていかないとではあるんですが、今ご案内したワゴンRだとちょっとまずはこれはついてないっていう感じです。
(AGENT)あとは一応これがえっと月額は二万三千百円です。
(CUSTOMER)えなんぼ
(AGENT)月額は毎月二万三千百円で
(CUSTOMER)ああこのはあるわ
(AGENT)はい、今もあるです。
(AGENT)で、えっとこれもお伝えしておくと、月額自体はえっと、初期費用は最初。また同じように二か月最初いただいてるので、これで
(AGENT)えと総支払い回数四十八回なんですけど、四十八回分の二回分は最初にいただいてますっていう感じになるので、ちょっとそこも合わせてご予算など考えていただくといいかなと思います。
(CUSTOMER)ああ
(AGENT)あとはそうですね、同じ本当に価格とかに行くっていうのであれば、うんとボコとかその辺りになってくるんですけど、ちっちゃい感じになってきますね。車は
(CUSTOMER)うん
(CUSTOMER)どこって
(AGENT)ええ、まず
(CUSTOMER)あ女の子が乗る車やね
(AGENT)て
(AGENT)あの、そうですね。のもっとちょっとちっちゃいですね。でもやっぱりあ
(AGENT)うん。あと、あれですかね。百が若干低いじゃないですか。
(CUSTOMER)ん
(AGENT)車高が若干低めって言うんですかねなんかそこあたり気にされます結構高い方がいいです屋根と屋根っていうか空間は
(CUSTOMER)うん
(CUSTOMER)うん屋根が高い方があるかもしれんわ身長高いから
(AGENT)あーあーさようでございますね
(AGENT)あー
(CUSTOMER)うん
(AGENT)ま系ですかね
(AGENT)てくださいね
(AGENT)なんか逆にそのお洋服予算とかだいたいこれぐらいに収めようとかありました
(CUSTOMER)うんやっぱり三万弱
(AGENT)そこには収めたいかしこまりまし
(AGENT)なんか逆にちょっとこのメーカーは逆絶対避けて欲しいとかこの色避けたいとかそこがあればお伺いします
(CUSTOMER)本だがホンダが嫌い
(AGENT)ホンダがやだかしこまりましたはい
(AGENT)色とかってちょっとこれだけはみたいのってあります
(CUSTOMER)あ派手系赤とか黄色とか青とかそう
(AGENT)あーそうですね
(AGENT)そうですねそれは結構目立ちます
(AGENT)かしこまりましたちょっとそのあたり避けてはお出ししますねじゃあ
(CUSTOMER)うん
(CUSTOMER)これ何？この車？
(AGENT)ああ
(AGENT)あごめんなさいちょっとさっきあのモコですって言ってお送りしちゃったものなんですけどすいませんはいちょっとすいませんタイムラグがすいませんでした
(CUSTOMER)ああああああああ
(AGENT)はちょっとあれです茶色とかも違います
(AGENT)茶色とかも違います
(CUSTOMER)いや茶色はちょっとおじいちゃんっぽいわ
(AGENT)確かにそうですね
(CUSTOMER)なんかおじいちゃんおばあちゃんのイメージやわ態度っていう？
(AGENT)確かにかもしくはそれ可愛らしい感じかどちらかになっちゃいますね
(CUSTOMER)いやお姉さんって今どちらに？
(AGENT)あ私ですか？うん今二十三とかですかね
(CUSTOMER)うん
(CUSTOMER)その二十三で茶色含む乗れる
(AGENT)あでも逆になんかあの焦げ茶系だったら可愛いかなと思います
(CUSTOMER)ねえお姉ちゃんってもうあれやろもうあのちょっとおばちゃん入ってるよ
(AGENT)本当ですか？そんなことないですよ
(CUSTOMER)え？茶色茶色もおじいちゃんおばあちゃんのイメージじゃん
(AGENT)本当ですか？
(CUSTOMER)うんなんか思わなんかちたちたあのねなんか老人マーク貼って
(AGENT)あな何て言うんですかね？
(CUSTOMER)で三十キロで走るなんかもうそういうイメージ？
(AGENT)なんですかね？なんかあの色とかでもやりますけどねどの茶色なのかとかの程度にもよりますかね？
(CUSTOMER)うん俺あの
(AGENT)ちょっとこれはでも
(CUSTOMER)ほとんど白が多かったんよ白がパートホワイトとかが結構ね白が多かったん？
(AGENT)ああやっぱり白うん白黒とかその辺ですかねシルバーとかだったらまだ行けます
(CUSTOMER)うんまシルバーやったらなんとかま
(AGENT)七年
(AGENT)うんうんじゃそれぐらいの何て言うんですかね？スタンダードなカラーでちょっと探していきましょうか
(AGENT)そうですね
(AGENT)お車自体は結構そういうまとかナイフエーゼットミランそういうのがちょっと多くはなってきちゃいますじゃろうってなると
(CUSTOMER)うん
(AGENT)はいなのでアルとうんあるともちょっとあれですね。ちっちゃめではありますね
(CUSTOMER)うん今欲しい車は乗りたいっていう車がないよね
(AGENT)うんうんうんうん
(AGENT)なるほど。じゃあちょっとまでもこれは避けたいとかこうだったらいいのの条件集めていってっていう感じになりますもんね。
(AGENT)ちなみにそのなんか今乗られてるお車とかって認識と行くと大体どれぐらいでしたか？
(CUSTOMER)もうあれももう十年落ちやねもう
(AGENT)うんうんうんうんじゃ
(CUSTOMER)で走行距離がもう十七万キロやから
(AGENT)うんうん
(CUSTOMER)うんで
(CUSTOMER)うんまあとはもうエアコン以外はもう調子ええねんけど
(CUSTOMER)うんだからもうちょっとやっぱりねエアコンそのエアコン直してもやっぱりね軽くやっぱりま十万前後行くんよ
(AGENT)うん
(AGENT)うん。
(CUSTOMER)ただもうねそのポンコツ治すよりかは？
(CUSTOMER)ねえやっぱうん
(CUSTOMER)はい変えた方が
(AGENT)ああ
(CUSTOMER)ねだって十七万キロしたらもうそうやっぱもうね
(AGENT)うーん。結構そうですね。もしかしたら他も壊れるかもしれないしっていうリスクはあります？
(CUSTOMER)うんだからもう壊れる前にちょっと
(CUSTOMER)探しとったんよね
(AGENT)うんうん
(AGENT)なるほどそうですね次って。ちなみにまあんまりその長く。もちろんあの使えるお車かといったらはっきりそうですとは言えないんですけど、長くは乗りたいなっていう感じです。
(CUSTOMER)うん長くは飲みたいね
(AGENT)うんうんうん。
(AGENT)そうなると中でもお出しできる中で一番新し目とかになってくるのがやっぱ二千十一年、十二年とかになってきちゃうので。
(CUSTOMER)うん
(AGENT)うん、三万収めるってなるとそうですね。二千十二年式とかでもやっぱりモコやっぱりお送りした。先ほどのモコとかやっぱりこのくらい黒黒いもとかはあって、走行距離が五万六千ちょっとぐらいのもあるんですけど。
(CUSTOMER)ああ全然いいじゃん五万六千円やったら
(AGENT)あ、本当です。ただ、あれなんですよ。形とかがちょっと車高は低めになってきます。
(CUSTOMER)うん
(CUSTOMER)えちょっとそういう写真見える？
(AGENT)あ、お送りしますね。
(CUSTOMER)え？車高低いってこと？誰かじゃわ若い人がじゃあ乗っだこと？
(AGENT)あ、何て言うんですかね。あの結構、運転席高めがいいっておっしゃるお客様とかも多いんですよ。ちょっと上から見下ろすような形で運転の方がしやすいみたいな。そういったお客様とかだと、ちょっとあのNボックスとか、そっち系に近いようなハイワゴって呼ばれるものの方が運転しやすいですっておっしゃるお客様もいるんですけど。はい。
(CUSTOMER)うん
(CUSTOMER)うん
(AGENT)ただ、それに比べたら若干その低くはなるかなっていうので、ちょっと低いですっていう言い方はちょっとさせていただいて。
(AGENT)はい、今ちょっと
(CUSTOMER)あああこれ
(AGENT)はい黒い七時一分でお送りしたものですね
(CUSTOMER)えこれこれはもう
(AGENT)これもモコですただちょっと上のものと片付けが違うのかなと思います。
(CUSTOMER)ああじゃこの青の方が綺麗よね
(AGENT)うん
(AGENT)そこですねちょっと光の当たり具合とかによりますけど今お送りしたのがこれは二千十二年式なので。で最初にお送りしたのは二千九年ですかね九年式はいなんで
(CUSTOMER)この黒が五万あれ総合総合距離が
(AGENT)あそうです今後にお送りした黒い方が五万六千六千六百前後ぐらい
(CUSTOMER)これは今は
(AGENT)本はちょっと待ってください
(CUSTOMER)三時間大丈夫？
(AGENT)あ全然まだあの営業時間内ではあるんですがお客様の方は大丈夫でしたか
(CUSTOMER)ああ全然暇よ
(AGENT)あよかったです
(AGENT)あ紺の方はでもこれは十万超えちゃってるので十一万だったら黒の方がいいかなとは思います
(CUSTOMER)ああ
(CUSTOMER)うん
(AGENT)これは二万八千六百円
(CUSTOMER)あ月々ってこと？
(AGENT)そうですねそうです黒い方は毎月二万八千六百円をえっと四年間
(AGENT)はい
(CUSTOMER)ああ
(AGENT)ええはい
(CUSTOMER)四年間したらじゃわしが五十九歳までやね
(AGENT)なんか
(AGENT)そうですね四年そうですね
(CUSTOMER)この以上かな
(AGENT)なんか
(CUSTOMER)うん
(CUSTOMER)え？ごめんこのワゴンアールがなんぼやったっけ？そう
(AGENT)はい
(AGENT)ワゴンRの方は？えと六万三千弱ぐらいです
(CUSTOMER)ああ
(CUSTOMER)ちょっとこのワゴをちょっと審査してくれへん
(AGENT)あバーワールドの方でかしこまりました
(CUSTOMER)うん
(AGENT)ちなみにそうですねこれやってみるっていう風になるとえと流れとしてそのあれですねえと
(CUSTOMER)うん
(AGENT)今からお送りするフォームというものがあるのでちょっとそちらご記入いただいてでそこからはいちょっとあのごに記入いただいた内容を元に審査の方かけさせていただきますで、これが問題？
(CUSTOMER)ああ
(AGENT)はい問題なく可はいはいはい、どうぞどうぞ
(CUSTOMER)ここってあれごめんごめん審査ってああれがいるんやろレンタがいるんやろ
(AGENT)あ、このプランいらないです。もうご自身単独で大丈夫です
(CUSTOMER)ああそうなん
(CUSTOMER)うん
(AGENT)はい一応これを通してみてで問題なく仮っていう形になるともう結構すぐにご農車の手配かかっていくような流れにはなってしまうんです
(CUSTOMER)うん
(AGENT)はいはいちなみにこれ問題なく通るってなったら結構もうあれですかねご者に向けて考えてくださってるような感じですか？
(CUSTOMER)うん
(CUSTOMER)うんうん考えるよもうすぐ
(AGENT)あ
(AGENT)かしこまりました
(CUSTOMER)自分の方からあ貰行くわ
(AGENT)あの多分
(CUSTOMER)えそそこってそのわ今今どこにあるの？
(AGENT)あのの方はちょっと待ってくださいね。
(AGENT)えっと、これは
(AGENT)えとですね、在庫としては埼玉の方になるんですよ。
(CUSTOMER)遠いわ
(AGENT)そうなんですよ。なんでなんでこれもあれです。あの先ほどご案内したプランと一緒で、リソーっていう形で、お客様のご自宅までお届けします。
(CUSTOMER)ああ
(AGENT)なんでそこはあのご心配いただかなくても大丈夫なんですがはい。もともとあの弊社のあれなんです。拠点の方が埼玉と横浜とお姫路の三つでございまして。で、ちょっとそこにバラバラで釣っている在庫からお客様にご提案はしているので、一人で来ていただくっていうよりは、もうこちらからお客様の方にお届けしますよと思っていただいて、大丈夫かなと思います。
(CUSTOMER)うん
(CUSTOMER)うん
(CUSTOMER)そのワゴとかが届くのが来月の中旬ぐらいってことよね
(AGENT)そうですね。例えばこれがあの書類とかうんとま印鑑照明とか一番時間かかってくるの車庫証明とかになってくるんですけどここでちょっと時間かかってしまったり、日々があって返送とかやってると、もうちょっと後ろ倒しにはなっちゃうんですけど、
(CUSTOMER)あけうちが男って車庫処分いらんのよ
(AGENT)あ、さようでございますね。うん。ちょっとこれがあのご住所とかで一回調べてみてになってきちゃうんですけど。はいうん。ただ、あの
(CUSTOMER)うん
(CUSTOMER)うん
(CUSTOMER)いらんのよ
(AGENT)あさようでございますね。ちょっともしかしたら、あの書類の担当の方から、また別でご案内が行ってしまうかもしれないんですけど。はい。ちょっとそこをその時あの大変お手数なんですが、ご相談いただければと思います。はい。はいで、あのそういった書類とかま取り揃えていただくものいくつかあるんですけど、
(CUSTOMER)うん
(CUSTOMER)うん
(CUSTOMER)ああはいはい
(AGENT)うまく出せれば、十一月の半ばぐらいには今だと一応三週間から一ヶ月見てくださいっていう風にお伝えはしているので、今だったらその十一月の半ば前後ぐらいには行けるんじゃないかなっていう見込みでございます
(CUSTOMER)ああ
(CUSTOMER)ああはい
(AGENT)はい
(AGENT)ですかね
(CUSTOMER)うん
(AGENT)です。で、もしそれで行くっていうことであれば、その審査かけてみて、問題なく通貨っていう形になると、えと、書類など取り揃えていただくのと同時へ並行して、まあの初期費用を多分入金をお願いしますっていうような案内が行きます。はい
(CUSTOMER)えしょあの初期費用って最初あの
(CUSTOMER)なんぼやったっけ？
(AGENT)えと、今回あれですよね。で一旦考えていきますよね。もし考えるとしたらうんであれば、ちょっと待ってください。月額が二万三千百円なので、これをかけるにすると
(CUSTOMER)うん
(CUSTOMER)うん
(AGENT)四万六千二百円です。
(CUSTOMER)ああ
(AGENT)はい
(AGENT)で、これを最初二ヶ月分いただくので、次の支払い自体は毎月その五日のお支払い日になるんですけど、はい。三ヶ月後の五日からその毎月、あのお支払いが始まっていきますという感じになります。
(CUSTOMER)うん。
(CUSTOMER)ああはいはい
(AGENT)はい
(AGENT)なので、初期費用をそのまいただいてから、陸送手配とかまご農の手配はかけていく感じになるんですけど、ま、このさいただくそのあごめんなさいご入金いただくタイミングとも同時変更で書類の方も進めていければこの車はあの間に合ってくるかなと思うので
(CUSTOMER)うーん。
(AGENT)はいちょっとそこだけあの皆様にご協力はいただいております
(CUSTOMER)ああはいはいはい
(AGENT)はいですかね
(AGENT)ちょっとなんかここの流れとかで分からないところとかってありましたか？
(CUSTOMER)いや大丈夫。
(AGENT)はいありがとうございますそしたらちょっとあれですかねフォームの方今お送りしちゃうのでそこをご記入お願いできますでしょうかね？そしたら
(AGENT)ありがとうございますちょっと分かりづらいところとかもあるのでお電話つないだ状態であの入れていただいているんですがまだお時間大丈夫でしたか？
(CUSTOMER)ああ全然行きまよ。俺
(AGENT)すいませんありがとうございます
(AGENT)そしたらえと
(AGENT)今ですねまたラインの方に十九時九分のお時間でお送りしております
(CUSTOMER)うん。
(AGENT)はいでちょっとこちら開いていただけまして
(CUSTOMER)うん。
(AGENT)はいでちょっと画面の方ざっと下の方行っていただくとはい
(CUSTOMER)はい。名前やろ
(AGENT)ちょっとあ、そうですね。ちょっとあの最初ご説明したいところとしてすいませんちょっと広告させていただいて大丈夫なんですけど、下の方行くとですね、月額お支払い額と総額っていう項目が一か所あるので、そちら見つけていただいてもよろしいでしょうか？
(CUSTOMER)うん。
(CUSTOMER)月額？
(AGENT)月額お支払額と総額ですね。下から一、二、
(AGENT)四つ目の項目ぐらいですかね。
(CUSTOMER)ああ。ああはいはいはいはい。
(AGENT)あ、ありがとうございます。ここが実際にお客様が使っていただくお車の値段を入れていくところになるので、今回の場合はえと
(CUSTOMER)うん
(AGENT)申し込み金のところが四万六千二百円で月額二万三千百円っていうものをご選択ください。はいあ、ありがとうございます。そしたらちょっとまた頭の方まで戻っていただいてお手数なんですが順番にご入の方お願いしていってもよろしいですか？
(CUSTOMER)うん。今押した。
(CUSTOMER)うん。
(CUSTOMER)あこれ電話したまま？
(AGENT)あ、そうですね。ちょっとあの分かりづらい項目ですとか、その後のご案内があるのでちょっと繋いだ状態でお願いするのが一番分かりやすいかなと思います
(CUSTOMER)うん。
(AGENT)で、ちょっと今私の方お音分けしておりますので何かわからない項目があったりとか最後の項目まで行きましたら終わりましたっていう風に声かけていただいてもよろしいですか？
(CUSTOMER)ああはい。わかりました。
(AGENT)あはいありがとうございます
(CUSTOMER)はい。
(AGENT)順番にお願いいたします
(CUSTOMER)はい
(CUSTOMER)五
(CUSTOMER)あとまこの
(CUSTOMER)で
(CUSTOMER)ドットコムで
(CUSTOMER)あなんかしちゃったよ。あ、これか？
(CUSTOMER)え
(CUSTOMER)アカウントないとわからんわ
(CUSTOMER)ちょっとお姉さん
(CUSTOMER)ちょっとお姉さん
(AGENT)はいはい
(CUSTOMER)これどういうこと？このラインのアカウントって？
(AGENT)はい
(AGENT)あこれあのもうすでにお客様の名前で確認できてますのでお客様の方をフルネームで入れていただいて大丈夫です
(CUSTOMER)うん
(CUSTOMER)ああ俺の名前で？
(AGENT)あはい
(CUSTOMER)ああはいはいわかりました
(AGENT)あはいすいませんお願いします
(CUSTOMER)はい
(CUSTOMER)感じ感じよね
(CUSTOMER)いや番号
(CUSTOMER)今なんか
(CUSTOMER)来ちゃいましたね
(CUSTOMER)やっても
(CUSTOMER)僕は一番最初からなんかもうまた
(CUSTOMER)なんなん
(CUSTOMER)おいて
(CUSTOMER)日曜日か
(CUSTOMER)うんちゃうちゃうちゃうちゃう
(CUSTOMER)違うか
(CUSTOMER)何月の
(CUSTOMER)十五
(CUSTOMER)は
(CUSTOMER)で
(CUSTOMER)七
(CUSTOMER)アットマークで
(CUSTOMER)で
(CUSTOMER)知ってる
(CUSTOMER)番号
(CUSTOMER)来て
(CUSTOMER)郵便番号
(CUSTOMER)ひ
(CUSTOMER)ちょっと
(CUSTOMER)うわ
(CUSTOMER)で
(CUSTOMER)なし
(CUSTOMER)これは違う
(CUSTOMER)ああ一人やろ
(CUSTOMER)うん
(CUSTOMER)そやろ
(CUSTOMER)売ってない
(CUSTOMER)こう職業
(CUSTOMER)お姉さん
(CUSTOMER)お姉さん
(AGENT)はいはい
(CUSTOMER)このあのご職業のあれは何したってこと？俺
(AGENT)えとご職業はごめんなさいもう一度だけよろしいですか？
(CUSTOMER)このご職業は
(AGENT)はい
(CUSTOMER)なんてかな？何したらいい？あのゆ有者会社員の方でいいの？俺は
(AGENT)えと今はお仕事はえと
(CUSTOMER)だ何分やねんけど
(AGENT)もうちょっと聞き取りづらくてもう一度もう一度だけいいですか？
(CUSTOMER)タイでね
(CUSTOMER)ダンプ運転手やねんけどダンプ運転手
(AGENT)えっとー
(CUSTOMER)会社いいよねダンプ停止だからそれでいいよね
(AGENT)そうですね何かあれですかね？相続されていらっしゃってっていう感じです
(CUSTOMER)そうそうなな何を？
(AGENT)どこかのあの会社
(CUSTOMER)そうそう会社で入ってランプ乗ってるんよ
(AGENT)な何て言うんですかね？
(AGENT)ああじゃああれです会社員で大丈夫です
(CUSTOMER)ああはいはいはい
(AGENT)うんはいすいません
(CUSTOMER)はい
(CUSTOMER)職業
(CUSTOMER)カリタ系か
(CUSTOMER)で
(CUSTOMER)えう
(CUSTOMER)で
(CUSTOMER)行く
(CUSTOMER)で
(CUSTOMER)これ
(CUSTOMER)ねえ
(CUSTOMER)違う違う違う
(CUSTOMER)オッケー
(CUSTOMER)で
(CUSTOMER)と
(CUSTOMER)で
(CUSTOMER)免許者番号の色
(CUSTOMER)か？
(CUSTOMER)九ゼロ
(CUSTOMER)九ゼロ八五
(CUSTOMER)ゼロ六ゼロ六三九
(CUSTOMER)九四九四、三
(CUSTOMER)で
(CUSTOMER)ちゃうやないか
(CUSTOMER)違う違う
(CUSTOMER)そう
(CUSTOMER)ねやろ
(CUSTOMER)して
(CUSTOMER)裏やろ
(CUSTOMER)これね
(CUSTOMER)い
(CUSTOMER)て
(CUSTOMER)これか
(CUSTOMER)二キロ以内？
(CUSTOMER)うん
(CUSTOMER)えと
(CUSTOMER)で
(CUSTOMER)え？
(CUSTOMER)どこ
(CUSTOMER)書いて
(CUSTOMER)ああこれか
(CUSTOMER)うか
(CUSTOMER)さん
(AGENT)はい
(CUSTOMER)この世帯主がご本人以外の場合は以下の世帯主らにんごご入力ってわ声書かないの？
(AGENT)うんえとお客様ご自身がご世帯主にあたりますでしょうかね
(CUSTOMER)うんでこの世帯主様の現在のおしお支払い中のクレジット返済が書かなあかんのこれ
(AGENT)これはになってくるので特にこちらはご記入いただかなくても大丈夫です
(CUSTOMER)でもあれよ
(CUSTOMER)この
(CUSTOMER)免許証こあの写真今ファイル送ってないけど
(AGENT)はい
(CUSTOMER)で送信するじゃんもう全部書き終わって
(AGENT)あはい
(CUSTOMER)できんのよね？なんか新しくさじゃない項目がありますって出てくるんよね
(AGENT)ああ
(AGENT)ああなるほどなんかどこの項目に戻ったりとか赤くなってたりとかなさそうですか？
(CUSTOMER)このね免許証のとこがねあかんんよねなんか
(AGENT)ああなるほど。ちなみにその免許証の方はアップロードえと
(CUSTOMER)ファイルアップロードが今中ですって書いてあるんよでバツってなっとるんよね
(AGENT)ああ、表と裏とただ両方とも完了になってからでないとお送りできなくてで今どう？あれですかね？もうバツになっちゃってます
(CUSTOMER)うんバと
(AGENT)うんうんうんえと表と裏一枚ずつもう入れていただいているような感じになりますか？
(CUSTOMER)うんうんうんもうね
(AGENT)さようでございますねどう？どういう感じなの？もしあの可能であればちょっとそこの画面とかスクリーンショットしていただいてラインの方をお送りいただければ私の方でちょっと確認しますね
(CUSTOMER)ああこああこれをね
(AGENT)一回ちょっと一旦スクリーンショットしてみて送ってみていただければ状況
(CUSTOMER)で俺たちああいうことだよね
(AGENT)うんそうですそうです今ちょっと確認できるかなと思います
(CUSTOMER)うん今ねあ今打ったよ
(AGENT)あさようでございますねあ来たはい
(AGENT)あなんだろうこれはバツになってしまってるちょっと確認してきても大丈夫ですか？お待ちくださいはい
(CUSTOMER)え？これまた一からしなあかんじゃんお姉さん？
(AGENT)すいません大変お待たせしております
(CUSTOMER)はい
(AGENT)はいちょっとこれあれですね画像の容量が大きくて選ばれてしまっている可能性があるってことだったのでちょっとあの画像のな部分あるじゃないですか上の方の余白とかそこをちょっとえと調整していただいてそれであげてみるともうちょっとそうですね要領が小さくなるのでここチェック入るかなと思うんですけどちょっとそちら
(CUSTOMER)うん
(CUSTOMER)違うよお姉さん
(AGENT)ちょっと一度試して
(CUSTOMER)俺ライン送ったら
(AGENT)うんうん
(CUSTOMER)また入力がねまた一からから
(AGENT)ああさようでございますね
(CUSTOMER)だからまた一から売っとるんよ
(AGENT)うーん申し訳ないですもしちょっとごふよご負担大きければその免許書の写真だけちょっとトレーニングしていただいて私の方をお送りいただいて上から代わりに私の方で打つこともできるんですけど、おっしゃっていただければ
(AGENT)そちらの方がよろしいですかね。それともご自身で打った方があ、そうです。
(CUSTOMER)なんで
(CUSTOMER)今ねその来ごのラインアカウント名からまだ何にもし
(AGENT)ああ、すいません。お手数かけてしまってもしあれでしたかね？うん。私の方で代わりにちょっとあのお伺いしながら順番に打っていきましょうか
(CUSTOMER)うん
(CUSTOMER)うん
(CUSTOMER)うん
(AGENT)そちらの方がちょっと早そうですかね
(CUSTOMER)うんが早いかもしれん
(AGENT)かしこまりましたお名前自体はこれ下川直樹様でお間違いないですか？はいありがとうございますちょっとじゃあちょっと順番にお伺いしていきますね
(CUSTOMER)はいはい
(AGENT)はいえっと振りバナも入れますはい
(CUSTOMER)はい
(AGENT)でえっと生年月日の方をえっと西暦からお伺いしてもよろしいですか？
(CUSTOMER)千九百六十九年
(AGENT)六十九年ですかね
(CUSTOMER)千九百六十九年二月二十五日？
(AGENT)二月の二十五はいありがとうございますはいで男性でちょっとメールアドレスとかだけラインの方でかわないので打ち込んでいただいてもよろしいですか？
(CUSTOMER)うん
(CUSTOMER)うん今もうえと送っとる書いとる
(AGENT)ああありがとうございますちょっと先に送っていただいてありがとうございます
(CUSTOMER)えこれをあのまたラインラインってこと
(AGENT)ああそうですちょっとラインにあのメールアドレスだけお送りいただければ私の方で代わりに入れます
(CUSTOMER)はあはあ
(CUSTOMER)なるほどね
(AGENT)はい
(CUSTOMER)そうだよねあそれかはあはあはあ
(CUSTOMER)ちょっと待ってねお姉さんもでも
(AGENT)はい
(CUSTOMER)機械ができてね
(AGENT)ちょっとこれ分かりづらくてもうちょっと改善のやつあるんですけどちょっと上にも相談してみます
(CUSTOMER)もう
(CUSTOMER)機械音痴というか分からんの？うん
(CUSTOMER)えと
(CUSTOMER)はい送ったよ
(AGENT)あーありがとうございますちょっとこのままコピーして入れておきますねでこれとはい
(CUSTOMER)ほらまた一からでも
(AGENT)日中にご連絡のつく電話番号って今お電話させていただいてこちらの番号で大丈夫そうですか？
(CUSTOMER)うん
(CUSTOMER)そうやっぱり
(AGENT)うんうんかしこまりましたはい
(AGENT)で
(AGENT)はいでご住所の方ですね郵便番号からお伺いしてよろしいですか？
(CUSTOMER)七三六
(AGENT)あごめんな
(CUSTOMER)七三六
(AGENT)七三六はい
(CUSTOMER)ゼロゼロ八五
(AGENT)ゼロゼロ八五はい広島県広島市これ読み方
(CUSTOMER)はい
(CUSTOMER)あ
(AGENT)やすうんはいありがとうございますはいで矢道までは見えてるんですがそれ以降の番地からお願いしますはい
(CUSTOMER)あ
(CUSTOMER)え三丁目の三丁目の十八の二十六
(AGE</t>
  </si>
  <si>
    <t>342f30fc-312e-4e4e-80ad-7f76e8a8c6e7</t>
  </si>
  <si>
    <t>shinri.ito</t>
  </si>
  <si>
    <t>伊藤慎利</t>
  </si>
  <si>
    <t>33分30秒</t>
  </si>
  <si>
    <t>13分14秒</t>
  </si>
  <si>
    <t>1時間4分13秒</t>
  </si>
  <si>
    <t>46分44秒</t>
  </si>
  <si>
    <t>(AGENT)お忙しいところ恐れ入ります。
(AGENT)私カーのイトウと申します
(CUSTOMER)はい
(CUSTOMER)あお世話になります
(AGENT)お世話になっております。えっとはさハサ様のお電話でお間違いないでしょうか？
(CUSTOMER)はいそうです
(AGENT)あ、ありがとうございます本日ですねサービスのご案内の方でお電話させていただいたんですけども今お時間いただいてもよろしいでしょうか？
(CUSTOMER)うん。
(CUSTOMER)はい大丈夫です
(AGENT)あ、ありがとうございます今回ですね弊社のサービスをお問い合わせいただきましてありがとうございますえっとラインでえっと乗れる方簡単審査ですねお申し込みもいただきましたがえっとこちらの結果の方からですねお伝えさせていただきますえっと今回、弊社提携の審判会社の審査ですねえっと通させていただいたんですけどもえっとー結果からお伝えするとお見送りという形で返ってきております
(CUSTOMER)はい
(CUSTOMER)はい
(CUSTOMER)はい
(CUSTOMER)ああそうですよねはい
(AGENT)はい。ただあの弊社独自の基準では通過してましたので、そちらの中で提案できるプランからお車ご紹介させていただきますので、よろしくお願いいたします。
(CUSTOMER)はい
(CUSTOMER)はいお願いします。
(AGENT)はいでえっとその提案の前にですね、あのいくつかあのまご検討状況を説明ちょっと確認させていただきますので、ご回答のほどよろしくお願いいたします
(CUSTOMER)はい
(AGENT)はいでえっとまずお住まいからお伺いしたかったんですが岐阜県何市になりますでしょうか？
(CUSTOMER)と端島です鹿島市です
(AGENT)えとかか鹿島ですかね。
(CUSTOMER)あは晴れにまで鹿島です
(AGENT)あはですね大変失礼いたしました。岐阜県のはですねご年齢もお伺いできますでしょうか？
(CUSTOMER)今二十三です。
(AGENT)今二十三歳ですねありがとうございます
(CUSTOMER)はい
(AGENT)はいでえっと
(AGENT)今お仕事ってどういったお仕事されてますでしょうか？
(CUSTOMER)は株式会社CKGというところであのコンビニを経営している会社なんですけども
(AGENT)なるほど
(CUSTOMER)そそこの夜勤で専属でやらせてもらってます
(AGENT)このこのえとや家賃ですか？や家賃ですね
(CUSTOMER)夜勤です。
(AGENT)えとコンビニコンビニの名前はまた別なんですか？
(CUSTOMER)まあの普通にファミリーマート
(AGENT)あーなるほど。あじゃあフランチャイズみたいな感じなんですね
(CUSTOMER)ですねはい
(CUSTOMER)あそうです。
(AGENT)あ、なるほどすみませんか？株式会社もう一度会社名ちょっとお伺いしてもいいですか？
(CUSTOMER)はい
(CUSTOMER)と
(CUSTOMER)アルファベット大文字でCKGです
(AGENT)はい
(AGENT)CKGですねありがとうございますではえっと実際はそのCKGの方の社員正社員の方になりますかね
(CUSTOMER)そうですね
(AGENT)なるほどありがとうございますで実際勤務形態としてはファミリーマートでや夜勤で
(CUSTOMER)はいそうです
(AGENT)えっとは働いてるってことですねありがとうございます
(AGENT)年収もおおよそお伺いできればと思うんですけどもおいくらぐらい四百ちょいぐらい四百万円ちょっとですねありがとうございますはいでえっと今お車ってお持ちですか？
(CUSTOMER)大体四百ちょい
(CUSTOMER)はい
(CUSTOMER)は持ってます
(AGENT)車種をお伺いしてもよろしいですか？
(CUSTOMER)はホンダフィットですね
(AGENT)あペットですねなるほど
(CUSTOMER)はい
(AGENT)今特に不具合なく乗られている状況ですか？
(CUSTOMER)てないですねえっとエンジンのミッションが滑ったりして急にインストみたいに起こしちゃってちょっと怖いのでの乗り続けるのがちょっとま買い替えかなって思ってるところです
(AGENT)あーはい
(AGENT)うんなるほど
(AGENT)はい
(AGENT)なるほどそうですねそこは結構不具合としては怖い部分になりますよねうん結構年とか走行距離的にも
(CUSTOMER)はい
(AGENT)もうだいぶですかね？
(CUSTOMER)そうですねえっと二千一年の
(AGENT)はい
(CUSTOMER)かなんかのハイブリッド買って
(AGENT)はい
(CUSTOMER)二千十三かの
(AGENT)二千十三年のはい
(CUSTOMER)もうで六万キロキロぐらいで買ってもう十一万行ってるんですけど
(AGENT)ああなるほど
(CUSTOMER)はい
(AGENT)一万キロですねそうですね大体
(AGENT)六万から十万五万キロぐらい普通から多分乗ったと思うのでま再検討しても多分いい時期かなとは思いますちなみにこれあのフィットってどこで購入されましたか？
(CUSTOMER)あ岐阜のコバックカードで買いました
(AGENT)ちょっと
(AGENT)あ岐阜のココバックですね
(AGENT)なるほどえっとーまご年齢今二十三歳ということですが今ご自身で買われたんですか？
(CUSTOMER)あそうですね
(AGENT)あそうなんですねな何年ぐらい前ですか？
(CUSTOMER)えと
(CUSTOMER)うちでも二年ぐらい前一年か二年ぐらい前ですか？
(AGENT)一、二年前ですねなるほど
(CUSTOMER)はい
(AGENT)ローンとかもえと金融機関で組んでっていう形ですか？
(CUSTOMER)まそれは審判会社が通って
(AGENT)ああなるほど
(CUSTOMER)はい
(AGENT)ありがとうございます
(AGENT)ちなみに今回は弊社のアプスとオリコって二社でちょっとえお見送りっていう形にはなったんですけど何か審査に対しての不安とかお見送りになってしまった心当たりとかって現時点でありますか？
(CUSTOMER)はい
(CUSTOMER)は直近今一年ぐらい以内にあの消費キングから通ってたお金を滞納していた経験があったので多分それかなっていうのですね
(AGENT)はい
(AGENT)あーなるほどかしこまりましたでえっとその滞納してた分に関してはもう返済済みになりますか？
(CUSTOMER)はい
(CUSTOMER)あもうはい全部完してます
(AGENT)あーなるほどありがとうございますそれ以外でか借り入れとか例えば過去に債務整理とかっていうような経験はなかったですかね？
(CUSTOMER)はないですね
(AGENT)あかしこまりましたありがとうございます
(AGENT)はい
(AGENT)でえっとー必ず皆様にお聞きしている質問になるんですが、運転免許証を過去になくされて再発行された経験ってありますか？
(CUSTOMER)は一度もないです
(AGENT)かしこまりましたありがとうございます
(AGENT)でえとお住まいは今お一人暮らしですかね
(CUSTOMER)あ今じうんと実家で父親と暮らしてます
(AGENT)あ実家でお父様と一緒に
(CUSTOMER)はい
(AGENT)ね。ああありがとうござい
(AGENT)車の用途としては基本通勤ですか？
(CUSTOMER)そうですよね通勤とあとはドライブが好きなのでそれで走るぐらいですか？
(AGENT)はい
(AGENT)なるほど通勤と
(CUSTOMER)はい
(CUSTOMER)まレジャーでになるんですかね？はい
(AGENT)でじゃあはいありがとうございます。
(AGENT)まそうですね一、二年で五万キロとなると結構なペース間で多分乗られてるかなと思うのでちょっと遠くも行ったりするんですかね
(CUSTOMER)もうそうですね片道三百キロ圏内だったら月に二、三回ぐらい行くので
(AGENT)月に二、三回ですか？じゃ結構趣味というかレジャー行くペースとしてはハイペースですね。お休みあったら割と遠出したりって感じですよね
(CUSTOMER)はい
(CUSTOMER)そうですね
(CUSTOMER)もう
(CUSTOMER)自分のメンタルがちょっと不安定になったら結構遠くの方に行っちゃうので
(AGENT)いやでもめっちゃ気持ちわかります
(CUSTOMER)あ、ほんとですか？ええ
(AGENT)はい。自分もちょっとメンタル的にってなったらちょっと遠出とかするので三百キロはちょっと行かないですけど
(CUSTOMER)あそうですよ
(CUSTOMER)あとはあのそうね直近で東京岐阜の東京にちょっと転勤みたいな感じで別の会社の時にあったのでそれで自分の車で往復を何回か繰り返してたっていうのもあります
(AGENT)三百キロでなかなかですね。
(AGENT)はい
(AGENT)はい。
(AGENT)ああ
(AGENT)うんうんなるほどそれでちょっとこう長距離の運転も慣れたみたいな感じなんですね
(CUSTOMER)そうですね
(AGENT)なるほど
(AGENT)多分免許取ってちょうどあれですかゴールド免許になるかならないかぐらいなご年齢かと思うん
(CUSTOMER)そうですねもう一回じ人身起こしちゃってるんであれですけどはい
(AGENT)きっとその
(AGENT)あーそうなんですねはい
(AGENT)じゃあまそうですねなかなか長距離の運転はもうだいぶ慣れてきたかなっていうようなとこですかねなるほどあ
(CUSTOMER)そうですねずっと
(AGENT)ありがとうございますはいちょっと今ちょっといくつかあの質問を細かくさせていただいたんですけどもご丁寧にご回答いただきましてありがとうございました
(CUSTOMER)はい
(CUSTOMER)あいいえとんでもないです
(AGENT)あ今ちょっといただいた内容でちょっとご提案できるプランがあるかどうかっていうところをちょっと確認しますのであの一、二分程度このままお待ちいただいてもよろしいですか？
(CUSTOMER)はいわかりました
(AGENT)ありがとうございますちょっと一度お電話保留にさせていただきますのでそのままお待ちください
(AGENT)はい
(AGENT)あもしもし？大変お待たせしております
(AGENT)あ今ですねプランの方を確認してきましたので、今回ちょっとご提案させていただくプランのえっと簡単な説明から入らせていただきます。えっと今回ご案内するのはカースではなくて、中古車をえっと販売する形でのえプランになります。なのでえっとー
(CUSTOMER)はい
(CUSTOMER)はい
(CUSTOMER)はい
(AGENT)通常カーとかだと、あの車検代とかメンテナンス代とか、そういったいろんな車の消費量が月額に込みなんですが、今回ははあくまで販売形式なので、あのーま車両価格と消費税とあと納車、岐阜までお届けするリソーがま月額に入ってるっていうようなところで、車検代とかは別になるので、そこだけご了承ください。はい
(CUSTOMER)はい
(CUSTOMER)ああ
(CUSTOMER)はいわかりました
(AGENT)でえっと通常ローン組むとなると出版会社の審査が必要なんですが、今回はあの弊社と直接えー！分割の契約まカップ契約って言うんですけどを結ぶので、四年間で分割払いでお支払いいただくプランになっております。
(CUSTOMER)四年間はい
(AGENT)はいで四年間えー終わった後は名義変更して、もう所有者としてあのまあのそのままさせていただく形というかままハタ様のお車に四年後はしてもらうような形になります。はいでえっと提案するに関してなんですが、えっと弊社ですね。中古車販売のガリバーっていう会社のグループ会社になってまして。
(CUSTOMER)はい
(CUSTOMER)はい
(AGENT)で、このノレルっていうサービスでですね、レンタカーとしてお車をおお客様にお貸し出ししてた経緯があります。で、そのガバン中古車のレンタカーとして使ってた車を、今回販売用に在庫としてあのご用意しているものがああるので、
(CUSTOMER)あーなるほどはい
(AGENT)まそういった車のラインナップからご紹介させていただきます。どちらかとしてはま、そうですね。一番安いものだと二万円台からご紹介ができて、物によってはま五万円台とかもあるんですけど、あのー、
(CUSTOMER)あーはい
(AGENT)大体年がですねま、古いものだと二千八年とか九年とかになってきて。ま平均大体十年前後なので、ま十年おきぐらいの在庫が一番多いかなと思います。もちろんそれより新しい在庫もあるんですけど、どうしても車両価格が高くなるので、その分、月額もちょっと上がってくるかなっていうなところですね。はい
(CUSTOMER)うん
(CUSTOMER)なるほど
(CUSTOMER)うんはい
(AGENT)でえっと早速ちょっと在庫から紹介させていただきたいんですが、あの長距離乗られますもんね。となると、軽自動車は多分
(AGENT)あのあまり検討されてないかなと思うので。
(CUSTOMER)きついですね
(CUSTOMER)そうですあとはあの長距離っていうのも結構友達を乗せて旅行に行くっていうのも入ってるので
(AGENT)ああ、
(AGENT)はい、
(CUSTOMER)ああそうですねある程度大体四人で集まっていくんで
(AGENT)なるほど。
(AGENT)はい。
(CUSTOMER)長距離に乗っても四人とも疲れないような車
(AGENT)うんうんうんうん。
(CUSTOMER)がま単純に走りやすい車か
(AGENT)はい。
(CUSTOMER)を考えてて
(AGENT)四人でもま、十分乗れるような車で
(CUSTOMER)そうですね
(AGENT)かしこまりました。ありがとうございます
(AGENT)そうですね
(AGENT)となると、やっぱま普通車以上でま長距離もなんなく行けて。
(CUSTOMER)はい
(AGENT)で、なおかつまなるべく月額も抑えてっていうところですね。わかりました
(CUSTOMER)そうですね
(AGENT)うんと
(AGENT)ちょっとあのイメージすり合わせのために一台今在庫ちょっとか用意してきますね。
(CUSTOMER)はい
(CUSTOMER)あ分かりました
(AGENT)はい。少々お待ちください。
(AGENT)すいません。お待たせしております。
(CUSTOMER)はい
(AGENT)今ちょっと個人的なあのおすすめ車両の写真一で送ったんですけど
(CUSTOMER)ああレクサスのCTですか？
(AGENT)ああおっしゃる通りでございます
(CUSTOMER)はい
(AGENT)これ最近入ってきた在庫で
(CUSTOMER)はい
(AGENT)はい、CTですね。で、
(CUSTOMER)が青いっすね
(AGENT)そうですね、ちょっと気に気になりますか？
(CUSTOMER)はい
(CUSTOMER)あそうだなんか昔前に乗ってたオーナーさんがヤンキーだったのかなとかちょっと考えちゃいまし
(AGENT)ちょっと考えちゃいますね。
(AGENT)まあのあの三倍なんであの全然自分を好みに変えていただく分には大丈夫なんですけど、あのCTにしてはちょっとお得かなっていうところ。あとま、これを基準にちょっとサイズ感とかお値段とかちょっと聞きたいっていうとこもあったので、ちょっと一旦あのご紹介した次第なんですよ。で
(CUSTOMER)はい
(CUSTOMER)ああ
(CUSTOMER)ああ
(CUSTOMER)なるほど。はい
(AGENT)はい
(AGENT)で価格もちょっとま情緒とかと交渉しつつではあるんですが、だいたいこちらでえっとー月額が税込四万九千五百円ですね。
(CUSTOMER)はい
(CUSTOMER)ああなるほど
(AGENT)はいまこの価格帯にしてはちょっと高い方ではあるんですけどまレクサスで考えるとちょっとお得かなと思いましてはいで走行距離もあちょっと多いですね七万キロぐらいですねこれ
(CUSTOMER)まだいぶ安いですね。
(CUSTOMER)はい
(CUSTOMER)ああ
(AGENT)はい走行距離の方がちょっと気になりますか？
(CUSTOMER)そうですねえっとま自分ま走行距離もそうなんですけど自分がそのあんまり高級車に興味がないっていうのとあの新しいもの好きなんで若干認識が高い方がいいな
(AGENT)はい
(AGENT)ああなるほど。
(AGENT)はい
(CUSTOMER)っていう感覚ではあるんですよ。はい
(AGENT)あー新しい面の方が
(AGENT)なるほどわかりました
(AGENT)でしたらちょっとそれ以外でえっとー年新めでちょっと今探してみますね
(CUSTOMER)はい
(CUSTOMER)ちなみになんですけどあの車両のタイプ
(AGENT)ちょっと
(AGENT)あはいどうぞどうぞ
(AGENT)はい
(CUSTOMER)でセダンとかっていう指定とかってできるんですかね？なんか大体セダンが良くてみたいな
(AGENT)あ
(AGENT)あ一応ざセダンはありますよ実際あのあのKとかKすらセダンコンパクトSUV二番って感じでしていただければ全然ご提案はできますね
(CUSTOMER)あ本当ですか？
(CUSTOMER)うん
(CUSTOMER)あーそうなんですねはい
(AGENT)はいはい
(CUSTOMER)ま個人的には
(AGENT)でちょっと今
(AGENT)はい
(CUSTOMER)がいいなとは思ってますはい
(AGENT)なるほど
(AGENT)セダンで新しいのとなると
(AGENT)そうですね
(AGENT)うんと
(AGENT)プリンスとかになってくるかなと。太鼓の中だと実際の多分イメージしてるセよりかはちょっと違うかもしれないんですけどうんセちょっと太鼓今かなり少なくて
(CUSTOMER)あーはい
(CUSTOMER)そうですねうん
(CUSTOMER)まセダン自体が少ないですもんね
(AGENT)で
(AGENT)そうなんですよね。年もやっぱ十年ぐらい二千十年とかの近くの前後の大ばっかりで、
(CUSTOMER)はい
(CUSTOMER)ふんふんふん
(AGENT)ちょっと傷が多めなんですよね。
(CUSTOMER)ああなるほど
(AGENT)なんかお勧めできそうなのがこれ。
(AGENT)うんと
(AGENT)インプレさスポーツとかどうですか？
(CUSTOMER)うん
(CUSTOMER)いいですね
(AGENT)シルバーなんですけど。あと
(CUSTOMER)うんうん
(AGENT)そうなんですか？
(AGENT)車結構好きなんですか？
(CUSTOMER)いやあなんか街中走ってるとやっぱり色んな車見てあこれいいなこれいいなってやってたらだんだん覚えてきたっていう感じなんで
(AGENT)ああ
(AGENT)あ、そうなんですね。もしかしたら自分より詳しいかもしれないです。
(CUSTOMER)あいや多分そうじゃないと
(AGENT)うんと。あとそうですね。
(AGENT)インプレ以外でま、ちょっと月額も込みして今考えてるんですが
(CUSTOMER)ああ、ありがとうございます
(AGENT)あ、レボレボー具とかどうですか？
(CUSTOMER)ああレポートもいいですねですか？
(AGENT)はい。
(AGENT)レボー具もそうですね。インプレッシャスポーツもレボー具も月額五万五千円ではありますね。
(CUSTOMER)はい
(CUSTOMER)あちなみに年っていくつ？二千十一とかですか？
(AGENT)えっとレバー具が二千十四と十六があって
(CUSTOMER)あーはい
(AGENT)インプレしたスポーツ十七ですね。
(CUSTOMER)あ二千十七あ意外と新しいですね
(AGENT)はい
(AGENT)割と新しめ。今ちょっとご提案したのは新目の在庫リストからちょっと探しているんですが
(CUSTOMER)あ、そういうことですね
(AGENT)そうなんですよ。
(AGENT)で、値段もそうですね。多分ちょっと五万五千だとちょっと高い高いかなと思うんですがどうですかねいかがですかね？
(CUSTOMER)そうですねちょっとこれからの給料とか考えないといけない
(CUSTOMER)かもしれないですけど
(AGENT)そうですよね
(AGENT)となると
(CUSTOMER)二千十
(AGENT)ちょっとあの在庫がですねあの入ったばっかで外装の写真だけなんとかお伝えはできるんですがちょっとラインであの写真を送ったりって感じなんでちょっとあの口ベースでのお話になって申し訳ないんですけどえっと
(CUSTOMER)はい
(CUSTOMER)うん
(CUSTOMER)あいえいえはい
(AGENT)レボーあ失礼失礼しましたえっとインプレッサスポーツに関しては
(CUSTOMER)はい
(AGENT)あー走行距離結構行ってますね八万キロ
(CUSTOMER)ああうん。
(AGENT)八万八千かこれ八万八千キロですね
(AGENT)で
(AGENT)え防具
(AGENT)レバー具に関してはちょっと今確認しますね
(CUSTOMER)はい。
(AGENT)あ、レバー具だと六万八千キロなんでまあまあまあまあ
(AGENT)弊社のラインナップの中だとまあ普通ぐらいかなあと
(CUSTOMER)ああなるほど
(CUSTOMER)うん
(AGENT)思いますねもう一台がちょっと今走行距離立ってきてるだけなんですけどもうちょっとお時間いただいてもいいですか？ごめんなさい
(CUSTOMER)あ大丈夫ですよはい
(AGENT)あもう一台のレブ遭遇距離が一応確認できました。えっと五万七千キロぐらいですね。
(CUSTOMER)はい
(CUSTOMER)ああ全然少ない方ですねで
(AGENT)これかなり少ない方ですね。正直、
(AGENT)やっぱりこれより少ない車探すとなかなかないというところと、金額が上がったりとか、認識がすごく高くて月額も高くなるので。バランス考えるとちょうどいいラインかなと思いますね。
(CUSTOMER)ちなみにはい
(CUSTOMER)うんうんうん
(CUSTOMER)ちなみにそのレバー具ってあのGTSとGTかなんかあった気がするんですけど
(AGENT)はいはい
(AGENT)はい。
(CUSTOMER)あの排気量っていくつになりますか？
(AGENT)排気量が少々お待ちくださいね。確認しますね。
(AGENT)あ、すみません。時間かかってごめんなさい。はい、給料ですね。えっと千五百千五百九十シーシーでグレードが
(CUSTOMER)はい大丈夫です。はい
(CUSTOMER)あーってことは一点はい
(AGENT)一点六GTSIサイト
(CUSTOMER)ああなるほど。
(AGENT)はいで色が黒
(CUSTOMER)はい
(AGENT)はいになりますね。で、年式がそれでえっと二千二十六年
(CUSTOMER)あ二千十六はい
(AGENT)ですね。はい。
(CUSTOMER)ちょっと僕の方でも調べていいですか？あんまり詳しくなくてすいません。
(AGENT)あー
(AGENT)あ。全然大丈夫ですよ。あの写真あるんで。今、外装の写真今送りますね。
(CUSTOMER)あありがとうございます
(AGENT)はい
(CUSTOMER)ちなみにちょっと別の話なんですけど
(AGENT)はい
(CUSTOMER)あの陸送費もお話ししてくださったじゃないですか。
(AGENT)はい
(CUSTOMER)それってあのそっち僕がそっちまで雇いに行くっていうことは可能なんですかね？
(AGENT)あ、直接ご来店で納車っていうことですか？
(CUSTOMER)あはいそうです
(AGENT)あ
(AGENT)ま恐らくできるとは思います基本陸そうなんですけど一応あの拠点持ってまして。ただ、それが埼玉と横浜と姫路の三か所にななるんです。
(CUSTOMER)はい
(CUSTOMER)うん
(CUSTOMER)ひめ姫路
(AGENT)なので。
(AGENT)で、その在庫の場所によりけりなんですよね。ちょっと今例えばレバー具。今確認するとああ、レグ埼玉だ。
(CUSTOMER)うん
(CUSTOMER)あでも埼玉だったら全然行けますそれ
(AGENT)さすが三百キロの間ですね。
(CUSTOMER)バグってたのではい
(AGENT)いや、でも実はですね、僕も出身北海道で
(CUSTOMER)はい
(CUSTOMER)あ遠いですね
(AGENT)あのそうなんですよ。だから実家とその道内で大学行ったとこがちょうど三百キロぐらいの距離感で
(AGENT)僕もちょっとちょっとバグってるとこあるんですよ。
(CUSTOMER)ああ
(CUSTOMER)あじゃあお仲間ですね僕も母親の実家が北海道でよくその道内で長距離移動してたんで
(AGENT)はいあそうなんですか？
(AGENT)あーそうなんですね。ちなみにどこですか？
(CUSTOMER)はいま釧路ですね
(AGENT)僕、大学福祉なんですよ
(CUSTOMER)あ大学です
(AGENT)釧路こいつ嫌いなんですよ僕そうなんすよ
(CUSTOMER)え
(CUSTOMER)あじゃあ母親と一緒ですね
(AGENT)あ、本当ですか？
(CUSTOMER)本当に
(AGENT)すごいですねもう全然岐阜と偶然がすごいですねあーそうなんですよだからちょっと感覚がまっててえこのレバーめっちゃ高くないですか？
(CUSTOMER)あ偶然ですね
(CUSTOMER)あめっちゃいいっすね
(AGENT)はい
(AGENT)でお値段も一応五万五千円税込みなんですけど、もうちょっと頑張れるかなっていう感じはありますね。
(CUSTOMER)はい
(CUSTOMER)はい
(CUSTOMER)あ本当ですか？それ陸送費とか抜きにして五万ぐらいに抑えることってできます？
(AGENT)はい
(AGENT)あ
(AGENT)ちょっとリソーはちょっと込みかもしれないんですけどちなみにあの直接納車したい理由とかってなんかありますか？
(CUSTOMER)うんうん
(CUSTOMER)えもうただ単にその理節約っていうのとまその多分拠点が自宅より遠いんでそこまで走って帰れるっていう
(AGENT)はい
(CUSTOMER)ところですかね
(AGENT)ああなるほど。
(AGENT)はいはいはいなるほどそうですねえちなみにその場合ってあの今乗ってる車とかはもう下取りとかに出しますか？
(CUSTOMER)そうですねできれば下取りに出したいんですけど結構ボロボロなので外装
(AGENT)あ全然
(AGENT)はいあまそれもあの
(CUSTOMER)ハイとか
(CUSTOMER)はい
(AGENT)とりあえずその四つ
(AGENT)えできればグレードまで欲しいとかなんですがまお色とえ走行距離とま車種名と
(CUSTOMER)はい
(CUSTOMER)はい
(AGENT)えーグレードいただければ一応概算で撮影額弊社の方で出せるので
(CUSTOMER)ああ
(AGENT)まその金額でもし納得していただければま例えば
(CUSTOMER)はい
(AGENT)埼玉にもう直接乗ってきてもらってあの
(CUSTOMER)ああはい
(AGENT)入れ替える形で買い取りもできますしま陸送でももちろんやってるんではいやっぱあのガリバーのグループ会社なんでやっぱそのガリバーのはい。査定額でやらせてもらってるんでそこはま最悪リサイクル券であの下取りっていうこともできるんでまあのお値段つかなくてもま七千円とかのリサイクル券であの下取りしたいっていうことであれば、それも全然可能ですし。はい、
(CUSTOMER)あそれはありがたいですね
(CUSTOMER)はい
(CUSTOMER)ああそうですねはい
(CUSTOMER)うん
(CUSTOMER)あなるほどはい
(CUSTOMER)うん
(CUSTOMER)分かりました
(AGENT)ちょっと今値段相談してきますね。
(CUSTOMER)あはいありがとうございます
(AGENT)はい。
(AGENT)すいません。大変お待たせしております。
(AGENT)えっと、まずちょっと陸送費に関してなんですけどままお値引きすることはあのでえっとできそうなのと、やっぱの車も
(CUSTOMER)はい
(AGENT)あもしリソーの方が良ければ全然リソーの方でもいいかなという風に思います。はい。でもしなんか直接相手の方が
(CUSTOMER)うん
(CUSTOMER)なるほどはい
(AGENT)ければ、それでももちろん大丈夫なんですけど、リソ費の分は下げることができました。なおかつプラスプラスでちょっと金額も交渉してきて。
(CUSTOMER)はい
(CUSTOMER)あーありがとうございますはい
(CUSTOMER)はい
(AGENT)で、一個ちょっと提案としてあるのが、あの
(CUSTOMER)はい
(AGENT)支払いのえと年数、基本的に四年で案内してるんですよ。で、一応六年に伸ばすっていうことであれば、月額はえと
(CUSTOMER)はい
(CUSTOMER)はい
(AGENT)少々お待ちください。
(AGENT)あえっとー。月額が三万七千四百円まで下げることができます
(CUSTOMER)あ本当ですか？
(AGENT)はい
(CUSTOMER)なるほどちなみにちょっとそこで一つ確認したいとかちょっと意見聞きたいのがその車もし買って六年間壊れないっていうか乗り続けられると思いますかね？素さのイメージがあんまりちょっとなんて言うんですかね？わかなくてうん。
(AGENT)はい
(AGENT)はい
(AGENT)はい
(AGENT)はい
(AGENT)あー
(AGENT)まそこですよねなるほど
(AGENT)実際どれぐらい乗るかにかかってるかなと思いますなので一年間どれぐらい乗るかですねちょっと簡単に計算してみますか？
(CUSTOMER)はい
(CUSTOMER)はい
(AGENT)はい
(CUSTOMER)んんなんかトヨタ車みたいになんか三四十万も乗り乗り続けられるっていうところまではさすがに考えてないですけどませめて二十万くらいまではその大きなエンジントラブルとかもなく
(AGENT)で
(AGENT)はい
(AGENT)はい
(AGENT)そうですね
(CUSTOMER)メンテナンスだけ乗れたらなと思ってて
(AGENT)はい
(AGENT)あそうですねまスバル社もなかなか丈夫な部類だとは思うんですがちなみに年間だとどれくらい走りそうですかねま言ってもまだあれ？フィットが一台目ですもんねとなると
(CUSTOMER)あそうなんですねはい
(CUSTOMER)そうですね
(AGENT)えと一、二、最初フィットを納車した時って何万キロでしたっけ？
(CUSTOMER)と
(CUSTOMER)六万七千円ぐらい六万四千かで今ちょうど十一万四千円なんで五万
(AGENT)六万四千
(AGENT)え六万四千から十一万四千円ぐらいで一、二年ぐらい
(CUSTOMER)はい
(CUSTOMER)そうですね二年だとしても二万五千
(AGENT)そうですね
(AGENT)なるほど。
(CUSTOMER)までも
(CUSTOMER)そんな仕事
(CUSTOMER)人の職場がもうそんな距離がないので
(AGENT)はい
(AGENT)はい、
(CUSTOMER)今までの職場が往復で百キロ超えるところだったんですよ。
(AGENT)めちゃくちゃ遠いですね。
(CUSTOMER)で、それがなくなるっていうのを考えればもうちょっと落ち着くかなとは思ってますなんでま一万五千年に一万五千円ぐらいかな
(AGENT)ああ
(AGENT)はい。
(AGENT)うんうんうんうんなるほど。
(AGENT)はい
(CUSTOMER)ちょっとはい
(AGENT)まあ年に一万五千円と仮定してま六年間としましょう九万キロで今のえと
(AGENT)走行距離か
(AGENT)五万七千円ですもんね上乗せして十四、十五ぐらい
(CUSTOMER)十五ぐらい
(AGENT)まあそうですね。
(AGENT)まもちろん中古でちょっとご提案する以上、
(AGENT)あのー故障はしないとちょっと断言は難しい。やっぱり中古で使う以上はそういういったリスクがあるっていうのはもちろん当たり前なんですけど、あの考えた上でのごご乗車にはなると思うんですけど、で、そうですね。
(CUSTOMER)はい
(CUSTOMER)うん
(CUSTOMER)まそうですね
(CUSTOMER)はい
(CUSTOMER)うん
(CUSTOMER)そうなんかレグが大きいトラブルを起こしたっていうの僕そんな聞いたことがないんですよね
(AGENT)はい。僕もあんまないっすね。むしろ結構長く乗ってる人多いかなっていうイメージなんですけど。
(AGENT)うん。
(CUSTOMER)ああなんかそうですよねはい
(AGENT)一応口コミとか見ると
(AGENT)十六万キロぐらい走っても丈夫で走ってますよとか
(CUSTOMER)あ多分同じ口コミ見てますかね？僕も今その口コミがはいそうです
(AGENT)かカーセンサーですか？
(AGENT)はいいや、ステーションワゴンとしてデボールが結構丈夫な方かなと思いますね。何かあの
(CUSTOMER)うん
(AGENT)なんだろうなま、普通に乗る分には
(AGENT)大丈夫かなと思いま大きな故障はないかなと思いますけどね。
(CUSTOMER)そうですね
(AGENT)やっぱ車にとって何が一番ダメージになるかって長年放置するとか。あとは
(CUSTOMER)ああうん
(AGENT)あの乗り方がま急発進とか、そういうのがあって、エンジンに負担がかかるとか。あとはそうですね。
(CUSTOMER)多いとかですよねうん
(AGENT)うん
(AGENT)までもやっぱ一番逆に長く持たせるのはま定期的に乗ることなんですよ。やっぱり定期に乗って、定期的にきちんと点検するってことが一番長持ちするコツなので、
(CUSTOMER)うん
(AGENT)はい。で、僕はだいぶ丈夫な方だとは思いますけどね。ま年も二千十六年なんで、中古の弊社の中古の車両の中でも結構新しい方の部類だと思いますし。
(CUSTOMER)そうですね
(CUSTOMER)うん
(AGENT)うんうんえ、実際、職場が今後変わったりみたいなことも可能性としてはあるんですか？
(CUSTOMER)はまありそうですけど言うてその往復百キロまでは絶対に行かないので
(CUSTOMER)大丈夫かなとは思ってます
(AGENT)うん。うんうんうん。そや。それがやっぱり一番遠いマックスですもんね。いや、それはもう旅行ですもんね。小旅行ですもんね。距離感的に
(CUSTOMER)マックスっすね
(CUSTOMER)いやもう片道一時間半かかるんで
(AGENT)ですよね。
(CUSTOMER)はいしんどいしんどかったです
(AGENT)あさ、旭川札幌ぐらいですよ。本当に。
(AGENT)はい。
(AGENT)なるほど。
(AGENT)ちなみにま多分六年使うのもありだと思いますし、元々の四年プランでも、もうちょっと値段は下げれそうなんですよ。でま四年間乗ってもらった後、まだまだ乗れるようでしたら。ま、その時点で所有者なんで、その後はもうあの乗りつぶすまで乗ってもいいですし、途中で売って乗り換えてもいいですし。
(CUSTOMER)はい
(CUSTOMER)あーはい
(CUSTOMER)ああ
(CUSTOMER)うん
(AGENT)はい。その二年間での差を考える
(CUSTOMER)そうです
(AGENT)ところ。やっぱよ。四年になるとちょっと月額はもちろんね。年数が短くなる分、ちょっと月額は上がるんですが、
(CUSTOMER)そうですね
(CUSTOMER)はい
(AGENT)一応お伝えできるとすると、うんとレバー具のま聞いてきた金額の月額が四万六千二百円。
(CUSTOMER)あだいぶ変わりますね
(AGENT)さっき五万五千円で案内してたんで、一万円ぐらいは下げれます。
(CUSTOMER)うん
(CUSTOMER)はい
(CUSTOMER)そうですね
(AGENT)で、これで四年で乗って四年なら多分持つと思うんですよ。六一万五千キロと年間計算して。まあまあまあ六万キロで今、五万キロ台なんで、まあまあ十万キロを超えますけど
(CUSTOMER)はい
(AGENT)はい
(CUSTOMER)うん
(AGENT)ま定期的に乗ってメンテナンスしてれば乗ることはできるかなっていうようなところですね。
(CUSTOMER)なるほどちなみにこれあれですあごめんなさいあの例えば六年にしてその四年間を三万いくらでいくらかで払ってそのまた四年目になった時に残りの金額を一括で返すとかもできるんですよね？
(AGENT)ちなみにああ、どうぞどうぞ。
(AGENT)はい。
(AGENT)はい。
(AGENT)はい。
(AGENT)あ、できますよ。あくまで販売なので、三分はまとまった金額が用意できた段階で払いたいとかも一応可能ではあります。
(CUSTOMER)うん
(CUSTOMER)あ分かりました
(AGENT)はい。基本はやっぱり月額で払っていく形にはなるんですけど、ご相談いただいて残り払いたいっていうことであれば、お受けすることはできると思います。はいはい。
(CUSTOMER)はい
(CUSTOMER)うん
(CUSTOMER)わかりましたはい
(CUSTOMER)あちなみにそちらのお話なんでした？
(AGENT)あえとまそうですね。お話としては何だっけ？
(CUSTOMER)はい
(AGENT)えっとあ、まそうですね。一括のお話もそうなんですが、やっぱ六年よりかはやっぱ基本的に四年間でお支払いいただくプランでご案内はしてるので、ま、そちらでも一万円ぐらい値下げできるんで。
(CUSTOMER)はい
(AGENT)個人的にはそっちで乗りつつ
(AGENT)まもし一括の手段が出出てくるのであれば、それで途中で払うとかも考えられるかなと思うんですが
(AGENT)そうですね。
(CUSTOMER)そうですね
(AGENT)ちなみにあのデザインとかっていう先ほどちょっとお聞きしたかったんですけど、見た目とかどうですか？
(CUSTOMER)はい
(CUSTOMER)あ見た目でウォール結構好きなので
(AGENT)あ、本当ですか？いや僕そうなんですよねレグ結構個人的に好きで。でなおかつこれ今二台あるってのは一台なんですけど。ま条件的にこっちの方が良さそうだったんですよもう一個なんかスカイブルーみたいな色だったんですよね
(CUSTOMER)はい
(CUSTOMER)あの
(CUSTOMER)はい
(CUSTOMER)あああの絞るカラーですね
(AGENT)ああまさしくそうですねよりかはこっちの方がかっこいいしねあの走行距離も少ないし
(CUSTOMER)ああ
(AGENT)と思って。はい
(CUSTOMER)ありがとうございます
(AGENT)一応見ます。
(CUSTOMER)いやもう正直今のその見せてもらった黒の方でかた固まっちゃっ
(AGENT)いや僕もそっちの方が
(AGENT)あそうですね全然いいと思います。あとはもうこれをどういった形でやっていくかっていうところですかね。
(CUSTOMER)はい
(CUSTOMER)ちなみにその六年と四年でなんかその保証みたいなやつがもし付いてくるとしたら変わったりするものがあるんですか？
(AGENT)はい
(AGENT)いえ保証に関しては全く変更とかは正直ないですね
(CUSTOMER)ああなんかあれですか？あれ営業さんの度合いが変わるとかそういう感じでも
(AGENT)あーそれも全く影響ないですね
(CUSTOMER)あないですかよかったですはい
(AGENT)はい。もうあくまであのもう
(CUSTOMER)うん
(AGENT)正直冗長の判断でどこまでちょっと下げれるかっていうような本当に高なだけで全然僕の
(AGENT)あの何て言うんです？え？変わらないんですよ。なので僕はあの本当にあの今回についてはあのまはささんが一番ま支払いもそうですし、納得できる形ではいで僕の乗っていただくのが一番嬉しい
(CUSTOMER)あ変わんないですね
(CUSTOMER)はい
(CUSTOMER)うん
(AGENT)ま、それに限りますね。正直。
(CUSTOMER)ありがとうございます
(AGENT)はい。
(AGENT)でも最初のやっぱちょっと五万五千円が
(CUSTOMER)はい
(AGENT)なんかやっぱ高かったんで、なるべく下げたいなと思って。はい
(CUSTOMER)そうですね
(CUSTOMER)もう正直もう月額自体はなんかもう安ければ安けれほどよくって個人的にあのでま年数はちょっと正直長くなってもいいかっていう感じなので
(AGENT)はい
(AGENT)そう
(AGENT)はいはい
(AGENT)はい
(CUSTOMER)もう結構六年行けたら六年で行きたいなとは思ってます
(AGENT)あーなるほどで途中で貯めて残払えそうだったら払うみたいな形でもいいかなってな感じですかねなるほど。
(CUSTOMER)うん
(CUSTOMER)そうですねはい
(CUSTOMER)はい
(AGENT)まそうですね。
(AGENT)ま、六年でもちょっと素晴らしさになんかもしかしたら詳しそうな人が一人いた気がするんでちょっとどれぐらい丈夫かちょっと参考に聞いてきてもいいですか？
(CUSTOMER)あいいですよ大丈夫ですはい
(AGENT)ああ、すいません。
(AGENT)あもしもし？お待たせしております
(AGENT)えっと前提素晴らしさは結構丈夫ということでした。すごいあのざっくりざっくりな
(AGENT)ご説明ですみません。ただただ、やっぱりあの何社っていうところはまま。日本酒日本書であればだいぶ
(CUSTOMER)あ本当ですか？はい
(AGENT)丈夫なところはあると思うんですけど、やっぱりそれより使い方とかメンテナンスの仕方によって変わる部分が結構大きいみたいで。今、あのガリガリバーの経験者にちょっと聞いてきたんですよ。僕、ちょっとこのノレルのサービスしかちょっとやったことないんであれなんですけど、やっぱその同じ車とか同じしゃえっと走行距離とかでも
(CUSTOMER)ああ
(CUSTOMER)ああはい
(CUSTOMER)あーそうですねはい
(AGENT)例えば何て言うんでしょう？極端な話、洗い運転の仕方の人が使うのと、まちゃんとあのメンテナンスして乗る方とでは本当に会社になるスピードとも違ったりとか
(CUSTOMER)うん
(CUSTOMER)うん
(AGENT)するみたいなんで。で、やっぱり六年となるとま人間人間の六年後がわかんないように、車はやっぱ六年後はちょっとまだ見通しは難しいんですが
(CUSTOMER)そうですね
(AGENT)まー、やっぱり前提大切に乗っていただければ
(AGENT)乗っていた。あの乗れるんじゃないかなとは思いますけどね。で、あの保証の話をちょっとおあと追加でしたいんですけど、あの保険は完全にあのお客さんの方で任意保険加入していただくことになるんですよ。
(CUSTOMER)あはい
(CUSTOMER)うん
(CUSTOMER)はい
(CUSTOMER)ああ分かりましたはい
(AGENT)で、その分を考えると、なるべくやっぱ月額抑えた方が月々の支払い考えるといいのかなっていうふうにちょっと思ったんで。
(CUSTOMER)うん
(CUSTOMER)はい
(AGENT)はい。それで考えたら、やっぱ六年の方が月々の金額は安いんで
(CUSTOMER)はいそうですね
(AGENT)はい。
(AGENT)一応一年間、例えばデボーグ使ってすぐに何か
(AGENT)重要機構が、例えばハンドルがとか、アクセルがとか。そういう車の重要機構に限って、何か不具合があった場合については保証が付いてます。ただ、それ以外の消耗品とか、あとまそうですね。ま、メンテナンス費用とかについては、もうお客さんご自身でご負担する形になるのではいまそれを考えると、月額を抑える方がいいかなと。はい
(CUSTOMER)ああうん
(CUSTOMER)あ分かりましたはい
(CUSTOMER)うんうんうん
(CUSTOMER)わかりましたはい
(CUSTOMER)そうですね
(AGENT)あいますね。
(AGENT)ちょっと回答になったかちょっとわかんないんですけど。
(CUSTOMER)ああいえいえじゃあだいぶ参考になります
(AGENT)あ、ありがとうございます。
(AGENT)でそうですね。
(CUSTOMER)はい
(AGENT)で、納車までの流れちょっと改めて簡単に説明すると、
(CUSTOMER)はい
(AGENT)えっとこの後フォームを五分五分ぐらいで終わるフォームなんですけど、打っていただいて、一応そのご利用できるかの最終審査っていうのをさせていただきます。で、その本審査通過後にえっとーご入金と、あとは書類ですね。はい。こちらの二点にご対応いただきまして、両方揃った段階で弊社の方で整備とえっと理の手配ですね。進めさせていただいて、最後ご者という形になります。
(CUSTOMER)はい
(CUSTOMER)なるほどはい
(AGENT)で、えっとー最短で納車となると全てがと業種で進んだとして
(AGENT)えー、十一月中旬ぐらいかなと。目安として一か月ぐらいは見ていただきたいかなと思いますね。
(CUSTOMER)ああ分かりました
(CUSTOMER)はい
(AGENT)はい
(AGENT)で、これもあのー、おお送りした書類の方にま速やかにご対応いただくっていう前提になった目安なので、そこもちょっとご協力いただきたいところではありますね。はい
(CUSTOMER)はい
(CUSTOMER)わかりました
(AGENT)であのーまそのフォーム入力を持って、一度お車をお取り置きっていうことになるので、ま、ちょっと本日フォームだけ打ってもらってま審査本審査を通して
(CUSTOMER)はい
(AGENT)ま取れれば、その後ご入金して
(AGENT)えっと書類書いてっていう形になるんですが、ま書類であくまで契約になるので、
(CUSTOMER)はい
(AGENT)一度ホームだけ打っていただくのがいいかなと思うんですが、
(CUSTOMER)わかりました
(AGENT)いかがですかね。あ、わかりました。ありがとうございます。
(CUSTOMER)はい
(AGENT)えっとー
(AGENT)ちなみに今お電話つなげるのはまだお時間いただいても大丈夫そうですか？
(CUSTOMER)あちょっと九時から仕事なんでちょっとはいちょっと準備しないといけないんですけどどうしてはい
(AGENT)あや夜勤ですもんね
(AGENT)なるほど。ご五分ぐらいもちょっと難しそうですか？
(CUSTOMER)あそのだけだったらすぐできると思います
(AGENT)本当ですか？
(AGENT)今急ぎでライン送っちゃいますね。
(CUSTOMER)あ分かりましたはい
(AGENT)今送りました。
(CUSTOMER)書きました
(AGENT)はい
(CUSTOMER)そう
(AGENT)で順番に入力してもらうんですが
(CUSTOMER)はい
(AGENT)少々お待ち
(AGENT)あすみません。ちょっと大事なところをちょっとお伝えするの忘れてました。えっと
(CUSTOMER)はい
(AGENT)お申し込み金がですね今回ま計六年でとなるとえと七十二回払いになるんですが、
(CUSTOMER)はい
(CUSTOMER)はい
(AGENT)最初の二回分を初期費用としていただいてお申し込みになるんですよ。
(CUSTOMER)あーなるほどはい
(AGENT)なのでえっと、最初だけえと
(AGENT)お待ちください。え
(AGENT)で僕の今回ご案内したのが三万え七千四百円
(CUSTOMER)はい
(AGENT)の
(AGENT)えー
(AGENT)二回分七万四千八百円税込み
(AGENT)が申し込みも申し込みの時に必要な金額なんですよ
(CUSTOMER)はい
(AGENT)か？仮にまお申し込みとなってご対応するとなった場合、この入金とかっていつ頃までにご対応できそうですか？
(CUSTOMER)えとま来月の十日か十日までが確実にできる
(AGENT)はい
(CUSTOMER)ところですね
(AGENT)ななるほど来月の十日までだったら
(AGENT)大丈夫そうですかね？おきゅお給料日とか何日ですか？
(CUSTOMER)そうですねはい
(CUSTOMER)が十日なんですよ
(AGENT)あーなるほど
(AGENT)ではまきお給料日の後の方が良さそうですかね
(CUSTOMER)そうですね
(AGENT)うん
(AGENT)まもし早めにごにあのご入金できたらあのそちらで入金していただいても構いませんし、その場合ま納車がちょっと早まるのではい一度十一月十十日であの入金日の方ですね。
(AGENT)雪予定日としてちょっとあのお受けいたしますので
(CUSTOMER)はい
(AGENT)はい
(AGENT)でえっと一か所そのフォーム入力にあたってその金額を入力するとこがあるんですが、ちょっと今回の六年プランが今、項目にあるか確認しますね。すみません。
(CUSTOMER)はい
(AGENT)あすみません、お待たせしておりますえっと
(AGENT)フォームの下の方にお申し込み金と月額の料金がえっと入力された項目があるんですが先にちょっとあのそちらご覧いただけます月額お支払い額と総が総額ってとこですねでお申し込み金七万四千八百円税込み月額三万七千四百円税込み
(CUSTOMER)あありますね
(CUSTOMER)はい
(CUSTOMER)と
(AGENT)っていう項目ありますかね？
(CUSTOMER)申込金七万四千八百円
(AGENT)あ、そうですね。その項目を選んでいただければと思います。
(CUSTOMER)あ分かりました
(AGENT)はい
(AGENT)で、あとはえっと順番に入力していただければと思いますので入力がありましたらはいえっと一度お声掛けをお願いいたします
(CUSTOMER)はいわかりました
(CUSTOMER)あすみませんちょっと聞きたいことがあるんですけど
(AGENT)あはい大丈夫ですよはい
(CUSTOMER)だ今免許証の写真を送ろうとしてるんですけど多分サイズ容量が多すぎて添付できないような気気がするんですけど大丈夫ですかね？
(AGENT)はい
(AGENT)ちょっとあのい一番重要なとこちょっと音声今途切れてしまってもう一度お伺いしてもいいですがすいません
(CUSTOMER)あえっと免許証の写真が
(AGENT)はい
(CUSTOMER)ちょっとアップロードがの途中ですって言ってなんか
(CUSTOMER)正しく項目が入力されていないって出るんですけども
(AGENT)あー
(AGENT)ああなるほど
(AGENT)えと
(AGENT)途中の
(CUSTOMER)画素かなんか落とした方がいいですかね？
(AGENT)免許証
(AGENT)ああなるほど画質が良すぎるっていうことかもしれないのか？
(CUSTOMER)はい
(AGENT)あーなるほどえっと
(AGENT)そうしましたらえっとそうですねちょっとちょっと確認とっていいですか？あの一、二分で急いで覚えてますすみませ
(CUSTOMER)あはい
(CUSTOMER)わかりました
(AGENT)そうやってんですけどあの免許証の画素数高すぎじゃん
(AGENT)入れて
(AGENT)切り取りなるほど
(AGENT)ただラインに送ってとかでもないとないっぽいじゃないどこにとか
(AGENT)はい
(AGENT)あなんかネットからネットが拾った写真とか
(AGENT)ラインでもらう
(AGENT)あすみませんお待たせしております
(CUSTOMER)はい
(AGENT)ちょっとあの周りの声が入ってしまったんですけどごめんなさいあのはい適当な写真一回入れてもらう形で今ちょっと対応してもらってるみたいなんです
(CUSTOMER)あ大丈夫ですよはい
(CUSTOMER)ああなるほど。はい
(AGENT)はいでなんかあの画素数がやっぱ高いとちょっと
(CUSTOMER)はい
(AGENT)あの
(AGENT)ここ入らないみたいなんで
(CUSTOMER)ああそういうことですね
(AGENT)はい
(CUSTOMER)まああやっぱ無理だ適当ななんか画素が低い
(CUSTOMER)やつ入れて
(AGENT)そうですねあのあの全然個人情報漏れないやつではい
(CUSTOMER)ああ分かりました
(AGENT)はい
(AGENT)あのなんか白とかでもいいのでなんか適当な画像を入れてもらってでベッドラインで送ってもらうでも対応大丈夫なんではい
(CUSTOMER)そうですね
(CUSTOMER)あ分かりました
(CUSTOMER)うん
(CUSTOMER)ビデオだ
(CUSTOMER)あもしもし
(AGENT)あはい
(CUSTOMER)ま今あの適当な写真に入れて送ったので
(AGENT)はい
(CUSTOMER)ラインの方に免許証の写真だけ送りますね
(AGENT)あーすみませんお手数をおかけしますがよろしくお願いします
(CUSTOMER)うんと
(CUSTOMER)あこれで今送りました
(AGENT)あありがとうございます今こちらの方でも入力したフォームが確認できまして台の方にも表裏ですねはいお写真いただきましたのでこちらでフォーム入力は完了になりますのでご対応ありがとうございますはいあいえとんでもございませんえっとこちらでえっとレバー具の方ですねあの車を抑えますので
(CUSTOMER)はい
(CUSTOMER)はいすみませんありがとうございます
(CUSTOMER)はい
(CUSTOMER)はい
(AGENT)えっと本審査後に改めてご連絡させていただきますはいでだいたいま二、三日ぐらいいただいてるんでまたえっと改めてお電話でご案内しますのではいちょっとご連絡をお待ちくださいはいちょすいませんありがとうございますあお電話繋がりやすい時間だけ聞いてからお電話終わってもいいですか？
(CUSTOMER)はい
(CUSTOMER)うん
(CUSTOMER)はいわかりました
(CUSTOMER)はいありがとうございます
(CUSTOMER)いえとんでもないです
(CUSTOMER)あ昼間だったら大体いつでも繋がると思います
(AGENT)あわかりましたではまたちょっとご連絡しますのでよろしくお願いいたします
(CUSTOMER)はいよろしくお願いします
(AGENT)はい本日はお忙しいところありがとうございました
(CUSTOMER)ありがとうございます
(AGENT)はい電話してさせていただきます
(CUSTOMER)失礼します</t>
  </si>
  <si>
    <t>5f6997df-5339-427f-b52e-6d3d192664be</t>
  </si>
  <si>
    <t>kaori.seki</t>
  </si>
  <si>
    <t>dc1926d5-e49d-4a8e-8d6c-093642cc9de8</t>
  </si>
  <si>
    <t>(CUSTOMER)ただいま電話に出ることができ</t>
  </si>
  <si>
    <t>82cb5f07-ad92-4168-a444-eeeb806a09be</t>
  </si>
  <si>
    <t>mai.shinzato_230071</t>
  </si>
  <si>
    <t>0分12秒</t>
  </si>
  <si>
    <t>0分7秒</t>
  </si>
  <si>
    <t>0分19秒</t>
  </si>
  <si>
    <t>0分24秒</t>
  </si>
  <si>
    <t>(CUSTOMER)ただいま電話に出ることができません。Dという発信音の後に、お名前とご用件をお話ください。\n(AGENT)お世話になっております。私、お問い合わせいただきました岡山の件でご連絡言葉の良い思います。それは</t>
  </si>
  <si>
    <t>f77b10d5-159a-4bec-9dbf-b99085aecc1f</t>
  </si>
  <si>
    <t>manami.karino_230027</t>
  </si>
  <si>
    <t>0分57秒</t>
  </si>
  <si>
    <t>0分38秒</t>
  </si>
  <si>
    <t>1分35秒</t>
  </si>
  <si>
    <t>1分11秒</t>
  </si>
  <si>
    <t>(AGENT)お電話ありがとうございますカーリースナカノが承りますはい折り返しあありがとうございますお客様のお名前フルネームでいただいてもよろしいでしょうかありがとうございます確認いたします少々お待ちください独自にキャッチです\n(CUSTOMER)あもしもし？あの先ほど電話があって折り返しかけあはいあはい野村友明あはいユーアーホールド\n(AGENT)はいもしもしお待たせいたしましたただいまですね担当部署が混み合っておりまして再度こちらから折り返しお電話させていただければと思うんですがよろしいでしょうありがとうございますこの後のお時間帯で避けてる時間帯などありますか？\n(CUSTOMER)ユーアーホールドあはいあはいあはい。ああ大丈夫です\n(AGENT)ありがとうございますそうしましたら改めてですねこちらから折り返しお電話させていただきますのでよろしくお願いいたしますそれでは失礼\n(CUSTOMER)あはいはいよろしくお願いしますあはい失礼します</t>
  </si>
  <si>
    <t>af4bce3a-5a9b-4000-8ac2-f85936432423</t>
  </si>
  <si>
    <t>0分3秒</t>
  </si>
  <si>
    <t>(CUSTOMER)ただいま電話に出ることができません。\n(AGENT)お</t>
  </si>
  <si>
    <t>50d6dd53-b6c8-45f8-b2ca-05f37725b250</t>
  </si>
  <si>
    <t>0分46秒</t>
  </si>
  <si>
    <t>0分34秒</t>
  </si>
  <si>
    <t>1分20秒</t>
  </si>
  <si>
    <t>1分24秒</t>
  </si>
  <si>
    <t>(AGENT)お電話ありがとうございますお車のサブカーリーノレルでございますはいあかしこまりました担当者確認いたしますお客様のお名前を伺ってもよろしいですか？\n(CUSTOMER)あもしもし？あの先ほど電話したあはいあはいあ野村友明あはいあはいはいユーアーホールド\n(AGENT)すいません野村友明様かしこまりましたすぐ確認いたしますのでお待ちください小野寺さんごめん野村友明さんっていう人から今入電来たんだけど分かる？誰か誰か誰か\n(CUSTOMER)ユーアーホールドユーアーホールド\n(AGENT)全部あごめん\n(CUSTOMER)ユーアーホールドね\n(AGENT)お疲れ様ですすいません野村友明さんですお願いします\n(CUSTOMER)あお疲れ様ですはいお願いしますはいはい</t>
  </si>
  <si>
    <t>0eed08ef-6b5a-4911-af38-9128ebb34b56</t>
  </si>
  <si>
    <t>hajime.wada</t>
  </si>
  <si>
    <t>1分45秒</t>
  </si>
  <si>
    <t>1分39秒</t>
  </si>
  <si>
    <t>(AGENT)お電話ありがとうございますカーリーのエルワダが承りますはいもしもし？\n(CUSTOMER)あもしもしあのちょっとあののちゃんあのロペのあ予約のやつのでちょっと支払いのあのねあのメールでのなんかあれが取れないの？\n(AGENT)すいませんえと支払いの何とおっしゃられましたかね？\n(CUSTOMER)ああの車のあのあのえと延長予約店長予約のあのなんか十一日前にはなんかそのはなんか予約のあの画面を出してそのコンビニで払うっていうなってたんですけどそのなんか農舎日のその十一日前十日前の画面のその支払いのあれが警察で払おうかな思ったらもうなんか予約のあれが取れ取れない\n(AGENT)はいはい\n(AGENT)はいではその旨をですねラインの方にあのおっしゃっていただいてあのそちらの回答をお待ちいただいてよろしいでしょうか？\n(CUSTOMER)あはいあはいわかりましたあはいすみませんお願いしはい失礼します\n(AGENT)はいではよろしくお願いいたしますはい失礼いたしますはい</t>
  </si>
  <si>
    <t>cebeef83-856c-4509-9f27-197a25907b17</t>
  </si>
  <si>
    <t>0分4秒</t>
  </si>
  <si>
    <t>f2344f97-93c3-4aeb-ac56-a8a73d1af3dc</t>
  </si>
  <si>
    <t>kanon.mitsuhashi_230678</t>
  </si>
  <si>
    <t>0分8秒</t>
  </si>
  <si>
    <t>0分11秒</t>
  </si>
  <si>
    <t>0分9秒</t>
  </si>
  <si>
    <t>(CUSTOMER)はいもしもし？
(AGENT)あもしもしお世話になっております私カスマれるの？三橋と申しますあもしもし？
(CUSTOMER)もしもし？
(AGENT)お</t>
  </si>
  <si>
    <t>16d27be5-ed77-40ee-b8f6-52b6c4a6b4fc</t>
  </si>
  <si>
    <t>1分47秒</t>
  </si>
  <si>
    <t>0分27秒</t>
  </si>
  <si>
    <t>2分8秒</t>
  </si>
  <si>
    <t>2分14秒</t>
  </si>
  <si>
    <t>(CUSTOMER)はい
(AGENT)野村様のお電話番号でお間違いございませんでしょうか？その場合もしもし？
(CUSTOMER)はい。
(AGENT)あはいわたくしカリスマのミと申します。
(CUSTOMER)あはい。
(AGENT)お世話になっております。
(CUSTOMER)あった。
(AGENT)はいすいません。あの、おとといですね。お送りさせていただきました。
(CUSTOMER)あはい。
(AGENT)こちらのあのリースのご案内の件で、ちょっと今改めてお電話させていただいたんですけれども。
(CUSTOMER)あはい。あはい。はい。
(AGENT)はいこちらご一読はいただけてますでしょうか？
(CUSTOMER)あはい。
(AGENT)あ、ありがとうございます。あの度々お電話してしまい大変申し訳ございませんでした。
(CUSTOMER)あはい。ああ。
(AGENT)はいでえとま、今回ですね。あのリースの方のご案内がはいあのできるようにななるので。
(CUSTOMER)はい。あはい。
(AGENT)ではい、ちょっとお電話させていただいた次第になるんですけれどもえとま本日ですとま十九時まででえと。
(CUSTOMER)あはい。あはい。
(AGENT)明日以降でもえと十一時から十九時までであのご案内ができるかと思いますが、お日にちやお時間でご都合の良い時などはございますか。
(CUSTOMER)あはい。あはい。ああよ予想でも大丈夫。
(AGENT)あ、本日ってことですかね。
(CUSTOMER)あはい
(AGENT)あかしこまりましたありがとうございますちなみに本日ですと何時ごろの方がご都合ご都合よろしいでしょうかさんと旦那さんでそれぞれ最終的に出していただかなきゃいけないことがわかったあ、六時半ごろはいかしこまりました。
(CUSTOMER)どん六時半ぐらいだったら行ける。あはい。
(AGENT)ありがとうございますではえと本日十八時半過ぎですね。
(CUSTOMER)あはい。
(AGENT)頃にはい。あの営業担当の方からご連絡させていただきますのではいではまたその時あのごご対応よろしくお願いいたしますはいはいありがとうございますではいきなりのご連絡大変失礼いたしましたありがとうございますはい引き続きよろしくお願いいたしますはいお電話失礼いたします
(CUSTOMER)あはい。あはい。わかりました。あはい。ああ。はい。あはい。よろしくお願いします。あはい。失礼します。</t>
  </si>
  <si>
    <t>4670e2bc-2092-4361-bf29-adf16ed64107</t>
  </si>
  <si>
    <t>13分43秒</t>
  </si>
  <si>
    <t>3分52秒</t>
  </si>
  <si>
    <t>37分17秒</t>
  </si>
  <si>
    <t>17分35秒</t>
  </si>
  <si>
    <t>(CUSTOMER)あはい。六あはい。
(AGENT)お世話になっておりますカーリーのの石井と申しますはいご無沙汰してますはいあの改めて本日の件でご連絡させていただきましたはいお時間ご都合よろしいでしょうか？
(CUSTOMER)あはい。あはい。あはい。
(AGENT)はいありがとうございますであの早速ですけど今レとかの方で再度実績作っていただいてますがあの今、車の方不備とか何か不便なことないですか？
(CUSTOMER)あはい。
(AGENT)大丈夫ですか？
(CUSTOMER)ああ。特にはちょっとクーラークーラーの危機がちょっとあるかなと思ったりかね。
(AGENT)ほんとですか？あのもし全然聞かないようでしたら熱中症になったりすると大変なので早めにご相談ください。
(CUSTOMER)ああ。あ。はい。
(AGENT)はい、他はどうでしょう？大丈夫ですか？
(CUSTOMER)ああま特には。はい。
(AGENT)かしこまりましたありがとうございますでえと今回ですねリストのご案内というところでえ？
(CUSTOMER)あ。はい。
(AGENT)前回そのアプスっていう審判会社での審査がお見送りになった方向けの新しいプランが乗れる電話もできました。
(CUSTOMER)ああ。はい。あはい。
(AGENT)で、野村様の方で追加の実績も積んでいただきましたので、今回はい。
(CUSTOMER)ああああ。はい。
(AGENT)改めてご提案の方させていただきたいと思います。
(CUSTOMER)あはい。
(AGENT)はいでまず今回、えーリースのご案内という車種に関し、こちらがパッケージっていう言い方になるんですけれども、えとま車種とかオプションとかえ、グレードも金額も全部固定で決まってます。
(CUSTOMER)あはい。あはい。あはい。
(AGENT)なんで決まっているものから選んでいただくっていうような形になるんですが、はいえと、まず車種ですよね。
(CUSTOMER)あはい。
(AGENT)でえと、前回十九で伺っていたんですけれども、正直、その金額の関係で、今回ちょっと軽自動車でご検討いただきたいっていうところでしてっていうのは金額もですね、やっぱりその分高くなってしまうっていうところでえと。
(CUSTOMER)ああああ。はい。あはい。ああ。はい。ああ。はい。
(AGENT)例えばですね、新車のえと今回新車の五点になります。このノレルでのリースの案内がで、車種がえと、例えばNボックスパストラパン。
(CUSTOMER)あはい。ああ。はい。
(AGENT)あとはちょっと毛色は変わりますけど、ミニキャブの番とかタウンボックスとか、あとはそうですね。スペハスラーっていうようなは車種のご提案。
(CUSTOMER)ああ。あ。はい。
(AGENT)はいで、普通車ですとどうしても月額があの四万五万と超えてきてしまうので、今回その先日もお話しした上限金額っていうところを管理しては五点が厳しいです。
(CUSTOMER)ああ。はい。はい。
(AGENT)はいなんで、まずは軽自動車でご検討いただけるかどうかっていうところからになるんですけれども。
(CUSTOMER)あああ。はい。
(AGENT)はい。そちらに関してはいかがでしょうか？
(CUSTOMER)ああ。別に構わない。
(AGENT)もうね、分かりました。
(CUSTOMER)はい
(AGENT)ありがとうございます。今、簡単なそのえと口頭でのご案内でしたけど、車種とかって何かご検討できそうなものありましたか？
(CUSTOMER)あ。うん。えなんやろな。ええああへえなんやろ。分かんない。松田とかはないね。
(AGENT)松のKは取り扱いない。
(CUSTOMER)ああ、そうだね。
(AGENT)はい。
(CUSTOMER)あのちょっと。
(AGENT)金額的には大のラパンかタスとかがま一番お安くごあとミニキャブですね。
(CUSTOMER)ああ。はい。あああああああ。
(AGENT)番なんですとかこの辺りのご提案あと、Nボックスですかね。で、金額に関しましては税込みでその車種にもよりますけど、だいたい三万五千円前後の月額七年契約のご案内になります。
(CUSTOMER)ああああああ！はい
(AGENT)はい
(CUSTOMER)えばえばのバのやつ。
(AGENT)はい、ミニキャブでご検討いただけそうですか？
(CUSTOMER)ああ。はい。
(AGENT)はい。
(CUSTOMER)あ
(AGENT)わかりました。ありがとうございますでえと今回ですね。今回のリースのご案内はノルのサイトに会員登録いただいてで、ウェブ上で予約っていうような形でDケープが完結するようなご案内になってます。
(CUSTOMER)あ。はい。あ。はい。あ。はい。あはい。
(AGENT)そしたらまずは会員登録ご案内させていただきたいと思うので、お電話しながらラインのトーク画面って見えますか？
(CUSTOMER)あ。はい。ああ。
(AGENT)はい。今ちょっとリンクをお送りしますね。
(CUSTOMER)あはい
(AGENT)あ、少々お待ちください。準備します。
(CUSTOMER)えとアドレスを入れて送信でたらなんか画面に変わった。
(AGENT)はいはい。あ、ありがとうございますでえと、今メールアドレスはどこのメールアドレスですかね？
(CUSTOMER)うん。あ、ジーメール。
(AGENT)グーグルとかGメールあ、オッケーです。そしたらGメール宛に乗れからメール届いてないですか？届いてない場合はですね、結構えっと迷惑メールに届いちゃってることが多いので、一旦メール確認いただきたいと思います。
(AGENT)メール来てました！そう恐れ入ります。
(AGENT)メールの方、届いてますでしょうかえと一旦ラインに今ご入力いただいたメールアドレスを送っていただくことは可能でしょうか？
(CUSTOMER)あれなんか届いてない。やっぱりうん
(AGENT)ラインのメッセージでメールアドレスを教えていただきたいです
(CUSTOMER)なんかお送りしました。は出るけどジーメールに来ない？
(AGENT)恐れ入りますラインのメッセージでメールアドレス頂けますか？
(CUSTOMER)あはい。あはい。
(AGENT)はい、ありがとうございますえーちょっと確認しますねまあ
(CUSTOMER)あはい。
(AGENT)メールちょっと配送入れてみます迷惑メールも見ていただけますか？
(CUSTOMER)あはい。あはい。
(AGENT)はい来てますか？
(AGENT)なんか
(CUSTOMER)うん。
(AGENT)メール届かないですか？
(CUSTOMER)あれなんか有効が無効になって
(AGENT)あ届いたメールのリンクを入ったけど進めないってことですかね？
(CUSTOMER)でなんかエラーに？
(AGENT)今、メールは何通届いてますか？
(CUSTOMER)うん
(AGENT)もしもし？もしもし？
(CUSTOMER)あはい
(AGENT)メールは何通届いてらっしゃいますか？
(CUSTOMER)あ三つ。なんつあまちょっと配五会員登録まではの画面。
(AGENT)はいはい、ありがとうございちょっと確認させていただきますねえと会員登録の画面で今パスワードの設定だとかっていう画面ですかねはいありがとうございますではそこでパスの設定からあの最寄り店舗だったか簡単なアンケートになるんですがこちらのご入力をお願いします終わったら教えてください。
(CUSTOMER)あはい。ああ。はい。そう。あはい。あはい。あはい。
(AGENT)はい
(CUSTOMER)会員登録ができます。
(AGENT)はいはいありがとうございます確認いたしますはい確認取れましたありがとうそしたら今の画面で右上に横も三本線ないですか？
(CUSTOMER)あ？はい。はい。ある
(AGENT)はい様はいそこをタップした時に会員情報っていうところありますか？ありました
(CUSTOMER)え、どれ？どれですか？
(AGENT)はい会員情報っていう言葉が見つかりますか？
(CUSTOMER)漢字。あ。はい。
(AGENT)はいそちらをタップしていただいてそうするとはい会員情報の確認変更っていうところになりますで、そこで契約者情報っていうところがあります契約者情報はいそこを開くと今度はお名前やご住所などの登録となりますここまで今日お願いしたいと思うのでそちらのごですねお手元免許証をご用意してはいご対応をお願いいたしますはい
(CUSTOMER)あ電話。あ。はい。こちら。あ。はい。あ。はい。あ。はい。ああ。はい。あ。はい。
(AGENT)はい
(CUSTOMER)あ、そう。
(AGENT)あはいありがとうございます一度確認いたしますねはいで今の画面でどういった文字が出ている状態ですかけどはいはいじゃあその画面で少し下にいた時に支払い方法っていうのが入ってないですか？
(CUSTOMER)あ。はい。あ。会員登録変更とか。あ。はい。
(AGENT)ありますか？見ていただくとクレジットカードになっちゃっていると思うんですよ。
(CUSTOMER)あ。はい。
(AGENT)はいですよね。
(CUSTOMER)あ、あります。
(AGENT)ありがとうございます。で、ここをですね。あの乗れるご利用中のお客様向けに、クレジットカードではなくて、口座から引き落としができるように口座振替へのシステム変更を行い、そこを行うと今度はそのリースの予約とかっていうのができるようになり、この口座振替を行うえとシステムですね。
(CUSTOMER)はい。あ。はい。あ。はい。あ。はい。あ。はい。
(AGENT)行うにあたって、以前もご対応いただいたかと思うんですが、改めて直近三ヶ月分の給料明細ご提示いただきたいんですけれども、はいの中って書類ですか？
(CUSTOMER)うん。あ。はい。
(AGENT)それともネットでとれるやつですか？
(CUSTOMER)ああ。あ。紙のやつ。
(AGENT)はい。あわかりましたではえっと直近三ヶ月分をお商品で結構ですので、ラインの方にお送りいただけますでしょうか？
(CUSTOMER)あ。はい。
(AGENT)後ははい、ありがとうございます。
(CUSTOMER)あ。はい。
(AGENT)じゃあこれアプリでで結構なので、先に今回のノルの日数のご案内ですね。
(CUSTOMER)あ。はい。
(AGENT)ちょっと簡単にですが、ご説明させていただきたいので、一旦ラインのトーク画面戻れますでしょうか？
(CUSTOMER)あ。はい。あ。はい。
(AGENT)はいありがとうございますでえと十八時四十六分にお送りしてる緑の画像見えますちょっとこれ則ってですねご説明させていただきますでえと前回はアプラ様の審査を行いましたが、今回はノレルの審査でノレとの契約という形になります。
(CUSTOMER)あ。はい。あ、はい。あはい。あ。はい。ああ。はい。
(AGENT)はいでえと、基本的には今、実績書見させていただいて問題ありませんが、後ほどご提示いただく収入証明やえ今会員登録いただいたご申告のご勤務先などの情報、ここに相などがなければ、基本リストのご案内は大丈夫です。
(CUSTOMER)ああ。はい。あ。はい。あ。はい。
(AGENT)可能はいでえ、今回のリースのご案内ですと、月平均千キロっていう形で、走行距離に制限がございます。
(CUSTOMER)あはい。あはい。あはい。
(AGENT)はいでえと七年契約でのご案内になるんですけれども、走行距離の限度は八万四千キロになります。
(CUSTOMER)あはい。あはい。
(AGENT)で、万が一超える場合は、追加料金として一キロあたり税込み二十二円が発生しますので、仮に一万六千キロ超えてくる形だと三十五万二千円のお席になりますので、はい、ちょっとご注意ください。
(CUSTOMER)あはい。あはい。あはい。あはい
(AGENT)はい。ちなみにその千キロは超えてしまいそうです。か
(CUSTOMER)わあ多分超えないと
(AGENT)まえと、結局、結局こういっちゃダメかどうかじゃなくて、その支払いが発生するかしないかっていうところなので、もし距離が超える場合は、ま一キロあたりえと二十二っていうところで計算できますので、そこではい、あのその分だけ支払いできるようにご準備いただければと思います。
(CUSTOMER)あはいあはい。あはい。あはい。
(AGENT)はいであと今回リリースの料金には自動車税のみ含まれていて、それ以外の保険や車やま消耗品などは一切含まれてないです。
(CUSTOMER)あはい。うん。あはい。
(AGENT)はいなので、えとリースの料金とは別で、え、お車の維持費っていうのは若干かかります。
(CUSTOMER)ああ。はい。
(AGENT)はいでえと今回新車のご提案予定となりますので、料金は登録え！
(CUSTOMER)あはい。
(AGENT)新車なんでえ？仮に今ご案内したとしても、実際ゼロをゼロから車を作る形になりますので、え車が出来上がってから登録という形で野村様の名義に車が出すタイミングから料金が発生します。
(CUSTOMER)あはい。あはい。
(AGENT)なので、今すぐっていう話ではないんですけれども、ただ逆にえと前払いとして、料金二ヶ月分を先にお支払いいただきます。
(CUSTOMER)あはい。あはい。
(AGENT)これ結果的に納車後に充当されるので、ま後に後が楽になる先にもらうって形になるんですけれども、例えばそうですね、月額が税込みで三万五千円ぐらいでさっきお話ししてるので、三万五千円ですと。
(CUSTOMER)うん。はい。うん。あはい
(AGENT)二ヶ月分で七万円ですよね。これが初回で必要になってくる形になるんですが、その前払いするとしたら、いつ頃ご用意できそうですか？
(CUSTOMER)あはいあうんまえてことはえと今のコロナとプラスなんか入る？
(AGENT)はい、そうですね。レンタカーご利用いただく場合は、合わせてっていう感じですね。
(CUSTOMER)ああああ！ああ！厳しい。
(AGENT)あれ、会いたい、会いたい
(CUSTOMER)まちょっと目があった
(AGENT)じゃ逆に一か月分ずつだとしたらどうですか？
(CUSTOMER)えと一ヶ月分になった。
(AGENT)もしそうだとした時にいつ頃行けそうです来月行けそうですか
(CUSTOMER)え？いや、今のあれ六万ぐらい
(AGENT)はいそうですね。
(CUSTOMER)てたとしたら十二月ぐらいかな
(AGENT)はい一か月分だとしても十月ぐらいですか
(CUSTOMER)ん十月かあま十一月とか。
(AGENT)かしこまりましたありがとうございますまあのご説明なので続けさせてもらいますねはいでえっと前払い金は振込になるんですが、それ以降の毎月の利用料は毎月五日に口座振替で引き落としっていう形になりますで、基本的にその契約の申し込みに関するこちらからの承諾する、しないなどのご連絡はさっき登録いただいているジーメールですね。
(CUSTOMER)うん。あはい。あはい。あはい。あはい。なんか。あはい。
(AGENT)ジーメールのメールアドレスソフトバンクか失礼しましたソフトバンク宛にえと送付されます。
(CUSTOMER)あはい。あはい。
(AGENT)はいでえとリースの解約はできません。七年契約でご案内した場合、七年間の継続は必要になります。
(CUSTOMER)あはい。あはい、はい。
(AGENT)はいでまあの恐らく大丈夫だと思いますけれども、もしのね七年間に途中で口座引き落としなどできなくなってしまってで、それに対して全く対応いただけないだとか連絡も取れないような状況になってしまうと、お車を返却いただいた上で、残りの利用料も一括でお支払いっていうような対象になってしまうのでご注意ください。
(CUSTOMER)はい。うん。はい。あはい。あはい。
(AGENT)また、今回のレースにおける車には、盗難防止としてPPSの装置が取り付けられますので、そちらもご了承ください。
(CUSTOMER)あはい。
(AGENT)はいでえと一旦ですね、口座の引き落としができるようにっていうシステム変更まで、今回ご案内させていただきたいと思うので、後ほどライン宛てに給料明細三ヶ月分のご提示お願いできますでしょうか？
(CUSTOMER)あはい。あはい。あはい。
(AGENT)はいでえと、また改めて具体的な車種だとか、金額だとかま、それに伴って、前払い金の支払いだったりとかは、あの起きて一緒にご相談させていただけたらと思いますので、引き続きよろしくお願いいたします。
(CUSTOMER)あはい。あはい。あはい。
(AGENT)はいじゃ今ここまででご質問など何かございますでしょうか？
(CUSTOMER)特にはないです。はい大丈夫。
(AGENT)かしこまりましたじゃまたあの黄色目線のご提示ですねライン宛てによろしくお願いいたしますはいじゃあ本日はお時間ありがとうございました一度お電話はい失礼いたしますはい
(CUSTOMER)あはいああはいはいはい。失礼します。</t>
  </si>
  <si>
    <t>5bd76541-f110-48ee-9422-e4458aa21467</t>
  </si>
  <si>
    <t>7分57秒</t>
  </si>
  <si>
    <t>2分12秒</t>
  </si>
  <si>
    <t>12分59秒</t>
  </si>
  <si>
    <t>10分10秒</t>
  </si>
  <si>
    <t>(CUSTOMER)もしもし
(AGENT)もしもし？お忙しいところ恐れ入ります。
(AGENT)私、カーリースあ、ありがとうございます。私、カーリー乗れるのシミズと申します。
(CUSTOMER)あ
(CUSTOMER)よろしくお願いします
(AGENT)あはい、お願いいたします今お時間いただいても大丈夫そうですか？
(CUSTOMER)はい大丈夫です
(AGENT)はいすみません、ありがとうございます。あのラインの方でお問い合わせをいただいておりましたお車の件でご連絡させていただいたんですけれども
(CUSTOMER)はい
(AGENT)はいじゃ今回がですね、こちらがあの審判会社の審査を通さないようなサービスになりまして、ちょっと事前にいくつか確認事項等ございますので、そちらからあのお伺いさせていただければと思いますのでよろしくお願いいたします
(CUSTOMER)はい
(CUSTOMER)はい
(CUSTOMER)よろしくお願いします
(AGENT)はい
(AGENT)まずですね、あの簡単にご状況をお伺いさせていただきたいんですけれども
(CUSTOMER)はい
(AGENT)あの今回お車はえと探されているご理由とかきっかけとしてはどんな形になるんですか？
(CUSTOMER)今住んでる場所から
(AGENT)あー
(AGENT)はい
(CUSTOMER)駅までがちょっと遠くて
(AGENT)はい
(AGENT)はいはいはい
(CUSTOMER)え？交通
(AGENT)はい
(CUSTOMER)がちょっと不便だから車が欲しいなと思って
(AGENT)はい
(AGENT)あー、はいはいかしこまりました次に今探されてるっていうような形です
(CUSTOMER)はい
(AGENT)車は今までも持たれてたことはありますか？
(CUSTOMER)今住んでる場所が一なんですけど
(AGENT)はい
(CUSTOMER)愛に車は車に乗ってまし
(AGENT)はい
(AGENT)ああそうなんですねいつもどどちらにいらっしゃったんです？
(CUSTOMER)以前は宮崎にいまし
(AGENT)あそうなんですね自分地元宮崎なんですよ
(CUSTOMER)あそうなんですか？
(AGENT)そうなんですねえと転職か何かで来たんですか？一は
(CUSTOMER)はいそうです
(AGENT)ああそうなんですねわかりました
(AGENT)えとそしたら引っ越しされたのはいつぐらいの話ですか？愛知に
(CUSTOMER)今年の三月ぐらい
(AGENT)はいああそうなんですねかしこまりました
(AGENT)はいでえとあとはそうですねなんか希望車種とか決まってたりしますか？
(CUSTOMER)乗りたいのは
(AGENT)はい
(CUSTOMER)クラウンの二百十系とかなんですけど
(AGENT)おおはいはいはいかしこまりました
(AGENT)えっとあとはそうですねちょっとお先にお伝えしておきますと多分二百十は在庫がなくてですね
(CUSTOMER)はい
(CUSTOMER)ああああ
(AGENT)なんかそそれ以外とかで
(AGENT)なんか見た写真とかってあったりします
(CUSTOMER)うん。
(CUSTOMER)ハヤとかです。
(AGENT)ああとかですねはいはいわかりましたありがとうございます
(AGENT)え？あとはそうですねあのいくつか確認させていただきたいことがありまして。
(CUSTOMER)はい
(AGENT)はい、ちょっとすみません。お答えづらい内容になってくるんですけれども、あの今回ですね、審査通りづらい方向けのサービスになってまして、
(CUSTOMER)はい
(CUSTOMER)はい
(AGENT)何か審査が通りづらかったりとかありましたらご理由をお伺いさせていただきたいんですけども、
(AGENT)何かありますか？
(CUSTOMER)一
(CUSTOMER)一年前ぐらいに
(AGENT)はい
(CUSTOMER)うんあしてて
(AGENT)とか
(AGENT)あーかしこまりました。
(AGENT)えっとあと、免許証についてもお伺いさせていただきたいんですけれども、
(CUSTOMER)はい
(AGENT)取得されてから今までで
(AGENT)例えばですけど、あの紛失だったり、盗難とかで再発行されたことってあったりしますか？
(CUSTOMER)はい
(CUSTOMER)はい
(CUSTOMER)はないです
(AGENT)はないですね。わかりました。
(CUSTOMER)はい
(AGENT)えっとあと今お住まい愛知県の何市になりますか？
(CUSTOMER)愛知県の高原市に住んでます
(AGENT)ハシかしこまりました
(CUSTOMER)はい
(AGENT)で、えっと住民票とかはもう映されてますか？宮崎から
(CUSTO</t>
  </si>
  <si>
    <t>a0cbd1ea-ddb7-432a-9a03-5ea3c37fdbf5</t>
  </si>
  <si>
    <t>10分30秒</t>
  </si>
  <si>
    <t>2分24秒</t>
  </si>
  <si>
    <t>24分5秒</t>
  </si>
  <si>
    <t>12分55秒</t>
  </si>
  <si>
    <t>(AGENT)あもしもし
(CUSTOMER)あもしもし？
(AGENT)あカーのの清水でございます
(AGENT)あはい
(CUSTOMER)ありがとうございます
(AGENT)すいませんちょっとラインの方をちょっと遅れてしまって申し訳ない
(CUSTOMER)はい
(AGENT)今なんかだ大丈夫そうですかねお声とかは聞こえてます
(CUSTOMER)あはい大丈夫です
(AGENT)あありがとうございます写真は届いてますか？
(CUSTOMER)はい届きました
(AGENT)ああありがとうございます一応あの今こういった車両がご紹介可能になってまして
(CUSTOMER)はい
(AGENT)はい
(AGENT)えと
(AGENT)なんかタイプとかって希望はありますかせセダンとか
(AGENT)SUVとか
(CUSTOMER)あと
(CUSTOMER)見てみていいですか？
(AGENT)もはいはいはい、送りましょう
(AGENT)例えばですけどえそうですね。
(CUSTOMER)はい
(AGENT)いや、特に何もまだあのライン送ってないけど
(AGENT)で、
(AGENT)えっとトヨタのプリウスとかですと
(CUSTOMER)はい
(AGENT)四万五千百円の四十八回払い
(AGENT)これはですねあの三丸の方ですね
(CUSTOMER)五丸
(CUSTOMER)とか？
(CUSTOMER)ああ
(AGENT)五丸だとちょっと金額が上がってきまして月が六万六千円ぐらいになってきますね。
(CUSTOMER)はい
(CUSTOMER)はあはあはあ
(AGENT)で、ちょっと上限オーバーしちゃうのであとホンダのインサイトとか
(CUSTOMER)はい
(CUSTOMER)ああ
(AGENT)そちらもご紹介可能ですね。一応料金がインサイトとちょっとお安いです。三万五千円ぐらいになってきます
(AGENT)ございます
(AGENT)え？会員登録
(AGENT)まちょっとサービスの特性上ですね。ちょっと審査がやっぱりちょっと今通りづらいというところで、
(CUSTOMER)はい
(AGENT)あのちょっと認識をした車を安く紹介できるっていうような。
(CUSTOMER)はいはい
(AGENT)なんかそんな形になってしまうんですよね。
(CUSTOMER)今いいなって思ったのは
(AGENT)はい。
(CUSTOMER)あの最初のSUV
(AGENT)ああ、エソワンの方ですかね。うん。うん。分かりました。
(CUSTOMER)なんですけど
(AGENT)ま例えばこちらの場合なんですけれども、
(AGENT)ちょっと改めて料金送ります。
(CUSTOMER)はい
(AGENT)四万八千四百円
(AGENT)のえ？四十八回払
(CUSTOMER)はい
(AGENT)ありましてこれあの車両代金になるんですね
(CUSTOMER)はい
(AGENT)でえと、税金だったり車とか。あと任意保険
(CUSTOMER)はい
(AGENT)そういったものは秋丸様につけていただきます
(CUSTOMER)はい
(AGENT)で、初期費用がですね、この四十八回払いの中の二回分、
(AGENT)こちらをお先にいただいてます
(AGENT)まなのでそうですね。約十万そうですね。九万五千か十万ぐらいの間
(CUSTOMER)十万ぐらい
(CUSTOMER)はい
(AGENT)をえと初回にお支払いしていただきましてそこからあのお車の車の準備をさせていただきます。
(CUSTOMER)はい
(CUSTOMER)はい
(AGENT)だいたい一ヶ月ぐらいで納車になりますね。
(AGENT)で、入社してから三か月目
(AGENT)から次のお支払いが始まっていきます。
(AGENT)へえ
(CUSTOMER)あ三ヶ月ね。
(AGENT)からおしゃれが始まりました。で、最初、二回分を先にいただくっていう形です。
(CUSTOMER)はい
(CUSTOMER)ああ
(AGENT)はい。まあと、ちょっと住民票を取ってきていただいたりとか、
(CUSTOMER)はい
(AGENT)ちょっと車庫証明の書類用意していただいたりとか、
(CUSTOMER)はい
(AGENT)ちょっとそういったことがありますので、ちょっとそこだけご協力をお願いしたい
(AGENT)はい
(AGENT)一応そんな形にはなります。はい
(CUSTOMER)えその
(CUSTOMER)車とかの料金はいつになるんですか？
(AGENT)はい
(AGENT)あえとね車検の方があのお好きなとこで受けていた形になりますもう実費になるんですね完全に
(CUSTOMER)はい
(CUSTOMER)あー
(CUSTOMER)どのくらいあと車検があるんです？
(AGENT)あーの残り期間ですねすいません。えーとですね少々お</t>
  </si>
  <si>
    <t>1cffa993-092a-41b9-89dd-d99b19111e09</t>
  </si>
  <si>
    <t>(CUSTOMER)ただいま電話に出ることができません。
(CUSTOMER)Pという。</t>
  </si>
  <si>
    <t>a9a02ec1-ac93-4aa4-91eb-a8b43e0eb7a3</t>
  </si>
  <si>
    <t>09f7db6b-231e-4dc8-890f-87bb5352d686</t>
  </si>
  <si>
    <t>0分29秒</t>
  </si>
  <si>
    <t>0分26秒</t>
  </si>
  <si>
    <t>1分34秒</t>
  </si>
  <si>
    <t>0分56秒</t>
  </si>
  <si>
    <t>(AGENT)お電話ありがとうございますカース乗れるの？石が承ります
(CUSTOMER)多分あの申し込むんで多分電話あったと思うんですけど
(AGENT)はい
(CUSTOMER)あ、折り返しの電話なんですけど
(AGENT)かしこまりましたお客様の名前フルネームでお伺いできますでしょうか？
(CUSTOMER)えと中林大輔
(AGENT)はい担当部署を確認させていただきましてお繋げいたします少々お待ちくださいませ
(CUSTOMER)はい
(CUSTOMER)はい
(AGENT)はい
(CUSTOMER)ユーアーホールド
(CUSTOMER)ユーアーホールド
(CUSTOMER)ユーアーホールド
(CUSTOMER)ユーアーホールド
(AGENT)お客様はお声いただいてますでしょうか？お待たせしておりますはいえー担当部署取り込んでおりましてえ？順次折り返しお電話差し上げたいのですがこの後ご都合いかがでしょうか？
(CUSTOMER)ああ、はいはい。はい
(CUSTOMER)うん。
(CUSTOMER)ああはい。はい。
(CUSTOMER)ああなんか電話終わったらなら出れるようにしてんだ
(AGENT)あかしこまりました恐れ入りますがえー後ほどお電話いたします一度こちらで失礼いたしますはい
(CUSTOMER)うん。うんうん。はい
(CUSTOMER)はいはいはい。</t>
  </si>
  <si>
    <t>725308c3-009e-4016-b1cb-1944fae8467f</t>
  </si>
  <si>
    <t>0分23秒</t>
  </si>
  <si>
    <t>0分16秒</t>
  </si>
  <si>
    <t>(AGENT)お電話ありがとうございますカース乗れるのイシイが承ります
(CUSTOMER)ちょっとちょっと着ちゃったんですけど
(AGENT)はい
(CUSTOMER)電話してちょっと電話したんです
(AGENT)かしこまりましたお客様のお名前をフルネームでお伺いできますでしょうか？
(CUSTOMER)えと。中林市大
(AGENT)あナカムラ様度ためのご連絡ありがとうございますそうしますちょっと確認させていただきますので一度ご利用に流れますが少々お待ちくださいませ
(CUSTOMER)うんうん。
(CUSTOMER)はい。はい
(AGENT)恐れ入ります
(CUSTOMER)ユーアーホールド
(CUSTOMER)ユーアーホールド
(CUSTOMER)ユーアーホールド
(CUSTOMER)いや
(CUSTOMER)こんばんは
(AGENT)お疲れ様です
(CUSTOMER)そうです
(AGENT)お客さんの名前がナカバ様です
(CUSTOMER)はい失礼します
(AGENT)はいお願いします</t>
  </si>
  <si>
    <t>893c1423-5665-4673-abe8-6fa16596e381</t>
  </si>
  <si>
    <t>14分2秒</t>
  </si>
  <si>
    <t>11分26秒</t>
  </si>
  <si>
    <t>28分49秒</t>
  </si>
  <si>
    <t>25分29秒</t>
  </si>
  <si>
    <t>(CUSTOMER)もしもし？あ
(AGENT)もしもし？あお世話になっておりますカー乗れるのシミズでございます
(CUSTOMER)ああはいはいはい。
(AGENT)すいませんご連絡遅くなってしまい申し訳ございません
(CUSTOMER)うんうん。
(AGENT)はい今大丈夫ですか？お時間の方は
(CUSTOMER)ああいいですよはいはいはい
(AGENT)あありがとうございます
(CUSTOMER)うん
(AGENT)いかがでしょうか？ご検討状況の方は？
(CUSTOMER)どどどこで話がしゃ車検者はどうなんすかね？これ車検者取ってもらえなんですかね？
(AGENT)あ？車がですねえっとーついてないのでと取り直してからの納車になりますねでその負担はもうこちら持ちになります
(CUSTOMER)うん
(CUSTOMER)ああそう車検うん車検二年ついてってことですよね
(AGENT)そうですね
(CUSTOMER)でてテレビキ自分でやらんなとね
(AGENT)そうですねちょっと装備とについては実費になりますので乗車後にちょっとお願いしております
(AGENT)まあとスタッドレス採用とかもそうですね
(CUSTOMER)あタイタイもですね
(AGENT)そうですねはい
(CUSTOMER)で価格価格帯がどんなひゃく百百万ちょいぐらいなんですかね？それ
(AGENT)お世話になってます価格少々お待ちください
(CUSTOMER)ま多分実写ローンなんででも
(AGENT)百
(AGENT)三四十万ぐらいですかね？おそらくそうですねはい
(CUSTOMER)ああそう
(CUSTOMER)それってあれですかね？そのそこで組んだっけき金利とかってどうなんですかね？なんかどどういう感じになるみたいな金利茶は何パーぐらいなんですか？
(AGENT)はい
(AGENT)ま金利何？パーセントというよりかは
(CUSTOMER)うんどういう仕組みになったんですか？それこそ自社ローンじゃないですかね？
(AGENT)ま通常のローンよりは若干あの金利高めになってるんですけどもあすみませんでえっとごめんなさい二万六千四百円の四十八回払いで送らせていただいてるんですけどごめんなさいこれ七十二回払いの間違いすいません
(CUSTOMER)うん。うん。うん。まあまあそれは分かったんですけどうん
(CUSTOMER)うん
(CUSTOMER)ああ七十二回ってことは何年何回やろ
(AGENT)なのでま百九十万ぐらいなんで
(CUSTOMER)ああああ！
(AGENT)まだいたいご五十万ぐらいなってるので
(CUSTOMER)ああ！ああ企業手数料と一緒ですね
(AGENT)九百千万五十万割る七十二
(CUSTOMER)ああそうですよねうんちょっとま自分
(AGENT)ま月六千円ぐらいですかね
(CUSTOMER)ああま銀行で区がわかっとんなんでまそれはまそこはちょっとまそこのリスクは分かんないと
(AGENT)うん
(AGENT)そうですね
(CUSTOMER)七十二回ってなん？何年何年ですか？えっと十二回
(AGENT)えと六六年
(CUSTOMER)あ六年か
(AGENT)はい
(CUSTOMER)で八万キロですもんね
(AGENT)えとまそうですねちょっと登録時の情報が
(CUSTOMER)二万キロ
(AGENT)七万一千キロになってますので
(CUSTOMER)うんで多分さっき見とった十三年落ちでしたもん
(AGENT)あ、そうですねあこれあのオークションから引っ張ってきたお車になるんですけれども十月十七日時点で七万一千キロ
(CUSTOMER)うん
(CUSTOMER)うんで十三年後ぐらい
(AGENT)なので
(AGENT)平成二十三なのでそうですねはい
(CUSTOMER)うんなんかちょっと見た最新CTってか？フルモデルしとんですもんねまだ
(AGENT)はい
(AGENT)シーふフルモデル
(CUSTOMER)ず
(CUSTOMER)あじゃあモデルチェンジは知らないんですもんねずっとその形ですもんねCTって？
(AGENT)まそうですねはいスポーツ
(CUSTOMER)うんああまあまあまあまあ
(AGENT)はい
(AGENT)明日の十一時まで結構そうですねはい
(CUSTOMER)スポーツでハイブリッドですもんね
(CUSTOMER)燃費どんななんか燃費がま十十以上走って
(AGENT)はい
(AGENT)どうでしたかね？どうでしょうちょっとお調べしますねすいません
(CUSTOMER)うん
(AGENT)なんか海とか
(AGENT)えーとこれが二千円
(CUSTOMER)うん
(AGENT)十一年式になりますので
(CUSTOMER)うんうん
(AGENT)えーと
(AGENT)あちょっとこれ新車時の情報になってしまうんですけれども、
(CUSTOMER)うん
(AGENT)大体リッター二十七か三十二ぐらい
(CUSTOMER)いやそんな走る
(AGENT)結構走ります走ります
(CUSTOMER)今までもカタログ上だから結局ま十十マイナス二十ぐらいか？
(AGENT)からのそうそうですね。
(AGENT)ま、そうですね経年劣化と含めても二十ぐらいはあるんじゃないかなとは？はい
(CUSTOMER)ああああ十年落ちなんでまあまあでもちょっと多少悪いと思うんで
(AGENT)そうですね
(CUSTOMER)そそいたら修復歴ないですよね大丈夫ですよ
(AGENT)修復歴は
(CUSTOMER)うん
(AGENT)あないですねちゃんと評価点ついてますので大丈夫です
(CUSTOMER)なんえオーナーさんは何オーナーになったんですよ
(AGENT)すみません車検証の情報は少々お待ちくださいねはい
(CUSTOMER)ああ、そう
(CUSTOMER)メンテナああメンテナンスのためには分かる何？オーナーとかかな？
(AGENT)まそうですね
(CUSTOMER)ま多分十年チャンネルワンなんではないとは分かったんですけど
(AGENT)ま多くてもニとかだと思うんですけど
(CUSTOMER)うん二
(CUSTOMER)またあとな何ですかね？車取ってもらって中の状態あノーマルタイはどうですかね？それそれじゃ結構新品にしょうなんですか？
(AGENT)はい
(AGENT)はい
(AGENT)はできない
(CUSTOMER)うん
(CUSTOMER)ああノーマルちゃんと別でノーマルちゃん状態じゃ分かります
(AGENT)はい
(AGENT)ちょっと拠点に確認してみないとってところがありますはい
(CUSTOMER)あー今分からんからうんまま確かに話をちょっといいなと思って確かに
(AGENT)あーありがとうございますはい
(CUSTOMER)うんま自分はまその銀行とか譜面なんでま二万台で車か帰るっていう状況がまいいなと思ったんで確かにうん他にじゃなさそうだねなんかなんないですもんねトヨタの車もあんまないって言ってますもんね
(AGENT)普段
(AGENT)はいうんうんうん
(AGENT)あーありがとうございますはい
(AGENT)そうですねあのあるにはあるんですけれどもももっと古いお車になります
(CUSTOMER)ああですよね
(AGENT)でそちらだと四十八回払いしかできないのでKで月三万円とか
(CUSTOMER)うんあれですよねさっきなんかさっき
(CUSTOMER)でなんかうんなんかさっき聞いてくれて、なんか七十二回にして二万六千円にしてくれたら言っとったんでああいいなま確かにいいなと思ったんだようん
(AGENT)そうですね。
(AGENT)あのなんかここちらの車両なんですけどま実を言うと
(CUSTOMER)うん
(AGENT)あのリースするはずだったお車なんですね
(CUSTOMER)あ、そうなんだ。
(AGENT)ただキャンセルになってしまってあのま在庫抱えあそうですそうです在庫今抱えてる状態でま要は借金みたいな状態になっちゃってるんでちょっと
(CUSTOMER)ああ、そう。CCDが
(CUSTOMER)うんうん。
(CUSTOMER)ああそういうことあ特別にちょっとあ提供できますよって。あーそういうこと
(AGENT)そうですそうですそうです
(AGENT)そうですそうですちょっとお安くしてでもあの販売したいっていうようなお車なんでそうそうなんですよなんでちょっと特別にお安く今回ご提案できます
(CUSTOMER)ああ売りたい売りたいよっていうあ車で
(CUSTOMER)あーそれじゃあその車で今とどっか
(CUSTOMER)ある場所もあるの東京に上がるからねそれって
(AGENT)えっと今拠点にあるので埼玉ですかね埼玉の拠点にあると思いますね
(CUSTOMER)ああ
(CUSTOMER)ま見る側は無理だとわかってるんでまうん画像とかで？
(AGENT)そうですね、ちょっとこの画像にはなりますねはい
(CUSTOMER)うんでも結局自分じゃそのそのそのローン組めるって言いますかね？
(AGENT)あもうほぼほぼ大丈夫ですね。あのこの後、あのご利用されるってなった時にフォームを入力していただくんですけれども、
(CUSTOMER)はい
(CUSTOMER)うん
(AGENT)あのそこの会社情報があのちょっと間違いないかとか一回そういうチェックが入り
(CUSTOMER)ああそういえばうんうん。うん
(AGENT)うんそこが全然多分問題ないと思うんですけれども、
(CUSTOMER)うんま会社は別に勤めとるんであと免許証持ってるけどうん
(AGENT)問題なければそうですね。
(AGENT)まあと収入証明書とかも提出していただいて
(CUSTOMER)ああちょっと今日も持ってますねうん
(AGENT)はいでそこが問題なければもう全然はい大丈夫？
(CUSTOMER)うん車検二年ついてま七万でまま確かにいいかなと思ってたんで
(AGENT)はい
(AGENT)はい
(CUSTOMER)それってじゃあガ頼んだとしたら大体の農車じゃはどんなもんなんですかね？
(AGENT)えっとですね書類とご入金日次第にはなるんですけれども例えばですけどこちらご入金最初されるとしたらいつぐらいになりそうです
(CUSTOMER)うんま
(CUSTOMER)うん
(CUSTOMER)うん
(CUSTOMER)入金なん
(AGENT)二か月分なので五万二千円ぐらいなるんですけどすいません
(CUSTOMER)はあなんか頭ちょっと五万ぐらいいるんですよ
(AGENT)あの七十二回払いの中の二回分になります全然追加とかじゃないよね
(CUSTOMER)えっと
(AGENT)そう
(CUSTOMER)追加えどういうことですかね？
(AGENT)あえっと二万六千四百円の七十二回払いだと思うんですけど
(CUSTOMER)うん。うん。
(AGENT)その中の二回分を前払いでいただいて
(CUSTOMER)ああそういうことね。ああそれはあのなんか払わなあかんあそういうことなんだ。ああそう。
(AGENT)で
(AGENT)そうですそうですで次三ヶ月目からお支払い始まります
(CUSTOMER)ああそういうことですよねはいはいはいはい。ああなるほどなるほどああその最初の二階はあのま最初に欲しいという話な
(AGENT)はい
(AGENT)はい
(AGENT)あそうですそうですそうですの車に
(CUSTOMER)ああまそれは別にいつでも言うかま五万四千けどうん
(AGENT)ああほんとです
(AGENT)そうですね
(CUSTOMER)うんまあねあとあれですね台湾が良い戦なんでと思ったんでま別に
(AGENT)はい
(AGENT)はいお問い合わせいただいた
(CUSTOMER)のの車は別に遅くなってもいいかなと思ったんですけど
(AGENT)ああえとま十月中に
(CUSTOMER)うん
(AGENT)あの書類でしたりあのご入金ご対応していただければ
(CUSTOMER)うん
(AGENT)十一月中には納車できると思いますね
(CUSTOMER)ああそうなんですよねうんま別に自分
(AGENT)ま出て半月から一ヶ月ぐらい見ていただければ。
(CUSTOMER)ら来年とかでもいいって言ったんですけどなんか早く登録せなとかなんですね？
(AGENT)ああ、そうですね。で、多分あのと取られちゃうと思います。あと一か月もするとなくなっちゃうと思います。今
(CUSTOMER)ああ
(CUSTOMER)ああああそういうことねあそあそっちそっちそっちとしては早く登録せんと渡せんってことね
(AGENT)いや、いつでも大丈夫なんですけれども、あの結構在庫の中でも状態のいい車になるので、まほ他のお客様が契約してしまうっていうようなイメージです。
(CUSTOMER)うん
(CUSTOMER)うんうん
(CUSTOMER)うん
(CUSTOMER)あのまそ
(AGENT)結構月額安いので
(CUSTOMER)まそれはお願いしたってなって登録はでもいいよっていうのはダメってことます一月にしてくれたから
(AGENT)はい
(AGENT)あ、もう能書一月はちょっとできないですね。
(CUSTOMER)うんああうん
(CUSTOMER)あのあれですよね早くもあのもらってくれって話があるんですね
(AGENT)はい
(AGENT)ま、そうですね。はい。はい。
(CUSTOMER)ああそういうことですねそっか
(CUSTOMER)うん確かにいいかなとなってきちゃうんでうん
(AGENT)あー、はい
(AGENT)ところを教えていただき
(CUSTOMER)どうしよう
(CUSTOMER)でなんかちょっと
(AGENT)あ、できますよ。えとですね。はい。
(CUSTOMER)あ行きます大体ワゴンRなんですけど今
(AGENT)えっと距離ってどのぐらい走ってますか
(CUSTOMER)距離が三万七千走ってます
(AGENT)あ、三万なんです。あんまり働いてないですね。
(CUSTOMER)ああそうな
(AGENT)年とかどのぐらいか分かります。あ、そうなんですか。はい。
(CUSTOMER)が新しいんですよ
(CUSTOMER)うん五年五年押しなんで結局二千十九年
(AGENT)二千十九年。ああ、そうなんですね。
(CUSTOMER)うん
(AGENT)多分、金額つくと思いますね。で、あのちょっと差し引きができなくてですね
(CUSTOMER)うんうんああ現金では出すみたいな感じ
(AGENT)えと
(AGENT)振り込みになります。
(CUSTOMER)そういうことですね
(AGENT)CTを納車した時に入れ替えになるんですけれども、そこから
(CUSTOMER)うん
(CUSTOMER)うんだいだいうんうんだいたいって大体ってわかりますなんかま一応傷とかついとったらま限定せはわかった
(AGENT)一週間ぐらい
(AGENT)もちろんですね。ちょっとこちらで送らせていただきますああの保険としての
(CUSTOMER)だ大体こんなもんやみたいなんで分かるかなと思って
(AGENT)えっと車検証ってお手元にありますか？
(CUSTOMER)うんなんとなくでいい
(CUSTOMER)ちょちょっと待ってくださいね
(AGENT)はい
(CUSTOMER)ああ形とか全部言えば汗がわかるってことです
(AGENT)車検証の写真だけ送っていただければ
(CUSTOMER)ああそういうことねちょちょっと待ってくださいああすぐわかってくるねえと
(AGENT)多分はい
(AGENT)はい
(CUSTOMER)よいしょ
(CUSTOMER)差し引きはできんってことですよ
(AGENT)そうですねあのー
(CUSTOMER)うん
(CUSTOMER)現金でもらう
(AGENT)お振り込み振り込みになりますのでまそこからこう三ヶ月目お支払いしていただいたりとかそういう形でお願いしたい
(CUSTOMER)ああ五万の分はあのああそっからさ
(AGENT)事前に頂いてはい
(CUSTOMER)はい
(CUSTOMER)レクサスのCDで中古じゃやっぱそうだね
(AGENT)あそうですねやっぱり
(CUSTOMER)ま確かにあの自分は前からまCDはいいなと思ってたんですようんちょちょっとちょっとCTがなんじゃないで出てきたんで
(AGENT)ああどうですか？ありがとうございますはいうんうんうんああはいはい逆に
(CUSTOMER)いい
(AGENT)やだ
(CUSTOMER)今そっちにその車検証を送ったんですけど
(AGENT)あ続きましてありがとうございます
(CUSTOMER)来てます
(AGENT)えとそうですね
(AGENT)あごめんなさいちょっと真ん中
(CUSTOMER)ああ見えんか？ちょっと待ってください
(AGENT)が令和
(CUSTOMER)見にくいんですよ
(AGENT)すみません申し訳ない
(CUSTOMER)言いにくいか？
(CUSTOMER)フラッシュだけ
(AGENT)利用料だけ
(AGENT)まいくらか
(AGENT)ああ
(CUSTOMER)多分これで見えますかね？フラッシュ炊いたんで
(AGENT)あ少々お待ち
(CUSTOMER)ここで見えると思うんですけど
(AGENT)ちょっと今読み込み中でしょ？
(CUSTOMER)入れます
(AGENT)ああ届きましたありがとうございますはいこちらで大丈夫です
(CUSTOMER)うんこれこれこれ多分分かると思うんですけど
(AGENT)少々お待ちください
(CUSTOMER)うん。
(AGENT)はい
(AGENT)すいませんちなみにワゴンアールのお色って何色ですか？
(CUSTOMER)はい
(CUSTOMER)ああシルバーです。
(AGENT)あシルバーですねかしこまりました少々お待ちください
(CUSTOMER)うん
(CUSTOMER)うん。
(AGENT)あすみませんお待たしましたあの一応オークションの相場見させていただいておそらくですけど、三、四十万ぐらいのカードになると思い
(CUSTOMER)はいはいはい
(CUSTOMER)うんうん。
(CUSTOMER)ああまあまあ結構四十万いいななのでできればま五十万無理やと思って四十五万ぐらいでちょっといいかなと思って
(AGENT)ああ。
(AGENT)ああ、本当ですか？しました。
(CUSTOMER)うん
(AGENT)一応そうですね。あのちょっとそこの正確な金額につきましては
(CUSTOMER)まあと
(AGENT)あのちょっと画像査定になりますので
(CUSTOMER)ああですよねま傷とかふりとか内装とかもまたみんなみんなと思うんで
(AGENT)そうですね。なのでえと一応ラインの方にお写真を送っていただけましたら
(CUSTOMER)うん
(CUSTOMER)ですよね
(CUSTOMER)ま今日は多分
(CUSTOMER)うん
(CUSTOMER)うん
(AGENT)としては
(CUSTOMER)それはどうしようかな今今日ちょっと夜暗いんで明るい時はいいと思う
(AGENT)あ、全然明日でも大丈夫です。ただ、明日の朝一とかで送っていただけましたら
(CUSTOMER)うん
(CUSTOMER)ああ
(AGENT)で、明日夜とかに。でも
(CUSTOMER)明日の朝一にああなるほどなるほど
(AGENT)とかま、明日、明後日にはお伝えできるかなあ。えとですね、今、ラインの方に
(CUSTOMER)ぶわってなんか写真撮ってそっちに送れればいいってことだよね。
(CUSTOMER)うん。
(AGENT)ご案内の文章を送らせていただいたんですけれども、
(CUSTOMER)うん。
(AGENT)えとですね、車の前からと後ろからの写真と、
(CUSTOMER)うん
(CUSTOMER)うん
(AGENT)あと、内装が分かるようなお写真こう後部座席から前が全部映るような。
(CUSTOMER)うん。
(CUSTOMER)ああはい。はい
(AGENT)あと、走行距離のところだけ取っていただければ
(CUSTOMER)ああもう写真撮らなかった？ああはいはい
(AGENT)し、四、五枚ぐらいで全然大丈夫。
(CUSTOMER)うんちょっと明日できかもうん明日の朝ちょっとできるかもわからないんですけどなんとかねま遅れたら
(AGENT)またあればで大丈夫なんですけど。
(AGENT)ああ、分かりました。あとあればで大丈夫なんですけど、リサイクル犬とか
(CUSTOMER)あ明日のま朝
(CUSTOMER)うん
(CUSTOMER)うん
(AGENT)納税証明書とかもあれば
(CUSTOMER)うん
(AGENT)そう
(CUSTOMER)あちなみにCTってそのタイヤな何に入ってますか？
(AGENT)はい
(AGENT)なんあいインチですか？
(CUSTOMER)うん
(AGENT)えとですね少々お待ち
(AGENT)すいません。あのタイヤ情報だけちょっと記載がなくてですね、
(CUSTOMER)うんうんうん
(AGENT)今、ラインの方にお写真は送らせていただいたんですけれども。
(CUSTOMER)うん
(AGENT)おそらくちょっとアップしてみると十七インチっぽい気もするんですけれども。
(CUSTOMER)ああまなな何回言うとスタルスタイルいくらぐらいかなと思って
(AGENT)中国
(AGENT)ああえと全然中古とかでもよければ四本で全然一万円とかで揃ったりもしますね。
(CUSTOMER)あ、そうなんですか？あそそそれいいな
(AGENT)あ、結構お安いですよ。中古の里とかだと
(AGENT)全然程度いいものとかで売ってるので。
(CUSTOMER)うん
(AGENT)で、逆にこれ業者さんとして買われると結構利益上乗せされたりするので、あの直接街中で買われた方が絶対安い。
(CUSTOMER)うん
(CUSTOMER)うん。
(CUSTOMER)ああそこで買うよりってこと？うんうんうんうんうんうん。上乗せされるとああそう確かに
(AGENT)はいそうですね。はい
(AGENT)手数料とかも取られちゃうんであ、そうです。そうです、
(AGENT)まうちを通して注文されたりとか。すると
(CUSTOMER)ああそういうことですねうんうん
(AGENT)こうて手間がかかるんでその分料金も加わっちゃうのではい
(CUSTOMER)これちょっとタイヤのちょっとバンバンのあのカバーみたいなちょっとこれこれじゃああれだ大丈夫です
(AGENT)もうあの
(AGENT)あここはあの全然問題ないです工場は？
(CUSTOMER)うんああいが意外ですよねうん
(AGENT)はい
(CUSTOMER)どうしようかな早く決めとまあ取られるっていうのは分かっとるんであの
(AGENT)そうですね
(CUSTOMER)うん
(AGENT)え四十
(CUSTOMER)整備記録とかってなんないありますなんか情報みたいなそうそれちょっとそれも欲しい
(AGENT)でかける
(AGENT)今は
(CUSTOMER)何なんすね
(CUSTOMER)あのメンテナンスノートみたいなのあるじゃないですか
(CUSTOMER)ああいうのはもしちょっと画像で送ってくれたなと思ったんですけど
(AGENT)少々お待ちください。
(CUSTOMER)うん。
(AGENT)はい
(AGENT)あすいません今、ラインの方に送らせていただいたんですけれども
(CUSTOMER)はいはいはい
(CUSTOMER)うん。
(AGENT)でそのオークションから引っ張ってきた時の出品表になるんですけど
(CUSTOMER)ああはい
(AGENT)これ先週の情報なのであの結構正確だと思いますはい
(CUSTOMER)うん。ああ本当？ああいいな。
(AGENT)はい
(CUSTOMER)うん。
(CUSTOMER)うん。
(CUSTOMER)百
(AGENT)自分の右下にこのえAとか書いてると思うんですけどこれあのこ小傷ですねちっちゃい傷だと思う
(CUSTOMER)うんうんうん。
(CUSTOMER)ああうん
(CUSTOMER)ま傷はまちょっとこっちで引っ張ってまコーティングか何かしようかなと思っとるんでそしたらうんうんそれなんで
(AGENT)あーそうですね
(AGENT)ああまそう。今原付が上がってるのであれば、ま特に多分
(CUSTOMER)どうしようかな七
(AGENT)あれなんかコンパとか使っていただければ
(CUSTOMER)うん
(AGENT)でこのぐらい取れると思いますね。なのではい車になったとしても便利そうですね。
(CUSTOMER)うん
(CUSTOMER)ま状態はま結構切れそうなんで
(CUSTOMER)うん
(AGENT)で今もう何も屋根
(AGENT)多分かっこいいがはいある程度あってあのエアコン
(CUSTOMER)これDVDじゃ流行りますもんねDVDとCDは入りますDVD
(AGENT)もうちょっとあ、そうですね。そこは大丈夫だと思いますはい
(CUSTOMER)DVDとCDとうん
(AGENT)そしたらブルートゥスも付いてるみたいですよねあのネットで調べたんですけどそのはいついてます
(CUSTOMER)あでもついて
(CUSTOMER)うんナビの情報が多分古いんなんですよね多分これ多分でもこれこれはこれはないなと思うんで
(AGENT)そうですねはい
(CUSTOMER)ETCもありますもんね
(AGENT)もありますねはい
(CUSTOMER)うん
(CUSTOMER)うんハイブリッドがいいかなとこれだからこれいいかもしれん
(AGENT)はい
(CUSTOMER)だからだからその審査のそのじゃあやつを送ってもらっていいですか？これ？
(AGENT)かわいい
(AGENT)あわかりましたありがとうございますそしたらですね
(CUSTOMER)うん
(CUSTOMER)うん
(AGENT)で
(AGENT)お時間は大丈夫そうですか？
(CUSTOMER)あいいですよ
(AGENT)あわかりましたありがとうございます
(CUSTOMER)うん
(AGENT)えっとですねこの今フォームをお送りさせていただきますので
(CUSTOMER)うん
(CUSTOMER)うん
(AGENT)今届きましたか？
(CUSTOMER)あー来ました来ました
(AGENT)あありがとうございますでちょっとこちらを入力をお願いしたいんですけれども
(CUSTOMER)ああそうですかこれどう？どうだろう送ってからまたじゃあ電話かけかけてもらってこのまま送ってちょっとこれ全部長いなで
(AGENT)はい
(AGENT)変わらない
(AGENT)そう
(CUSTOMER)一回電話切ってから
(AGENT)あもうもう一度お願いしますすみません
(CUSTOMER)な長いなんでちょっと一回電話切ってから自分で入力してまた送ったら自分ままたメールしましょうか？そしたら
(AGENT)あー全然大丈夫ですよはい
(AGENT)そうですねでえっとー申し込み金月額をこう入力していただくところがあるんですけれども
(CUSTOMER)うんうんうん
(AGENT)ま今回二万六千四百円になりますので
(CUSTOMER)うん
(CUSTOMER)その五万ですよね五万払う五万頭金みたいな感じだよね結局
(AGENT)あの
(AGENT)あそうですね五万二千八百円前払いですねま頭金というよりかはあの月額二万六千四百円の申し込み金五万二千八百円っていうところを選択していただければと
(CUSTOMER)うん
(CUSTOMER)うん
(AGENT)はい
(CUSTOMER)それをクリックしてでまた電話教えてみんなメールを受けましょうか？
(AGENT)そうですねはい
(CUSTOMER)うんうん
(AGENT)でえっと駐車場はえと今どどのような状態ですかね？借りられる
(CUSTOMER)ああそれ証明自分で取らんなりますからね
(AGENT)えとですね
(CUSTOMER)うんどうしようかなま自分でやってもいいっすようん何回か出したこと？
(AGENT)自己所有の土地になりますか？自己所有
(CUSTOMER)うんあのアパートなんでだライトなんだからだからあの承諾承諾書もなんなく
(AGENT)ああご案内そし
(AGENT)あそうですねえっと使用承諾書と
(CUSTOMER)うん
(CUSTOMER)うん
(AGENT)住民票と
(CUSTOMER)うんで百照明の中四枚ずつのやつですよね書いたことある？
(AGENT)あそうですね配置あやったことありますかね？
(CUSTOMER)うんうん
(CUSTOMER)うん一回二回ぐらいありますか？社交証明出したことある？
(AGENT)ああ本当ですか？ありがとうございますじゃそちらをあの用意していただくのと
(CUSTOMER)うん
(CUSTOMER)百五十ショップじゃ警察行って自分でじゃあ出せばいいんですよねそしたら
(AGENT)えっとですねこちら側でさせていただきます記入していただければ大丈夫ですあの行政出産使わせていただいてはい
(CUSTOMER)ああああ行政書しかないあやってくれああなるほど
(CUSTOMER)あああこれ用意すれば用意すれば
(AGENT)そうですねでえと契約書をご自宅にお送りしますので
(CUSTOMER)はいはいはい
(CUSTOMER)うん
(AGENT)はいあのそちらに同封していただいて返送していただければ大丈夫です
(CUSTOMER)うん
(CUSTOMER)わかりました
(AGENT)で入金とそちらが揃ってから納車の準備をさせていただいてます
(CUSTOMER)ああはいはいはい
(AGENT)はい
(AGENT)一応そういった形なん
(CUSTOMER)わかりました
(AGENT)はい
(CUSTOMER)一回なら電話聞いてこう入力するんで
(AGENT)あ分かりましたありがとうございますなんかすぐ対応していただけそうです
(CUSTOMER)ああ居がいいんですよねありますよねなんなんとか
(AGENT)そうですねちょっと八時までになるので営業が
(CUSTOMER)ああそういうことね
(AGENT)なるべくそれまでにちょっと確保したい
(CUSTOMER)ああすぐわかりましただから今すぐメールして自分のメールを送るそしたらまた電話してください
(AGENT)はい
(AGENT)はいすみませんちょっと自分明日明後日お休みになるので
(CUSTOMER)わかりまし
(CUSTOMER)うんうん。ああああすぐよね
(AGENT)ちょっと確認が取れないのでちょっとなるべくすみませんお願いします申し訳ないですはいあありがとうございますまた入力できたらラインであのお知らせてくださいはいすいませんよろしくお願いいたします
(CUSTOMER)違いましたよはいあれですよすぐすぐすぐやるんで
(CUSTOMER)はいわかり
(CUSTOMER)あ分かりましたよ
(CUSTOMER)はいわかりました
(AGENT)はい失礼いたしますはい
(CUSTOMER)はい
(AGENT)そう</t>
  </si>
  <si>
    <t>c9173eb0-2c20-4aa5-9540-af471a6968b7</t>
  </si>
  <si>
    <t>5分25秒</t>
  </si>
  <si>
    <t>3分24秒</t>
  </si>
  <si>
    <t>9分24秒</t>
  </si>
  <si>
    <t>8分50秒</t>
  </si>
  <si>
    <t>(AGENT)じゃあCていけました
(CUSTOMER)もしもし？
(AGENT)あお世話しておりますカーソルの清水でございます
(CUSTOMER)今
(CUSTOMER)今入力しました
(AGENT)あ、確認できましたありがとうございます
(CUSTOMER)うんうん
(AGENT)はい
(CUSTOMER)でいいんですかね
(AGENT)えとそうですね一旦大丈夫です
(CUSTOMER)うんなんで全然うん
(AGENT)で
(AGENT)ちょっとこの後の流れなんですけども
(CUSTOMER)これでも自分はオッケーオッケーなんですかね？これは
(AGENT)あ審査はですねちょっとこの後かけます
(CUSTOMER)ああそうなんですねだだめだめだめじゃないことはダメってことはないってこと？
(AGENT)はいなので
(AGENT)ほぼほぼないですね。あの確認が一回入りますこちらって合ってますか？みたいなその場合はで訂正していただければ全然問題ないですね
(CUSTOMER)うん
(CUSTOMER)あーそういうこと
(CUSTOMER)うんあなんか最初食った審査のやつはまたこれまた違うしね
(AGENT)なんか審査というよりかは入力内容が合ってるかどうかの確認になるので
(CUSTOMER)そうそうなんですか？あー
(AGENT)はい。まあチチェックみたいな。
(CUSTOMER)ああなんかあディーラーのそのなんかその審査みたいなのまた違うみたいな
(AGENT)はい。
(AGENT)そういう審査れるとないないですね。今回は審判会社を通した審査はないので
(CUSTOMER)うん
(CUSTOMER)あそういうことなんかうんはいはいうんまとりあえずみんな送ったんで
(AGENT)はい、
(AGENT)来月
(AGENT)はい。ありがとうございます
(AGENT)で、あとそのまワゴンRの売却の方なんですけど。
(CUSTOMER)うん
(AGENT)まうちで売却まするしないにしてもあの必要書類がありまして
(CUSTOMER)うん
(AGENT)ワゴンRの先ほどの車検証ですね。
(CUSTOMER)うんうんうんうん
(AGENT)だって引っ越しはされていない
(CUSTOMER)ああじゃあ全然変更してないですよね正直
(AGENT)いいよ
(AGENT)そうそうですね
(CUSTOMER)うんそうなんかそのまま使ったんですよ
(CUSTOMER)前前のアパートのまんまで売ってましたけど
(AGENT)あされてますねごめんなさいえっと
(AGENT)あー分かりました
(CUSTOMER)うんなんで？結局それでなんかなんかかなんか名かけるですよねななんで変えて帰れねえやいいと思いますけど
(AGENT)そういい
(AGENT)一回だけですかねこれは
(CUSTOMER)はいあ二回書いてますか？二回
(AGENT)引っ越されたのは
(AGENT)二回引っ越しされてますね
(CUSTOMER)うんでそのマイナンバー
(AGENT)あー
(CUSTOMER)ほっぱなしにする
(AGENT)あーそうなんですね
(CUSTOMER)ああ、そうだ
(AGENT)少々お待ちください多分Kなんでいらないと思うんですけどちょっとお待ちください
(CUSTOMER)と思うんじゃない？だから特に面接する時は三個一個でできるじゃないですか
(AGENT)はい
(AGENT)そうそうですね少々お待ちくださいはい
(CUSTOMER)うんだから
(AGENT)あすいませんこれ所有権ツイッターとかも特になかったですよね
(CUSTOMER)うんうん
(AGENT)あしょ所有権が付いてたりとかも特になかったですよね
(CUSTOMER)商権は自分のやつ
(AGENT)そうそうですよねないですよね
(CUSTOMER)うん。別にローン組んとらん。
(AGENT)ああ
(AGENT)うんうんはい分かりました
(CUSTOMER)うん。あそのまんま
(AGENT)じゃあ特に大丈夫ですね書類とはいらないですね
(CUSTOMER)うん多分半分ぐらいだけでいいと。
(AGENT)そうですね大丈夫そうです
(CUSTOMER)うんうん。
(AGENT)今は
(AGENT)そう
(AGENT)なので一旦その車庫証明の書類のところのみで大丈夫
(CUSTOMER)ああ結局ああCDがサポート
(AGENT)やっぱり
(AGENT)のはいそこの書類のみで大丈夫ですご用意の方は
(CUSTOMER)それで承諾書だけもらってくればいい
(AGENT)そうですね一旦あと住民票だけいつ取得お願いします？住民票は移されてますよね。今のところに
(CUSTOMER)うん
(CUSTOMER)うん。まその富山県市って言うんですけど
(AGENT)ああ、分かりました。そしたら大丈夫です。
(CUSTOMER)それだけなんだうん
(AGENT)出した。
(CUSTOMER)であとは
(AGENT)はい
(CUSTOMER)あの引き落としはどこの銀行でもいいと思う
(AGENT)あ、全然大丈夫ですね。はい。
(CUSTOMER)ああ、そううん
(AGENT)毎月五日になりますね。
(CUSTOMER)五日五日五、五ですか？
(AGENT)あ、そうですね。
(CUSTOMER)ああそれそれ
(AGENT)で、五日が土曜
(AGENT)帰れないですね。
(CUSTOMER)あだめなのそれでで十日にしてほしかったかなと思ったんですけど
(AGENT)はい。
(AGENT)あーちょっと厳しそうです。
(CUSTOMER)ダメなんですねそこはじゃあ分かりまし
(AGENT)でえと、五日が土曜日の場合は、あの週明け
(CUSTOMER)ああはい
(AGENT)の引き落としになります。はい
(CUSTOMER)多分まだ大丈夫なんですけどもし引き落としにならんかったら振り込みかなんかするの
(AGENT)はい
(AGENT)あ一回その時はあのご相談していただきたいですね。こちらからま振込口座を送らせていただいたりとか
(CUSTOMER)ああまそれ抜けないように
(AGENT)とお答えをさせていただきます。はい、
(AGENT)あの一応ですね。先ほどフォーム入力していただいたと思うんですけど、
(AGENT)利用規約の第六条のところにあのそちらの記載があります。
(CUSTOMER)うんえっとじゃないあのなんか金額が二、六四で二万六千四百円でしょ
(AGENT)あ、そうですね。あってます。はい。
(CUSTOMER)うんなんかそれ選びなさいみたいな感じでだからそれをそれ選んどいた
(AGENT)あ、ありがとうございます。
(CUSTOMER)今
(AGENT)なので一旦ちょっと。あの
(AGENT)おそらく今日、
(AGENT)審査部がそろそろしてしまうので、明日には審査結果お伝えできると思います。そのフォームの方ですね。問題ないかどうかっていったところ
(CUSTOMER)あそうだそうだねうん
(AGENT)そこが問題なければ二、三日以内にあのメールの方ですね。中林様のメールの方に請求書の
(AGENT)あの詳細を送らせていただきますので、
(CUSTOMER)あああメールっていうかラインですよね？
(AGENT)そこに
(AGENT)あえとメールそうですね。はい
(CUSTOMER)あメールで届く
(CUSTOMER)ああああああはいはいはい
(AGENT)そうですね。そこに届きますので
(CUSTOMER)そう
(AGENT)はいでもしなんか届かなかったりとかありましたら全然ラインの方で送ったりもできますので、
(CUSTOMER)ああはいはい
(AGENT)はい、その時はおっしゃってください
(CUSTOMER)分かりましただから明日にはわかると思い
(AGENT)そうですね。はい。
(CUSTOMER)うんうん
(AGENT)じゃあなので一旦はそちらをちょっとお待ちいただく形になり
(CUSTOMER)ああ分かりましたじゃあ
(AGENT)はい。
(CUSTOMER)うん
(CUSTOMER)であとはな
(AGENT)あとはそうですね。一旦は大丈夫ですね。あと、家庭希望の場合は、
(AGENT)あのはいワゴンRの写真の方をちょっと送っていただければと思います。
(CUSTOMER)ああ写真写真写真うん？うん
(CUSTOMER)あラインの方に送ればいいん？
(AGENT)これも一日二日で金額をお伝えできます。
(CUSTOMER)ああ分かりましたじゃあ
(AGENT)はい
(AGENT)はい、こちらもお願いしますま、四十五つけばいいいいかなっていうぐらいですよね
(CUSTOMER)うん
(CUSTOMER)わかり
(CUSTOMER)で四十五万欲しいからできるよ希望
(AGENT)四十五
(CUSTOMER)で？
(AGENT)わかりました。ちょっとCTの方もあのまご契約していただくっていうところで、ちょっと頑張らせていただきますので
(CUSTOMER)うん
(AGENT)はい
(CUSTOMER)わかりましたよ
(AGENT)はいよろしくお願いします
(CUSTOMER)はいわかり
(AGENT)で一旦ちょっとまた審査結果出ましたらあのご連絡させていただきますね
(CUSTOMER)ああはいはい
(AGENT)はい
(CUSTOMER)明日の朝でしたっけ？明日の午前中ぐらい。
(AGENT)うーんわ分かり次第すぐっていうような形になります
(CUSTOMER)うんうんうんうん分かりまし
(AGENT)はい
(CUSTOMER)はい
(AGENT)すいませんよろしくお願いいたします
(CUSTOMER)はい
(AGENT)はいそれでは一旦失礼させていただきます
(CUSTOMER)はい
(AGENT)はい
(CUSTOMER)はい
(AGENT)あすみません
(CUSTOMER)うんうん
(AGENT)ちょっともういもう一点あったんですけど申し訳ございませんし収入証明書をちょっとご提出を
(CUSTOMER)うんうん
(AGENT)ちょっとお願いするの忘れていたんですけども
(CUSTOMER)あぷぷせんなそれ
(AGENT)あ、そうですねごめんなさい
(CUSTOMER)それ
(AGENT)えとですねこちら
(CUSTOMER)うちうちにあるんで今帰ってるならそれ。
(AGENT)ああ分かりましたPDFネットでこうもらっているとかでしたらPDFとかで送っていただく形でも大丈夫
(CUSTOMER)あー
(AGENT)紙でもらっている形でしたら写真撮っていただいて、
(CUSTOMER)ああ写真写真撮ってくれ
(AGENT)ラインの方にちょっと送っていただきたいので。
(CUSTOMER)あの。
(AGENT)で一点注意事項なんですけれども。
(AGENT)直近三ヶ月以内のもの
(CUSTOMER)ああああいやあ給料明細あの原泉徴収じゃだめな。
(AGENT)まなんで今だと七、八、九十
(AGENT)あ全然大丈夫ですよ。今、詳細をラインの方に送らせていただいたんですけれども
(CUSTOMER)うんまそれはちょっとうち帰るんでないんで今すぐないともう
(AGENT)わかりましたちょっとそちらもはい送っていただけますと幸いです
(CUSTOMER)うん
(CUSTOMER)うん
(CUSTOMER)それはま家帰ってすぐ送っとくんだよ
(AGENT)はい
(CUSTOMER)うん
(AGENT)ちょっとまたやることたくさんありますのでちょっとまとめてラインの方に送らせていただき
(CUSTOMER)あわかりまし
(AGENT)すいませんちょっとお手数ですけどもよろしくお願いいたします
(CUSTOMER)あわかりましたよ
(AGENT)はい
(AGENT)それはあの引き続きよろしくお願いいたします
(CUSTOMER)はい
(CUSTOMER)わかりましたはいはい
(AGENT)はい失礼いたします
(CUSTOMER)はい
(AGENT)はい</t>
  </si>
  <si>
    <t>c1d4fceb-b031-476a-a649-23074c08632b</t>
  </si>
  <si>
    <t>10分49秒</t>
  </si>
  <si>
    <t>5分6秒</t>
  </si>
  <si>
    <t>22分14秒</t>
  </si>
  <si>
    <t>15分56秒</t>
  </si>
  <si>
    <t>(AGENT)もしもし？お忙しいところ恐れ入りますか？カースの大島と申します
(CUSTOMER)もしもし？
(CUSTOMER)あ？はいお疲れ様です
(AGENT)はいすみませんよお世話になりますお問い合わせいただいてましたあのの件でお電話させていただきましたがお時間ご都合って今いかがですかね？
(CUSTOMER)はい
(CUSTOMER)あ大丈夫です
(AGENT)あありがとうございます
(AGENT)そうなんですけども是非とも弊社サービスですねご案内させていただければと思いまして
(CUSTOMER)はい
(AGENT)やはりちょっとただあの審判会社の審査通さない関係上いくつかで事前確認事項ございましてでご質問からさせていただければと思いますがよろしいですか？
(CUSTOMER)はい
(AGENT)はいありがとうございます
(AGENT)ちょっと早速なんですけどもま今は現状とかと車をお持ちですかね？
(CUSTOMER)んあ個人ではないっすね
(AGENT)あなるほど承知しました
(AGENT)今回はミュージさんプライベート用の車欲しいなみたいなところです
(CUSTOMER)んというよりも仕事で使いたいは使いたいんですけど
(AGENT)はい
(AGENT)あーなるほど承知しました
(AGENT)仕事用ってどうしてもバーとかで検討されてらっしゃいますか？
(CUSTOMER)そうですね
(AGENT)あーなるほどしまししました一応弊社がですねすいませんあの番の取り合いが取り扱いがなくてですね
(CUSTOMER)ああなるほど
(AGENT)はいN
(AGENT)例えばそのイメージ営業者みたいな
(CUSTOMER)ああそうですね
(AGENT)日産とかもま一NV一五丸とか三五丸キャラバンあたりだと中古はご案内できるんですけども
(CUSTOMER)ああま要はそういう系でも
(AGENT)ああそうなんですえ？はい
(CUSTOMER)あの要は荷台が広ければ
(AGENT)ああある程度って形ですかね？
(CUSTOMER)あま乗用車はダメなんですけど
(AGENT)ああクロクロナンバーもいる形ですか？
(CUSTOMER)あそういうそういうんじゃなくてもいいんですよ要はあの資材積んだりしたいんですよね
(AGENT)あーなるほど
(AGENT)はいああなるほど結構じゃあスペース欲しいなみたいな形ですかね？
(CUSTOMER)まあの極端に言ったら本当にあのはハイエースみたいな形とか
(AGENT)あーはいなるほど
(CUSTOMER)あさっきさっき言ってたあのエNVKえでしたっけ？そそういう系
(AGENT)はいあキャラですかね？
(CUSTOMER)だったらある程度荷台があると思うんで
(AGENT)承知しました
(AGENT)あはい
(AGENT)ありがとうございますそこでしたらま一応問題はすいませんないかと思いますありがとうございます
(AGENT)あれま時期的にはもう条件さえあればすぐ欲しいなみたいな形ですかね？
(CUSTOMER)ですかね？はい
(AGENT)はいありがとうございますお住まいって大阪府どの辺りになられますか？
(CUSTOMER)大阪市の帰宅区です
(AGENT)あはいありがとうございます
(AGENT)ご年齢すいません続いてお伺いしてもよろしいですか？
(CUSTOMER)三十四です
(AGENT)十四でありがとうございます
(AGENT)今回すいませんあのお問い合わせいただいてます乗れる方が初心者不安な方向けのサービスになるんですけども。
(CUSTOMER)はい
(AGENT)はい何かしん新会社の審査当たって不安な点とかございましたか？
(CUSTOMER)そうっすねま会社をやっててそっちの
(AGENT)はい。
(CUSTOMER)金借りま結構借りてたりとか
(AGENT)ああ、なるほど。はい
(CUSTOMER)するので
(CUSTOMER)難しいかなと
(AGENT)なんかあ、なるほど承知しました。一応、新会社の審査はま通すサービスもあるんですけど、
(CUSTOMER)はい
(AGENT)なんかどっちがよろしいですかね。一度通されるか乗れる乗れるっていうところが一個あるので、
(CUSTOMER)はい
(AGENT)そこだとまリースって形でおそらく最適なご提案自体はできるかなと思うのと
(CUSTOMER)ああリースでも全然
(AGENT)あーさようでございます。なんでもしまもしかしたら通りそうかなとかま一回やってみてから考えようかなとか。でも全然問題はなくて、
(CUSTOMER)あはい
(CUSTOMER)はい
(AGENT)どっちがいいですかね？審査を受けるか受けないかだと
(CUSTOMER)どういう意味ですかね？
(AGENT)あ、一応あ、ごめんなさいちょっとややこしくてえっと乗れる。今お問い合わせされて乗れる号の別他に
(CUSTOMER)はいはい
(AGENT)乗れるっていうところ。プランも乗れるっていうそうですね。えっとサービスもございまして
(CUSTOMER)あれはクレジットカードじゃなかったでしたっけ？
(AGENT)あいええっと現金も一応口座引き落とし等も対応はさせていただきます
(CUSTOMER)ノレルってねなんか昔一回使ったことあると思うんですよね？また違うんすかね？
(AGENT)あーそうなんです多分おそらくあ多分同じだと思いますあの最初そうなんですねクレジットカード限定でやってたんですよね？はい
(CUSTOMER)なんかクレジットでずっと引き落とし
(CUSTOMER)だいぶ昔ですけどねなんかでた短短期間だけやったんですけどガリバーってね
(AGENT)ああ結構昔ですはい
(AGENT)ああなるほどああさようでございますはい
(CUSTOMER)にガリばガリバーに取りに行ってなんか
(AGENT)あそうですねはいさようでございます
(CUSTOMER)やったやつああじゃあ
(AGENT)明日
(CUSTOMER)そそれそっち審査とかじゃなくてもそっちで行けるんだったらそっちの方がいいかもしんないし
(AGENT)こう
(AGENT)とんでもないですよろしくお
(AGENT)ああなるほど承知しましたありがとう
(AGENT)あれ今お仕事って自業値あたりですか？
(CUSTOMER)そうっすね自営業なんですね
(AGENT)はいありがとうござい
(AGENT)すいませんあのもう一点なんですけども免許証紛失して再発行されたご経験ってありですか？
(CUSTOMER)はい
(CUSTOMER)ないっすね
(AGENT)あなしで承知しましたありがとうございます
(CUSTOMER)ないないはずはい
(AGENT)すいませんご滞在質問にお答えいただきましてありがとうございます
(CUSTOMER)はい
(AGENT)え？はいあの問題なくご案内は可能でして
(AGENT)でこの乗れる号のサービスですと
(CUSTOMER)はい
(AGENT)中古車分割っていう形でご提案させていただければと思いまして
(CUSTOMER)あ結局どっちになるんですか？審査をするんですか？
(AGENT)あそうですねあ審査する場審査されますか？すいません失礼しました
(CUSTOMER)うんしないしない場合ですよね？
(AGENT)あしない場合はそうですねあの中古車の分割販売みたいな形でご提案させていただきます
(CUSTOMER)ああなるほどはいはいはい
(AGENT)はいあれ？こっちが一応自社の審査にはなるんで
(CUSTOMER)はい
(AGENT)そこまでご心配はいただかなくてもいいかなとは思いますはいありがとうございます
(CUSTOMER)はい
(AGENT)でそうですね収入証明と無料ですので
(AGENT)条件さえあれば検討としてあげるかなとは思う
(CUSTOMER)はい
(AGENT)はい今現状そうですねご紹介できそうなのが一応キャラバンと
(CUSTOMER)はい
(AGENT)先ほどあのご案内したMV一五丸っていうところではい一応はい
(CUSTOMER)NV
(CUSTOMER)一五丸って結構ちっちゃかったですよね
(AGENT)あそうですねイメージなんていうかサラリーマンの方が高速乗ってる
(CUSTOMER)えとちょっと
(AGENT)後ろだけ広い感じなんで多分資材とか木材になると若干かなとは思います
(CUSTOMER)へえ
(CUSTOMER)一五丸でしたっけ？
(AGENT)ちょっとラインにあ送らせてもらいます
(CUSTOMER)あ
(AGENT)とんでもない
(CUSTOMER)そう
(CUSTOMER)あこれ
(AGENT)そうですよね
(CUSTOMER)ああちょっとこれはね高さがしんどいっすね
(AGENT)うんこっちのキャラバンの方が条件的には合ってるかなと思うんですけども
(AGENT)そういった情報と
(CUSTOMER)キャラバンってどんなんでし
(AGENT)は
(AGENT)契約
(AGENT)でただちょっと後ろシートあるんで倒してもらうような感じになるんですよ。
(CUSTOMER)これ月額十万ですか？
(AGENT)あ、これもあれです。あ、ピー筋の金額なんで
(CUSTOMER)ああ
(AGENT)あ、失礼しました。
(CUSTOMER)うん
(AGENT)一応ここでちょっとお待ちください。
(CUSTOMER)写真
(CUSTOMER)かっこいい
(CUSTOMER)シートシートっつうかこれなんか
(AGENT)そうなんですよ。後ろもフルフトにはしてもらえるんですけど。
(CUSTOMER)これあれですよね外さない
(AGENT)ああそれ外してもらうかも倒してどうにかしてもらうか、みたいなイメージになります。
(CUSTOMER)それはやっていいんですか？そんなこと
(AGENT)ああ、あそこはもうあの今回あのご提案としては一応購入してもらえるんで、
(AGENT)払い切りでご自身のものにしてもらえるみたいな形。
(CUSTOMER)ああなるほど
(AGENT)これまで
(CUSTOMER)結構
(AGENT)はい
(CUSTOMER)いいお値段します
(AGENT)ああそうですねま、六万六千掛け四十八の
(AGENT)こうみたいな形になります。
(CUSTOMER)やっぱたまんなく
(CUSTOMER)六万六千円
(AGENT)ちょっと通勤のものがあのっていう風にいただいておりまして。はいここがちょっと弊社現状後ろ全部空いてる番が今ちょっと取り扱いがないので
(CUSTOMER)なるほど
(CUSTOMER)そうそうそうそう
(AGENT)十月
(AGENT)それは
(AGENT)提案できることとしてははいここになりますね
(CUSTOMER)旅行行って
(AGENT)ていただく
(CUSTOMER)じゃこれで審査するような感じですかまかこれまこれここれこれしかないですもんね
(AGENT)あーさようでございますはい
(AGENT)ああそうなんですはい
(CUSTOMER)なるほど
(CUSTOMER)了解ですじゃあ
(AGENT)はい
(CUSTOMER)ま一旦じゃあこれで
(AGENT)はい
(CUSTOMER)進めてもらえれば
(AGENT)ああれじゃあ
(AGENT)一応もしちょっと待ってくださいすいません
(AGENT)咳ってついてても一応問題なさそうって問題なさそうですかね
(CUSTOMER)あもう一回いいですか？
(AGENT)あ席座席ってその倒してとかま自分で最悪いじれたら問題はなさそうって形ですかね？
(CUSTOMER)座席は正直使うことないんでまもちろん前前はあれですけど
(AGENT)ああなるほどあついてない方が嬉しいかなって感じですよね後ろは
(CUSTOMER)後部座席はえと
(CUSTOMER)要は一番うんそ一番っていうか先に送ってもらったあの
(AGENT)はいあ理想はあのあれですよね一枚目の形ですよねそうですよね
(CUSTOMER)えそうそうそうそう要はこうこう座席がこれのえまこのキャラバンとかまここまででかくなくていいんですけどま
(AGENT)はい
(AGENT)はい
(CUSTOMER)要はそういうことですね言いたいのは
(AGENT)そうですよねわかりますあります
(CUSTOMER)中で棚作って資材やってみたいな形と取るんで
(AGENT)はい
(AGENT)そうですよねはい
(AGENT)一応ハイエースもあの同じ感じで座席ついててだとあるんですよね？
(CUSTOMER)ハイ高いっすよねあれ
(AGENT)まそうですねでもここもあそうですね一応七万千五百かける四十八みたいな形になりますこっちは？
(CUSTOMER)ああいい値段するんでねなるだけ抑えたいっていうのはあるんですよ
(AGENT)ああなるほど
(AGENT)実際に
(AGENT)すいません
(AGENT)アバラで見に行くかもしれないね
(CUSTOMER)え？
(CUSTOMER)ああこの配信さちょっと椅子
(AGENT)はい
(CUSTOMER)うんちょちょっと。
(AGENT)そうなんですバラバラで一応全部倒れるのは倒れるんですけどここ
(CUSTOMER)ああいやこれはちょっと辛いですね。
(AGENT)どっち？あはいあなるほど承知しました
(CUSTOMER)まこれ
(AGENT)一応ここではいとまだキャラの方がいいかなって感じですかね
(CUSTOMER)ただま
(CUSTOMER)その方が後ろは簡単に外せそうなんで
(AGENT)そうですよね
(AGENT)はい
(AGENT)事務所
(CUSTOMER)うんまああ
(CUSTOMER)しかないっすよね
(AGENT)そうなんですここしかないですごめんなさい
(CUSTOMER)うん
(AGENT)あはい
(CUSTOMER)ま
(AGENT)はい
(CUSTOMER)了解ですまとりあえずはま形状的にはこんな感じなんで
(AGENT)あわかりましたすみません
(AGENT)もうキャラ版で浸透されますか？
(CUSTOMER)そうですね
(AGENT)わかりましたありがとうございます
(AGENT)と
(CUSTOMER)ま、通るか分かんないですもんねまず
(AGENT)あま、そうですねえっと比較的その取りやすいのは取りやすいかなと思うので
(AGENT)まある程度何て言うんですかね？そのためとりあえず試しで行っとくのはあれかなとは思います
(CUSTOMER)じゃあそんな感じでお願いします
(AGENT)わかりましたありがとうございますそうしましたら一応
(AGENT)えっと事前入力フォームっていうのをご記入いただくような形にはなっているのでそちらのラインに送らせていただきますのですいませんあのご対応よろしくお願いいたしますでではい注意事項がございましてえ？これすみませんあの申し込み金って項目があるんですけども
(CUSTOMER)はい
(CUSTOMER)はいわかりました
(AGENT)あのここがも申し込み金って形であの陸送費用とかも全て含まれているような形なんですけどもあの最初に一、二か月目の費用いただいてからのあの御社になります
(CUSTOMER)一、二か月分
(AGENT)であ二ヶ月分ですね失礼しました
(CUSTOMER)はいはい
(AGENT)はいでえっと支払いが次三ヶ月目から始まるような形になるんで
(AGENT)二時四十六回払いみたいなのがある形です
(CUSTOMER)ああなるほど
(AGENT)はい
(AGENT)あれ？多分君に終わって下のところ行くと一応月額
(AGENT)キャラ番のところがあると思うのでそちらだけすいませんお選びいただいて
(AGENT)今回六万六千円のところですね
(AGENT)大抵ご記入をお願いしてもよろしいですか？
(CUSTOMER)あ分かりました
(AGENT)ありがとうございますこれどっちがあのお電話終わった後か私ミュートにしてもしご不明点であればお待ちしているかどっちがよろしいですか？
(CUSTOMER)まもうもう一回いいですか？
(AGENT)あもう今もし対応できそうでしたら
(CUSTOMER)ああ今一応う売ってますはい
(AGENT)あ私はい会うてくれてますか？すいませんありがとうございます何かありましたらはいお声をかけいただければと思いますので
(CUSTOMER)はい
(AGENT)はいすみませんお願いし
(CUSTOMER)あすいません
(AGENT)はいありがとうございます
(CUSTOMER)こう月額ってっていうのはなんでしたっけ？
(AGENT)あ月額が一応このお支払いいただく四十八回でお支払いいただく六万六千円になり
(CUSTOMER)え？色々
(CUSTOMER)六万六千あこれ
(AGENT)はい
(CUSTOMER)はい今日十
(AGENT)相手はさっき言った世代だろう
(AGENT)あそうですねえっと一応この審査通った際もう一回ご確認をさせていただくんですけども
(CUSTOMER)ここ
(AGENT)あのご登録いただいた住所宛にですね登録書類と発送させていただくような形になるんで
(AGENT)もしそこでご購入される場合は住民票と車庫証明だけご用意いただいてっていうようなはい
(CUSTOMER)これ？
(CUSTOMER)ああどうしようちょっといや一台も会社名義で持ってて車はマンションで借りてんですよ
(AGENT)ああなるほどはい
(CUSTOMER)そっかで一人従業員いるんでそいつに渡すか
(AGENT)はい
(AGENT)はい
(CUSTOMER)今の会社の車をそいつに乗らせてっていう形するかまだ決めてないんですけどこれどっちでもいいですか？とりあえず
(AGENT)あーそうですねまとりあえずじゃあ今の段階ではそこはあの書類担当にお伝えするんでお決めいただくような形がよろしいですかね
(CUSTOMER)了解です
(AGENT)わかりましたすみませんありがとうございます
(CUSTOMER)あと
(CUSTOMER)あの配偶者とかってあるんすけど
(AGENT)はい
(CUSTOMER)別居中やったらどうしたらいいですかねもうこれは
(AGENT)あそうですねもうもし
(AGENT)そのまま
(AGENT)でご保険そうですね審査結果にはそこまで変わらないかなとは思いますので
(CUSTOMER)じゃあま現状のまんまでいいんですか？
(AGENT)はいあ便ではい書いていただければと思い
(CUSTOMER)はい行きました
(AGENT)ありがとうございます
(AGENT)はいと申します
(AGENT)いつも
(AGENT)ちょっとお待ちくださいすみません確認
(AGENT)ありがとうございます確認できましたのでそうしましたらあの本審査の結果次第ですねあのてご連絡させていただきますので
(CUSTOMER)あ分かりました
(AGENT)はいすいませんよろしくお願いいたしますご不明点とかって今現状問題なさそうですかね
(CUSTOMER)はいお願いします
(CUSTOMER)ですね
(AGENT)あありがとうございます何かありましたらすいませんラインか私大島にお電話頂けますと幸いでございますので
(CUSTOMER)はいお願いします
(AGENT)はいすみませんよろしくお願いいたしますありがとうございます
(CUSTOMER)はい
(AGENT)失礼いたします
(CUSTOMER)お</t>
  </si>
  <si>
    <t>3cc2f02d-e722-4269-b937-de3a6f0c7bfd</t>
  </si>
  <si>
    <t>關佳織</t>
  </si>
  <si>
    <t>16分10秒</t>
  </si>
  <si>
    <t>5分42秒</t>
  </si>
  <si>
    <t>40分8秒</t>
  </si>
  <si>
    <t>21分53秒</t>
  </si>
  <si>
    <t>(CUSTOMER)もしもし？
(AGENT)お忙しいところ大変恐れ入りますわたくし川市のセキと申します
(AGENT)はい神様のお電話でお間違いないでしょうか？
(CUSTOMER)そうです
(AGENT)あはいこの度はお問い合わせいただきまして誠にありがとうございますお時間のこのまま少々よろしいでしょうか
(CUSTOMER)はい
(CUSTOMER)あ大丈夫です
(AGENT)はいありがとうございますはい弊社のサービスがですね新会社のご審査使わないサービスになりますので
(CUSTOMER)はい
(AGENT)はいちょっといくつかですねまずおかあのご案内できるかどうかも合わせて確認させていただければと思いますのでお伺いさせていただきますはいではまずご年齢はおいくつになりますでしょうか？
(CUSTOMER)えと今年二十八
(AGENT)はいありがとうございますお住まいの都道府県どちらになりますでしょうか？
(CUSTOMER)あ広島県
(AGENT)失礼いたします
(AGENT)はいありがとうございますご一緒にお住まいの方はいらっしゃいますでしょうか？
(CUSTOMER)あいないいないです
(AGENT)はいありがとうございますお仕事されてらっしゃるかと思いますが正社員様になりますでしょうか？
(CUSTOMER)はい
(CUSTOMER)えと自営業
(AGENT)自営業ですねはい
(CUSTOMER)はい
(AGENT)年収はおいくらになりますでしょうか？
(CUSTOMER)え四百五十から五百五十の間
(AGENT)四百五十から五百五十万の間ですねはいありがとうございますはいでは今お車をお探しされているきっかけなどがあればお伺いできますでしょうか？
(CUSTOMER)はい
(CUSTOMER)あえと仕事でちょっと使いたいなと思って
(AGENT)はい
(AGENT)ご希望のお車でございますでしょうか？
(CUSTOMER)まハイブリッドでまプリーズとかそういう感じの？はい
(AGENT)プレスとか
(AGENT)はいありがとうございます
(AGENT)はいでは免許証をお持ちかと思いますが過去紛失して再発行されたことございますでしょうか？
(CUSTOMER)もう
(CUSTOMER)へえ
(CUSTOMER)ちょっと覚えてないですねか免許証に書いてありますかね？
(AGENT)あはいま三回とかはないですかね？
(CUSTOMER)はい
(AGENT)三回以上ありますかね
(CUSTOMER)いや三回はないです
(AGENT)あはいありがとうございます
(AGENT)はいそうしましたらですねあの弊社新会社のこう審査使わないサービスになりますが審査でちょっと通りづらいなどがあればご理由をお伺いさせていただいておりますが
(CUSTOMER)はい
(CUSTOMER)はい
(CUSTOMER)あえ審査通らない
(AGENT)はい
(AGENT)はい
(CUSTOMER)えと
(CUSTOMER)八年
(CUSTOMER)六年前ぐらいにローン組んでてそれを飛ばして組めなくなったんですよ
(AGENT)はい
(AGENT)はい
(AGENT)あーそうだったんですねはいかしこまりました自己破産タイム整理されてますでしょうか？
(CUSTOMER)はい
(CUSTOMER)いやしてないんですよねそれが
(AGENT)あはいありがとうございますはいではこちらは問題ないかと思いますが過去大経歴があるとかまた反社会勢力の団体と関係があるということもございませんでしょうかはいありがとうございますはいそうしましたらサービスご案内できるか確認させていただきますので申し訳ありませんちょっとお時間少々ですねあの一、二分程度お待ちいただいてもよろしいでしょうか
(CUSTOMER)うん
(CUSTOMER)はい
(CUSTOMER)はいないです
(CUSTOMER)はい
(CUSTOMER)わかりました
(AGENT)はいお待ちくださいませ
(CUSTOMER)はい
(AGENT)様大変お待たせいたしました
(CUSTOMER)はい
(AGENT)はい弊社のサービスをご案内できますのでご紹介させていただければと思います
(CUSTOMER)はい
(AGENT)はいでご案内できるのが地方車の販売になりましてあの分割であ中古車の販売がご案内ができまして
(CUSTOMER)え
(CUSTOMER)はい
(CUSTOMER)はい
(AGENT)はいで分割払いになりますねはい分割払いであのご案内することができますはいでえと年数がよ四年のマローンというか四年でお支払いいただくっていう形になりますはいでハイブリッドですとえっとまプレスですね五丸とえー、三マルとございまして
(CUSTOMER)はい
(CUSTOMER)はい
(CUSTOMER)はい
(CUSTOMER)はい五丸の方はありますはい少ないですか
(AGENT)はい五丸がいいですかね五マルございます五丸があるんですか？ちょちょっと確認しておきますね
(CUSTOMER)はい
(AGENT)ちょっと確認してまいりますのでお待ちくださいませ五丸の
(CUSTOMER)はい
(AGENT)うん
(AGENT)ちょっとですねお客様によって上限金額が異なってまして
(CUSTOMER)はい
(AGENT)で
(CUSTOMER)あ頭金四十万ぐらいだったら
(CUSTOMER)出せるんですけどはい
(AGENT)ああごめんなさいこれ頭入れられなくてでま五万九千四百円までとあの一応審査通過しますのでえっといくつかご案内できますのでちょっとそのご案内できる範囲で調べてまいりますちなみにアクアは親ですよね
(CUSTOMER)あないんですね？
(CUSTOMER)はい
(CUSTOMER)ああ
(CUSTOMER)はい
(CUSTOMER)あとはまうんちょっと
(AGENT)アクアよりはって感じですか？
(CUSTOMER)にその二台二台っていうかトランク
(AGENT)あートラックはい
(CUSTOMER)あま
(CUSTOMER)ある程度広くてまハイブリッドで
(AGENT)はいハイブリッドで
(CUSTOMER)プリウスアルファとかだったらあります？
(AGENT)あありますブルーザファーちょうど今日入荷しましてえっと二千十四年式
(CUSTOMER)はい
(CUSTOMER)前のやつですかね？
(AGENT)でそうですねちょっとお待ちくださいね
(AGENT)ちょっと車両情報確認してきますねお待ちください
(CUSTOMER)はい
(AGENT)お待たせいたしました
(CUSTOMER)はい
(AGENT)申し訳ありません色がパールなんですけれどもちょっとですねあ白ですでちょっと距離がですね申し訳ありませんちょっと拠点に確認しないとあの一応ですねこうレンタカーでもともと使ってた車が返却されてご案内できるようなあごめんなさいこれは技術でもともとか弊社の方でご案内あの利用いただいたお客様から帰ってきたものになりますので
(CUSTOMER)もちろん
(CUSTOMER)はい
(CUSTOMER)はい
(CUSTOMER)ああ
(CUSTOMER)ああ
(CUSTOMER)はい
(AGENT)ちょっとこれごめんなさいあの距離はちょっと明日以降でちょっと確認させて頂く形になるんですけれども
(CUSTOMER)わかりましたそれは大丈夫ですねとりあえずない
(CUSTOMER)な
(AGENT)アップ五までもありますよで、ちょっと待ってくださいね。はい。
(CUSTOMER)あああります
(CUSTOMER)何台かで検討しようかな？
(AGENT)ああ分かりましたそしたらまずこのえと四丸のあのアルファですねブルースアルファに関してはえと月額料金が五万五千円になります
(CUSTOMER)はい
(AGENT)はいでボーマのプリウスですね
(AGENT)三
(AGENT)ごめんなさいちょっと確認してまいりますねお待ちくださいませ
(AGENT)カミさん何度も申し訳ありませんあのちょっと確認させていただきたいんですが年収って確定申告出せる状態でいくらかわかりますかね？
(CUSTOMER)はい
(CUSTOMER)確定申告出せる状態
(AGENT)はい
(CUSTOMER)んど今出してるやつってこと？
(AGENT)あそうですそうです四百五百っていただいてますが実際いくらかわかりますかね確定申告の
(CUSTOMER)ああ経費とか抜いてってことですか？
(AGENT)あえと確定申告で収入としてま税務署に告知している金額とかってあると思うんですけれども、
(CUSTOMER)あ言ってるの？
(AGENT)なんか照明で出せるか形で
(CUSTOMER)ああなるほど。
(CUSTOMER)ああ一応十十月から
(AGENT)はい
(CUSTOMER)やってるんですよその
(CUSTOMER)自営業で
(AGENT)あ、今月からですかね。はい。
(CUSTOMER)元々
(CUSTOMER)えともともと
(CUSTOMER)社員でやっててっていう感じ
(AGENT)あー、それだからそうするとごめんちょっと収入証明とかって難しいですかね。
(CUSTOMER)えその
(AGENT)ちょっとラインにお送りするんですが、ちょっと待ってくださいね。
(CUSTOMER)その入金明細とかじゃだめですか？
(AGENT)ええと、所得税の確定申告書か青色申告決算書か収支内訳書であればお受けできるんですけれども
(CUSTOMER)三月までないですね
(AGENT)そうですよね、
(CUSTOMER)なんか
(CUSTOMER)あこれ絶対んですかね？
(AGENT)かしこまりまし
(AGENT)そう。あでもしちょっと用意できない場合なんですけれども、ちょっとそうするとえと上限金額変わっちゃうんですよ。で、申し訳ないです。そうすると、ちょっとプリスがご案内できなくてちょっと待ってね。悪魔だったらまご案内できるんですけれども。
(CUSTOMER)ああ
(CUSTOMER)なるほどそのなんかあげる
(CUSTOMER)のに必要な
(AGENT)五万九千四百ちょっと五万九千四百円なのでえっと四百四百万は実際ある形ですかね。
(CUSTOMER)はい
(CUSTOMER)そうですね大体月で五十
(AGENT)月百五十。ただ、確定申告書ってそんなに多く出してないですよねきっと
(CUSTOMER)はい
(CUSTOMER)いやいやもうその
(AGENT)あ出してますかね？
(CUSTOMER)出してるね
(CUSTOMER)だ
(AGENT)例えばみたいな
(AGENT)なるほどですねかしこまりました
(AGENT)ちなみに
(AGENT)ちょっと待ってくださいねちょっと確認してきますねお待ちください
(CUSTOMER)はい
(AGENT)あさんお待たせいたしました
(AGENT)あ神様
(CUSTOMER)はい
(AGENT)あはいお待たせいたしましたすいません六年でも大丈夫ですかね今四年でご案内してたんですけど六年の分割払いになっても大丈夫問題ないでしょうか？
(CUSTOMER)あ金額
(AGENT)ちょっと金額変わるんですけどあ金額が変わりますが六年でも問題なければちょっと算出してまいります
(CUSTOMER)はい
(AGENT)はいお待ちください
(AGENT)お待たせいたしました
(CUSTOMER)はい
(AGENT)はいちょっとブルースアルファが五万二千八百円でできます
(CUSTOMER)のろ六年ですか？
(AGENT)六年ではい
(AGENT)で早期一括返済は問題ないそうですちょっと働き入れるのはできないですが残債の部分を早期一括でお支払いいただくっていうことは全然問題ないです
(CUSTOMER)はい
(CUSTOMER)はい
(CUSTOMER)それはなんか金額がまたかわ変わるみたいな感じになるんですかね
(AGENT)あ
(CUSTOMER)四年払っ全部払ったら
(AGENT)あ
(CUSTOMER)その四年
(AGENT)はい四年経った時にあと二年分払うっていうことですよね？ごめんなさいねちょっとこれが新しくできたサービスちょちょっと待ってくださいね
(CUSTOMER)はい
(AGENT)あお待たせいたしました申し訳ありませんあの弊社が金融会社とかじゃなくてこういう形のものが自社でやってる分割なのでもうあの払っていただく金額っていうのは変わらないんですよ
(CUSTOMER)はい
(CUSTOMER)ああ
(CUSTOMER)ああなるほど
(AGENT)はい
(CUSTOMER)ま使用量的な
(AGENT)あ少量的な形になりますねえまただ販売になりますので商品券解除していただければあもうあのローンというか換算していただければもうご自身の社員にはなりますので
(CUSTOMER)ああはい
(AGENT)はい
(CUSTOMER)えちなみにその
(CUSTOMER)えプリウスアルファでしたっけ？
(AGENT)アルファです
(CUSTOMER)なんか年とかって？
(AGENT)あえと二千十四年式のちょっとごめんなさい走行距離が今だと確認できないんですがパールのものです
(CUSTOMER)ああ
(CUSTOMER)大体え
(CUSTOMER)もともとリリースっていうのはバリバーのリースってことですか？
(AGENT)あそうですねガリバーのレースがああませんガリバーのリースがあの弊社ノレルがやってましてそれで弊社の方で貸してたお車になりますね
(CUSTOMER)はい
(CUSTOMER)はい
(CUSTOMER)ああなるほどそれがも最近戻ってきた
(AGENT)ああそうなんですちょうど今日戻ってきた在庫になりまして
(CUSTOMER)パーパールでしたっけ？アルファ
(AGENT)あ、パールです
(CUSTOMER)明日分かるんですよねそれ
(AGENT)あきそうですねちょっと拠点に確認できれば分かりますので
(CUSTOMER)はい
(AGENT)ちょっと車が今ごめんなさいもしかしたら整備工場入っちゃってるのかもしれないんですけど弊社の拠点にちゃんとあれば確認ができます
(CUSTOMER)ああ
(CUSTOMER)はい
(CUSTOMER)分かりました。
(CUSTOMER)うんまじゃあそういう
(AGENT)もししければ
(AGENT)ちょっとえとま五丸のプリウスと
(AGENT)六年払いであれば多分ご案内できるかと思いますので
(CUSTOMER)あはい
(AGENT)ちょっとそこの部分確認して明日ってお時間ございますでしょうか？
(CUSTOMER)明日えと
(CUSTOMER)ま出れると思います何時でも
(AGENT)あありがとうございますちょっと明日また再度連絡させていただきます
(CUSTOMER)あ分かりました今日今日も間に合わ
(AGENT)はい
(AGENT)まじゃあ今日も魚体閉まっちゃってるので走行距離は確認できないんですよもし走行距離確認できなくてよければ
(CUSTOMER)ああ
(CUSTOMER)ああ
(CUSTOMER)ああまちょっとそこは怖いですよね？
(AGENT)そうですよねちょっと確認したいですよね
(CUSTOMER)はい
(CUSTOMER)でま明日確認して
(AGENT)はい
(CUSTOMER)ででま
(AGENT)はいはいかしこまりました
(CUSTOMER)てれば
(AGENT)はい
(CUSTOMER)がいいかなって思うんで
(AGENT)あ承知いたしましたじゃあ五マルプリス六年のじゃあちょっとあのものであればご案内できるので六年にあ六年の販売という形でえと五マルプリンスと四マルプリウスまアルファですねプレッシャアルファとちょっといくつかはい出させていただきますので
(CUSTOMER)はい
(CUSTOMER)はい
(AGENT)あ、私ちょっとちょっと待ってくださいね。
(CUSTOMER)はい
(AGENT)あお待たせしましたすいませんちょっと拠点確認取れたようでごめんなさいプリュサルファが五万七千キロだそうです。
(CUSTOMER)ああ全然走ってないですね。
(AGENT)はい
(CUSTOMER)うんうん。ま
(CUSTOMER)一応候補として
(AGENT)はいはいで五丸の方がちょっと金額高くなっちゃうんですけど
(CUSTOMER)えとその五丸
(CUSTOMER)あれば
(CUSTOMER)はい
(AGENT)じゃちょっと待ってくださいね
(AGENT)お待たせいたしました
(AGENT)すいませんかみさん大変お待たせいたしましたはいえとえと、ちょっとこれですね。えっとキャンセル車両が一個出ましたのでちょっとこれ安くやらせていただきます。二千十六年式の五丸ピスです。色がグレーでえっと七万四千キロです。
(CUSTOMER)はい
(CUSTOMER)はい
(CUSTOMER)はい
(CUSTOMER)はい
(CUSTOMER)はい
(AGENT)はいでえとこれ六年
(AGENT)のお支払いで四万九千五百円でご案内できます。
(CUSTOMER)はい
(CUSTOMER)九
(AGENT)まだからなのでさっきのプレサルファよりはお安くなりますねはい、
(CUSTOMER)そうですね
(CUSTOMER)なんかえSです。
(AGENT)SSだよね。ちょっと待ってくださいねじゃないと思うんですよね。ちょっとちょっと待ってください。
(AGENT)あ、お待たせいたしましたSになります。
(CUSTOMER)あわかりましたそれはどういう感じになるんですかね？ま例えば仮に契約するっての？
(AGENT)契約するとなるとですね、まずちょっと簡単なま審査ま大丈夫かと思うんですけども、もう一度ちょっとあの住所とか細かいところを入れていただくような審査とあのございましてで、多分問題ないと思いますので、問題なければ、あのメールの方に請求書をお送りさせていただきます。
(CUSTOMER)はい
(CUSTOMER)はい
(CUSTOMER)はい
(AGENT)はいで、二ヶ月分の料金をまずあの先にいただくような形になります。なので、七十二回のお支払いのうちに、あの二回分先にいただいてでえとなあと、七十回のお支払いがえっと納車した。例えばま十月ま十月と納車はこの時期もうちょっと難しいかもしれませんが、ま十月のだとえっと十二月の五日から引き落としが始まるような形になります。はい
(CUSTOMER)はい、
(CUSTOMER)はい、
(CUSTOMER)はい、
(CUSTOMER)はい。
(CUSTOMER)ああ、はい。
(CUSTOMER)わかり
(AGENT)はいなので、あとは名義変更の書類とあのし、あのホームの方にご入力いただいてから、ご自宅の方に契約書と合わせて書類のご案内をさせていただきます。そちらを契約書を再度ご記入いただいて、で、こちらに返送いただくっていう形になってます
(CUSTOMER)はい
(CUSTOMER)はい
(CUSTOMER)はい
(CUSTOMER)あわかりましたあちなみにですけど十一月に変わるんですよ
(AGENT)はい
(AGENT)あもういつでしょうか？
(CUSTOMER)十一月にえと住んでる場所変わるんですけど
(AGENT)はい、
(CUSTOMER)多分登録する時はまそっちになるなると思うんですけど
(AGENT)さようでございますね
(AGENT)登録書類をどうするかなんですがごめんなさいちなみにまずごめんなさいご入金っていつ頃できそうでしょうか
(CUSTOMER)はい
(CUSTOMER)おにえ何？何？あその二ヶ月分のんですか？
(AGENT)あはい、さようでござい
(CUSTOMER)あああまあまあいつでもできます
(AGENT)あ、本当ですか？そうしましたで今住んでらっしゃるのってアパートとかになりますかね？マンションとかアパートになりますでしょうか？
(CUSTOMER)はい
(CUSTOMER)そうですね
(AGENT)あかしこまりましたそうするとまず使用承諾書
(AGENT)あれですよね車照明必要な地区ですよね
(AGENT)なんかたまに扶養地区とかあるんですけどたぶん広島だと皆さん大体七地区ですかねなんかお車って持たれたことありますでしょうか？
(CUSTOMER)いや僕福岡だったんでもともと
(AGENT)あーそうなんですね
(CUSTOMER)あ
(AGENT)ちょっと地域で分かるんですが
(CUSTOMER)赤
(CUSTOMER)結構ですね多分いると思うんです
(AGENT)あーかしこまりましたちょっとどっちがいいかですよね。ちょっと確認してきますねちなみにちょっと今あの拠点から写真送られてきたあ
(CUSTOMER)いらない
(AGENT)もしもう一度よろしいでしょうか
(CUSTOMER)あいらないかもしれないあ分かんないですけど一応なんかはい
(AGENT)はい今住んでるところのあの郵便番号ってわかりますでしょうか？すぐ調べられるのでお調べします
(CUSTOMER)えと七三丸
(AGENT)七三マルはい
(CUSTOMER)五八二二
(AGENT)六八二二
(CUSTOMER)あゼロゼロ八二二
(AGENT)ゼロ八二二はいお待ちくださいませ
(CUSTOMER)はい。
(AGENT)あごめんなさい地区ですね
(CUSTOMER)ああ。朝南区
(AGENT)はい
(AGENT)南区あ必要ですねこの辺は全部はいあ中区ですよね広島市中区
(CUSTOMER)あ
(CUSTOMER)ああ
(CUSTOMER)そう。
(AGENT)そうですよね私もう広島市は基本多分必要みたいですね
(CUSTOMER)はい。
(CUSTOMER)ああなるほど。
(AGENT)はいなのでちょっとま車種類とかをどのくらいでご用意できるかで多分あの管理会社駐車場の管理会社で使用承諾者と配置を出していただかないといけないものになるんですよではいでただ次のお引越し先って決まってますでしょうか？
(CUSTOMER)ただ
(CUSTOMER)はい
(CUSTOMER)はい
(CUSTOMER)そうですよ。はい
(CUSTOMER)あもう決まってますね。住所もはい
(AGENT)決まってらっしゃいますいつ引っ越されますかね？いつ準備表示されますでしょうか？
(CUSTOMER)で映そうと思えばもう映せるんですけど。
(AGENT)あもう映せるんですね
(CUSTOMER)はいそれ免許証とかと合わせた方がいいですよね。
(AGENT)免許証は一旦問題なくて書き替えは別に後でも良くってえとごめんなさい十一かそうと思えばすぐ映せるってことは十月中に移しちゃうような形ですかね？
(CUSTOMER)ああ
(CUSTOMER)はい
(CUSTOMER)まそれもできます。一応その十月ついかま会社の量なんで
(AGENT)はい
(CUSTOMER)で
(CUSTOMER)まもう開いてはいるんですけどま
(CUSTOMER)あ入るのが十一月一日から
(CUSTOMER)入る予定で
(AGENT)入るのは十十一月一日からかしこまりました
(CUSTOMER)でま移動移動はいつでもできる
(AGENT)はい
(AGENT)あー分かりましたありがとうございますちょっとその旨確認しますねお待ちくださいませ
(AGENT)あお待たせいたしました
(AGENT)はいそうしましたらですねあのちょっと新しいところの住所あの住民票とか移されてからのものをお送りいただければということでしたので
(CUSTOMER)はい
(CUSTOMER)はい
(CUSTOMER)あはい
(AGENT)はいで今回のあの住所あもしこのまま良ければお話進めていきますがその際ですねあの住所に関しましては今お住まいの住所を入れていただければと思います
(CUSTOMER)はい
(CUSTOMER)えあなんかフォーム
(AGENT)はいなので契約書などはあの全部あの今、広島のお住まいですよね広島の方にお送りさせていただいて次の住所ってごめんなさい次どちらにお住まいの予定でしょうか？
(CUSTOMER)はい
(CUSTOMER)あ住所ですか？
(AGENT)はい
(CUSTOMER)それが朝南っていうところです
(AGENT)あ同じ広島ですかね？ああじゃあ問題ないですはいありがとうございます引っ越し先の住所だけあのはいまたいただければと思いますのでそう
(CUSTOMER)ああ広島
(AGENT)そうしましたらもしよろしければこれで進めていきますがよろしいでしょうか
(CUSTOMER)はい
(CUSTOMER)はいお願いします
(AGENT)はいありがとうございますでは今ラインにですねURLをお送りさせていただきましたのでちょっとこちら開いていただいてもよろしいでしょうか？
(AGENT)お手元にちょっと免許証もご準備頂けますと幸いでございます
(CUSTOMER)はい出ました
(AGENT)はいありがとうございますそうしましたらですね大変お手数ですがちょっとこちら一通りご入力いただきまして
(AGENT)はいちょっと分からないところあればあのお声掛けくださいませ
(AGENT)はいでえっとまた月額料金のとこ入れるところありますのでま一応えっと四万と九千五百円でご案内できますので
(CUSTOMER)はい
(CUSTOMER)わかりまし
(AGENT)ちょっとその支払い額ごめんなさいこれが四年で組まれてますがはい契約書は正しいものでお送りいたしますので一旦月額料金だけ合わせていただければと思いますので、月額四万九千五百円のところを選んでいただければと思いますちょっとお待ちしてますのでわからないところあればお声掛けいただいてもよろしいでしょうか？
(CUSTOMER)はい
(CUSTOMER)あ
(AGENT)はいお願いいたします
(CUSTOMER)あすいません
(AGENT)はい
(CUSTOMER)あ終わりました
(AGENT)はいありがとうございますちょっとホームも確認させていただきますねお待ちくださいませ
(AGENT)神様ありがとうございます確認できましたはいではそうしましたら型の先生入らせていただきまして問題なければメールの方に請求書ですねであのご自宅の方にあの契約書等をお送りさせていただきますのでもし何かお引越しされる時にですねあの住所変更の方ですね郵送物の住所変更の方も忘れずに行っていただければと思いますので
(CUSTOMER)はい
(CUSTOMER)はい
(CUSTOMER)はい
(CUSTOMER)はい
(AGENT)はいよろしくお願いいたします
(AGENT)はいお時間いただきまして誠にありがとうございます
(AGENT)はい失礼いたします</t>
  </si>
  <si>
    <t>e8ce0bac-2d20-4def-ab7e-20627742f5e5</t>
  </si>
  <si>
    <t>ryuga.nagashima</t>
  </si>
  <si>
    <t>7分55秒</t>
  </si>
  <si>
    <t>3分22秒</t>
  </si>
  <si>
    <t>15分24秒</t>
  </si>
  <si>
    <t>11分17秒</t>
  </si>
  <si>
    <t>(CUSTOMER)もしもし？
(AGENT)あもしもしお忙しいところ恐れ入ります。私、カースノレルのナガシマと申しますが、あ、世話になっております。ハシモトフクタロウ様でお間違いなかったでしょうか
(CUSTOMER)はいはい
(CUSTOMER)あお世話になります
(CUSTOMER)はい
(AGENT)あ、はい、ありがとうございます。お問い合わせいただいたお車の件でお電話させていただいたんですけども、今、お時間ご都合いかがでしょうか
(CUSTOMER)はいはい
(CUSTOMER)あちょっとなら大丈夫です
(AGENT)あ、はい、ありがとうござい
(AGENT)そうしましたら、えっと弊社のサービスが新会社様の審査を通さずにご案内できるサービスになりまして、
(CUSTOMER)はい
(AGENT)弊社の独自の審査っていうところでご案内可能になるんですけれども、いくつかの確認事項などもございますので、ちょっとそちらのお聞きさせていただきながら、お話、進めていければなと思うんですけど、
(CUSTOMER)はい
(CUSTOMER)はい
(CUSTOMER)何
(CUSTOMER)うんはい
(AGENT)はい。弊社の方にお問い合わせいただいたきっかけをお聞きしてもよろしいですか？
(CUSTOMER)ああそうですねまサイトで自社ローンって出てたんで
(AGENT)あはい。
(CUSTOMER)もうそれで探しててはい
(AGENT)はい。それで、お問い合わせいただいたっていう感じです。
(CUSTOMER)はい
(AGENT)かしこまりました。ありがとうございます。今、お車は所有されてますか？
(CUSTOMER)あはい
(AGENT)あ。なるほど。今回そしたら乗り換えのイメージですかね
(CUSTOMER)あそうですね
(AGENT)かしこまりましたありがとうございます乗り換えお考えになられたご理由とかってどういった理由になりますか？
(CUSTOMER)うんそうですねちょっと子供増えたんでちょっとそれで
(AGENT)なるほどかしこまり
(AGENT)お子様が増えてっていうことですね
(CUSTOMER)はい
(AGENT)そしたら大きめの車がいいなっていうイメージですか？
(CUSTOMER)なんとかいいかなっていう風にちょっと思ってるんですけど
(AGENT)あもうもう一度いいですか？すいません
(CUSTOMER)エルグランドとかの方がいいかなっていう風に思うんですけど
(AGENT)エルグラなるほど
(CUSTOMER)はい
(AGENT)二番です
(AGENT)かしこまりました
(AGENT)ありがとうございますなんかいつ頃から乗り換えまいつからこう乗り換えられたらなっていうイメージですかね
(CUSTOMER)もう早ければ早いほどいいんですよ
(AGENT)早ければ早いほど
(CUSTOMER)はい
(AGENT)はいかしこまりました
(AGENT)ありがとうございますそしたらすみません。いくつかちょっとご質問させていただければなと思うんですけど
(CUSTOMER)はい
(AGENT)はい今あのお住まい愛媛県ということでお間違いなかったですかね？
(CUSTOMER)はいあ間違いないです
(AGENT)あはいありがとうございます愛媛県の何市になりますでしょうか？
(CUSTOMER)です
(AGENT)本市はいありがとうございます
(AGENT)今ご年齢はおいくつになりますか？
(CUSTOMER)もう二十五です
(AGENT)二十五歳はいありがとうございます
(AGENT)えっとま今回その自社ローンでお探しされていたってことなんですけど審判会社様の審査とかでご不安ってあったりされますか？
(CUSTOMER)はい
(CUSTOMER)ああまそうですね多分通んないですね
(AGENT)なるほど差し支えなければどういったことでちょっと取らないかっていうのをお聞きしてもよろしいですか？
(CUSTOMER)あー
(AGENT)あなるほどかしこまりましたすみませんありがとうございます過去にえっと免許証紛失されて再発行されたことなどございますか？
(CUSTOMER)はい
(CUSTOMER)危ないですね
(AGENT)あはいありがとうございます
(AGENT)今お仕事あの土木のどの建築のお仕事されているかなと思うんですけど
(CUSTOMER)あそうですね
(AGENT)はい午前中はだいたいどのぐらいになりますでしょうか？
(CUSTOMER)だいたい六百万ぐらいですねままだあの開業して間もないんであの確定申告とかないんですけどま大体六百万前後？
(AGENT)六百万円前後
(AGENT)はいありがとうございます
(AGENT)そしたらちょっと今いただいたご情報で今回あのサービスのご案内ができるかどうかっていうところとあの在庫の状況などもちょっと確認させていただくので
(CUSTOMER)はい
(CUSTOMER)はい
(AGENT)お電話をお繋ぎしたまま一、二分お待ちいただいてもよろしいですか？
(CUSTOMER)あ承知しました
(AGENT)はい、すみません少々お待ちください
(CUSTOMER)はい
(CUSTOMER)何て？
(CUSTOMER)何て？
(CUSTOMER)うんうん
(CUSTOMER)でもばれるやんそれ肌？
(CUSTOMER)いやいやいや見られるやろ
(CUSTOMER)うんしたんやろ
(CUSTOMER)うんでも別に見られるでお昼一緒に食べようとかのよる
(CUSTOMER)普通に見られるや言うて
(CUSTOMER)馬鹿の頭使えよきっと
(CUSTOMER)イライラする
(CUSTOMER)で
(CUSTOMER)よいしょ
(AGENT)すみません。おせいたしました。
(CUSTOMER)はいはい
(AGENT)はいえっと今、審査部の方確認させていただいたところ、今回のサービスのご案内問題なく可能っていうことだったので、お車もあのちょっとはいお話しさせていただければなと思うんですけど。一応今あのー今回ご案内させていただくサービスが、中古社のあの四年間の分割の購入でご案内できるサービスになりまして、このサービスが十月の頭から今月の頭から始まったんですね。
(CUSTOMER)はい
(CUSTOMER)あはい
(CUSTOMER)はい
(CUSTOMER)はい
(CUSTOMER)うん
(CUSTOMER)はい
(CUSTOMER)ああ
(CUSTOMER)はい
(AGENT)で、今、ミニバンのタイプでちょっと在庫を見たんですけど、現状エルランドだと在庫状況はなくて、
(CUSTOMER)はい
(AGENT)あるもので言うとま日産のセレナであったり、
(CUSTOMER)はい
(CUSTOMER)はい
(AGENT)あとトヨタのボクシーであったり、
(CUSTOMER)はい
(AGENT)あとは本棚のステップワゴンであったり、
(CUSTOMER)うん
(AGENT)あとトヨタのノアとか
(CUSTOMER)アルファじゃないんですかね？
(AGENT)で
(AGENT)アルファードはえっと二千六年式のもので十二万キロぐらい走ってるお車が一台と二千六年式のものでえっと六万二千キロほど走ってるお車が一台あるかなってところですね。
(CUSTOMER)はあはあはい
(CUSTOMER)はい
(CUSTOMER)うん
(CUSTOMER)ああ
(CUSTOMER)その外装じゃないんですか？その二千六年式の外装内装の
(AGENT)あ、もう、もう一度あおでしたね。
(AGENT)えっと少々お待ちくださいね。
(CUSTOMER)はい
(AGENT)一応今ラインにちょっと送らせていただいたんですけど、
(CUSTOMER)はいはい
(AGENT)名はこのこのような感じですね。
(CUSTOMER)ああでも悪くないっすね見た目
(CUSTOMER)え？これって
(AGENT)はいはい
(CUSTOMER)言ったら
(CUSTOMER)六万キロやからそんな別に機能面とかも大した悪さはないんだよね
(AGENT)まえっと走行距離はそうなんですけど。ただ、面識はま。二千六年なので、
(CUSTOMER)うん
(AGENT)一応今で言うともう十
(AGENT)八年ですかね。
(AGENT)十八人うちの車っていうところなので。やっぱ正直、もう面識相当のま小傷があったりとかはするのかなっていうところはありますね
(CUSTOMER)そうっす
(CUSTOMER)後ろのエアコンを聞くんですかね？
(AGENT)えと。エアコンですか？
(CUSTOMER)はい
(AGENT)エアコンについてはえっと一応これ。今そのリストみたいのが私の方で確認してるんですけど、エアコンとかバックカメラ使えないものは、それであの履行のところに入ってるんですけど、特にそういった記載はないので、普通に使えるのかなっていう形ですね。
(CUSTOMER)はい
(CUSTOMER)うんあこれあれなんですねあれえ？まだあるんです
(AGENT)あ、そうですね。これ。
(AGENT)それもあります。
(AGENT)でせて
(AGENT)でえー
(CUSTOMER)までも外装も目立ったそんなへこみとかもないんであればいい
(AGENT)はいはい。今ちょっと外装のお写真も
(AGENT)あの確認させていただいているので、少々お待ちくださいね。
(CUSTOMER)はいはいはい
(AGENT)今回ちなみにご予算はどのぐらいでイメージされてますかね？
(AGENT)基本的
(CUSTOMER)あちなみにこれっていくらなん
(AGENT)そうです。そこまでお伝えできてなかったんですけど、
(AGENT)こちらのアルファだと月額四万七百円です。
(CUSTOMER)うん？ああ月々が
(AGENT)月々そうですね。
(CUSTOMER)ま問題はない
(AGENT)将来的には問題ないかなっていうところです。
(CUSTOMER)そうっすね頭筋っていう
(AGENT)あ、頭金これあのま四十八回、四年間でお支払いしていただくじゃないですか。
(CUSTOMER)はい
(AGENT)そそのうちの最初の二回分を初期費用というか、申し込み金としていただいてるんですね。
(CUSTOMER)はい
(AGENT)なので、こちらのご入金と書類のご返送が揃い次第、あのののご入社の準備っていう形で、実装業者さんと連携しておお届けさせていただくんですけど、
(CUSTOMER)はい
(CUSTOMER)はい
(AGENT)なので、ごご入社されてからえっと翌翌月まではお支払いがない状態ですね。
(CUSTOMER)あそうなんですね
(AGENT)そうです。四十八回のうちの最初の二回をこう申し込み金としていただいているので、別で多くいただいてるとかではなくて、ご利用料金の中の一部を先にこうご入金していただいているっていう形ですね。
(CUSTOMER)ああ
(CUSTOMER)あーじゃあちなみにいくらなんですか？
(AGENT)えっとこれは二ヶ月分の費用なのでえっと四万七百円の二ヶ月分になるんで八万千四百円ですね
(CUSTOMER)ああ
(CUSTOMER)ああそうなんですねやっぱ安いですよねあやったらもうえこれって事とか結構何かつけられるんですか？
(AGENT)あ、もう一度いいですか？
(CUSTOMER)希望ナンバーとか時ってつけてるんでさ
(AGENT)あ、希望ナンバーはつけられなくて。
(AGENT)四年後にお客様でご対応いただければあの四年後には付けられるんですけどこの四年間の間はできないっていう感じですね
(CUSTOMER)ああ、
(CUSTOMER)うんでは
(AGENT)えっと思考については
(CUSTOMER)が
(AGENT)これすみませんちょっと私
(AGENT)そうです
(AGENT)ちょっとそこ確認してみますね少々お待ちください
(CUSTOMER)あお願い
(AGENT)はい
(CUSTOMER)うん
(CUSTOMER)あこれ見た感じか？ホイルも悪くないけど
(CUSTOMER)外の見た目全然悪く
(CUSTOMER)かなり？
(CUSTOMER)うん
(CUSTOMER)それな
(CUSTOMER)九年して十何万キロ走ってる車よりこっちの方が三って言って相当いい
(CUSTOMER)エンジンバッティでも問題ないんだ
(CUSTOMER)アルファはねもともと低い。
(AGENT)すみませんお待たせいたしました
(CUSTOMER)はい
(AGENT)あえっと公式できないっていうことでしたね
(CUSTOMER)ああまあまあそれはまあ仕方ないこれってカーテンついてます
(AGENT)はい
(AGENT)えっとこれ見る感じカーテンついてあーあと後ろついてそうですね。写真見る限りだとこの今、私が見てる写真もこのそもそもアルパードって最近商品化されて、このサービスでご案内しているお車はどういったお車かっていうと、弊社の方で以前レンタカーのサービスをやってたんですね。
(CUSTOMER)ちょっと
(CUSTOMER)はい
(CUSTOMER)はいはい
(CUSTOMER)はい
(CUSTOMER)あー
(AGENT)で、そこでこう貸し出しをしていたお車とかになるんですよ。
(CUSTOMER)あやったらもう普通にもう鼻から綺麗なので多分内装とかを
(AGENT)そ、そうですね。えっと比較的きれいなものでご案内はしていたんですけど、ちょっと中にはやっぱ内装をちょっと汚かったりするお車もあって、この今、あのお車が弊社の拠点にあるんですよ。
(CUSTOMER)はい
(CUSTOMER)はいはいはい
(CUSTOMER)はい
(AGENT)なので、拠点拠点の担当にちょっと今のこのアパーザーの状態のお写真を送っていただいて。それはあの後程ラインを送らせていただいて、確認していただければなと思うんですけど、どうですかね？はい。
(CUSTOMER)ああなるほど。
(CUSTOMER)はい
(CUSTOMER)わかりましたそしたらちょっとはい一回ちょっと送ってもらって例えばちょっと今ちょっと今回ちょっと用事しなきゃいけないのでちょっと写真送っていただいてまちょっとはいラインすぐ返すんでまた電話可能な時間帯
(AGENT)あ、そうなんですね。
(AGENT)はい
(AGENT)そうですよね。ラインではい
(AGENT)そうですよねなのでちょっとそっちあかしこまりましたなのでお写真の依頼ちょっと私の方でかけるのでそちらちょっとご連絡をお待ちいただければなと思います
(CUSTOMER)はいじゃそれでお願いし
(CUSTOMER)はい了解
(CUSTOMER)あ承知しましたすいませんではまた後ほどお願いします
(AGENT)はい
(AGENT)あはいすみませんありがとうございますではこちらで一度失礼させていただきますはいすみません失礼いたします
(CUSTOMER)ありがとうございます失礼
(CUSTOMER)はい失礼します
(CUSTOMER)はい</t>
  </si>
  <si>
    <t>a135bfbf-1d39-447b-94cc-1979da14ea6a</t>
  </si>
  <si>
    <t>0分32秒</t>
  </si>
  <si>
    <t>1分28秒</t>
  </si>
  <si>
    <t>1分17秒</t>
  </si>
  <si>
    <t>(AGENT)お電話ありがとうございます。カーリースのワダが承ります。
(CUSTOMER)あ、すみません。あの先ほどあのアルファについて問い合わせた橋本と申しますが、
(AGENT)はい
(CUSTOMER)あのラインであの写真の方を送っていただけるっていうことだったんですけれども、
(AGENT)はい、
(CUSTOMER)あのいつ頃になるのかなと思いまして。
(AGENT)そうですね。今の時間帯、平日非常にちょっと混み合っておりまして、あの順番に対応させてはいただいてるんですけどもえと、もう少しちょっとお時間かかるかと思いますね。ただ、せっかくお電話いただいたので担当者に伝えたいと思うんですが、担当者名を教えていただけますか？
(CUSTOMER)はい
(CUSTOMER)はい。
(CUSTOMER)うん、
(CUSTOMER)ちょっと待ってくださいね。
(CUSTOMER)担当者の名前
(AGENT)さっき電話でやり取りしていただいてたら必ず名乗ってるのかなとは思うんですが。
(CUSTOMER)あ、そうですね。電話でやり取りはしてたんですけれども、ちょっと待ってくださいね。
(AGENT)はい
(AGENT)あもしお分かりにならなかったら、ちょっとこちらの方で調べて、あの連絡を入れさせていただきたいと思いますの
(CUSTOMER)あ、ちょっと待ってください。ね
(CUSTOMER)え。担当者の
(CUSTOMER)それちょっと担当所で分からないですね。ラインの方にも書いてない。ん
(AGENT)はいではこちらで調べさせていただいて、順にはい順に対応させていただきたいと思いますので、お待ちくださいませ
(CUSTOMER)あすみません。お願いお願いします。
(AGENT)はいはい、よろしくお願いいたしますはい、失礼いたします
(CUSTOMER)はい。失礼します。</t>
  </si>
  <si>
    <t>63b70daf-c5a6-434c-b25c-ba08f1e48ccf</t>
  </si>
  <si>
    <t>21分15秒</t>
  </si>
  <si>
    <t>4分56秒</t>
  </si>
  <si>
    <t>42分26秒</t>
  </si>
  <si>
    <t>26分11秒</t>
  </si>
  <si>
    <t>(AGENT)おみが
(CUSTOMER)はい
(AGENT)あお忙しいところ恐れ入ります。わたくしカーリーソマレのホリコシと申します。
(AGENT)はい。イシイ様のお電話番号でお間違いないでしょうか？はい、ありがとうございます。今回、簡単審査のご協力の方ありがとうございました。
(CUSTOMER)はい
(CUSTOMER)はい
(AGENT)はいこちらの仮審査の結果が出ましたのでお伝えしたいことがあるのですが。今お時間いただいてもよろしいでしょうか？
(CUSTOMER)はい
(CUSTOMER)はい
(AGENT)はい、ありがとうございますではですね。早速審査の結果なのですが、今回、審会社での審査の方がお見送りという形で返ってきておりまして
(CUSTOMER)はい
(CUSTOMER)はい
(AGENT)はいただですね。弊社の方でご案内できるサービスというのがご紹介できそうなのでとそちらをご紹介させていただくにあたって、私の方から何点かご質問の方させていただいてもよろしいでしょうか？
(CUSTOMER)はい
(CUSTOMER)はい
(CUSTOMER)はい
(AGENT)はい、ありがとうございます
(AGENT)はいではですねまず
(AGENT)はい。失礼しましたそうですね、まずえと石様の現在のご年齢と現在のお住まいの場所を何県何市でお伺いしてもよろしいですか？
(CUSTOMER)えと兵庫県の姫路市です
(AGENT)はい兵庫県の姫路ですね
(CUSTOMER)二十六歳です
(AGENT)はい二十六歳ですねありがとうございますはい今回お車検討されている理由でしたりきっかけをお伺いしてもよろしいでしょうか
(CUSTOMER)はい
(CUSTOMER)ちょっと通勤で使いたくて
(AGENT)はいはいさようでございますね
(CUSTOMER)はい
(AGENT)かしこまりました今は何でされてるんですか？
(CUSTOMER)今バイクです。
(AGENT)あバイクですね
(CUSTOMER)はい
(AGENT)今まではお車所有されたことございますか？あさようでございますねかしこまりました今なんかどういうお車使いたいなとかってありますか？
(CUSTOMER)はあります
(CUSTOMER)んまプリウスがいいかなと思ってるんですけど
(AGENT)なんかどうしてもそこか
(AGENT)ですねはいわかりました
(CUSTOMER)はい
(AGENT)メインはあれですかねえとその仕事の通勤が基本的にはメインになりそうですか
(CUSTOMER)そうですね
(AGENT)それでございまし
(AGENT)ありがとうございます
(AGENT)はいではですねえとどれぐらいの時期に欲しいなとかって希望はありますか？
(CUSTOMER)できるだけ早く
(AGENT)できるだけ早くですね
(CUSTOMER)はい
(AGENT)はいありがとうございますではですねちょっとお答えな質問にはなるんですが今回審会社での審査の方がお見送りということでしたが何かお客様の中でお心当たりとかってあったりしますでしょうか？
(CUSTOMER)はい
(CUSTOMER)はい
(CUSTOMER)え多分
(CUSTOMER)こう五年
(CUSTOMER)五年六、五、六年ぐらい前に
(AGENT)ああもちろん。
(AGENT)はいうんうんああさようでございましたね
(CUSTOMER)一回そのカードを飛ばしちゃってるんですよ
(CUSTOMER)はいそれは今まだ払ってる途中って感じです。
(AGENT)ああさようでございましたか
(CUSTOMER)はい
(AGENT)かしこまりました
(AGENT)そんな感じ
(AGENT)自己破産とか整理とかそのようなご経験とかはないですかね？
(CUSTOMER)はないです
(AGENT)はいありがとうございます
(AGENT)あと過去に免許証紛失再発行のご経験ってございますでしょうか？
(CUSTOMER)再
(AGENT)そうですねそれかもし
(CUSTOMER)さ再発行はあり
(AGENT)あはい一回二回何回やりますか
(CUSTOMER)一回ですかね？
(AGENT)一回ですかねかしこまりましたありがとうございますすみません色々とご質問にお答えいただきましてありがとうございました
(CUSTOMER)はい
(CUSTOMER)はい
(AGENT)はいではですねこちらでご案内できるサービスっていうところをですね今お探し致しますのでちょっとお電話つないだまま二三分ほどお待ちいただいてもよろしいですか？
(CUSTOMER)はい
(AGENT)はいありがとうございますすみません少々お待ちくださいませ。
(AGENT)すいません、大変お待たせいたしました。
(AGENT)はい、今ですね。確認いたしましたところと、ちょっとご案内できるサービスとかがございましたので、ちょっとそちらをご紹介させていただければと思います。はい。まずですね、えっとこちらがえっと、
(CUSTOMER)はい
(CUSTOMER)はい
(AGENT)あのリースっていう形ではなく、もう中古のお車をもう販売させていただくというプランがご紹介できそうなので、ちょっとぜひはい。そちらからちょっとお話しさせていただければなというところではございまして
(CUSTOMER)はい
(CUSTOMER)はい
(CUSTOMER)はい
(AGENT)はいまその弊社が今持っているあの中古の在庫っていうのがあるんですけど、まちょっとそちらのお車を今、販売という形でご紹介が可能となっております。
(CUSTOMER)はい
(CUSTOMER)はい
(AGENT)で、内容といたしましてはえと、そちらの月々のご料金があるんですけども、その月々のご料金の中にはま自動車税とか、そういうえと車検とか、そういうものが入っていない形になってまして、
(AGENT)車体本体価格でちょっとご案内の方をさせていただいております。
(AGENT)はいでえと、そちらを購入していただいて、え、お支払いに関しまして、契約の期間ですねに関しましては、四年間とさせていただきまして、はいで、ここが特にあの
(CUSTOMER)はい
(CUSTOMER)はい
(CUSTOMER)はい
(CUSTOMER)はい
(AGENT)ま問題なく、もうお支払いが関西っていうところであれば、その四年後に関しましては、所有権がもうお客様になりますので、お客様のものになるというのが、はいこのプランになりまして、
(CUSTOMER)はい
(CUSTOMER)はい
(CUSTOMER)はい
(AGENT)はいで一応この中古でえと持っている最高っていうのも、やっぱりちょっとあのまず多少の人も少しずつ減ってきてはいて、まただその中で今プリウスをちょっとお調べしたんですけど、プリウスはえと濃厚四台
(CUSTOMER)はい
(CUSTOMER)はい
(CUSTOMER)はい
(CUSTOMER)はい
(AGENT)あります。
(CUSTOMER)はい
(AGENT)はいでこのえと残り四代がちょ電子系を先にお伝えすると、二千十一年二千十年、二千九年のえと型
(CUSTOMER)はい
(CUSTOMER)はい
(CUSTOMER)はい
(CUSTOMER)はい
(AGENT)でえと物によってはえと走行距離が七万か十万キロぐらいの間でご案内の方をしてます
(CUSTOMER)うん。
(AGENT)はいで一応こちらはサンマプリウスっていう形にはなります。
(CUSTOMER)はい
(AGENT)はいでえっとご料金としましては
(CUSTOMER)はい
(AGENT)えと四万五千百円
(CUSTOMER)はい
(AGENT)はいこれ全部一緒です。
(CUSTOMER)うん
(AGENT)はいでところになるんですがちょっと今あの？はいちょっとお写真見ていただきまして
(CUSTOMER)はい
(AGENT)でもそこでもしあのお客様の中で問題がなければ、ぜひちょっとこちらご検討いただけると一番いいかなっていうところなので、ちょっとお写真み見ていただきますね。はいこの
(CUSTOMER)もうちょっとそのなんか
(CUSTOMER)ま例えばプリウスじゃなくても
(AGENT)はいはいはい。
(CUSTOMER)なんか年ちょもうちょっと新しいやつとかってあったりします
(AGENT)ああ楽しみですね
(CUSTOMER)はい
(AGENT)そうですね。たえ、二千十四年式のまNボックスが三万六千三百円
(CUSTOMER)はい
(CUSTOMER)はい
(CUSTOMER)はい
(AGENT)えと、二千十八年式のベゼラハイブリッドが六万三千八百円。
(CUSTOMER)はい
(AGENT)二千十七年式のベラハイブリッドが五万九千四百円
(CUSTOMER)はい
(AGENT)はいえ、二千十八年式のノートが五万一千七百
(CUSTOMER)はい
(CUSTOMER)でできた普通車で
(AGENT)あ普通車であかしこまりましたであればえっとノートがあ失礼しましたノートがえと五万八千三百円ですね失礼いたしました五万八千三百円
(CUSTOMER)はい
(CUSTOMER)はい
(AGENT)えと
(AGENT)二千十六年式のマーチ
(CUSTOMER)はい
(AGENT)こちらが三万六千三百円
(CUSTOMER)はい
(AGENT)二千十
(CUSTOMER)五丸のプレスはないんですよね？
(AGENT)五丸プリウスはちょっと待ってくださいね
(AGENT)昨日おとといで結構出てしまってまして
(CUSTOMER)うん。
(AGENT)い実際
(AGENT)あそうですねちょっとこちらが今そうですねちょっと五丸がま三台あったんですけどこちらが売れてしまっているのでちょっとご提案が難しいですね
(CUSTOMER)はい
(CUSTOMER)はい
(CUSTOMER)あーなるほどプリウスアルファとかもないですか？
(AGENT)はい
(AGENT)さんはちょっと待ってくださいね一台
(AGENT)一台ありますねええと二千十四年式
(CUSTOMER)はい
(AGENT)のプリウスアルファが五万六百円
(CUSTOMER)あもう一回いいですか？
(AGENT)あ五万六百円ですね
(CUSTOMER)五万六百円？
(CUSTOMER)うん
(CUSTOMER)え二千何年でしたっけ？
(AGENT)あ二千
(AGENT)十四ですね
(CUSTOMER)十四万円
(CUSTOMER)それグレードとかってわからないですか？
(AGENT)アルファ
(AGENT)あこのプレスアルファですか？
(CUSTOMER)はい
(AGENT)ちょっと待ってくださいねえー
(AGENT)Sですね
(CUSTOMER)ですはい
(AGENT)今ちょっとお写真をお送りしますね
(CUSTOMER)はい
(AGENT)はい
(CUSTOMER)五人乗りですか？
(AGENT)あプレスはそうですねちゃんの五人があり
(CUSTOMER)いやあのプリウスアルファなんですけど
(AGENT)あー、少々お待ちください。確認しますね
(CUSTOMER)はい
(AGENT)こちら五人乗りになりますね。
(CUSTOMER)あはい
(CUSTOMER)五丸のプリースあればまそれが良かったんですけどね
(AGENT)はいあー、そうだったんですね少々お待ちくださいちょっと今
(AGENT)ま
(AGENT)フォーマルプレスでしたね
(AGENT)今一台あるんですけど、ちょっと他のお客様に今ご提案中というところがあって正直ただこれがもう本当に早い順になるのでまその
(CUSTOMER)うん
(CUSTOMER)はい
(CUSTOMER)はい
(CUSTOMER)はい
(AGENT)なんて言うんですかね。そのまお客さほ他のお客様がちょっとそれをご契約されてしまうと、ちょっと難しいっていうところと、逆に言えばま、お客さんをもうこれにするっていうとこであれば、もうこれはお客様のものになるっていう。ちょっと今、
(CUSTOMER)はい
(CUSTOMER)はい
(CUSTOMER)はい
(CUSTOMER)ああとか金額とかグレードとか距離とか教えて欲しいんですけど
(AGENT)競争な感じなんですよ。今
(AGENT)はい。今少々お待ちくださいねえと
(AGENT)とお写真をお送りするのと、えっとグレーが。
(AGENT)えっとSセーフティープラス
(CUSTOMER)はい
(CUSTOMER)はい
(AGENT)で、二千十七年式ででちょっとえとホワイトパールホワイトパール
(CUSTOMER)はい
(CUSTOMER)はい
(AGENT)でえっとご料金が
(CUSTOMER)はい
(AGENT)七万四百円
(CUSTOMER)はい
(AGENT)でえっと、ちょっと走行距離がすいません。これちょっとまだ今日の午前中入ってきたばっかりの在庫になってまして。今ちょっと確認中ではあるんですよ。
(CUSTOMER)はいはいはい
(AGENT)なので、ちょっとごめんなさい。あの走行距離が本当に今いくつっていうのがちょっと伝えられないっていうのが大変申し訳ないんですけど。
(CUSTOMER)ああなるほど
(AGENT)ちょっと今、あの拠点の方にちょっと今、あのちょっと見ていただきたいっていうあの
(CUSTOMER)うん
(AGENT)オファーはしてるんですが
(CUSTOMER)はいはい
(AGENT)と。そちらが今まだ帰ってきてない状態っていうのがあって
(CUSTOMER)うん
(AGENT)そうなんですよ、
(AGENT)これですね。残りラそうですね。ラ一のちょっとこれが五丸プリウスではあるんですが
(CUSTOMER)うんなるほどえプリウスアルファがいくらでしたっけ？
(AGENT)そうなんですよ。
(AGENT)プリウスアルファが
(AGENT)プレスアルファ残り一台でえっと二千十四年式で五万六百円です。
(CUSTOMER)はい
(CUSTOMER)で距離がどれぐらいです？
(AGENT)これもですね
(AGENT)あえっと
(AGENT)ちょっと
(CUSTOMER)はい
(AGENT)こちらが
(AGENT)五万
(AGENT)六千キロですね。
(CUSTOMER)五万六千キロ
(AGENT)はい
(AGENT)今ちょっと送らせていただくんですけどこれが今付いてるえっとアルファについてるものですね。
(CUSTOMER)ああ
(AGENT)はい、
(AGENT)そうですねこれちょっと一台ずつでで三丸の後残り三台。
(CUSTOMER)うん三まはちょっとなって感じなんですよね
(AGENT)はい
(AGENT)あ考えああ、そうなんですね。考え、まただあとサンマルプリスが今結構走行距離も九万キロぐらい乗ってしまっているっていうところがあるので。
(CUSTOMER)はいはい
(AGENT)うんであれば、アルファがあのさっきゴーグルがちょっとどこまで今乗っていらっしゃるかっていうのがちょっとごめん。本当にまそうなんですよ。街ではあるんですよね？
(CUSTOMER)そうですね
(CUSTOMER)その距離さえ分かればって感じなんですけど
(AGENT)うん。あ、そうですよね。
(CUSTOMER)他はなんか普通のその乗用車で
(AGENT)はい
(AGENT)はい。
(CUSTOMER)ハイブリッドって何かあったりしますか？
(AGENT)乗用車のハイブリットになると
(AGENT)アクアとかはあれですかね？
(CUSTOMER)ちょっと小さいんですよね？
(AGENT)小さいかああ、なるほど。
(AGENT)なんかやっぱりえとハイブリッドで行くとま弊社でま、そのご提案させていただいているのと、やっぱりハイ。あのベゼルとかはやっぱりご提案はさせては
(CUSTOMER)うん
(AGENT)てるので、多いかなっていうところではあるんですよね。で、ベセルハイブとか
(CUSTOMER)うん
(CUSTOMER)はいはいはい
(AGENT)これ十万キロ売ってますね。十万キロで六万六千円
(AGENT)走行結構あれですか？あのお仕事とかで結構あの走られたりします
(CUSTOMER)そうですね
(AGENT)あーそうなんですねであればちょっと走行距離もなるべく小さめのあの少なめの方がいいですよねこれなかなかの考えてさそうですよね
(CUSTOMER)そうですね
(CUSTOMER)修復駅とかはどれもないんですかね
(AGENT)あそうですねこちらに関しましてまちょっとあの例えばなんですけどあの整備のところに関してですとあの基本的にはこちら整備をしてからあのお客様に
(CUSTOMER)はい
(CUSTOMER)はい
(AGENT)販売の方させていただいてますしちょっと三ヶ月以内の車がもし来てしまうってなってしまうとまちょっと弊社の方で車を受けてからお客様にご提案させていただいているので
(CUSTOMER)はい
(CUSTOMER)うんそう修復歴はないんです
(AGENT)はい
(AGENT)そうですねこちら修復歴の
(AGENT)案内は来てないので
(CUSTOMER)そのアルファも五丸もどっちもですか？
(AGENT)はい
(AGENT)そうですね今アルファのところも
(AGENT)修復あそうですね修復歴なしっていうところが今こちらにも書いてますね
(CUSTOMER)うんうん
(CUSTOMER)これもし買うってなったらどういう流れになるんですかね？
(AGENT)はい
(AGENT)そうですねもしこちら購入されるとなりますと、一応ラインの方にURLを送らせていただくので、こちらにえと。まずお客様の情報というところ入れていただきまして
(CUSTOMER)はい
(CUSTOMER)はい
(CUSTOMER)はい
(CUSTOMER)はい
(AGENT)でえとま農者までの間にえとお客様に書類のご提出がありますので、おご自宅の方に書類発送をさせていただきます。で、そこで必要なのが登録書類と契約書類っていうのが必要なんですけど、ま、契約書類っていうのはますぐもうあのお客様がちょっとあのサインしていただいて、弊社の方におど送っていただけますと。
(CUSTOMER)はい
(CUSTOMER)はい
(CUSTOMER)はい
(AGENT)もうあの弊社の方でま、こちらをま最終整備させていただいて、お客様のあのご自宅に届けられる準備を開始ができます。はいで登録書類っていうのは、あの車庫証明
(CUSTOMER)はい
(CUSTOMER)うんうんうん
(CUSTOMER)はい
(AGENT)のところがちょっと必要にはなるんですけど。ちなみにお客様は今、ご自宅の近くにシャコの方ございますか
(CUSTOMER)うんうん
(CUSTOMER)あ駐車場はあります
(AGENT)かしこまりました。そちらはあれですかね。あの所有ではなく使用者っていう形ですか？
(CUSTOMER)そうですね
(AGENT)かしこまりました。であれば、あのそちらのえと駐車場の所有の人所有の方にあの使用承諾書っていうのをちょっといくつかあのちょっといただきたいので、それをはいお客様でちょっとご用意していただきたいっていうところと。あと、住民票。これが一部はいここと。あとあのま、弊社で送らせていただいている契約書あ、登録書類にえーサインをいただいて返送していただきます。と
(CUSTOMER)はい
(CUSTOMER)はい
(CUSTOMER)うんうん
(CUSTOMER)はい
(CUSTOMER)はい
(AGENT)まえと契約としてはほぼ成り立ってきてま最終あとは入金ですね。四十八回のうちの最初二ヶ月分を初期費用としていただきます。
(CUSTOMER)うん
(CUSTOMER)はい
(CUSTOMER)はい
(CUSTOMER)はい
(AGENT)はいでま、四十八回のうちの二回っていう形なので、納車されてから次のお支払いは翌々月からっていう形になります。
(CUSTOMER)はい
(AGENT)はい。
(CUSTOMER)それは引き落としとかですか？
(AGENT)そうですね。あの最初のえと一か月目に関しましてはえとまちょっと口座の方を発行させていただくので、そちらにちょっとお振込っていう形にさせていただきまして、その後はあの口座から毎月五日に引き落としっていう形になります。
(CUSTOMER)はい
(CUSTOMER)はい
(CUSTOMER)あわかりました
(AGENT)はい、
(AGENT)これが一応流れという形にはなりますね。
(CUSTOMER)うんうん
(AGENT)はい
(CUSTOMER)んもうちょっとそのプリースアルファか五丸かどっちかで決めたいんですけど
(AGENT)はい。あー、分かりました。こ、これですよね。五丸の走行距離次第ですよね。
(CUSTOMER)そうですね
(AGENT)そうねえと、ちょっとすぐ出る。
(AGENT)ちょっと連絡をもう一度してみるのでとすぐ分かり次第、お客様にラインの方させていただくので、ちょっとそちらで決めていただけるのがいいかなっていうところではあるんですけど、そうでも大丈夫ですかね？
(CUSTOMER)はい
(CUSTOMER)はい
(CUSTOMER)そうですね
(CUSTOMER)はいこう金額とか下がったりしないですよ
(AGENT)はい。
(AGENT)あ、えっともし下がるとすると、あのできるのであればあの認識。ちょっと長くして月額を抑えるっていう形ではあるんでできるんですが。ただ、そうなると、ちょっと総休額としてはま手数料分がちょっとやっぱかかっちゃうので、正直ちょっと高くはつく気がしますね。
(CUSTOMER)ああ
(CUSTOMER)はい
(CUSTOMER)ま例えばその五丸とかいったらどうなるんですかね？
(AGENT)どれぐらいに抑えたいですか？
(CUSTOMER)五万だって多分今七万ぐらいって言ったと思うんですけど
(AGENT)はい、
(CUSTOMER)五万とか
(AGENT)五万ですね
(CUSTOMER)はい
(AGENT)わかりました少々お待ちくださいちょっとこれ上のもの確認するので五万で行けるかどうかっていうところ
(CUSTOMER)はい
(AGENT)ちょっと確認しますね
(AGENT)はいちょっとそのままお時間お待ちいただいても大丈夫ですか？
(CUSTOMER)ああはい
(AGENT)あ、ありがとうございます少々お待ちくださいませ
(AGENT)すいません、大変お待たせいたしました
(CUSTOMER)はい
(AGENT)はいえと、今まずえと走行距離をちょっとえと聞いてきたのとまその五万円台で行けるかっていうところを確認してきたんですけど。まえと七十二回払い六年でよろしければえと五万五千円まではい可能というところではあるんですがえと走行距離今見たところ十二万キロでした。
(CUSTOMER)はい
(CUSTOMER)はい
(CUSTOMER)はい
(CUSTOMER)はい
(CUSTOMER)はい
(CUSTOMER)ああそういうことですね
(AGENT)はい。
(CUSTOMER)じゃあアルファの方がいいですね
(AGENT)アルファの方がえと走行距離がもう断然に少ないですね。半分そうですねえと
(CUSTOMER)そうですよね
(AGENT)六万ぐらいなので。大体
(CUSTOMER)さっきプリウスの写真何枚か送ってもらったと思うんですけど
(AGENT)あ、はいはいはい。あれ
(CUSTOMER)プラスアルファの方もあったりします
(AGENT)あ。松田でございます。今、お送りしますね。はい
(CUSTOMER)ちょっと欲しいですはい
(AGENT)はい
(AGENT)ちょっと今ラインの方に送らせていただきます。
(CUSTOMER)はい
(AGENT)はい
(AGENT)手数
(AGENT)え
(AGENT)ああ
(AGENT)は変わら
(AGENT)はい。
(AGENT)このような形にはなりますね。
(CUSTOMER)まこっちの方がいいですね
(AGENT)これも残りうん。プリウスの人気はやはりすごくてあのこのそうなんですよ。で、このままず販売っていうのも今ちょっと一か月まだ経ってないんですけど。もうプリウスとNボックスの人気が強すぎて
(CUSTOMER)そうですよね
(CUSTOMER)はい
(CUSTOMER)うんうんうん
(AGENT)そうなんですよ
(AGENT)え？アルファも今三代目にはなるんですけどこれ多分もう月入荷これ入荷多分しないんで
(CUSTOMER)うん
(CUSTOMER)うん
(AGENT)この売り切りでもうこれなくなり次第終了のサービスにはなるのではいぜひちょっとこちらで
(CUSTOMER)うんうん
(CUSTOMER)二千十四年でしたっけ？
(AGENT)うんそうですねこれ二千十四年の
(AGENT)SグレードがS
(CUSTOMER)うんうんうんはい
(AGENT)はいでえっとご料金が五万六百円
(CUSTOMER)うんうん
(AGENT)ですねこちらもちょっとあのあるのがえっと七十二なのでえっと六年払いにはなってしまうんですけど
(CUSTOMER)どどれぐらいですか？
(AGENT)あ、アルファですね。
(CUSTOMER)六年払いで五万ですか
(AGENT)はい
(CUSTOMER)それも四年かと思ってまし
(AGENT)こちら四年だと
(CUSTOMER)四年で五万じゃないんですよね
(AGENT)まちょっともう一回してきますね
(CUSTOMER)はい
(AGENT)はい少々お待ちくださいすみません何度も
(AGENT)すいませんお待たせいたしました
(CUSTOMER)はい
(AGENT)はいえとと本来すいません私もあれだったんで四十あ七十二回七のえと五万っていうところはあったんですけど今ちょっとあのどういうかちょっと交渉してきまして四十八回払いで五万九千四百円でしたらいかがでしょうか
(CUSTOMER)はい
(CUSTOMER)はい
(CUSTOMER)はい
(CUSTOMER)はい
(CUSTOMER)ああ大丈夫です
(AGENT)あそうですかありがとうございますすいませんであればあの四年払いで五万九千四百円でえ支払っていただきますとその四年後はもう所有券がもうお客様になるのでその後はずっとお客様のはい所有になるっていうところにはなります
(CUSTOMER)はい
(CUSTOMER)はい
(CUSTOMER)うん
(AGENT)はい
(CUSTOMER)はいそれで大丈夫です
(AGENT)あわかりましたありがとうございますではちょっとこちらをあの
(AGENT)ご契約していただくにあたってあのお客様にフォームのご入力だけだっけちょっと先にいただきたくてですねこのフォームのはい、ご入力いただけますとあのこのプリウスアルファはまあのイシイ様のはいもので、ちょっと借りを押さえっていうのができるので
(CUSTOMER)はい
(CUSTOMER)ああ分かりました
(CUSTOMER)はい
(CUSTOMER)分かりました
(AGENT)はいとお電話つ
(CUSTOMER)それ保証人とかいるんですかね？
(AGENT)大丈夫です。
(CUSTOMER)ああ分かりました
(AGENT)はい
(CUSTOMER)でも会社名とか名前とかってことですよね？
(AGENT)あそうですねえと今ちょっと送らせていただいたんですけど。はい、またそちらではいいただければと思います。
(CUSTOMER)ああ分かりました
(CUSTOMER)はい
(CUSTOMER)わかりました
(AGENT)はい、ありがとうございますただあれですかねお電話一回切らせていただいた方がよろしいですかね
(CUSTOMER)そうですね
(AGENT)あ、分かりましたではお電話切らせていただいてご入力できましたらちょっとラインの方で大丈夫ですのであのご一報いただいてもよろしいでしょうか
(CUSTOMER)はい
(CUSTOMER)あ分かりました
(AGENT)はい、ありがとうございます。あと一点すいませんえっとちょっとまこちらのご入金できる日二ヶ月分のご入金をいただける日っていうところをちょっとこちらの方であの把握の方をさせていただきたいっていうところではあるんですが
(CUSTOMER)はいはい
(CUSTOMER)はい
(CUSTOMER)はい
(AGENT)はいえっとーちょっとそちらいつぐらいになるかなっていうので予定で大丈夫なのでお伺いしても大丈夫ですか？
(CUSTOMER)納車っていつになるんですか？
(AGENT)えと、まずにえと書類を送らせていただくと、同時のそのの並行にはなるので、
(CUSTOMER)はい
(CUSTOMER)ちなみにどこどこでするんですか？
(AGENT)あお客様のご自宅に無料でお届けします。
(CUSTOMER)ああ分かりました
(AGENT)はい
(AGENT)でえとそうですね。入金いただいて、書類のそのやり取りもスムーズにでき次第ってとこにはなるんですけど、
(CUSTOMER)はい
(CUSTOMER)はい
(AGENT)姫市っていうところでは大体一週間くらいで届けられると思うので。
(AGENT)ま、そちらが例えば十月末までに全部完了すれば、十一月のま頭ま半ばまでには
(CUSTOMER)はい
(AGENT)ご案内には絶対できると思います。はい。
(CUSTOMER)うん。うん。
(CUSTOMER)逆にそうなったらその入金っていつまでにしたらあれなんです？
(AGENT)あの
(AGENT)そうでもし十一月の半ばまでに欲しいっていうとこであれば、
(CUSTOMER)はい
(AGENT)えとま遅くても十一月の本当に最初の週の三日、四日ぐらいまではいただきたいですね。
(CUSTOMER)うん五日でもいいですか？じゃあ
(AGENT)の
(AGENT)あ、大丈夫ですよ。
(CUSTOMER)じゃあ五日で書類とかはそれまでに送ってもらえるんですか？
(AGENT)あはい。
(AGENT)はい。あ、そうですね。あのこちら、あのフォームの方をご入力いただきます。と。まちょっと書類の発送というのも多分二、三日後には発送させていただくので今週中には届くとは思いますはいすいませんよろしくお願いいたしますはいここは何かご不明点ございますでしょうか？あありがとうございますもうちょっとそちらのご入力ですけどはいすみませんがよろしくお願いいたします
(CUSTOMER)あわかりまし
(CUSTOMER)ああ分かりました分かりました
(CUSTOMER)はいお願いします
(CUSTOMER)あ、大丈夫です
(CUSTOMER)はいお願いします。
(AGENT)はいすいませんではお時間いただきましてありがとうございましたあすいません長々とありがとうございましたはいでははいすいません失礼いたします
(CUSTOMER)はいいえいえはいありがとうございます
(CUSTOMER)失礼し</t>
  </si>
  <si>
    <t>4aef3edd-95ad-4883-9cfc-8691ac42eac4</t>
  </si>
  <si>
    <t>17分19秒</t>
  </si>
  <si>
    <t>8分52秒</t>
  </si>
  <si>
    <t>58分43秒</t>
  </si>
  <si>
    <t>(AGENT)すみませんお電話遅くなり申し訳ないですはい私ので大シマと申します
(CUSTOMER)もしあどうもあどうも
(CUSTOMER)ああどうも
(AGENT)はいすいませんお願いいたします
(CUSTOMER)はいはいはい
(AGENT)で今回ちょっとご利用されたいとのことでおっしゃられてましてご連絡差し上げましたが
(CUSTOMER)でえと
(AGENT)はい
(CUSTOMER)ラインにも入れたんですけどトヨタのルーミーか
(AGENT)はい
(AGENT)はい
(CUSTOMER)第八の通る？
(AGENT)はいはい
(CUSTOMER)うんそれがあればはいはいはい
(AGENT)あればって感じですよね
(AGENT)ああそうですねルームがちょっと円売れちゃってるのと
(CUSTOMER)はい
(AGENT)デートが？
(AGENT)ああそうですねトールも今現状ないんで中古車が
(CUSTOMER)あそうなんですか？
(AGENT)タンクとかであればご案内は可能なんですけどあタンクですね
(CUSTOMER)ええ
(CUSTOMER)タンクって何？CCですか？
(AGENT)トヨタのパンクです
(AGENT)え千ちょっと待ってくださいよすい
(AGENT)失礼しましたえ？九百九十千円ですねルミと同じです
(CUSTOMER)ああ形は一緒なんすかタンクとルームって？
(AGENT)あそうですねイメージ同じですねちょっとお送りしますねラインに
(CUSTOMER)はい
(AGENT)前面だけ違うような顔だけ異なる形なんで
(CUSTOMER)ちょっとちょっと待ってくださいね
(AGENT)あもちろん
(AGENT)えー
(CUSTOMER)まだ来てないですね
(AGENT)あ承知しますちょっと待ってください
(CUSTOMER)これってね
(AGENT)はいはい
(CUSTOMER)中は室内はどうなんですか？
(AGENT)あ失礼ですか？ちょっと待ってくださいこれ今参考程度になるんですけどもこの車リーフGの時の
(CUSTOMER)はい
(CUSTOMER)はい
(AGENT)画像でしてあのご一覧いただければと思います
(CUSTOMER)はい
(AGENT)え？時間いや、分かんないですまあ風呂って
(AGENT)二ヶ月ぐらいでたらしくて
(AGENT)今お送りさせてましたURLですね
(CUSTOMER)今
(CUSTOMER)見てるんです
(AGENT)はい
(AGENT)ボリーサイズとかは全部ルミと同じですね
(CUSTOMER)はいはいはい
(CUSTOMER)ね
(AGENT)でタンクの方が燃費はいい感じです
(CUSTOMER)これ下のどれを見たらいいんですか？
(AGENT)あ、失礼しましたえっと今URL開いてもらって内装の写真がさ三十枚ほどなんですかね？あるかと思いますんで中はこれで見てもらいます
(CUSTOMER)はい
(CUSTOMER)これ
(CUSTOMER)こうどうしても一緒？
(AGENT)あさようでございますえーとURL開けましたかね？
(CUSTOMER)いやまだあのラインの開いって文字がはい
(AGENT)はい失礼しました
(AGENT)あじゃあ今さえっと神山様とのあのノレルのラインのところを開いてもらえると
(CUSTOMER)はい
(AGENT)タンクの画像白のタンク画像とその下に
(CUSTOMER)うん
(CUSTOMER)はい
(AGENT)十八時二十七分七分に失礼しました送ったURLって開けます
(CUSTOMER)はい今開いてますはいはい
(AGENT)ありがとうございます
(AGENT)までもトヨタタンクGSで出てて
(CUSTOMER)これは押し押したらどこ押ししても一緒ですか？
(AGENT)あああそこも押しても一緒というかあれですね一枚ずつの写真な形なんで変わるかと思います
(CUSTOMER)あほんなら
(CUSTOMER)あーはいはいはいはいはい
(AGENT)はいはいすみません
(CUSTOMER)これ何年式なんですか？
(AGENT)え？これは二千十七年ですね
(CUSTOMER)十七年か六年落ちっすよね
(AGENT)あーさようでございますはい
(CUSTOMER)はい十七え七え？七年うち
(AGENT)えと十七年そうですね六七年ですね失礼しました
(CUSTOMER)なんで
(CUSTOMER)これって値段書いてます
(AGENT)あこれがえっと失礼しました四万七百円かける四十八
(CUSTOMER)ん四十
(AGENT)そのページのすみません月額料金は？はい無視してもらって問題ない
(CUSTOMER)はい
(CUSTOMER)これは車検は
(AGENT)えと九月五日に通してるんで最後
(CUSTOMER)あ最近の
(AGENT)あーさようでございますはい
(CUSTOMER)うん
(CUSTOMER)こうやって傷とかどうなんすか
(AGENT)ちょっとお待ちくださいね評価点みたいなのがもしかしたら出てくるんでお待ちください
(AGENT)きつかった
(AGENT)入る
(AGENT)えと月に入ってるのは
(AGENT)あ
(AGENT)だからさ
(AGENT)うん
(AGENT)ああ
(AGENT)すいませんお待たせしてます
(CUSTOMER)はい
(AGENT)一応大きな傷ない形にはなってまして
(CUSTOMER)はい
(AGENT)でえと四ミリほどの傷が外装に二個
(CUSTOMER)はい
(AGENT)で中に
(AGENT)チーズが一個トリームのとこですね
(CUSTOMER)え何のとこ
(AGENT)あえっとパネルとえっと前に天井張り合って
(CUSTOMER)はい
(AGENT)でカーペットあるんですけども
(CUSTOMER)はい
(AGENT)えーパネルが周辺にあると思いますでその左あたりですね
(CUSTOMER)そうやって目立つんだ
(AGENT)ちょっと
(AGENT)あいええ症例で記載されてるんで
(CUSTOMER)はい
(AGENT)うん手の指二本ぐらいですかね二三本ですよね
(CUSTOMER)目が目立たないってこと？
(AGENT)ああさようでございますはいあ内張りのなんていうかシートとフロアのとこらへんなんで
(CUSTOMER)ああはい
(AGENT)何ですかね？はいあ自然につくみたいなイメージです
(CUSTOMER)でこれこのナビっていうのこれふせぐ
(AGENT)はいナビがちょっとお待ちください
(CUSTOMER)テレビ
(AGENT)テレビついてますはい
(AGENT)カーナビもついてはいCDもですねえバックカメラも付いてます
(CUSTOMER)ですか？
(CUSTOMER)カメラほんでこれバックモニターっていうのはあるんですか？
(AGENT)あもう一度ついてますはい
(CUSTOMER)で追撃のあれも装置ついてるんですかね？
(AGENT)あもう一度お願いしますすみません
(CUSTOMER)あの水泳あのほはいはい
(AGENT)ああ二水準ですかね
(AGENT)ちょっと待ってくださいね
(AGENT)あ、クルが右についてます
(CUSTOMER)うん
(AGENT)なんで自動自動で速度そのまま保ってもらえるみたいな感じです
(CUSTOMER)はいはいはい
(CUSTOMER)ま車が赤信号で止まってて青になった時に前が
(CUSTOMER)出た時に
(AGENT)はいはい
(CUSTOMER)あの音声であるんですかね？
(CUSTOMER)音声と
(AGENT)あー音声っていうよりはこのえとハンドルの右下に
(CUSTOMER)はい
(AGENT)なんかイメージパドルみたいなのついてると思うんですけど
(CUSTOMER)はい
(AGENT)これで操作してもらえるとそのまま進めるような速度固定でって感じですね
(CUSTOMER)これってあの車両本体の金額っておいくらなんですか？
(AGENT)はい
(AGENT)えっと総額で見ると四万七百掛け四十八なります
(CUSTOMER)百九十五万三千六百円でしょ
(AGENT)あさようでございますはい
(CUSTOMER)これ車両本体価格っておいくらなんですか？
(AGENT)えともう結構私の方にしょ正直降りてきてないような形になってるんでもうリソーとか全部名義変更だったりもう込みのイメージですね
(CUSTOMER)全部込み込み
(AGENT)はい、さようでございます
(CUSTOMER)えと
(AGENT)なんでご自宅までお届けもさせてもらいますしはい
(CUSTOMER)ちあの駐車場のやつは
(AGENT)ああ駐車場の駐車場代ってことですか？
(CUSTOMER)はい
(AGENT)あ駐車場代はご自身ですね
(CUSTOMER)いやあの
(CUSTOMER)駐車場のあれあるじゃないですかあの
(AGENT)あー尺ショーとかとる形ですか？あ車場名はえっとご自身でお出していただく必要がございます
(CUSTOMER)あしゃしゃはい
(CUSTOMER)うん
(CUSTOMER)これってあのあれですかね？あの
(AGENT)はい
(CUSTOMER)ローンって通りやすいやつですか？
(AGENT)あ取りやすいです確実にはい
(CUSTOMER)あそれでこれ金利が高いってこと
(AGENT)ま金利が高いっていうよりは契約年数固定の方が大きいかなもう四十八回払いな
(CUSTOMER)はい
(CUSTOMER)はいはいはい
(AGENT)普通だったらまあ多分選べるじゃないですか
(CUSTOMER)はいはいはい
(AGENT)九十六とか八十四とか
(CUSTOMER)はいこれもし
(AGENT)そんなイメージ行ったん
(AGENT)はい
(CUSTOMER)これって
(CUSTOMER)見たいってなったらどうなる？
(AGENT)ああそうなんですよね一応これ拠点がま見てもらえるんですけど
(CUSTOMER)はい
(AGENT)埼玉なんですよ。
(AGENT)今お住まい市内だあれですけどね。以前、多分話されたんで、
(AGENT)大都市の方ですよね。
(CUSTOMER)はい
(AGENT)埼玉なんですよね。車
(CUSTOMER)これもし今日
(CUSTOMER)これほお願いしますって言ったら
(AGENT)はい
(AGENT)はい
(CUSTOMER)ローンが通ればなんですけど
(AGENT)はい
(CUSTOMER)納車ってどれぐらいなんです？
(AGENT)えと。一応書類関係ちょっと協力してもらえる前提で話すとま車とかとかで。あと入院にとって進めてもらったら多分十一月。あとはまあの中旬までには頑張らせてもらいます
(CUSTOMER)はい
(CUSTOMER)はいはいはい
(CUSTOMER)十え十一月の
(AGENT)そうですね。十一週目か二週目あ、一週目でねじ込めればって形ですね
(CUSTOMER)で
(CUSTOMER)十一月の一週目
(AGENT)はい
(CUSTOMER)あの車庫証明っていうのはどどないしたらいいんですか？もし取ったら
(AGENT)証明ですかねえと一応あのこれ審査通過された後
(CUSTOMER)はい
(CUSTOMER)はい
(AGENT)ご自宅にそのレターパックで返送用のやつお送りするんでそこは入れてもらってっていう形です。
(CUSTOMER)はい
(CUSTOMER)ああ正面はあのすぐと俺んですよ僕あのマンション住んでるんですけどそこで
(AGENT)はい
(AGENT)はい
(CUSTOMER)自己所有なんで一台分あるんでただ前に乗ってたやつをまだ却下してないんで
(AGENT)はい
(AGENT)ああなるほど。はい
(CUSTOMER)うんただそれを却下するだけなんですぐ取れるんで
(AGENT)あーそうなんですねだとかなりスムーズに進めれるかなとは思います
(CUSTOMER)はい
(CUSTOMER)これであの震災のできるんですかね？
(AGENT)あ、もう本審査になっちゃうんですよね申し込みが一応
(CUSTOMER)あおじいさん
(AGENT)はいか？まあそうですよねとあれですか？なんか懸念点とかありますか？
(CUSTOMER)え？
(CUSTOMER)いやあのこれ要は写真もっと送って欲しいなっていうのもあるし
(AGENT)そうですよね一回そうですねま通して私の方でま止めとくか
(CUSTOMER)はい
(AGENT)そうしましょうか一回
(CUSTOMER)いやもう通してあの写真送ってくれたらすぐ今見れるんですけどね
(AGENT)はい
(AGENT)はいああなるほどちょっと待ってくださいねもしあればって形ですよねあの現物のってことですよね
(CUSTOMER)はい
(CUSTOMER)そうですねあの要は自分の想像しま見てる範囲ではこれいいなとは思ってるんですけど
(AGENT)そうだねはいめちゃくちゃいいですもんねはいわかりましたはい
(CUSTOMER)ええただ
(CUSTOMER)うん
(AGENT)そうですねちょっと待ってもらっていいですか？はい
(CUSTOMER)ここはなんか変なとこうん物物見てないからちょっと写真もっと見たいなと思って
(AGENT)わかりましたちょっとだけ待ってもらっていいですか？すいません
(CUSTOMER)はい
(CUSTOMER)これって真っ白？
(AGENT)あすいませんすいません
(AGENT)ちょっとじゃ確認してくるんでお待ちください
(CUSTOMER)はいわかりました
(AGENT)ありがとうございます
(AGENT)すいませんお待たせしております
(CUSTOMER)はい
(AGENT)あ一応申し込みっていう形が車を抑える形になるんであの本あ仮審査みたいなとこ行ってもらってた
(CUSTOMER)はい
(CUSTOMER)はい
(AGENT)なんで申し込みのとこはあの私のとこであの止めとく許可が出たんでその審査だけさせてもらって
(CUSTOMER)はい
(CUSTOMER)はい
(AGENT)でその後多分今日お写真私の方が埼玉の方には依頼するんで
(CUSTOMER)はい
(AGENT)明日中には遅れると思うんですけど
(CUSTOMER)はい
(AGENT)そこだと結構いい流れですかね？
(CUSTOMER)ああ要は止めててくるんですよとりあえず僕が明日写真見てやっぱりやめときますわでオッケーなんですね
(AGENT)ああもちろんそこはもう許可もらったんで上司の大丈夫です
(CUSTOMER)ああ了解じゃあそれでお願いします
(AGENT)はいわかりましたありがとうございます
(AGENT)じゃちょっと今ラインに送らせてもらうんでお待ちいただいていいですか？
(CUSTOMER)ああはい
(AGENT)すいませんじゃあ今自社カップ販売事前入力フォームっていうのを送らせてもらったんで
(CUSTOMER)はい
(AGENT)お名前のところからちょっと頂いた時点では在庫確保になるんで神様のですねえとお名前のところから打ち込んでいってもらいたいんで今ご対応をお願いしてもよろしいですか
(CUSTOMER)はい
(CUSTOMER)今ですか？ちょっと待ってください
(AGENT)あはい
(AGENT)かもしちょっとあれでしたら
(CUSTOMER)あ予約手続きってやつ
(AGENT)あちょっと待ってくださいねあ失礼しましたえっとそこ閉じてもらって
(CUSTOMER)これを閉じる？はい閉じました
(AGENT)はいでラインの一番下にあーさようでございますはい
(CUSTOMER)自社販売事前にはい
(AGENT)審査フォームになるんで
(CUSTOMER)はい
(CUSTOMER)はい出ましたこれ名前書いてないけど
(AGENT)ああそうなんですかさんのところからお願いしてもいいですか？
(CUSTOMER)今ね
(AGENT)はいで何かあったら私ミュートにしてお待ちしてますんで
(CUSTOMER)はい
(AGENT)あの呼んでもらえればと思います
(CUSTOMER)あ分かりました
(AGENT)はいすみませんお願いします
(CUSTOMER)はい
(CUSTOMER)もしもし？
(AGENT)はいすいません
(CUSTOMER)あの今ラインの方をやってたんですけど
(AGENT)はい
(CUSTOMER)あの二ヶ月分ってあれは何なのか？
(AGENT)あすいませんすいません失礼しましたえと以前ごめんなさいご案内しようかと思ってえっと失礼しましたえっと申し込み金って形で
(CUSTOMER)はい
(AGENT)一応最初二ヶ月分いただくよう一二ヶ月目の費用をいただくような形になってまして
(CUSTOMER)それっていうのはその四十八回払いのうちの二階を払うってことですか？
(AGENT)あもちろんですはいで失礼しましたえっと次のお支払いがえとご納されてから三ヶ月後から始まるような形になり
(CUSTOMER)はい
(CUSTOMER)はい
(CUSTOMER)あああそうそれだったらもうあそれだったらオッケー
(AGENT)はいあーありがとうございますすいませんなんで？実質四十六回払いみたいなそうですねごめんなさい申し訳ないです
(CUSTOMER)いやよ余計に払うんかなと思って。
(CUSTOMER)はいあもう一回ちょっとそこ続けますわ
(AGENT)ああすいませんありがとうございます
(CUSTOMER)はいすみませ
(AGENT)はいとんでもないです
(CUSTOMER)もしもし？
(AGENT)はいすいません
(CUSTOMER)今送信したんですけどそれなおかしいとこありますかね？
(AGENT)あ承知しましたご確認致しますありがとうございます
(AGENT)すいません
(AGENT)でもさなんか
(AGENT)そう
(AGENT)お疲れ
(AGENT)そっかそっから
(AGENT)てます
(AGENT)夜と
(AGENT)ファンで
(AGENT)俺俺もさ俺ユダに消された
(AGENT)今日行きましょう代買ったらやめたことなくなったまじ書いてあすいませんお待たせしてます神山様のお名前がちょっと確認できなくてですね
(CUSTOMER)はい
(CUSTOMER)え書いてないですか？
(AGENT)あ送信って完了してますかね？
(CUSTOMER)あちょっとみ見ますね
(AGENT)ああごめんなさいすいません
(AGENT)もしかしたら送信もう一回押してもらう
(AGENT)なんで売れないんや
(AGENT)はい
(CUSTOMER)あ送信押した？押したんですけど
(AGENT)はい
(CUSTOMER)未入力の項目がありますっていうやつが出てきた
(AGENT)あーさようでございますか？もしかしたらどっか多分赤くなってるかなと思うのでちょっと確認してもらえればと思います
(CUSTOMER)ああのね
(AGENT)はいはい
(CUSTOMER)もしもし？
(CUSTOMER)もしもし？
(AGENT)あすいません聞こえておりますはい
(CUSTOMER)聞こえます
(CUSTOMER)あのご自身のラインアカウント名IDではなくそれほど分かんないんですよ
(AGENT)ああ
(AGENT)すみません失礼しますそうしましたらえっとごめんなさいあのカヤマさんのも登録されておりますのであのお名前フルネームで打つで問題ないですありがとうございます
(CUSTOMER)はい
(CUSTOMER)これででも送信できないんですよね
(AGENT)あそしたらいけると思います多分亀山とを打ってもらって
(CUSTOMER)ああここに
(AGENT)行ってもらってはいさようでございます
(CUSTOMER)そのアカウントと神山とって書いていいんですか？
(AGENT)ああそこで問題ないですありがとうございます
(CUSTOMER)聞きました
(AGENT)ちょっと待ってくださいね確認しますね
(CUSTOMER)あ、未入力の項目がありますまた出てきました
(AGENT)あ、もう一個ありますか？どうなりますかね
(CUSTOMER)赤いとこ
(AGENT)か？多分入力してくださいってなってるか？
(CUSTOMER)あああああのご職業業
(AGENT)はい。ありますはい
(CUSTOMER)ご商工業
(AGENT)あそうですね。自営業で空調関係やられてるとのことで、
(AGENT)一つネックなのが
(AGENT)彼氏と相談っていうのが
(AGENT)あえ上野さんは一応これ年収収入証明とかいただかないんで。あの申告の多分サイトのところで伊藤と弊社の伊藤とお話しいただいたかなと思うんですけど、あの全然気にせず打ってもらって問題ないです。
(CUSTOMER)はい
(CUSTOMER)はい
(CUSTOMER)あの税込みだったら
(CUSTOMER)うん
(AGENT)た
(AGENT)あ
(AGENT)だって
(CUSTOMER)写真もいるんですか？免許証の
(AGENT)あ、そうなんですよ。すいません。
(AGENT)お手数なんですけど、おそらく押してもらえると写真選択ってとこ来るかなと思うので、アップロードしてもらっていいですか？
(AGENT)はい。ただ、弊社の方で
(AGENT)そういうのが
(AGENT)はい。
(AGENT)愛
(CUSTOMER)表の方届きましたかね
(AGENT)あ、そうですね。アップロードしてもらって。
(CUSTOMER)いや届いてます
(AGENT)で、裏も
(CUSTOMER)みそっちで見れるんですか？
(AGENT)あ、最後送信してもらわないといけないんですよね。ごめんなさい。はい、そうなんですよ。すいませんありがとうございます
(CUSTOMER)ああはいはい了解
(AGENT)今回の
(AGENT)はい
(AGENT)ああはい
(AGENT)はい
(AGENT)であれば
(AGENT)何？
(AGENT)そう
(AGENT)そうなんです
(CUSTOMER)もしもし
(AGENT)はいすいません
(CUSTOMER)えと
(AGENT)最近
(CUSTOMER)免許証のとあの
(AGENT)はいはい
(CUSTOMER)携帯に写真写してるやつをこれ載せたんですけど
(AGENT)はい
(CUSTOMER)ファイルアップロード中ですって書いてるんですけどそれじゃダメなんですか？
(AGENT)あファイルアップロード中ですかね
(CUSTOMER)はい
(AGENT)あそれで問題ないです一応多分アップロード済みにならないかと思うんすけど
(CUSTOMER)でもなんか
(CUSTOMER)なんかね正しく入力されていない項目がありますって書いてある赤いところが
(AGENT)はい
(CUSTOMER)そこのアップロード中でしかないんですよ
(AGENT)ああなるほど
(AGENT)一応そこアップ中のところって多分電波とかの関係かなとは思うんですけど
(CUSTOMER)はい
(AGENT)なんかそこ一回
(AGENT)もう一回消してもらって今お手元にあれですよね運転免許とかないような状況ってことですか？
(CUSTOMER)ああ免許証今持ってないんですよ今
(AGENT)ああそうなんですねもしちょっとなんかそこが長ければ
(CUSTOMER)はい。
(AGENT)えーと本今日ってご帰宅予定とかってありますか？
(AGENT)今日おその免許証ある場所変える予定とかってありますかね？
(AGENT)あ予定とかで失礼します
(CUSTOMER)あの車に車に住んでるんですよ
(AGENT)ああ、なるほど
(CUSTOMER)え？今家今家なんですけど
(AGENT)はい
(CUSTOMER)車まで行ったらあるんすけど
(AGENT)ああそうなんですね
(CUSTOMER)それ持ってきてからまたやった方がいいですかね？
(AGENT)じゃああはい
(AGENT)ああそうそれかもしよろしければえっとそこ多分アップロード中ですってなってて感じなんで
(CUSTOMER)はい
(CUSTOMER)はい
(AGENT)なんか適当に適当に言うと変なんですけどあの画像を他の画像を挟んでもらって
(CUSTOMER)な何かを取るんですか？
(AGENT)ああもう何でもいいですあの景色とか壁とかでも全然
(CUSTOMER)ああえ二枚とも
(AGENT)あさようでございますで多分その方が軽いんですぐ送信できると思います
(CUSTOMER)このアップロードを消すにはどうしたらいいんですか？
(AGENT)での
(AGENT)あそこ触ってもらうとなんか出てきますかねもし可能であればずっとアップロード中で回ってますか？
(CUSTOMER)ああ。今
(CUSTOMER)どうしたらいいかな
(AGENT)多分そのアップロード中ですとかあはい削除で削除してもらってもう何でもいいですあの近くにある壁とかでめっちゃ近くしてもらって
(CUSTOMER)あファイルを削除するあ、削除する。ありました。
(CUSTOMER)はい
(CUSTOMER)はい
(AGENT)送ってもらってはい
(CUSTOMER)これは
(CUSTOMER)写真撮る
(AGENT)あ写真を撮るが一番いいと思いますはい
(CUSTOMER)写真撮るのはファイルを選択をするんすか？
(AGENT)はい
(AGENT)あ写真を撮るでそうですねファイルを選択か今項目ってどんな感じでできますか？
(CUSTOMER)今ファイルを選択
(AGENT)はい
(CUSTOMER)免許証を持って必死ファイルを選択
(AGENT)あそうですねじゃあはい選択か？はい選択をしてもらうと
(CUSTOMER)で
(CUSTOMER)ファイル選択したら僕の画像の？はい
(AGENT)アルバムいっちゃいますか？
(AGENT)ああそうですよね
(AGENT)押してもらうとまおそらく写真撮るってとこあるかなと思うんですけどもしそこであれば一応なんか
(CUSTOMER)写真を撮るわ出てこないとね
(AGENT)あ
(AGENT)あ出てこないですかねすいませんちょっと申し訳じゃあもうアルバムの中から
(AGENT)あの本当に何でもいいです適当に
(AGENT)アップロードしてもらうこととかできそうですか
(CUSTOMER)ちょっと待って
(AGENT)はい
(AGENT)なんかもう日常の景色とかもしあれば
(CUSTOMER)これみんな写真撮る時どうしてるんですかね？
(AGENT)あそうなんですよねおそらく多分出てくるとは思うんですけど
(AGENT)多分そういう場合もあるとは思うんで
(CUSTOMER)あの落ちた時にね上が
(AGENT)はいはい
(AGENT)はい
(CUSTOMER)へえ
(AGENT)一
(AGENT)今
(AGENT)はい
(AGENT)あ一回一回
(AGENT)ありがとう
(AGENT)はいではですねこちら
(AGENT)そんなの
(AGENT)お電話つないだまま
(AGENT)なんか
(AGENT)はいありがとう
(AGENT)それから
(AGENT)はいはい
(AGENT)はい
(AGENT)あれダメだったっけ
(AGENT)で
(AGENT)これが始まったら
(AGENT)って番号ない
(AGENT)ああもう
(AGENT)全然わかんない
(AGENT)嘘嘘嘘
(AGENT)二時に入る
(AGENT)まあいる
(AGENT)と
(AGENT)であればご案内ができるって
(AGENT)今そんな感じ今現時点では
(AGENT)あごめんなさい行けそうですかね
(CUSTOMER)いややりかたら全部データ消えてるんですよ
(AGENT)最悪っすねすいません
(CUSTOMER)ほんでまた一から入れ直してるんですよ
(AGENT)申し訳ない
(AGENT)おお手数なんですけどもお願いします
(CUSTOMER)はい
(AGENT)ありがとうございます
(CUSTOMER)もしもし？
(CUSTOMER)もしもし？
(AGENT)はいすいませんあ聞こえてますかね？ありがとうござい
(CUSTOMER)送信完了になりました
(AGENT)ありがとうございますちょっと確認しますあすみません問題なく届いておりましたありがとうございますあじゃあ一度こちらの内容で更新さ審査部の方からさせていただくんで
(CUSTOMER)はい
(CUSTOMER)はい
(AGENT)あ免許証と遅れました
(CUSTOMER)遅れたから投信できたと思います
(AGENT)ああ本当ですか？ありがとうございます
(CUSTOMER)はいはい
(AGENT)じゃ一応こちらの内容で本診査で明日中にお写真依頼させてもらうんで
(CUSTOMER)はい
(AGENT)結果と合わせてお送りできればと思うんですけどなんかご希望の撮影箇所ってありますか？
(CUSTOMER)け
(CUSTOMER)え
(AGENT)あお写真一応ご希望の撮影箇所でござい
(CUSTOMER)ああの後ろドア開けた時に下のポケットあるじゃないですか
(AGENT)ちょっと待ってくださいすいません二列目ってことですかね？
(CUSTOMER)あのルーミと一緒だったら一番後ろの
(AGENT)はい
(CUSTOMER)ドアを開けた時に
(CUSTOMER)あの荷物を置くとの下にもなんか
(CUSTOMER)ドアがあるじゃないですかドアというか蓋が
(AGENT)あはいはい
(CUSTOMER)あのなんか小物入れみたいな
(AGENT)はい
(CUSTOMER)そこも取ってほしくてほんで
(AGENT)はい
(CUSTOMER)あの後ろのその開ける前のその座席後ろのシートを開けたままの写真と
(AGENT)はい座席場
(AGENT)はい
(CUSTOMER)ほんであのタイヤと
(AGENT)はいはい
(CUSTOMER)そうそういうですね
(AGENT)いっぱいある
(AGENT)その三点で行けそうですか
(CUSTOMER)ほんであの
(CUSTOMER)会場あるじゃないですか
(AGENT)の？はい
(CUSTOMER)はいそれもし
(AGENT)サイドで承知しました
(AGENT)あと一応はい
(CUSTOMER)それあの審査ってすぐわかるんすか？
(AGENT)ああもうすぐ明日中には出るかなと思います
(CUSTOMER)何時ぐらいですかね？僕はあの現場今梅田のでかいとこ行ってるんですけどあの
(AGENT)あーさようでございますね
(CUSTOMER)あの窓際だったら電波が届くんですけど
(AGENT)はいあ結構通りにくい形ですかね
(CUSTOMER)そうそうなんですあのガラスが分厚いから電波が入ってこないで
(AGENT)あーそうですよね
(CUSTOMER)だから窓際だったら入るんですけど
(AGENT)わかりました一応多分
(AGENT)五十七時頃までには出るとは思うんですけど確実に
(CUSTOMER)え？何時ぐらいですか？
(AGENT)ま十七時までには写真とそこは問題なく行けそうと思うんであ五時で夕方
(CUSTOMER)あの時は十二時ぐらいでわからなわからないですかね？
(AGENT)ああそうですねもうちょっと新サの方にしておくんでそこは？
(CUSTOMER)あの十二時から一時時までだったらその届く所に休憩時間だから空いてるんで
(AGENT)ああ分かりましたありがとうございます
(AGENT)じゃお電話でそこはいすいません伝えさせていただきますそれかあもしあれだとは思うんでラインに入れとくとかでも行けますか？
(CUSTOMER)その時に連絡はい
(CUSTOMER)はいわかりましたはい
(CUSTOMER)ああそういうのは全然オッケーですねはい
(AGENT)ああわかりましたそこでじゃあさせてもらうんでラインに入れさせてもらったでえと後ろの小物
(CUSTOMER)はい
(AGENT)入れがルーミーの後ろを開けた時の小物入れっていうのがすいませんちょっと認識間違ったら申し訳ないんですけど
(CUSTOMER)はい
(CUSTOMER)あの一応ルルビーとかみみ見てるんですよそのちゃんとそれ見てあったんですけど
(AGENT)はいはい
(AGENT)フーっていうのはは
(AGENT)あーえっとあれですかねえっとシート立てた状態でトランクから見て
(CUSTOMER)すぐ後ろのご五枚目の音は上にバーンと開けるじゃないですか
(AGENT)はい
(CUSTOMER)ほ開けたらあのシートとそのあの開けドアの間の真ん中に
(CUSTOMER)あの歌みたいなのがあるはずなんですよ
(AGENT)これちょっと確認しますねすいません
(CUSTOMER)ルールーにはあったんか
(AGENT)わかりましたちょっとごめんなさいそこが
(AGENT)ああそう
(AGENT)だから別に
(AGENT)わかりましたそこじゃあちょっと合わせて撮影してくるんですいません確認です一番仕を開けた時の小物入れと後ろの座席シートの状態タイヤサイドミラーでお間違いなかったですかね
(CUSTOMER)はい
(CUSTOMER)はい
(CUSTOMER)はい
(CUSTOMER)はいはいはいそれでお願いします
(AGENT)わかりましたじゃあそこちょっと依頼しとくんではいすいません引き続きよろしくお願いいたします
(CUSTOMER)はい
(CUSTOMER)はい失礼します
(AGENT)はいありがとうございます失礼いたしますよろしくお願いしますはい失礼します
(CUSTOMER)はい
(AGENT)めんどくさい
(AGENT)失礼いたします</t>
  </si>
  <si>
    <t>466fca4d-225b-4d9d-9704-07f8fbbe06ac</t>
  </si>
  <si>
    <t>akira.sasaki_220033</t>
  </si>
  <si>
    <t>佐々木晃</t>
  </si>
  <si>
    <t>0分30秒</t>
  </si>
  <si>
    <t>2分23秒</t>
  </si>
  <si>
    <t>(CUSTOMER)はいもしもし
(AGENT)あ、お忙しいところ恐れ入ります。カリースノレールのサキと申します
(CUSTOMER)はい
(AGENT)あ、お世話になっておりますモマシンジ様でよろしいでしょうか
(CUSTOMER)はい
(AGENT)はい、ありがとうございますこの度ノルへの問い合わせいただき誠にありがとうございました
(CUSTOMER)はい
(AGENT)はい今回えっとー審査の方もさせていただいたのでえーこちらのま結果のお伝えとあと紹介させていただくサービスっていうところをご案内できるかっていうところもあるのでえーそちらも含めご案内させていただきますがよろしくお願いします
(CUSTOMER)はい
(CUSTOMER)はい
(CUSTOMER)はいよろしくお願いします
(AGENT)はいまずですがえっとお車のご検討状況からちょっと確認させていただければと思うんですけれども今回ご検討されてらっしゃるご理由の方からお伺いしてもよろしいでしょうか？
(CUSTOMER)はい
(CUSTOMER)いや今車乗ってないんで
(AGENT)あ車は持ってなくてっていうところですかね
(CUSTOMER)乗りたい
(CUSTOMER)はい
(AGENT)はいはい車はえっとあれですかね何用でお考えなんですかね？
(CUSTOMER)通勤用です
(AGENT)あ通勤法で考えられてらっしゃるっていうところですね
(AGENT)かしこまりましたえっと今は通勤ってどのようにされていらっしゃいますか？
(CUSTOMER)バイクです
(AGENT)今バイクでされてらっしゃるんですね
(CUSTOMER)これから冬になるんで
(AGENT)ああなるほど
(AGENT)あ冬になる前にちょっと車欲しいなっていうところなんですかね？
(CUSTOMER)そうですねやっぱり
(AGENT)はあはあ去年の冬はどうされてますか？冬バイクで行けますか？
(CUSTOMER)いや去年は車ありました
(AGENT)あ去年の車あったんですねはあはあはあ
(AGENT)うんうん
(AGENT)わかりましたありがとうございますま冬はま車必要地域っていうとこで何県何市でいらっしゃいますか？
(CUSTOMER)すいませんあとあの
(AGENT)はい
(CUSTOMER)お疲れ様です
(CUSTOMER)あのすいませんけどあの十九時ぐらいに電話くれないんですかね？
(AGENT)あ何時ですか？すみません
(CUSTOMER)十九時
(AGENT)あ十九時大丈夫ですよ
(CUSTOMER)すいませんけど電話いただければ助かります
(AGENT)あ
(AGENT)あいえこちらこそお忙しい中ご対応いただきありがとうございますじゃあ十九時に再度はいご連絡差し上げますので
(CUSTOMER)はい
(CUSTOMER)はいはいはい
(AGENT)はいよろしくお願いいたします</t>
  </si>
  <si>
    <t>c462d552-9bc0-40cc-a340-164d4833c82a</t>
  </si>
  <si>
    <t>mamiko.iidaka</t>
  </si>
  <si>
    <t>0分31秒</t>
  </si>
  <si>
    <t>2分29秒</t>
  </si>
  <si>
    <t>1分10秒</t>
  </si>
  <si>
    <t>(AGENT)お電話ありがとうございますカーのレジのが承ります
(CUSTOMER)あ、すいませんえともましんじと言いますけども
(AGENT)はい
(AGENT)はいお世話になっております
(CUSTOMER)お世話になっておりますえと昼間電話いただいたんですけども
(AGENT)はい折り返しのお電話ありがとうございます確認します少々お待ちくださいませ
(CUSTOMER)はい
(CUSTOMER)ユーアーホールド
(CUSTOMER)ユーアーホールド
(CUSTOMER)ユーアーホールド
(CUSTOMER)ユーアーホールド
(CUSTOMER)ユーアーホールド
(CUSTOMER)ユーアーホールド
(CUSTOMER)ユーアーホールド
(CUSTOMER)ユーアーホールド
(AGENT)すいません、お待たせしております
(CUSTOMER)はい
(AGENT)今ですね、担当部署の方混み合っておりましてすぐお電話つなぐことができないんですけれども、本日七時にあの様あのご予約取らせていただいているようなんですけれども、
(CUSTOMER)はい
(CUSTOMER)はい
(CUSTOMER)ああはい
(AGENT)その時でよろしいでしょうか？
(CUSTOMER)はい
(AGENT)あかしこまりましたありがとうございますそうしましたら、本日四十九時にお電話させていただきますのでよろしくお願いいたしますはい、失礼いたします
(CUSTOMER)お願いします
(CUSTOMER)はいはい失礼いたします</t>
  </si>
  <si>
    <t>c43872ea-fbff-4e8a-b3c1-284ca56c00c9</t>
  </si>
  <si>
    <t>17分50秒</t>
  </si>
  <si>
    <t>39分54秒</t>
  </si>
  <si>
    <t>23分15秒</t>
  </si>
  <si>
    <t>(CUSTOMER)はいもしもし？
(AGENT)ああお忙しいところ恐れ入ります乗れるのサキと申します
(CUSTOMER)あお世話になります
(AGENT)あお世話になりますモンマキ様でよろしいでしょうか？
(CUSTOMER)はい
(AGENT)あありがとうございますすみません午前中はえっとお忙しい中大変失礼いたしました
(CUSTOMER)はい
(CUSTOMER)すいませんでした電話で
(AGENT)はいあいえいえとんでもないです一応途中までお伺いしていたのがえっとま通勤用で車が必要っていうところでは冬にはま車がえーま必要になってるっていうようなご状況でお聞きをしておりますでで今のそうですねご状況だったらちょっとお伺いしながらえーまご案内かどうかっていったところも含めてご質問させていただくような形にはなるんですけれどもよろしくお願いいたします
(CUSTOMER)はい
(CUSTOMER)はい
(CUSTOMER)はい
(AGENT)はいまずですねえっとま今バイクで通われてらっしゃるっていうところで冬までお車あったっていうところをお聞きしてまして以前も持たれてたお車ってどんなタイプになりますか？
(CUSTOMER)えと
(CUSTOMER)Kの通るタイプって言えばいいんですかね？
(AGENT)はい
(AGENT)あ、Kの通るタイプ。えっと四人乗りの例えばNボックスとかタントとかのタイプですかね。
(CUSTOMER)そうです乗ってました
(AGENT)あ、担当乗ってらっしゃったんですね人気の車ですねありがとうございますえ？担当のたい今回はどんなタイプでお考えです
(CUSTOMER)はい
(CUSTOMER)ままたキャンプみたいな
(AGENT)また担当みたいなタイプでいいかなっていうところですよねはい
(CUSTOMER)はい
(AGENT)どちらかっていうとちっちゃめのKっていうよりはそういうえと通るタイプがいいかなっていうイメージですかね？
(CUSTOMER)そうですねちょっとデブなもんで
(AGENT)ああ、そうなんですか
(AGENT)えー
(CUSTOMER)乗る乗るのが大変なんですよね
(AGENT)あーなるほど。じゃあ結構確かにああ、そうなんですかね？確かに。でも背高い方とかってよくそういうとかの方がいいなっておっしゃいますね
(CUSTOMER)はい
(AGENT)えはいえっと時期的には冬あ、冬までにっていうことでお聞きしてるんですけれども、いつ頃から乗られたいです。
(CUSTOMER)もう早ければ早いほど乗りたいっすよね
(AGENT)早ければ早い方がっていうところですね。
(CUSTOMER)はい
(AGENT)かしこまりましたご利用地域は何県何市でいらっしゃいますでしょうか？
(CUSTOMER)宮城県仙台市です
(AGENT)あ、宮城の仙台ですね
(CUSTOMER)はい
(AGENT)四駆とかって必須ですか？仙台って
(CUSTOMER)いやいらないです
(AGENT)あいらないですかねかしこまりました
(AGENT)ご年齢の方をお伺いしてもよろしいでしょうか？
(CUSTOMER)です
(AGENT)四十五歳でありがとうございます
(AGENT)でこのサービスが結構審査ご不安な方だったり多くえーお問い合わせいただくような形になるんですけれどもえーこちらがまローンだったり通りご理由だったりそういったところをお伺いしてもよろしいでしょうか？
(CUSTOMER)はい
(CUSTOMER)えと
(CUSTOMER)過去に
(AGENT)はい
(CUSTOMER)破産してて
(AGENT)はい
(CUSTOMER)で
(CUSTOMER)乗ってた車も
(AGENT)はい
(CUSTOMER)あのは払えなくなって
(AGENT)あ乗ってた車がちょっと払えなくなってしまったっていう形ですね
(CUSTOMER)はい
(AGENT)あそれで前回はえと手放しされたっていう状態ですか？
(CUSTOMER)そうですねはい
(AGENT)なるほど
(AGENT)その時はローンで組まれてたんですかね
(CUSTOMER)そうです
(AGENT)わかりましたじゃあ結構一年前っていうところですかね？
(CUSTOMER)いや
(CUSTOMER)そんなんでもないですね六か月ぐらい前
(AGENT)あ六か月前ですねうんうん
(CUSTOMER)はい
(AGENT)はいありがとうございます次にお仕事とご年収の方をお伺いしてもよろしいでしょうか？
(CUSTOMER)えと
(CUSTOMER)仕事が
(AGENT)はい
(CUSTOMER)えと
(CUSTOMER)アルバイトですね
(AGENT)アルバイトをされてらっしゃる形ですね
(CUSTOMER)はい
(AGENT)ご年収の方をお伺いしてもよろしいでしょうか？
(CUSTOMER)いや始めたばっかりなんで
(AGENT)はい
(CUSTOMER)一回は分かんないんですけど大体
(CUSTOMER)二百四十万ぐらいですか？
(AGENT)二百四十万円ぐらいですねはいありがとうございます過去にそのタイム整理であったり自己破産のご経歴などはございますでしょうか？
(CUSTOMER)はいあります
(AGENT)ありますどちらかどちらになりますかね？自己破産ですかね？
(CUSTOMER)さんです
(AGENT)はいありがとうございますあと免許証を紛失されて再発行のされた経歴はございますか？
(CUSTOMER)はいあります
(AGENT)はい何回ですかね？
(CUSTOMER)二回です
(AGENT)二回ですねはいありがとうございます
(AGENT)あとはまご希望車種はタントでっていうところでございますかね
(CUSTOMER)ちゃんともしくはNボックスで
(AGENT)あもしくはLボックスっていうところでございますね承知いたしました
(CUSTOMER)はい
(AGENT)あとはそうですねえご同居されていらっしゃる家族人数をお伺いしてもよろしいでしょうか？
(CUSTOMER)えと一人暮らしです
(AGENT)お一人暮らしですね
(CUSTOMER)はい
(AGENT)はいかしこまりました例えばえっと大きめでもし普通車でまそういったちょっとお安いものがあればそちらでもいいかなっていうところです
(CUSTOMER)そうですねあの何て言うんですか？セルナとか
(AGENT)はい
(CUSTOMER)ノアとかそういうタイプのやつでもいいですね
(AGENT)ああなるほど普通車の五人乗りのタイプだとどうですか？
(CUSTOMER)五人のリテってどういうのがあるんですかねちょっと分かんないですね
(AGENT)あわかりましたじゃあえっと一応ままずご案内可能かというところからですね確認させていただきますので
(CUSTOMER)はい
(AGENT)はいでは少々お待ちくださいませ一度保留に致します
(CUSTOMER)の方
(CUSTOMER)の方
(AGENT)すいませんえっとお待たせしておりますあちなみにすいません一点確認で自己破産ってま半年前にされたっていうことだと思うんですけれどももう弁護士さんとの
(CUSTOMER)はい
(CUSTOMER)自己判断
(CUSTOMER)自己破産は十二年十年以上前ですね
(AGENT)はい
(AGENT)はい
(AGENT)あ十年以上前です
(CUSTOMER)はい
(AGENT)あじゃあ結構車払えなくなったっていうの前のそのお車じゃなくて前の前ぐらいのタイプ
(CUSTOMER)前前の車があの会社が倒産のために仕事がなくなっちゃって
(AGENT)うん
(AGENT)はい
(CUSTOMER)払えなくなったんですよ
(AGENT)あそうなんですね
(CUSTOMER)はい
(AGENT)え前のあなるほどそれが十年前っていうことですか？
(CUSTOMER)いや違いますその自己破産は十年前で
(AGENT)はい
(AGENT)あーなるほどはい
(CUSTOMER)払えなくなったのは六か月前ですね
(AGENT)六か月前であじゃあ今は自己破産とかはされていらっしゃらない形で
(CUSTOMER)しないですねはい
(AGENT)はいわかりました
(AGENT)なるほどわかりました車をその最終お支払いの方ってもう飛んでしまったような形ですか？
(CUSTOMER)いやまだ支払っています
(AGENT)あお支払い毎月されてらっしゃる返済されてらっしゃるんですね。
(CUSTOMER)はい
(AGENT)月々おいくらぐらい返済の方でされてらっしゃいますか？
(CUSTOMER)ま五千円ずつ分割で払ってます
(AGENT)午前中お支払いされてらっしゃるっていう形ですね。あと、どれぐらいかかりそうです。関西までって
(CUSTOMER)はい
(CUSTOMER)六十万なんで
(AGENT)はい、
(AGENT)十二年ぐらいですかね。
(CUSTOMER)十二年ぐらいですね
(AGENT)あ、分かりました。ではご案内可能かというところから確認いたしますので少々お待ちください。では一度確認いたします
(CUSTOMER)はい
(CUSTOMER)はい
(AGENT)はい。
(CUSTOMER)の方
(CUSTOMER)の方
(AGENT)長ければ
(CUSTOMER)の方
(CUSTOMER)の方
(AGENT)こう。今
(CUSTOMER)の方
(AGENT)あじゃあバイク乗ってて。で。なんか支払い遅れしてもうもう乗れなくなっちゃって。五千円ぐらい。毎月払って
(AGENT)六十、六十万円ぐらいを十二円にかけてか買おうとしてる人
(CUSTOMER)の方で
(AGENT)で、アルバイトで二百四十万円ぐらいの年収でま自己破産してたので。ま時間あり。
(CUSTOMER)の方
(AGENT)いつ
(AGENT)でま車はま、同じま自分デブなんで関東みたいなタイプじゃないと乗れないんですよねみたいなあ、そうなんですね。で、まずなんでま関東ってあったっけ？って思って。月額多分なかったイメージがあるから
(CUSTOMER)の方
(AGENT)どっちかっていうと普通車で安めのやつてようかなって思って。
(CUSTOMER)の方で
(AGENT)そんないくらある？
(AGENT)うんえ。それでは
(AGENT)今乗ってるやつ。今乗ってるのはちょっと乗れてないんだけどなく
(CUSTOMER)の方
(AGENT)いや、バイクしかないっていう状態で。冬なので車欲しいって
(AGENT)前いくら払ってたかは実際普通の多分ローン
(CUSTOMER)の方で
(AGENT)はい。一応聞いてみるかえと最初に就職して
(AGENT)金額としてと
(AGENT)うん。
(CUSTOMER)の方
(AGENT)そんなになんか
(AGENT)あんまこだわりないと思うけど
(AGENT)オッケーオッケーでしたで僕、僕のデビュー
(CUSTOMER)の方
(AGENT)あ
(AGENT)例えば
(CUSTOMER)の方
(CUSTOMER)の方
(AGENT)あすみません大変お待たせいたしました
(CUSTOMER)はい
(AGENT)はいそうしましたら今回えー一応リースではないんですけど購入の方でしたらご案内ができそうなのでえーはい、そちらの方でご紹介させていただいてもよろしいでしょうか
(CUSTOMER)はい
(CUSTOMER)はい
(AGENT)はいありがとうございます
(AGENT)でそうですねタントのタイプですかね？タントのタイプだとちょっと待ってくださいね。
(CUSTOMER)はい
(AGENT)まケーススライドタイプっていう形になるんですけど、M
(AGENT)一応はまNボックスだと結構月上がっちゃうんですね。五万一千円台からとか、そういった金額になっちゃうんですよ。
(CUSTOMER)はい
(AGENT)なので、はい、どちらかというとお勧めなのは普通車の方がお勧めでして。サイズドアのタイプではないんですけれども、例えばそうですね。
(AGENT)例えばえと日産のマーチとかってご存知ですか？
(CUSTOMER)のマーちゃんあああのちっちゃいやつですね
(AGENT)はいそうです。コンパクトのタイプですかね。あれのタイプがちょっとちっちゃいですかね。
(CUSTOMER)はい
(CUSTOMER)ちっちゃいっすね
(AGENT)ですかね？であれば
(CUSTOMER)それだったらの方が
(AGENT)はいそうですよね。
(CUSTOMER)けソリオとかその辺の方が
(AGENT)うん
(AGENT)うん、分かりました
(AGENT)であればえっとスライ若干まスライドあるえ？ポルテっていうタイプご存知ですか？
(CUSTOMER)ポルって
(AGENT)はい
(CUSTOMER)どういうのですか？
(AGENT)はい今お写真お出ししますね。
(CUSTOMER)ちょっと待ってください
(AGENT)結構ま大きめなので、これだったら結構サイズ感的には合うんじゃないかなって思いますので、
(AGENT)こちらになりますかね。
(AGENT)そちらの車であれば弊社であればご紹介できます。まラインの方で見ていただくことは可能でしょうか？
(CUSTOMER)ちょっと待ってくださいね
(AGENT)はい、
(CUSTOMER)と。
(CUSTOMER)ああ、
(CUSTOMER)経済
(CUSTOMER)こういうのじゃないのがいいですね
(AGENT)あ、ほんとですか？こういうのがちょっと嫌な理由とかってよかったら伺ってもよろしいです。次の車、ちょっと提案するので。
(CUSTOMER)あの
(CUSTOMER)本当にあの前がないような車の方がいいですね
(AGENT)ああ、前があれですね。狭いというか、短い車がいいなっていうところですね。
(CUSTOMER)そうですね
(AGENT)なるほどありがとうございます。教えていただいて
(AGENT)であれば、
(AGENT)これちょっと料金的に若干オーバーしないんですけど、三万七千四百円なんですけど、
(CUSTOMER)はい
(AGENT)こちらですね。
(AGENT)スズキのソリオっていうタイプで、
(CUSTOMER)はい
(AGENT)前が狭くて、Mボックスのえっと五人乗りになったバージョンのタイプですね。
(CUSTOMER)ああこういうのだったら大丈夫ですね？
(AGENT)大丈夫です。うん
(AGENT)で、こちらだと月々が三万七千四百円でお支払いできる形でこちらがもらえるサブスクなので、最終的にはご自身のものとして、えー、所有していただけるような形になっております。
(CUSTOMER)はい
(AGENT)で、こちら四年間のお支払いで、完全にまご所いただけるような形になるんですけれども、こちらの方、お支払い額に関してはお遅れなくお支払いの方をしていただけそうでしょうか
(CUSTOMER)はい
(CUSTOMER)はい大丈夫です
(AGENT)あ、大丈夫ですかね？お支払いに関しては
(CUSTOMER)はい
(AGENT)見ました
(AGENT)えっとあとは詳細についてお話しさせていただくとえっとはい
(CUSTOMER)はい
(AGENT)ちょっとそもそもちょっと行けるかどうかっていうところはわからないのでえっと最初に確認が必要なんですけどそれ五万一千えーキロ五万一千キロ農さ時点多分五万二千キロ近い形でご農差させていただくような流れになるかと思います
(CUSTOMER)あ大丈夫です大丈夫です
(AGENT)はいで面識に関してはえーあちょっと待ってくださいね
(CUSTOMER)内装って病院内ですか？
(AGENT)あの人も見れますよ少々お待ちください
(AGENT)こういった内になっております
(CUSTOMER)鍵なんですかね？バなんですかね？
(AGENT)多分鍵のタイプだと思うんですけど
(CUSTOMER)はい
(AGENT)はいちょっと待ってくださいね
(AGENT)ちょっと待ってくださいね一応確認します多分鍵だと思うんですけど
(CUSTOMER)はい
(AGENT)はい家でも問題ないですか？大丈夫ですか？
(CUSTOMER)問題ないです
(AGENT)大丈夫です
(CUSTOMER)はい
(AGENT)はい
(CUSTOMER)あとついてる機能って何がありますか？
(AGENT)ついてる機能に関しては少々お待ちくださいね。
(CUSTOMER)はい
(AGENT)バックカメラとETCがついてますね。あと、CD機能が付いてます。ナビは付いてないですね。
(CUSTOMER)はい
(AGENT)あとまえアルミホイルであったり、ABSはついてますよっていう状態ですね。
(CUSTOMER)はい
(AGENT)はい。
(AGENT)そのナビついてないんですけど、大丈夫でしょうか？
(CUSTOMER)ああ大丈夫です携帯で何するんで
(AGENT)あ、分かりました。
(CUSTOMER)はい
(AGENT)あ、一応系列なので一応その時じゃないですね。
(CUSTOMER)あスマートじゃないんですね
(AGENT)はい
(CUSTOMER)ですってことはきさん
(CUSTOMER)刺さなくても回るやつですか？
(AGENT)なくてもそうですね。一応ええ、
(AGENT)そういった形になってます。
(CUSTOMER)はい
(AGENT)あっても開く開くタイプですね。
(CUSTOMER)はい
(AGENT)うん。
(AGENT)はい
(AGENT)ですね。ま、こういった形でま、このタイプであれば、この一台っていう形でご紹介が弊社だとできそうなんですけれども、こちらは問題ないないでしょうか。
(CUSTOMER)はい
(CUSTOMER)はい大丈夫です
(AGENT)はいかしこまりました。あと、初回のお支払いが二か月分になるんですけど、こちらも大丈夫ですか？
(CUSTOMER)二か月分
(AGENT)はい
(CUSTOMER)ずっと六万ちょっとつく
(AGENT)そうですね。三万七千円なので大体七万四千円ぐらいがえ、最初の二か月分のお支払いになります。
(CUSTOMER)ああそれはいつまでに払えばいいんですか？
(AGENT)あえと農さんになるんでおそらく来月ですね来月にお支払いは可能ですかね？
(CUSTOMER)来月だったら大丈夫ですね
(AGENT)大丈夫ですか？一応来月何日であればお支払いできますか？
(CUSTOMER)はい
(CUSTOMER)末日でお願いします
(AGENT)来月末ですねかしこまりました
(CUSTOMER)はい
(AGENT)ああああ
(AGENT)承知いたしましたじゃあちょっとそこで一応まえーお車の確保する流れにいたしましょうかの車に関してがえー一応えー来月末だったら多分そのまたそこからちょっとお手続きだったりスタートするような形になっちゃうのでえーそうですね来月末の場合その再来とかの車になるんですけどそこは大丈夫ですか？
(CUSTOMER)はい
(CUSTOMER)再来月
(AGENT)うん
(CUSTOMER)来月たら十一月ですもんね
(AGENT)そうですね来月十一月なのでま例えば早めの納車ご希望であればえーまそこのまお早めのご金っていったところが必要でございます
(CUSTOMER)はい
(AGENT)はい
(CUSTOMER)それは後からでも変えられるもんなんですか？
(AGENT)あえとご入金日を変更するっていうことですかね？
(CUSTOMER)はい
(AGENT)基本的には最初のあもしかしたらそのあがあるかもしれないけどないかもしれないっていうことですかね？
(CUSTOMER)そうですねはい
(AGENT)ちょっと相談しますね少々お待ちくださいませ
(CUSTOMER)はい
(AGENT)はい
(CUSTOMER)の方
(AGENT)あすみませんお待たせお待たせいたしましたこちらもし大丈夫であれば一応ご契約の方は問題なさそうですか
(CUSTOMER)はい大丈夫ですね
(AGENT)かしこまりましたでは少々お待ちくださいませ
(CUSTOMER)の方
(CUSTOMER)の方で
(CUSTOMER)の方で
(CUSTOMER)の方で
(CUSTOMER)の方
(CUSTOMER)の方
(CUSTOMER)は
(AGENT)すいませんお待たせいたしました
(CUSTOMER)はい
(AGENT)そうえと
(AGENT)そうですね月内だったらえっとちょ一か月分でえ？大丈夫であればそれは問題ないですか
(CUSTOMER)一か月分ってどういうことですか？
(AGENT)あ今回普通だと最初に二ヶ月分のお支払いをいただくような形になるんですけれども
(CUSTOMER)はい
(AGENT)はいこちらをえーま今月のお支払いでえー一か月分のお支払いのみっていう形でしたら問題ないでしょうか？
(CUSTOMER)今月
(AGENT)はい
(CUSTOMER)今月
(CUSTOMER)一回分だけでもいいんですか？
(AGENT)あそうですねはい
(CUSTOMER)そうすると早くのさできるんですかね？
(AGENT)早くの世話できますねはい
(CUSTOMER)はあ
(CUSTOMER)ん今月今月でもあともうちょっとですよね
(AGENT)そうですねお給料日とかっていつになりますか？
(CUSTOMER)えと五日と十五ですね
(AGENT)二日と十五ですねなるほど
(AGENT)今月はえとだ大丈夫でしょうか？
(CUSTOMER)今月だったら大丈夫だと思いますね
(AGENT)大丈夫ですか？わかりました
(CUSTOMER)はい一回分だけだったら
(AGENT)はい
(AGENT)問題なさそうですかね
(CUSTOMER)はい
(AGENT)承知いたしましたではちょっとそっち
(CUSTOMER)えと三万三万七千円ですよね
(AGENT)はい
(AGENT)三万七千円ですねはい、
(CUSTOMER)はい
(AGENT)処置いたしました。それであれば問題ないかなっていうところでございますかね？
(CUSTOMER)そうですねはい
(AGENT)はい承知いたしましたちなみにご希望日お支払いご希望日をお伺いしてもよろしいでしょうか？
(CUSTOMER)まお願いしたかったんですけど
(AGENT)はい十月の三十一ですかね
(CUSTOMER)はい
(AGENT)はいわかりました
(AGENT)で一応今後ご対応いただくところとしてまず一つ目がえーそこのご入金が一点と二点目が書類ですね。それをご発送させていただきますのでお手数ではございますがそちらのご対応をお願いいたします
(CUSTOMER)はい
(CUSTOMER)はい
(AGENT)でじゃあ明日には発送させていただけるかと思いますのでえーはい、そちらを対応していただく形になります発送して大体一日二日で到着すると思うので二十六には届くような形になります。なので必ず二十七にはそちらご返送いただけるような形でお願いいたします
(CUSTOMER)はい
(CUSTOMER)はい
(CUSTOMER)はい
(CUSTOMER)はい
(CUSTOMER)あはいわかりました
(AGENT)はいで一応今回ご紹介するお車っていったところに関しては？えー機能としては一Cっていうところでえー一応GPS機能だったりは一応ついてる形にはなりますのでそちらの方ご了承の方お願いいたしますねはいえーあとそうですね保険に関しては？えーこちら車両ではないのでえー保険だったりは結構えーご自身でのご加入という形になるまなりますのでご注意くださいませ
(CUSTOMER)はい
(CUSTOMER)はいわかりました
(AGENT)はい
(AGENT)はいではここまでご質問であったりご不明点など大丈夫でしょうか？
(CUSTOMER)大丈夫です
(AGENT)はいありがとうございますそうしましたらはい
(CUSTOMER)あと最後に
(CUSTOMER)あのソソリオでしたっけ？
(AGENT)はい送料ですねはい
(CUSTOMER)ああはい
(CUSTOMER)あの車種が分かんなかったんですいません
(AGENT)ああすいませんトリオですねあのあれですね最近CMでやってるソリオですねはい
(CUSTOMER)了解です
(AGENT)はいではえっと一応最終確認しますので少々お待ちくださいませ一旦保留に致しますはい
(CUSTOMER)の方で
(AGENT)なんだろうだ大丈夫？
(CUSTOMER)の方
(AGENT)あすみません大変お待たせいたしました
(CUSTOMER)はい
(AGENT)はいそうしましたらこの条件で大丈夫だよっていうことでございましたのでえっとはいそちらの方でえーご契約の方進めさせていただきますで一件はい
(CUSTOMER)はい
(CUSTOMER)あ
(CUSTOMER)はい
(AGENT)問題ないですかね？
(CUSTOMER)はい
(AGENT)はい一点ご対応させてえーしていただきたいフォームの方がございましてご自身のご情報で一応まご自身のご情報のえーま間違ってないかっていうようなところの方ですね確認させていただきます
(CUSTOMER)はい
(CUSTOMER)はい
(AGENT)で今ラインの方にお送りいたしますので少々お待ちください
(AGENT)はい
(AGENT)はい、すみません大変お待たせいたしました今えー言われる送らせていただきましたこちらのえーフォームを持ってえー基本的にはご契約という形になります。なのでキャンセルあたりが承れない形になりますのでえーこちらの方ご了承くださいませ
(AGENT)でちょっときつい方になってしまうんですけれどもえーこちらのお支払いの方法えーだったりも必ずお願いしますっていうところでございます。ではい、お手数ではございますがえーこちらご自身のお名前だったりっていうところを入れていただくような形になるんです。で、その前にえっと免許証ですね。表と裏面をお写真で撮って添付いただく欄があるので、まずそちらから写真を撮るところからお願いします。
(CUSTOMER)はい
(CUSTOMER)あはいわかりました
(AGENT)はい！では、このままお電話をつなぎしたまま。えーお写真だったり撮っていただくような形の流れになるんですけれどもこちらできそうですか？大丈夫ですか？
(CUSTOMER)はい
(CUSTOMER)ちょっとやってみます
(AGENT)はい、すみません、不明点などありましたら私お声聞こえるようにして待機しておきますので、えーお声掛けをお願いしますではいはいで一応まお電話お声聞こえなくなるんですけれども、お電話繋がってますので何かありえあったりま完了したらお声掛けをお願いします
(CUSTOMER)はい
(CUSTOMER)はいわかりました
(AGENT)はい！では一度お電話ミートにいたしますね
(CUSTOMER)はい
(AGENT)はい
(AGENT)あお世話になっておりますすいません
(CUSTOMER)はい
(AGENT)あ今写真の方って撮れました
(CUSTOMER)いやまだそこまで行ってないです
(AGENT)あですかね多分最初写真撮った方が多分やりやすいと思います。
(CUSTOMER)いやなんかあの
(AGENT)はい
(CUSTOMER)勤務先とかそういうのがなんか出てきたんで
(AGENT)ああそっち先にやっていただいてるんですね
(CUSTOMER)はい
(AGENT)あ、分かりました
(CUSTOMER)はいすいません
(AGENT)あすいません。ご不明点などありましたらお声だけお願いします
(CUSTOMER)はいわかりました
(AGENT)はいはいにいたします
(CUSTOMER)送信しました
(AGENT)あ、ありがとうございます確認させていただきます
(AGENT)はい
(AGENT)はいありがとうございますじゃあこちらでえっと確認が取れましたのでこちらにてご契約という形で取らせていただきますで一応えっとそうですねえー明日発送それに関しては明日発送させていただくのとえお支払いに関してっていったところに関してまご案内のメールだったりは届きますのでそれを持ってえっと十月の三十一日ですねのお支払いをお願いいたします
(CUSTOMER)はい
(CUSTOMER)はい
(CUSTOMER)はいわかりました
(AGENT)はいここまでご質問であったりご不明点など大丈夫でしょうか？
(CUSTOMER)はい大丈夫です
(AGENT)はいありがとうございますではまた何かありましたら私担当ササキと申しますのでえー何かご質問？はいササキですでご不明点であったりまたえーご質問であったりありましたらですねえーま基本的にラインでのご対応っていう形になるんですけれどもえー何かそうですねお電話でお話しされたい時だったりありましたらえっとま例えばササキさんとお話ししたりだったりですねはい
(CUSTOMER)座ったんです
(CUSTOMER)はい
(AGENT)はいえっとラインでメッセージいただければこちらで対応させていただきますのでよろしくお願いいたします
(CUSTOMER)はいわかりました
(AGENT)はい
(AGENT)ではえっとここまでえっとお答えいただきましてありがとうございましたまたご予約いただきありがとうございますでは引き続きはいよろしくお願いいたします
(CUSTOMER)はい
(CUSTOMER)よろしくお願いします
(AGENT)はいよろしくお願いいたしますでは失礼いたします
(CUSTOMER)はい失礼します</t>
  </si>
  <si>
    <t>ba4123ad-863d-4dd3-8398-7a9cade98276</t>
  </si>
  <si>
    <t>廣瀬光輝</t>
  </si>
  <si>
    <t>(CUSTOMER)この通話は留守
(AGENT)あはい</t>
  </si>
  <si>
    <t>ec6754d6-dda1-405d-99e4-045eb71226a2</t>
  </si>
  <si>
    <t>koki.hirose_231208</t>
  </si>
  <si>
    <t>42分50秒</t>
  </si>
  <si>
    <t>17分24秒</t>
  </si>
  <si>
    <t>1時間3分31秒</t>
  </si>
  <si>
    <t>1時間0分14秒</t>
  </si>
  <si>
    <t>(AGENT)そう
(CUSTOMER)あもしもし？
(AGENT)あもしもし？お世話になっておりますわたくしカーリー数乗れるのヒロセと申します
(CUSTOMER)はいおっしゃってます
(CUSTOMER)あお世話になります
(AGENT)あお世話になっておりますお電話口カイダ様でお間違いなかったですかね？はいありがとうございますすみませんあの取り返してのご連絡あのラインでいただきましてありがとうございましたはいそれではですねあのラインの方でお問い合わせいただいておりましたお車の件についてのご案内でございまして
(CUSTOMER)はい
(CUSTOMER)あはいそうです
(CUSTOMER)はい
(CUSTOMER)あーいえとんでもないですはい
(CUSTOMER)はい
(CUSTOMER)はい
(AGENT)とまずはあの簡単にご状況というかあのお車のご検討状況をお伺いできればと思いましてはい今回そのお車お探しになられたなんかご理由みたいなところってありましたかね
(CUSTOMER)あはいはい
(CUSTOMER)あえっとあのーまちょっと車が仕事でちょっと必要でして
(AGENT)今来る車に関しましては
(AGENT)あなるほどはい
(CUSTOMER)えでその前に乗ってた車がもうリースでもうあの返却しちゃったんですよね
(AGENT)はい
(AGENT)あそうなんですねリース使われてたんですねはいはいちなみに何乗られてたんですか？その前の時は
(CUSTOMER)ええ
(CUSTOMER)あそうですね
(CUSTOMER)えっとスペーシアですね
(AGENT)あスペシャでありがとうございます
(CUSTOMER)はいはい
(AGENT)で今回はまたそのお仕事で必要になったということで、そのお車のタイプとしてはなんかどんな車でお探しとかってお決まりですかね。
(CUSTOMER)はい
(CUSTOMER)あえっとースペ車の前にNボックス乗ってたんですけどNボックスが良くて
(AGENT)結構
(AGENT)あなるほど。Nボックスからえースペーシアからもう一回、次もちょっと次はNボックス乗れたらみたいな形でお探しですかね。はい、ありがとうございます。なるほど。では、えっといつ頃から使い始められたらみたいなところってありますかね。
(CUSTOMER)そうなんです
(CUSTOMER)そうですねはいはい
(CUSTOMER)あなるべく早くしていただけたらありがたいんですよねもう
(AGENT)なるべく早くでかしこまりました。ちなみに、そのなんかデラインみたいなのってあります。これ以上遅くなるともうやばいですみたいな。タイミングって
(CUSTOMER)はいええええ
(CUSTOMER)いやどうですかね？ないんですけど一社ちょっと見積もりだけお願いしてて
(AGENT)はいはいはいはい、
(CUSTOMER)もう納車が早い方でお願いしたいっていうのがあって
(AGENT)なるほどですね。ありがとうございます。あ、本当、五月にお問い合わせ、一度いただいていてって形で？はい、
(CUSTOMER)でのの乗れるさん前にちょっとラインでやり取りしたことがあったんですけど
(CUSTOMER)そうですよね
(CUSTOMER)そうですよねそうそう
(AGENT)ありがとうございます。
(AGENT)でははい。今回そのサービスの方があのま五月の時とはまたちょっとまお時間も経ったというところで、
(CUSTOMER)はいはい
(CUSTOMER)あ変わってるんですねはい
(AGENT)えっとま増えたみたいなイメージで。えっと前回その五月にご案内させていただいたあのラインでご案内していたサービスっていうのが、あの新会社の審査ですね。なしでえっと、レンタカーからあのま信用を積み上げていって、最終はいリースになるみたいなサービスだったかなと思うんですが、それに加えて、あのまだこれもその審判会社さんの審査は必要ないっていうサービスにはなるんですが、あの
(CUSTOMER)うん
(CUSTOMER)はい
(CUSTOMER)はい
(CUSTOMER)はいはい
(CUSTOMER)はい
(CUSTOMER)はい
(CUSTOMER)あええええ、そうですね。あの
(CUSTOMER)うん。うん。
(CUSTOMER)はいはい
(CUSTOMER)はい
(CUSTOMER)はいあええええ。
(AGENT)自社のどちらかというとご購入あの分割払いで購入ができますっていうサービスが、あの
(CUSTOMER)はい
(CUSTOMER)はいはいはい
(AGENT)えーま新しくできまして、そちらだと一応、四年契約でご契約っていう形になるんですけれども。で、その前の方のまリースサービスですと、レンタカー期間が六か月あって、えっとその後のまリース期間っていうのは、えっと、またその六か月後にあのまたリースのお話の際に決めていただくっていう形で、大体七年ぐらいご契約の方が多いんですけど、期間ってどのぐらいでお考えでしたかね？今回
(CUSTOMER)はい
(CUSTOMER)はいはい
(CUSTOMER)はい
(CUSTOMER)はい。
(CUSTOMER)ああ
(CUSTOMER)はい。
(CUSTOMER)うん。うん。うん
(CUSTOMER)あいやどっちかっていうとあの僕あの前に経営してて
(AGENT)はい。
(CUSTOMER)あの会社を経営しててま今ちょっと会社寝かしてる状態なんですけどあのちょっとあの資金繰りで信用情報が傷ついてるので
(AGENT)なるほど。
(AGENT)あはい、
(AGENT)あ、なるほどですね。はい
(CUSTOMER)そうなんすよそこだけネックで支払いに関しては別に四年でも大丈夫です。
(AGENT)はい。
(AGENT)そういう
(AGENT)あ四年でも七年でもどっちでもっていう形であ、
(CUSTOMER)ええ、大丈夫ですはい
(AGENT)ありがとうございます。すみません。ちょっとお答えづらいところいただきましてありがとうございます。はいはいそうしますと一応そのま私の部署っていうのがそのえー後の方のまご購入新しくできた方のサービスメインでご紹介させていただいてはいるんですけれども。はい今回そのご利用にあたってまお仕事で使われるっていうところだったと思うんですけど。どどっちがいいですかね？リースって行くかこ購入で行くかだと
(CUSTOMER)はいああごめんなさい。え
(CUSTOMER)はい
(CUSTOMER)ええ
(CUSTOMER)はい
(CUSTOMER)はい
(CUSTOMER)あうんうん。
(CUSTOMER)はい
(CUSTOMER)はいはい
(CUSTOMER)いや
(AGENT)ああまそうですねそこまで細かく分解
(CUSTOMER)どっちでもなんですよねいずれ自分のものになればっていうところで別に毎月のその
(AGENT)なるほどはいはい。
(CUSTOMER)支払いに関してはそれに対してちょっと自分もその売り上げ作る形になるんであの自分の仕事でどうしても見積もりとかで車が必要で
(AGENT)うん。うんうん
(AGENT)あはいはいはい
(CUSTOMER)打ち合わせか？はい
(AGENT)なるほどですねあれですかあのえ営業者みたいな形ですか？
(CUSTOMER)うん
(CUSTOMER)そうですねそんなに頻繁に出さないんですけどあの自宅事務所にしてるんで見積もり作って大体は今の時代なんかもう伺わなくてもやり取りできちゃうんですけど
(AGENT)はい
(AGENT)あはい。あまそうですよね
(CUSTOMER)そうなんですよね
(AGENT)ま稀に直接を足運んでみたいな時だったりで結構そのお荷物とかは乗せられるんですか？そのスペシャだったりNボックス車内広めの車ご利用されてたとはい
(CUSTOMER)そうですねはいはい
(CUSTOMER)うん
(CUSTOMER)あいや
(CUSTOMER)ちょっと人を乗せることがあったりして
(AGENT)あーなるほど。
(CUSTOMER)はもうなんかワンボックスで一回乗っちゃうとなんか目線が高いんで低いの乗れないってだけなんですよねわがままなんですけど
(AGENT)はい
(AGENT)そうですね確かにああいえいえいえいえなるほどなるほど。じゃあおっきいワンボックスぐらい大きいとちょっと運転しづらいけどそれでもま車空間っていうのはある程度ゆとりを持たせたいみたいなあなるほどでしたら確かにNボックス一番
(CUSTOMER)はいはい
(CUSTOMER)はい
(CUSTOMER)あそうですねはい
(CUSTOMER)そうなんですよ
(AGENT)ベストかなと思いますのでありがとうございますじゃちょっとNボックスの在庫の部分だったりっていうところはあのお探しさせていただくんですけれどもえっとその販売の方ですねあの四年になるんですけどこっちだと一応中古車のあのま分割でのご契約っていう形になりまして新車中古車ってこだわりとかってありましたか？
(CUSTOMER)はいはい
(CUSTOMER)はい
(CUSTOMER)ええええ
(CUSTOMER)はい
(CUSTOMER)はい
(CUSTOMER)はい
(CUSTOMER)あええ
(CUSTOMER)はい
(CUSTOMER)あえっとーできたらなんですけど
(AGENT)はい
(CUSTOMER)あのライトがその白いライトえ？HIDっていうんですかね？何て言うんですかね
(AGENT)あはいはい
(AGENT)あの昔のあの黄色っぽくないライトですよねはいハロゲンじゃない方ですよね
(CUSTOMER)で
(CUSTOMER)あハロゲンじゃない方がいいんですよね？うんそうですねあとその
(CUSTOMER)両側のパワースライドお願いしたいのと
(AGENT)ははい
(AGENT)かしこまりましたそうですねナビ
(CUSTOMER)だとナビ
(CUSTOMER)ナビこだわりはないんですけどナビがついてて
(AGENT)はいはいはい
(CUSTOMER)あのブルートゥースで
(CUSTOMER)あの音楽だけ飛ばせるようにだけしてもらえたらありがたいなと思ってできたら
(AGENT)ブルートゥースで
(AGENT)なるほどですね。かしこまりました。
(CUSTOMER)はい
(AGENT)いや、ちょっとえっと在庫はお探しさせていただきますね。なのでえっとお電話ちょっと止まっちゃうんですけど、その前にこの私、在庫を探す間に、あとそのえま最初に申し上げた通り、あの審会社さんの審査は通さない代わりにま自社の基準っていうところがありまして。あのはい。最初にお答えいただいた
(CUSTOMER)はい
(CUSTOMER)はい
(CUSTOMER)はいはい
(CUSTOMER)はい
(CUSTOMER)はい
(CUSTOMER)うんうんうん
(CUSTOMER)はい
(AGENT)アンケートの方で、あのじゃ問題なくご案内できるっていうところではあるんですけれども。あと追加であの何点かあのご質問させていただいておりまして、ちょっと答えづらい項目もあるんですけれども、ちょっといいですかね。えっと一点目があのあ、ありがとうございます。免許証ってなくされたこととかってあります。再発行とか
(CUSTOMER)はい
(CUSTOMER)あええ
(CUSTOMER)はい
(CUSTOMER)はい
(CUSTOMER)大丈夫ですはい
(CUSTOMER)あないですないです
(AGENT)ありがとうございます。
(CUSTOMER)はい
(AGENT)あとは、こっちは大丈夫かなと思うんですけれども、そのなんでしょう。反射改勢力のあの方々と関係があったりとかっていうところも大丈夫ですよね。あありがとうございますではあのこちらはの方はちょっと審査部に同時に確認してえっとー在庫の方を探すのでちょっとんー二、三分ぐらいですかねお電話止まっちゃうんですけどはいこのままちょっとお待ちいただければと思いますはいすみません一度失礼いたしますはい
(CUSTOMER)はい
(CUSTOMER)あないですね
(CUSTOMER)ないですないですはい
(CUSTOMER)はい
(CUSTOMER)はい
(CUSTOMER)あ大丈夫ですはい
(CUSTOMER)ええ、大丈夫です
(CUSTOMER)はいすいません。
(AGENT)すいませんお待たせしておりますはいちょっとあの在庫の方とで審査部の確認の方と一旦あの問題なくあの審査部から問題ないという回答を返ってきておりますので一旦ちょっとはいざいあはいありがとうございますちょっとざの方ですねちょっとあの自分の方でこんなのどうかなっていうところ見繕ってきたんですけどえっとい色ってあの
(CUSTOMER)あはい
(CUSTOMER)はい
(CUSTOMER)あ本当ですか？大丈夫なんですかね？
(CUSTOMER)はい
(CUSTOMER)うん。
(CUSTOMER)はい
(CUSTOMER)あーお願いします。
(CUSTOMER)はいはい
(AGENT)こだわりございましたごめんなさいちょっとぜ質問前後しちゃったんですけど
(CUSTOMER)いや特に特にないんですけど何色がありますか？
(AGENT)はい
(AGENT)あ一応今自分が見た中でいいかなと思ったらちょっと青なんですけどはいえっと
(CUSTOMER)はい
(CUSTOMER)はい
(CUSTOMER)あええあええええ、はい。はい。
(AGENT)と今ラインの方今ごめんなさい携帯の画面って見れたりします。このままあ、ありがとうございます。
(CUSTOMER)あええ
(CUSTOMER)あ、見れます。はい
(CUSTOMER)はい
(AGENT)はい
(AGENT)とこんな感じなんですけど。
(CUSTOMER)はいはいええ、
(AGENT)NボックスカスタムターボSSパッケージでして。えっと認識としては二千十五年式です。はいで、あのちょっとブルージェスの方がこの時間でちょっと確認取れなかったんですけど、ナビとETCとバックカメラはついてましてえっとごめんなさい。スライドもちょっとあのこのお話ししながらちょっと確認しようかなと思ってるとこなんですけどは一旦あの
(CUSTOMER)はい
(CUSTOMER)はい。
(CUSTOMER)あええはい
(CUSTOMER)あええええ
(CUSTOMER)はい
(CUSTOMER)はい
(CUSTOMER)あええええ
(CUSTOMER)はい
(AGENT)えーまオーリオ系の装備はき基本的なものが備わっているというような形です。はい
(CUSTOMER)うん。はい
(AGENT)み見た目とかなんかビジュアルはどどうです？問題ありそうだったらちょっと違うNボックスの方がいいかなとは思ってるんですけど、
(CUSTOMER)確かに
(CUSTOMER)あ違うち違うのでもいいですか？
(AGENT)あ、分かりました。ちなみに、そのカスタムよりも普通の方がいいとか、ちょっとその、そんなにあの在庫がめちゃくちゃあるわけじゃないので、全部が全部叶えられるっていうわけでもないんですけどまできるだけそこはあの一番理想に近いものでちょっとご提案できればとは思うので
(CUSTOMER)はい
(CUSTOMER)あーそっか
(CUSTOMER)はい
(CUSTOMER)そうですね
(CUSTOMER)まここの青でいくらぐらい行くんですか？
(AGENT)あ青がですねえとこれがですね四万え
(CUSTOMER)うん。
(CUSTOMER)はい
(CUSTOMER)はい。
(AGENT)四万えごめんなさい五千かなと思うので四万ちょっとが今出したいんですけどだいたい四万六千円いかないぐらいですね
(CUSTOMER)うんうん
(CUSTOMER)ああの四年払い
(AGENT)あの四年ですなので毎月えと
(CUSTOMER)あなるほど
(AGENT)四万その五千円ぐらいっていうようなところでし
(CUSTOMER)はいはいはい
(AGENT)あごめんなさい失礼しましたえっと四万九千五百円ですねごめんなさい失礼しましたはい三三とあ走行距離がですねこれが今五万五千キロぐらい
(CUSTOMER)うん
(CUSTOMER)四万九千五百あ走行距離ってどん
(CUSTOMER)ぐらい
(CUSTOMER)うん？
(CUSTOMER)あーそんなしてないんだ
(AGENT)ですねそうですねあの比較的この在庫の中では走ってないでかつ新しめのもの結構そのこのなんだ審査なしで販売させていただいているお車たちが多いのがえま二千十年より前六、七年とか
(CUSTOMER)うん。うん。
(CUSTOMER)うん。
(CUSTOMER)うん
(CUSTOMER)うん。
(CUSTOMER)はい
(CUSTOMER)うん。
(CUSTOMER)ああなるほど
(AGENT)っていうような本当ず十数年落ちてるような車が多いんですけど、
(CUSTOMER)はいはいはい
(AGENT)ま、その
(AGENT)人も乗せられるっていうところと、あとま装備ですね。昔のものだとあんまりついてないとか、結局昔の方がそのままついてるみたいな感じだったので、ちょっとお値段もま若干上がっちゃってるんですけど、新し目のものから一旦ご案内させていただいたというような感じですね。そうですね
(CUSTOMER)うん。
(CUSTOMER)うん
(CUSTOMER)うんうん
(CUSTOMER)うん
(CUSTOMER)そうですね
(CUSTOMER)そっか
(CUSTOMER)ああ
(CUSTOMER)なるほど
(AGENT)え。なので、例えばそのNボックスでなくしたりとか、えっとま面積ちょっと、もうちょっと下げるとかっていうところであれば、ま、金額感っていうのはまた変わってくるんですけれども、金額のイメージだと、今いいかがですか？そもそも想定のなんだ範囲内か範囲外かで言うと、
(CUSTOMER)うん
(CUSTOMER)はい。
(CUSTOMER)うん
(CUSTOMER)うん
(CUSTOMER)うんうんうん
(CUSTOMER)金額そうですね
(CUSTOMER)あー五万わかんないし僕もあのもう焦げついちゃってるんでわがは言えないんですけど
(AGENT)あいえいえいえ
(CUSTOMER)五万五万ぐらい行くんだったら
(AGENT)うん。うんうん。
(CUSTOMER)若干あのあ新しい方じゃないですけどレボックスで言うとま丸いヘッドライトみたいなのが良かったなっていうのはありますかたのじゃなくてもうん
(AGENT)だいたい
(AGENT)ああ、なるほどなるほどなるほど。はい。
(AGENT)そうですよね。えっとで他のちょっとまNボックスに絞って
(CUSTOMER)はい
(AGENT)っていうところだと。えっと
(CUSTOMER)うん
(AGENT)これとか
(AGENT)まな何台かあるので、ちょっとあのいくつか見ていただいてっていう形。あー、えっと丸っぽい感じの方もえっとあります。十三年、二千十三年なんですけど、色がエンジで
(CUSTOMER)はい
(CUSTOMER)あそうですね
(CUSTOMER)はい
(CUSTOMER)はい
(CUSTOMER)あ本当ですか？はい
(CUSTOMER)レンジあ俺
(AGENT)あえとエンジンなので、ちょっと赤赤なんだ。濃い赤と赤みたいな感じ
(CUSTOMER)ってだね
(CUSTOMER)赤っぽいんだ
(CUSTOMER)あー
(CUSTOMER)あーちょちょっと見てみたい？
(AGENT)で
(AGENT)あ、そうですよね。
(CUSTOMER)そうですねすいません
(AGENT)で、一応そのまぜ前提みたいな話になっちゃうと、やっぱり白とか黒とかっていう、その割とあの何でしょう？
(CUSTOMER)はい
(CUSTOMER)うん
(CUSTOMER)はい
(AGENT)人を選ばない色って言ったらいいんですかねはやっぱりちょっとちょっと人気があり、在庫がそんなにはいないっていうのと、あと値段も
(CUSTOMER)はいはいはい
(CUSTOMER)まそうでしょうね。
(CUSTOMER)うん。うん。はい
(AGENT)やっぱ若干ま需要がある分上がってしまっていて。
(CUSTOMER)ああ
(CUSTOMER)はいはいええ
(AGENT)その
(AGENT)ま最初、どっち取るかっていうところですね。見た目とか金額とかみたいなところで、あんまり外装こだわらないっていうことであれば、自分は
(CUSTOMER)うんうん。
(CUSTOMER)はい
(CUSTOMER)はい
(AGENT)色もま乗ってる時、見え見えないんでごめんなさい。こんなこと言ったらあれなんですけど
(CUSTOMER)うんあいえいえいえあそうっすね
(AGENT)あ、ごめんなさい。ちょっと後ろからの写真になっちゃったんですけど、こ、こんな色合い
(CUSTOMER)ああいえいえ
(AGENT)で
(CUSTOMER)うん。
(AGENT)ですね。
(AGENT)ああ、はい。はい
(AGENT)いや、そうだなの
(CUSTOMER)うん。
(AGENT)ごめんなさい。結構今自分があの並行していろんなことちょっとご提案しちゃってるので、あの頭の中が車の見た目だったり価格だったりっていうところで、もう一個納期の部分もなんですけど。えと、納期があの
(CUSTOMER)はい
(CUSTOMER)あいえいえ、大丈夫ですよ
(CUSTOMER)ええ
(CUSTOMER)あそうですよね
(CUSTOMER)はい
(AGENT)様にちょっとそ書類系もしその弊社で決めていただいた場合なんですけど、書類系のご協力いただいてま大体一ヶ月から
(CUSTOMER)うん
(CUSTOMER)はい。
(CUSTOMER)うんうん
(CUSTOMER)はい
(CUSTOMER)うんそうですよね
(AGENT)一点五ヶ月とかかなっていうイメージで
(CUSTOMER)あー
(AGENT)えと。
(AGENT)あとはまもしかしたら一応その弊社この使ってるお車っていうのが、あの
(CUSTOMER)はい
(CUSTOMER)はい
(AGENT)えとこその五月ぐらいにご案内していた。そのレンタカー使うサービスあるんですけど、そのレンタカーだったお車をあの
(CUSTOMER)はい。
(CUSTOMER)うんうん
(AGENT)ま販売っていう形も最近始めて見てるっていうようなところでして。なので、比較的そのレンタカーとして稼働していた分その整備の頻度っていうのは高いお車にはなってて。なので、普通に一から中古車を買うよりかはま多少早くご案内できるっていうところがあるのと、あの、そのレンタカーを取り扱っている拠点っていうのがえっと今
(CUSTOMER)うん
(CUSTOMER)ええええ
(CUSTOMER)うん
(CUSTOMER)はい
(CUSTOMER)はい
(CUSTOMER)うん。
(CUSTOMER)はい
(AGENT)二か所あ、三か所ですね。全国でえっと。沖縄兵庫あの姫路あと、もう一個が埼玉の長田でして。えっとお住まい佐山だとはい、お伺いしておりますので。まその早田にある在庫とかだったらなんかもしかしたらめちゃめちゃ早くちょっとごめんなさい。ここは確認次第、全部確認し次第になっちゃうので。一旦あんまりそのそこ前提でって話じゃないんですけど、
(CUSTOMER)はい
(CUSTOMER)はいはい
(CUSTOMER)あそうなんですねへー
(CUSTOMER)そうですね
(CUSTOMER)はい
(CUSTOMER)うん。
(CUSTOMER)うん。うん。
(CUSTOMER)うん。
(CUSTOMER)うんうん
(CUSTOMER)あうんうん
(CUSTOMER)はい
(AGENT)はありそうですね。なので、そうなればまこ今月はちょっとうんわかわかんないですが、こっちも頑張るんですけど。ま、今月ないし、来月の中旬、月末までにはっていうのは、
(CUSTOMER)うん
(CUSTOMER)そうですねはい
(CUSTOMER)はい
(AGENT)形はあり得るかなと思っております
(CUSTOMER)うん。
(CUSTOMER)はい
(CUSTOMER)なるほど
(AGENT)というところにはなっていて
(CUSTOMER)そっかそっか
(CUSTOMER)うん
(AGENT)そうですね。ごめんなさい。今、本当にいろんなとこからご提案しちゃったので
(CUSTOMER)えー
(AGENT)のまず価格も車体も大事だと思うんですけど、納期ですね。ま、結局使いたいタイミングで使えないとあんまり意味ないと思うので、その一番早くてその来月の末とかだと思うんですけど、その辺ってどどうですか？大丈夫ですか？厳しいです。
(CUSTOMER)はい
(CUSTOMER)はい
(CUSTOMER)そうですねはい
(CUSTOMER)うーんできできたらそうですね来月の分かんないですもう中旬より早かったらありがたいなって感じはあるんですけど
(AGENT)はできるんだけど
(AGENT)そうです。
(AGENT)来月中旬より早かったらっていうところですね。
(CUSTOMER)早かったらありがたいなってうん
(AGENT)あれ、今ってもうスペシャ返しちゃって。移動とかってどどうされてるんですか？
(CUSTOMER)はい
(CUSTOMER)そうなんですよ
(CUSTOMER)移動は極力ま電車だったりとか
(AGENT)あーはいはいはい
(CUSTOMER)あとはそうですねズームとかでもやり取りしてみたいなことが多いですねま来てもらったりとかあとはええ
(AGENT)した場合。
(AGENT)どうしたら十万円ああ、
(AGENT)なるほど。あー、そうですよね。どちらかじゃあ、そのできれば足は使わない方向で調整してっていうような感じ。なるほどなるほど。ま、
(CUSTOMER)うん
(CUSTOMER)そうですね
(CUSTOMER)そうなんですよ
(CUSTOMER)うん
(AGENT)そうですよね。それができるま、お客様だったり、クライアントであればいいかなとは思うんですけどね。行ってあげる方が絶対優しいっていう場面もあると思うので、かしこまりました。あのちなみにその他社さんあの見ていただいてると思うんですけどはだいたいどのぐらいでの差ができますみたいな話で
(CUSTOMER)うん
(CUSTOMER)うん
(CUSTOMER)はいはいはいそうなんですね
(CUSTOMER)そうですよねうん。
(CUSTOMER)はい
(CUSTOMER)ええ
(CUSTOMER)は
(AGENT)伺ってます
(CUSTOMER)十一月の中旬
(AGENT)ああ、なるほど。十一月の中旬ですね。
(CUSTOMER)うんそうですね
(AGENT)じゃ若干納期で言うとまうちよりは少し早いかま早そうかなとも。ま
(CUSTOMER)あ、そうですねまMボックス
(CUSTOMER)ボックスなんですけど走行距離が結構もう十二万キロ行ってて
(AGENT)ああ、なるほど
(CUSTOMER)んま
(AGENT)け結構走ってますね十二万キロ
(CUSTOMER)そうなんですよ価格もま百万ぐらいなんで月々
(AGENT)十二万キロで百万円ぐらいで大体じゃあ
(CUSTOMER)月々三万三千
(AGENT)そうですね三万
(AGENT)円ちょっとでちなみにそれは何年のご契約で三万三千円だと
(CUSTOMER)そうなんだ
(CUSTOMER)これは何年なんだろう
(AGENT)まだよ
(CUSTOMER)車検二年月と書いてありますけど
(AGENT)なるほど
(CUSTOMER)あ四年四年かもしんないですね
(AGENT)四年そうですねおそらくよ四かま四四、四年でご契約ってなるとあれですかねま
(CUSTOMER)うん
(CUSTOMER)うん。
(AGENT)し仕事用でメインでは考えてられると思うんですけどふ普段使いもされますもんね。お車手元にあったらですよね。で、葉山だとじゃ自分あのま茨城出身でま結構はいちょこちょこ行ったりするんですけどやっぱ車必要ですよねああったらいいですよね
(CUSTOMER)はいはい
(CUSTOMER)あそうなんですよそうですねはい
(CUSTOMER)うん
(CUSTOMER)ええあうんうんうん。
(CUSTOMER)はいええ
(CUSTOMER)そうなんですよね
(CUSTOMER)そうなんですよだからまできたらできたらそのNボックスのほんと新しいやつが
(AGENT)ですよね
(CUSTOMER)新しくてあれじゃないですか？新車とかじゃないんですけど
(AGENT)はいはいはい
(AGENT)あはいはいはいあ
(CUSTOMER)比較的最近の方がいいなと思ってるんですけどね
(AGENT)そうですねあ、そうかそうそうですねちなみにちょっと自分も今あのご提案する際に結構もう自分が価格にとらわれちゃってて見落としてたんですけど一個二千二十三年式のあるんですよ
(CUSTOMER)そうな
(CUSTOMER)うん。
(CUSTOMER)はい
(CUSTOMER)あいえいえはい
(CUSTOMER)あ本当ですか？
(AGENT)はいで
(CUSTOMER)うん
(AGENT)ちょっと在庫の場所確認しますがなんかナンバー大宮ってなってるんで多分蓮田にあるやつで
(CUSTOMER)あーはいはい
(AGENT)えとじゃ金額は上がっちゃうんですよ。ま当然っちゃ当然一応六万六千円ですね月額でえっとちょっとこちらもお写真
(CUSTOMER)ええあうん。うんうん。
(CUSTOMER)はいはいええ
(CUSTOMER)はいあちょっと見たいです。
(AGENT)あのあるんではいちょっとご覧になっていただいてというところではでこっちごめんなさい丸じゃなくてちょっとカスタムには
(CUSTOMER)はい
(CUSTOMER)うん。
(AGENT)なってるんですけど
(CUSTOMER)はい
(CUSTOMER)あちょっと見てみたい
(AGENT)はいちょっと今ごめんなさいラインに三個目にお送りしたものでナビとバックカメラとETCついてますで、あとディスプレオーディオ書いてあるので、あのオーディオ関係もあのちょっと
(CUSTOMER)あーはいはい
(CUSTOMER)ええ
(CUSTOMER)はい
(CUSTOMER)はい
(CUSTOMER)うん。
(AGENT)実際正式にってなればちょっと確認させていただくんですがおそらくブルートゥース繋がるかなとは思いますはい
(CUSTOMER)はい
(CUSTOMER)あ。うん。
(CUSTOMER)うん。うん。うん。
(AGENT)という感じでえー走行距離がですね
(CUSTOMER)はい
(CUSTOMER)はい。
(AGENT)えっと
(AGENT)多分ま二千二十三年の去年のやつなんでちょっとぜ走ってたところでなんですが全然走ってなさそう
(CUSTOMER)あーそうですよね
(CUSTOMER)うん。
(CUSTOMER)はい
(AGENT)でえー
(CUSTOMER)一年じゃそんな走れないですもんね。
(AGENT)そうですねじゃあその弊社の管理のシステムには
(CUSTOMER)うん。
(CUSTOMER)はい
(AGENT)百二十キロって書いてあるんであのし四ぐらいのレベル
(CUSTOMER)あーはい
(CUSTOMER)そうですね
(AGENT)ですね多分一回うちでレンタカーになったけど
(CUSTOMER)うん。うん。
(CUSTOMER)はい
(AGENT)多分本当に一日二日貸したか貸してないかっていうレベルだとは思います百二十キロってことは
(CUSTOMER)ああ
(CUSTOMER)はいはいはい六万六千円で僕審査通りますからねそこだけなんですよね
(AGENT)あなるほどなるほど
(CUSTOMER)うん
(AGENT)一応そのまえと最初にいただいたアンケートであの
(CUSTOMER)はい
(AGENT)最初にいただいたというかえっとあれですね今日の二時ぐらいにお答えいただいた内容ではい、概ねのあのま仮審査みたいなところは終わっていて一応あのそのそこからま上限の金額だったりとか。あのご案内する際に、あの目安があの審査部の方から降りてくるんですけど、その中には入ってるので。一旦これはあの問題ないかなと思って、自分もあのご提案させていただいている形にはなるので
(CUSTOMER)あうん
(CUSTOMER)うん
(CUSTOMER)はい
(CUSTOMER)うん
(CUSTOMER)はい
(CUSTOMER)うんうん
(CUSTOMER)あそうなんですね
(CUSTOMER)ああ
(CUSTOMER)はいはい
(CUSTOMER)うんうん
(AGENT)はいこ金額の部分はま、最終そのえと最後ですね。あの申し込みフォーム、いただきます。あの流れとしてはま車こうやってお電話で決めます。でえ、ま、それで行きましょうってなった場合は、あのお申し込みのフォームがあるので、そこにま最終そのご住所だったりとか。あとはもうちょっとあの詳細な勤務先のご情報だったりとか、免許証の情報っていうのところいただいて。ま、そこで最終その審査部確認して
(CUSTOMER)はい
(CUSTOMER)うん
(CUSTOMER)はい
(CUSTOMER)はい
(CUSTOMER)はい
(CUSTOMER)はいはいうん
(CUSTOMER)はい
(AGENT)問題ないってことであれば、あのえっとメールの方にあのご入金の請求書のメールが飛ぶので、そこからのまずお支払いっていうところと、それと同時に、あの今ご契約書とあとお車の登録処理、あのこちらの事務所から発送させていただきますので、でま書類書いてお返しいただくみたいな、そういう流れで進んでいくので、ま、審査の部分は一旦問題ないかと思っております。はい
(CUSTOMER)うん。
(CUSTOMER)はい
(CUSTOMER)うんうん
(CUSTOMER)はい
(CUSTOMER)はい
(CUSTOMER)はい
(CUSTOMER)あー
(CUSTOMER)はい
(CUSTOMER)はいはいうんうんうん
(CUSTOMER)なるほど
(AGENT)はい
(CUSTOMER)あれですか？最初に入金するのっていくらぐらい入金するんですかね
(AGENT)そうですね、ごめんなさいえと、そこが一応二ヶ月分最初があのま
(CUSTOMER)えはい
(CUSTOMER)一ヶ月分なんだ
(AGENT)いただいております。はいなので、その
(CUSTOMER)あー
(AGENT)四十八回なので最初に二ヶ月いただくのでま残りは四十五回お支払いいただくっていう形になるので、その消し増えたりとか、そういう話ではないんですけど。ま、そのお申し込みっていう部分。かねてはい
(CUSTOMER)うんうん。
(CUSTOMER)はい
(CUSTOMER)あええええ
(CUSTOMER)結構い
(CUSTOMER)はいうん
(AGENT)お申し込み分の料金とえっとま初月の料金っていう形で二か月分いただいているので、えっと六万六千円だとま十三万二千円ですね
(CUSTOMER)そう
(CUSTOMER)うん
(CUSTOMER)うんうん
(AGENT)にはなってしまうっていう形になんですけど。
(CUSTOMER)はい
(CUSTOMER)これの中に車検とかも入ってるんですか？
(AGENT)あえと
(CUSTOMER)購入だから入ってのかな？
(AGENT)そうですね。その保険関係は入ってなくて車はえっとこちらでこのNボックスだとあ、えっとーそうですね。二十六年の四月まではついているっていう形ですね。
(CUSTOMER)うん
(CUSTOMER)ああ
(CUSTOMER)はい
(CUSTOMER)あーなるほど
(AGENT)はい。実車検がえっと来年再来年の四月に来る。ま
(CUSTOMER)うん
(AGENT)あれですね。多分そのそれが一回目の車検って形にこの車からするとなるんですけど。
(CUSTOMER)はいはいはい
(AGENT)はい
(CUSTOMER)なるほど
(AGENT)ですね。はい。そういった形
(CUSTOMER)うん
(AGENT)のご案内にはなりましてまえー。金額はちょっと張っちゃいますが。えーまそうですね。車は今、自分は自信を持ってご案内はできてるところではありますね。
(CUSTOMER)はい
(CUSTOMER)そうですねそっか
(CUSTOMER)うん
(CUSTOMER)うん確かに
(AGENT)リアクションもあのいただいてそう。ちょっとお値段。これがもう完全に全部パッケージなんですよ。
(CUSTOMER)もうちょっと安くなったりしないですよね
(CUSTOMER)そう
(CUSTOMER)あパッケージはい
(AGENT)もう
(AGENT)はい。本部の方が全部プライシングして、
(CUSTOMER)うん
(CUSTOMER)はい
(AGENT)バツと。これで
(CUSTOMER)あーそうですよね会社ですもんね
(AGENT)これで提案してください。これより上も上でとるなとも言われてるし、下もごめんだけどできないよっていう感じで言われてて
(CUSTOMER)うん
(CUSTOMER)あなるほど
(AGENT)はい。ちょっと価格はあのま最初ちょっとま五万円切ったものだったりで、ご案内をさせていただいていたので、ちょっと高くは見えちゃうかもしれないんですけど、一応
(CUSTOMER)うん
(CUSTOMER)うん
(CUSTOMER)はい
(CUSTOMER)うん
(AGENT)そうですね。総額
(AGENT)となると
(CUSTOMER)うん
(AGENT)三百万ぐらいから、ざっとちょっと。今、頭の中ではい、計算はしてるんですがっていうところにはなりますが。はいまその後まもうほぼほぼ新車ではあるので何でしょう？車両状態車両の機能自体は、あの長く乗っていただけるようなものになってるかなとはい
(CUSTOMER)そうですね
(CUSTOMER)うんうん
(CUSTOMER)うん
(CUSTOMER)うん
(CUSTOMER)うん
(CUSTOMER)うんうんそうですね
(AGENT)思います。そうですね。そこは自信を持って
(AGENT)ご案内はできますので。まあとは価格のところとま初月、あの初回のお支払いっていうところは、どうしても他の車両に比べてま上がってしまうので、そこが
(CUSTOMER)うん
(CUSTOMER)うん
(CUSTOMER)うん
(CUSTOMER)うん
(AGENT)そうですね。向田様にとってどうかというところですかね。もしもっとさすがにっていうことであれば、ちょっとまた違う車両のご案内にはなっちゃうんですけど
(CUSTOMER)うん
(CUSTOMER)うん
(AGENT)車はたああうんい来来月内は行けると思いますね。とりあえずごめんなさい絶対とか言うとちょっとあの危ないんで何か何か立った時に危ないんでごめんなさい言えないんですけど
(CUSTOMER)うん
(CUSTOMER)あああそうですよねそうっすよね
(CUSTOMER)あーいえいえそっか納車が
(CUSTOMER)そうだな
(AGENT)そうですね
(AGENT)のしゃか納車日ちょっと確認はさせていただきますね大体のめどは
(CUSTOMER)一旦？
(CUSTOMER)うん
(CUSTOMER)うんうんそうですね
(CUSTOMER)それちょっと教えていただきたいかもしれないですね
(AGENT)はい、
(AGENT)承知しました。
(CUSTOMER)うん
(AGENT)あとはじゃあそうですねちょっとこの納車の確認させていただくっていうところとまこれでなんかめちゃくちゃ遅いですとか言われたらちょっと話になんないと思うので、一旦ままた別の車両のご案内っていうところからかなとは思うんですが。ま基本的に一応中古車の販売となるので、ま在庫がま一点ものっていうところと、あとはま後ろに伸びてしまう。
(CUSTOMER)はい
(CUSTOMER)うん
(CUSTOMER)うん
(CUSTOMER)はいはい
(CUSTOMER)うん
(CUSTOMER)うん
(AGENT)その後差自体はまどうしても物理的に日数が経ってしまって遅くなってしまうというところで、ま、そのご判断はまどちらにせよ、あのこれにするのかまししないで別の車にするのか、それともその今お伺いしている他社様にするのかっていうところはま早い方が向田様にとっては一番いいのかなとは思っていて。ちなみに今回、そのお車決める際っていうのは、なんか
(CUSTOMER)うん
(CUSTOMER)うん
(CUSTOMER)うんはい
(CUSTOMER)はい
(CUSTOMER)うん
(CUSTOMER)はい
(AGENT)もう条件。ビシっといいのが来たら、もうご自分で
(AGENT)ご決定される感じですか？それともご相談される方がいたりとか、
(CUSTOMER)あそうですねあいやいないですね僕の方がもう決めるので
(AGENT)なるほど承知しました。
(CUSTOMER)もう納車が早ければって感じですね
(AGENT)脳車が早ければありがとうございます。じゃちょっとその脳車の部分は確認してくる。あのので、ちょっとすぐできそうであればちょっとお電話このままあのお待たせしちゃう形になるか。ま一旦あのま時間かかりそうであれば、またちょっと途中で私戻ってきてその一旦じ時間改めて今日中にまたご連絡って形にできればとは思うんですけれども、
(CUSTOMER)そうですね
(CUSTOMER)はい
(CUSTOMER)はい
(CUSTOMER)うん
(CUSTOMER)あそうですね
(CUSTOMER)はい
(CUSTOMER)うん
(CUSTOMER)あええええ
(AGENT)じゃき金額の方、最終の差が例えばですよ。極論明日できます。あ、明日はちょっと言い過ぎたなごめんなさいえと、十一月のまの中旬ぐらいにできますっていう感じ。仮に
(CUSTOMER)はいはい
(CUSTOMER)ええはい
(CUSTOMER)はいはい
(AGENT)なった場合って金額はどどうです。そのま、初回のお支払いも含めて、お支払いと登録書類が揃ってからま納車準備って形になっちゃうので、
(CUSTOMER)そうですね
(CUSTOMER)あーそっかあー
(AGENT)はいはい先にいただく形になるんですよ
(CUSTOMER)早くても多分来週末ぐらいになっちゃいますかね？十三万ぐらいですもんね
(AGENT)そうですね。十三万二千円ですねあなるほどかしこまりました来週末ぐらいでそうしましたらちょっとそのま来週末ぐらいえー来週末だと日にちがちょうど十月月までえっと三十日とか三十一日あたり
(CUSTOMER)そうですね
(CUSTOMER)はいええ
(CUSTOMER)はい
(AGENT)あ、ごめんなさい三十一、一、二、三あたり
(CUSTOMER)はい
(CUSTOMER)あそうですねうん
(AGENT)そうですね。月がまたぐぐらいのちょっとご入金の前提でちょっとそのの納期ですね。どのぐらいかかるかっていうのをちょっと確認してまいますのでちょっと
(CUSTOMER)はい
(CUSTOMER)はい
(AGENT)えーそうですね二一、三三分ぐらいで無理だったらちょっとももう一回戻ってきますごめんなさい一旦お待ちいただいても大丈夫ですか？
(CUSTOMER)うん
(CUSTOMER)あお願いしますねはい大丈夫です
(AGENT)すいませんありがとうございます少々お待ちください
(CUSTOMER)はいはい
(CUSTOMER)うん
(CUSTOMER)うん
(AGENT)すみません、大変お待たせしておりますごめんなさいちょっと時間かかっちゃってえっと一応今あのはいありがとうございます自分の状況とあの農村のところをですね管理してる人間に確認してきたんですけど、えっと概ね通常納期っていうのが大体三週間ぐらい三週間なので
(CUSTOMER)あはいはいはい
(CUSTOMER)大丈夫です
(CUSTOMER)はい
(CUSTOMER)はいはい
(CUSTOMER)はい
(AGENT)まその例えば来週末のご入金とかだとちょうどま半ばをちょっと過ぎる十一月三週目から四週目にかけてぐらいかなっていうところにはなるんですけれども。はいでえっとここからちょっとあの無茶なお願い無料承知で言うんで、ちょっとまあの半分ぐらいで聞いていただけたらと思うんですけど、一応はい。ごめんなさい。あのま営業会社っていうところ
(CUSTOMER)はい
(CUSTOMER)はい
(CUSTOMER)うん
(CUSTOMER)あー
(CUSTOMER)なるほど
(CUSTOMER)はい
(CUSTOMER)はいはいはいはい大丈夫ですはい
(CUSTOMER)はいええ
(AGENT)のま自分も人間でま情緒もまそこの畑のっていうところで、あの、今、はいで一応そこのけんえと農者の件数がま、最終我々のま数字だったり成績だったりっていうところになってはくるので、
(CUSTOMER)はい
(CUSTOMER)あそうですよね
(CUSTOMER)はい
(CUSTOMER)うんうんうんうん
(CUSTOMER)はい
(AGENT)あのま現在のあの弊社のそのチームの流れとして、動きとしてはえっとま月内にご入社ができそうなお客様と言えばまご入金の部分だったり。あとはま書類ももちろんですね。あの返送頂け車も取っていただけるっていう方から、ま優先的にご案内をしていてえっとー
(CUSTOMER)うん
(CUSTOMER)はいうん
(CUSTOMER)うんうん
(CUSTOMER)はい
(CUSTOMER)はい
(CUSTOMER)え
(CUSTOMER)ええ
(CUSTOMER)はい
(CUSTOMER)はい
(AGENT)まそそれであれ？あの仮にそのえっとまご入金がちょっと早まってえっとま書類の方もシャコって。ちなみにあのスペシャ使ってられたので大丈夫だと勝手に思っちゃったんですけど、車庫は今ご用意ってあります。
(CUSTOMER)はい
(CUSTOMER)あ持ち家なんで止められるんですよね二台分は？ええ
(AGENT)あ、なるほどなるほどありがとうございます。じゃそこも多分問題なさそうかなと。結構車でつまお客さん多いんでま、多分書類もじゃあまわりかし早くご協力いただけるっていうことであれば、えっとーま月内ご入金のタイミング手段なんですけど、ま、月内
(CUSTOMER)そうなんですよで
(CUSTOMER)うんうん
(CUSTOMER)そうですねうんうん。
(CUSTOMER)はい
(CUSTOMER)はい
(AGENT)に向けてちょっとま頑張って動かしていただくで、遅くともそのさえとま、来週週えごめんなさい来月月明一週目、二週目っていうところには、ま間に合わせるような形運びでご車までご案内できればとは思っているんですけれども、どどうです。行けそうであれば、まのもし乗っかっていただけるってことであれば、もう全力で、この月内語の車ってところまであのま
(CUSTOMER)うん
(CUSTOMER)はい
(CUSTOMER)はい
(CUSTOMER)はい。
(CUSTOMER)うん
(CUSTOMER)うん。
(CUSTOMER)はい
(AGENT)行けるかどうかもあるんですけど、月内から来月一週目後の者目指して、ちょっとあの様と一緒にはいが頑張れたらま、もちろんそのご入金のタイミングもあります。し、まそれ揃うタイミングもあります。しまこちらがでも、その最初決まった後のま車両の整備だったりとかもあるので、何かしらのアクシデントで結局、月内一周目無理でま二週目とか
(CUSTOMER)うん。
(CUSTOMER)はい
(CUSTOMER)あそんなに行けるもんなんですか？
(CUSTOMER)ほんとに？
(CUSTOMER)あーはい
(CUSTOMER)はい
(CUSTOMER)はい。
(CUSTOMER)うん。
(AGENT)えーちょま可能性で言えばその過ぎてしまう可能性っていうかもゼロパーセントではないんですけど、まもしそこですね。あの乗っかってっていうことであれば、ちょっとこちらも頑張って一応埼玉乗れる埼玉っていう拠点にあることも分かったので、
(CUSTOMER)うん。
(CUSTOMER)はい
(CUSTOMER)うん。
(CUSTOMER)はい
(CUSTOMER)ええ
(AGENT)物理的には
(CUSTOMER)うん。
(AGENT)全然行ける距離なんならあの、これは最初もうほんと分かんないんですけど、拠点まで来ていただけるとかっていうことであれば、もう車出来上がりました。普段はあの皆様のご自宅まであの届けてるんですけど、
(CUSTOMER)はい
(CUSTOMER)あええええ
(CUSTOMER)はい
(CUSTOMER)うん。
(CUSTOMER)はい。
(AGENT)まそこの部分も例えば日程調整ついて来れますとかであれば、まそこの輸送するあの段取りとかの部分の日にちも全部削れるので、より早くはまおそらくとはいえ、羽田からさなんで多分お届けするとは思うんですけど、どちらにせよまそこも
(CUSTOMER)うん。
(CUSTOMER)確かに。
(CUSTOMER)うん。
(CUSTOMER)うん。
(CUSTOMER)はい。
(AGENT)えーま
(AGENT)他の車よりかは調整は聞きやすい
(AGENT)ような感じですね。はい
(CUSTOMER)ああ
(CUSTOMER)なるほど
(AGENT)というような。はい、ごめんなさいちょっとお時間あのいただいちゃったんですけど確認の結果としてははいこのような次第でいかがですかね？
(CUSTOMER)あいえいえ
(CUSTOMER)そうですねそっか
(CUSTOMER)普通普通にあれですよねあのまこの新車に近いNボックス買った時って
(AGENT)はい
(CUSTOMER)三百近く行きますもんね二百
(AGENT)うん
(CUSTOMER)後半ぐらいの
(AGENT)きますねその結局えっと一応そのNボックスまこれカスタム
(CUSTOMER)うん。
(CUSTOMER)はい
(AGENT)で
(CUSTOMER)うん。
(AGENT)えっと今ちょっと新車の方でまホンダケンさんのサイトを直接見て
(CUSTOMER)はい。
(CUSTOMER)うん。うん
(CUSTOMER)うん。
(AGENT)るんですけど
(CUSTOMER)はい
(AGENT)ちょメーカーの規模小売がま二百えー、二十五万ぐらいだいたい
(CUSTOMER)うん。
(CUSTOMER)はいええええ
(AGENT)ですね。税込みで。
(CUSTOMER)はい。
(AGENT)なのでえっとここから一応これについてるのがナビとバックカメラとETCになります。なのでえまナビバックカメラETCで
(CUSTOMER)うん
(CUSTOMER)うん
(AGENT)まだいたい二十五万ぐらいそっから乗っかるとしてま二百五十
(CUSTOMER)うん
(CUSTOMER)うんうん
(CUSTOMER)うんうんうん
(AGENT)っていうような形に、まずあの普通に一括で買ってもなるとは思います。でえーまそこからローンの金利であったりとかでっていうのがま。通常のその審判会社さんの方のあのま
(CUSTOMER)そうだよな
(CUSTOMER)そうですよね
(CUSTOMER)うん
(CUSTOMER)うん
(CUSTOMER)うん
(AGENT)ローンとかでもかかってくるのでまさすがにその
(CUSTOMER)うんうん
(CUSTOMER)うん
(AGENT)とあの弊社の方もその審判審判会社さんの審査は使ってないっていうところで、若干のあの、そこと比べちゃうと、さすがにあのちょっとだけあのなんでした。弊社のその会社の上のまリスクとか考えた時のプライシングになってきちゃうので、ちょっと上がっちゃってるんですけど、それでも差として大体ま五十万あるかないかぐらい
(CUSTOMER)うん
(CUSTOMER)うん
(CUSTOMER)うん
(CUSTOMER)うん
(AGENT)にはなるのかなとは思っております。
(CUSTOMER)うん
(CUSTOMER)そっかそっか
(AGENT)そうですね。なので。
(CUSTOMER)うん
(AGENT)まそこから
(AGENT)ま五十万割る四
(CUSTOMER)うん
(AGENT)月えー念に直すと
(AGENT)十二万まそうですね。月一万ぐらいはやっぱり普通に買う
(CUSTOMER)うん
(AGENT)よりかはどうしてもま
(CUSTOMER)うん
(AGENT)ってなってしまうんですけど。
(CUSTOMER)あそうですよね
(CUSTOMER)までも四年乗ったら
(AGENT)までもとはいえ
(AGENT)あ、そうです。そうです。そうです、そうです。
(CUSTOMER)自分のもんになるんですもんね
(AGENT)四年乗ったら、もうあとはもう乗りつぶしていただいても何でしょう。乗りま乗り換え、さすがに四年でいきなりはないと思うんですけど、ま、好きなタイミングでお乗り換えいただいたり、それこそそのま最初にお伺いした以前そのま会社一旦行かせてっていうところで、そのパンさんの方にちょっと傷がついちゃったっていうことであると思うんですけど。ま、それもね、また回復はすると思うので、その四年間っていうのはその回復するまでのなんでしょう。あのは休める期間じゃないですけど
(CUSTOMER)あそうですよね
(CUSTOMER)うんうんそうですよね
(CUSTOMER)うん
(CUSTOMER)うん。
(CUSTOMER)うん。
(CUSTOMER)はい。
(CUSTOMER)うん。うん確かに
(CUSTOMER)はい
(CUSTOMER)はい
(CUSTOMER)うん。
(CUSTOMER)うんまいいいい提案しますね。
(AGENT)に。ま、ぜひはいしていただいてはい。あのもうそこがうちのあのま、醍醐味というか、醍醐味って言っても、あの自分の提案の中での醍醐味なんで、ちょっとはい、そういった形にしていただいて、また
(CUSTOMER)うん。
(CUSTOMER)うん。
(CUSTOMER)ああ
(CUSTOMER)うん。
(CUSTOMER)はい。
(AGENT)なのでどうだろう。この車四年乗ってまもう二、三年乗って
(CUSTOMER)うん。
(CUSTOMER)うん。
(AGENT)乗ったなって頃には多分いけると思うんで。それこそ同じNボックス系統に今よりも安く乗るとか、あとはま全く違う車に全く違う条件で乗ってみるっていうのもま一つありだと思いますしまその際そうですね。他社さんでご購入されても、もし会社で経費っていうようなことであれば、うちあの普通にその審判さんを通すリースの方もやってはいるので。まそのタイミング、またはい、どうなるかっていうのはあるんですけど、
(CUSTOMER)うん。
(CUSTOMER)確かに。
(CUSTOMER)うん。
(CUSTOMER)うん。
(CUSTOMER)うん。
(CUSTOMER)うん。
(CUSTOMER)うん。
(CUSTOMER)はい
(CUSTOMER)あええええ
(CUSTOMER)これ本審査通るんですか？僕僕でも大丈夫なんですか？
(AGENT)えっとごめんなさい。自分の口から絶対通るんで安心してくださいは言えないんですけど、あの一応、その
(CUSTOMER)はい
(CUSTOMER)うん
(AGENT)最初の初回のアンケートから仮審査の結果が出てで、お車のご提案までのま営業マンの中でもルールが決まっていて、じゃあその
(CUSTOMER)はい
(CUSTOMER)うん。
(CUSTOMER)はいはい。
(AGENT)探偵の基準だったり理由っていうのは見れないんですけど、結果はえっと返ってきます。なので、まずオッケーかダメかと。このこの人はこの金額までとかっていうのだけは見れて、その金額を見ながら我々あの今十人ぐらいのチームなんです。けど、十人が十人。あのそれぞれのお客さんに提案してで
(CUSTOMER)うん
(CUSTOMER)うん
(CUSTOMER)うん
(CUSTOMER)うん
(CUSTOMER)うんうん
(CUSTOMER)うんうん。はい。
(CUSTOMER)うん
(AGENT)そうですね。たまにダメって言われる人もいるんですけど、理由。
(CUSTOMER)うん
(CUSTOMER)あーなんだろう？ダメな理由。うん。
(AGENT)まあの
(AGENT)特にあのなんだめ名は
(CUSTOMER)うん
(AGENT)されないようにはなっちゃってるんですけど、なんだおそらくその暴力団とかそういう系なんじゃないかなとは。はい。そもそもうちがご提案できないお客さん
(CUSTOMER)うん
(CUSTOMER)あーはい社会的なはいはい。
(CUSTOMER)うん。
(AGENT)だったみたいなとか、
(CUSTOMER)うん
(AGENT)あまりにえっとアンケート内容と最終お申し込みフォームをいただいた時の情報に再案とかだとま一旦この車じゃだめなので、もう一回違う車でご提案してねとかっていう言われることはあるんですけど
(CUSTOMER)うん
(CUSTOMER)うん。うん。
(CUSTOMER)うん。
(AGENT)もう
(AGENT)ななんでしょう？一ヶ月やってて十人見てない自分の裸缶十人十五人ぐらい
(CUSTOMER)うん。
(CUSTOMER)うん
(CUSTOMER)うん
(AGENT)だった気がするんで。
(AGENT)で、しかもルールに則って、今自分もはいご提案させていただいてたので、おそらく問題ないと思います。で、もしもし？万が一ちょっとやっぱりNボックスだとだめだめでしたっていうことであれば、ちょっと
(CUSTOMER)えー大丈夫なのかな？
(CUSTOMER)うんうん。
(CUSTOMER)うん。うん。
(CUSTOMER)はい。
(CUSTOMER)うん。
(AGENT)あのお時間あのいただいて大変申し訳ないんですけど、またえっと後後日なのか、ちょっと本日なのかで、ちょっとえっと、また再度別のお車のご提案させていただくっていう形で。じゃご入金もその審査が通ってからじゃないと請求書飛ばないので。あのーはい。そこでなんかあて、先に入金しちゃって、後からダメでした。ごめんなさいはない。そこはご安心いただければと思います。
(CUSTOMER)うん
(CUSTOMER)うん
(CUSTOMER)うん
(CUSTOMER)うん
(CUSTOMER)うん
(CUSTOMER)あそうですよね
(CUSTOMER)はい
(CUSTOMER)うん
(CUSTOMER)うん
(CUSTOMER)あ分かりました
(AGENT)はい
(CUSTOMER)そしたら
(CUSTOMER)そうだなあ
(CUSTOMER)そうだよな明らかにこっちの方がいいもんなさっきのその車屋さんよりも
(AGENT)はい。僕はあの条件聞いてて値段
(CUSTOMER)うんうん
(AGENT)に勝るものがうちでうちだったらご提案できるっていうのは今、自信を持っているので
(CUSTOMER)うん確かに。
(CUSTOMER)うん。
(CUSTOMER)うん
(AGENT)そうですね。そのー
(CUSTOMER)うん
(AGENT)ま四年間っていう期間の使い方であったりっていう部分もそうですし。あとはその車自体も新しい車乗ってまちょっとその仮想仮想光って言ってま十二万キロぐらいの車で、例えばお客様の乗せるとかまご。友人さん乗せとかまご自分もですね。一番乗るのはあの向か様だと思うのでっていう車ではい、長い時間過ごすよりかは、ちょっとお値段買っちゃって。でも、
(CUSTOMER)うん
(CUSTOMER)うん
(CUSTOMER)うん。
(CUSTOMER)うん。
(CUSTOMER)うん。
(CUSTOMER)はい
(CUSTOMER)そうですね
(CUSTOMER)うん
(CUSTOMER)うん
(AGENT)あの新しい車
(CUSTOMER)うん
(AGENT)に乗っていただいて過ごしていただく方が、これは本当にあの
(CUSTOMER)うん。うん。
(CUSTOMER)確かに
(CUSTOMER)うん。
(AGENT)自分のあの勘だし、根拠もないところにはなるんですけど、新しい車綺麗な車乗って、そのまお仕事しちゃったりとか、時間を過ごす方が古い車乗っていうよりも、なんかなんかうまくいきそうな気がしません。ごめんなさい。これは本当にっていう自分のあれなんであのちょっとはい。
(CUSTOMER)はい。
(CUSTOMER)うん。
(CUSTOMER)うん
(CUSTOMER)うん
(CUSTOMER)うん
(CUSTOMER)うん確かに確かに
(CUSTOMER)そうっすね
(AGENT)あまり根拠はないんですけど。
(CUSTOMER)あじゃあこれでちょっと
(CUSTOMER)お願いできますか？その本心者っていうかうん。
(AGENT)あ、
(AGENT)承知しました。ありがとうございます。じゃ、ちょっとえっとこの後フォームをお送りさせていただきますので。あのー、
(CUSTOMER)はいあいえいえ
(CUSTOMER)はいえ
(AGENT)ちょっとだけ一瞬お待ちいただいていいですか？今ホームあの乗りに準備しちゃうのではい、すみませんちょっとお待ちください
(CUSTOMER)はいあ大丈夫ですはいええ
(CUSTOMER)はい
(AGENT)すみませんお待たせしました
(CUSTOMER)はい
(AGENT)すみません今ラインの方に一個ホームですねお送りさせていただきますのでこちらちょっと開いていただければ
(CUSTOMER)あーはい
(CUSTOMER)あはい
(CUSTOMER)入力してっちゃえばいいんですね
(AGENT)あそうですねお名前からあのどんどんご入力いただいて
(AGENT)えー
(AGENT)免許証の写真とかちょっとあの分かりづらい部分とかもあると思うのであのお電話繋がってますのでま何とあの
(CUSTOMER)あはい
(AGENT)疑問点あればあのご質問頂ければと思いますので
(CUSTOMER)はい
(AGENT)ちょっとご入力をお願いいたします
(CUSTOMER)これ制約すると
(AGENT)はい
(CUSTOMER)インセンティブ作るんですか？
(AGENT)まあまあそうですね一応そのベースとあの何台っていうようなところはま確かに評価にはありますね
(CUSTOMER)あーそうですね
(CUSTOMER)はいあーですよね
(CUSTOMER)そうですねそそこですよね営業の醍醐味を
(AGENT)はいちょっとあの生々しくて嫌なごめんなさいありがとうございますそうですそうですねありますあり
(CUSTOMER)ああいう
(CUSTOMER)そうですよね
(AGENT)はい
(AGENT)ではそうですねそうでちょっとまそのご入力ついでにっていうところなんですけどちょとはいえ自分はあのあれなんですよ普段メインで営業をあのやるっていうよりかはその営業もやりつつ、どっちかっていうと、どうお客さんに提案したら？とか説明したら、あのま、分かりやすく説明できるだろうかとか、なんかどういうサービスがお客さんにはかかってみたいな。結構えっとかん考える方の仕事もやってて、
(CUSTOMER)はい
(CUSTOMER)うん
(CUSTOMER)はい
(CUSTOMER)はい
(CUSTOMER)はいはい
(CUSTOMER)あー
(CUSTOMER)うん。うん。
(CUSTOMER)はい
(AGENT)なんでこのその
(AGENT)この？えっとま販売のサービスも。今月あとは先月末ぐらいからまずあの最近始まったサービスなんですけど、結構そこのはい。立ち上げからどうやって提案しようか難しいよねみたいなところを話していて。で、今日実際にご提案させていただいて、なんかやっぱ嬉しいですね。なんか
(CUSTOMER)はい
(CUSTOMER)あそうなんですねえっと
(CUSTOMER)ああ
(CUSTOMER)はい
(CUSTOMER)はい
(CUSTOMER)ああなるほどああそうな
(AGENT)そのなんでしょうね。
(AGENT)はね、休める期間みたいなのは、ちょっとそういう理念、コンセプト持って
(CUSTOMER)うん
(AGENT)サービスを作ろうっていうところが一番軸にあったので、そこをちょっと何でしょう？まあの共感いただいたというかっていうところで、あのごめんなさい。これ完全に余談なん
(CUSTOMER)うん
(CUSTOMER)あーなるほど
(CUSTOMER)あいえいえありがとうございます
(AGENT)ありがとう。
(CUSTOMER)ちょっと入力しながらなんですいませんなんか
(AGENT)あいえいえ、ごめんなさい。逆にあのうるせえってことであればあのちょっと集中したいんでと言っていただければ
(CUSTOMER)なるほどうん
(CUSTOMER)あいえないです全然大丈夫全然大丈夫ですすみません
(AGENT)はいありがとうございます
(AGENT)ちょっと項目たくさんあってはいはい
(CUSTOMER)これに
(CUSTOMER)ごめんなさい
(CUSTOMER)こう離婚してる場合は配偶者なしでいいんですか？
(AGENT)あそうですねはい現在っていうところもはい
(CUSTOMER)そうですよね
(AGENT)になるので
(CUSTOMER)器のタイプ
(CUSTOMER)いや俺か
(CUSTOMER)屋号を二個持ってる場合はどうしたらいいんですかね？個人事業主の屋号と法人の屋号
(AGENT)あー
(AGENT)そうですね
(CUSTOMER)こ個人事業の方でいいのかなああの
(AGENT)今ってそうですね、メインそのま二つあってメインメインっていう言い方が正しいのか？ちょっと怪しいですが主とされているものはどちらに
(CUSTOMER)うん
(CUSTOMER)あ個人事業のCなのかな？
(CUSTOMER)個人事業主の方ですかね
(AGENT)なるほど
(AGENT)あありがとうござい
(CUSTOMER)従業員
(AGENT)最初にあのラインの方でお答えいただいたアンケートの方もその
(CUSTOMER)はい
(AGENT)ご回答の想定はそちらのその個人事業主の方ですかね？
(CUSTOMER)あそうですよね
(CUSTOMER)はいそうですね
(AGENT)あ、承知しましたではそうですね。あの最初にお答えいただいたものとあのま合致する方でご入力いただければと思います
(CUSTOMER)はい
(CUSTOMER)あわかりました
(AGENT)はい
(CUSTOMER)免許証免許証の番号
(CUSTOMER)これ月額のお支払いってどうしたらいいんですか？これ
(AGENT)あはいごめんなさいすげ見づらいと思うんですけどえとごめんなさいちょっとこれえとスクロールしていただいて、あの六万六千円っていうところですね。
(CUSTOMER)はいはい
(CUSTOMER)早いです
(CUSTOMER)はい
(CUSTOMER)はい
(CUSTOMER)万六千円
(AGENT)はい一番左側が六万六千円税込みってなってるところが今回のこのNボックスの月額料金になりますので
(CUSTOMER)あーはい
(AGENT)はい
(CUSTOMER)住民票と駐車場について
(AGENT)はい
(AGENT)そうですねこちらあのま書類の部分になってくるので取得可能かどうかでちょっとお答えいただければと
(CUSTOMER)明日の
(CUSTOMER)あちょっとあの
(AGENT)あ、ありがとうござい。
(AGENT)あとははいあのまポリシーだったりとかえーま特定商の表記とま利用規約必要事項ありますのでちょっとこちらはあのま後でそのかなんでしょう？こんなこと書いてあったのかと思ったら嫌だと思うのでこちらあのご確認いただいて問題なければ同意するを押していただければと思います
(CUSTOMER)うん
(CUSTOMER)はい
(CUSTOMER)はい
(AGENT)はい
(CUSTOMER)あ今送りました
(AGENT)あなるほどですねちょっと確認いたします
(AGENT)は
(AGENT)と
(AGENT)すみませんお待たせしました今あのご回答をですねご入力確認取れましたのであのこちらのいただいた情報を元にあの新部の方でえっとまこれから審査がされますでえーかけとなればその時点でえっとまメールがあのご入力いただいたメールアドレス
(CUSTOMER)はい
(CUSTOMER)はい
(CUSTOMER)はい
(CUSTOMER)はい
(CUSTOMER)はい
(CUSTOMER)あ
(AGENT)請求書メールが飛ぶっていう形になるのででえーまそれと同時に、あの自分の方であのえま車両の管理している拠点の方にですねま、このお客様でこういう内容で契約しましたっていうところを引き継いであの引き継ぐので、そこからえー
(CUSTOMER)はい
(CUSTOMER)はいそうですねはいお客様
(CUSTOMER)はい
(AGENT)ってなったら、まず向田様にはメールが行きます。で
(CUSTOMER)はい
(AGENT)ま、自分があの拠点と連携してえまそれと同時に契約書類登録処理発送っていう形になりますので、
(CUSTOMER)はい
(CUSTOMER)はい
(AGENT)はいこちらであの
(AGENT)その後からちょっとまなるべく早く書類の方がちょっとあのお手数をおかけしちゃいますがご協力いただくという形になるのでえ？はいあと最終そのご入金ですね。あのお支払いは何何日で行けそうです。
(CUSTOMER)はいはい
(CUSTOMER)はい
(CUSTOMER)そうですねえっと
(CUSTOMER)ちょっと待ってくださいね
(AGENT)はい。
(CUSTOMER)あそうですね多分一日には行けんのかなと思うんですけどね
(AGENT)一日にはかしこまりました
(CUSTOMER)一日三十一か一日うん
(AGENT)そうですね、
(AGENT)承知いたしました。まそそうするとまそうそうですね。ま月内っていうのは、そもそもあの一日とかになっちゃうとっていう話になるのでまその二週目ですねできるだけあの早く行けるようにちょっとこちらもあのー勤めて参りますのでそちらご協力いただけるとはい非常に助かります
(CUSTOMER)うん
(CUSTOMER)はい
(CUSTOMER)はい
(CUSTOMER)わかりました
(AGENT)では一応そのまあの拠点の管理の方にもちょっと伝える必要があってちょっと一か三十か三十一かどどどの日程で
(AGENT)やっておきましょうか
(CUSTOMER)あえっと何のタイミングですか？請求書
(AGENT)一日だあ、ごめんなさいご入ご入金のタイミングですね
(CUSTOMER)あー一日
(AGENT)はい請求書はま審査が終わったタイミングで飛んじゃうので勝手に
(CUSTOMER)そうですね一日ですかねでも一日だと困るんですもんねきっと
(AGENT)あいやあの別にその何でしょう？あのま先ほどそうですねあのそのその部分っていうのはちょっと無茶なお願いって形であの申し上げさせていただいたんですけど全然そこはあの
(CUSTOMER)数字的な
(CUSTOMER)うん
(CUSTOMER)あいえいえはいはいうん
(AGENT)最初半分に聞いていただければま行けたらそれは嬉しいっていうようなあのま半分冗談も混ざったような話で
(CUSTOMER)はい
(CUSTOMER)あええ
(CUSTOMER)はいはいはい
(AGENT)あ一日でもあそうですね一応そのま通常の機が最初にあの三週間って申し上げさせていただいたんですけれども、だいたい三週間程度なので、じゃ来月になって、そのま今がその月内を優先的にっていう対応方法を取っているので、それが通常に戻った時にま三週間程度は見込んでしまいます。
(CUSTOMER)そうですねうん
(CUSTOMER)はい
(CUSTOMER)はいはい
(CUSTOMER)うんうん
(AGENT)でまとはいえ、あの拠点からの距離もまお住まい近いですし、ま車庫もすぐ取れるっていうことではあるので、
(CUSTOMER)はい
(CUSTOMER)はい
(CUSTOMER)はい
(AGENT)そこからま三週間から大幅に伸びてしまうことはまほぼほぼないんじゃないかなとは思ってるんですけど、はい、だいたいそのぐらいで見ていただければと思います。二つの場合であれば、はい
(CUSTOMER)はい
(CUSTOMER)あわかりました
(CUSTOMER)はい
(AGENT)ではえっと十一月一日っていうところで、あの一度そのま管理させて、あの管理の方には伝えさせていただきますので
(CUSTOMER)はい
(AGENT)はいまもしその早まる場合とか、なんか色々あれば来でいただいてっていうところで、審査結果についてはあ、今ごめんなさい。審査結果についてのご質問でしたかね？
(CUSTOMER)診察
(CUSTOMER)はいうん
(CUSTOMER)そうですねはいそうですね
(AGENT)承知しました。えっとま出次第ちょっとごえっとーご回答させていただくっていう形になるので、ちょっと出たらまたラインの方でですね、あのー、
(CUSTOMER)はい
(CUSTOMER)うん
(CUSTOMER)はい
(AGENT)オッケーでしたっていうところをご案内させていただければと思いますのでちょっとこちらはあのはいちょっとお時間かかっちゃうんですけどお待ちいただければと思い
(CUSTOMER)わかりました
(CUSTOMER)はい
(CUSTOMER)はいわかりました
(AGENT)はいすいません今日ちょっとあの一時間ぐらいですねなかなかちょっとちょっとお時間頂いちゃったんですけどありがとうございました。そう結構結構僕気づいたらはい一時間ってなっちゃったんで
(CUSTOMER)あそんな話してました大丈夫ですご苦労様です
(CUSTOMER)ああはいはいいやねえ営業楽しいですからね頑張って
(AGENT)はいありがとうございますすいません
(CUSTOMER)ええ
(AGENT)はいでは何かえっとご質問だったり今の時点で聞いておきたいこととかは大丈夫そうです
(CUSTOMER)はい
(CUSTOMER)あいや
(CUSTOMER)大丈夫です
(AGENT)あ、わかりましたまもし何かあればあのラインの方でもちょっとお電話ま自分休みの日もあるんでちょっとお電話だとすぐすぐのご対応できるかどうか分かんないですがちょっとラインの方いただければご返信させていただきますのではい今後とも引き続きよろしくお願いいたします
(CUSTOMER)はい
(CUSTOMER)はい
(CUSTOMER)はい
(CUSTOMER)わかりました
(CUSTOMER)あはいすみませんこちらこそよろしくお願いします
(AGENT)あいえいえとんでもございませんありがとうございました本日は
(CUSTOMER)はいえすみませんありがとうございます
(AGENT)はいありがとうございます
(CUSTOMER)え？すいません
(AGENT)はいでは失礼いたします
(CUSTOMER)はい
(CUSTOMER)はい失礼いたします
(AGENT)はい失礼いたします</t>
  </si>
  <si>
    <t>16c1920d-e00b-42eb-af7e-8fa91370014f</t>
  </si>
  <si>
    <t>0cc0518a-5b97-402e-9518-8680fac708f3</t>
  </si>
  <si>
    <t>aoi.yanagi</t>
  </si>
  <si>
    <t>0分35秒</t>
  </si>
  <si>
    <t>1分44秒</t>
  </si>
  <si>
    <t>1分2秒</t>
  </si>
  <si>
    <t>(AGENT)お電話ありがとうございますカーリースナヤギがお受けいたします
(CUSTOMER)そのお電話があったんで折り返させてもらったんですけど
(AGENT)あありがとうございますお客様のお名前をお伺いしてもよろしいでしょうか
(CUSTOMER)い石坂なお
(AGENT)石坂ナオヤ様ありがとうございます担当確認してまいりますので一旦保留流れますが少々お待ちくださいませ
(CUSTOMER)はい
(AGENT)はい
(CUSTOMER)ユーアーホールド
(AGENT)ていうか
(CUSTOMER)ユーアーホールド
(CUSTOMER)ユーアーホールド
(CUSTOMER)ね
(AGENT)あお疲れ様
(CUSTOMER)あお疲れ様です
(AGENT)大丈夫ですか？
(CUSTOMER)ちょっと待ってね
(AGENT)石坂直也さん
(CUSTOMER)私なんか今さっきかけたなんかこの人多分
(AGENT)取り返し
(AGENT)まほえーかさが十時朝十時ぐらいかけてる一回
(CUSTOMER)多分ね
(CUSTOMER)私さっきかけた気がするんだよなこの人？
(AGENT)あほんと
(CUSTOMER)うんうんこのアイコン見たもらいます？
(AGENT)大阪
(AGENT)はいお願いしますはい
(CUSTOMER)はい</t>
  </si>
  <si>
    <t>debe2dd4-de0b-47ac-98f3-6243926ee4cc</t>
  </si>
  <si>
    <t>(CUSTOMER)ただいま電話に。</t>
  </si>
  <si>
    <t>ff2f7121-b2d2-4ec3-8637-688d44fc31dd</t>
  </si>
  <si>
    <t>8分40秒</t>
  </si>
  <si>
    <t>2分44秒</t>
  </si>
  <si>
    <t>12分38秒</t>
  </si>
  <si>
    <t>11分24秒</t>
  </si>
  <si>
    <t>(CUSTOMER)もしもし
(AGENT)お世話になっておりますタクシーカー性乗れるの？大塚です
(CUSTOMER)はい
(CUSTOMER)はい
(AGENT)はいすみません先ほど来いただいたので遅くなりました
(CUSTOMER)ああ大丈夫です
(AGENT)はいすみませんそうですねちょっと先ほどの続きがお話ができればと思うんですけれどもはいはいそうですねえっとハリアの方が一応二つありますよっていうお話ではいうんうんちょっとそこまでのお話だったかと思うんですがはいうんうんうんね
(CUSTOMER)はい
(CUSTOMER)はい
(CUSTOMER)はいはい
(CUSTOMER)でそのあれですよね？あそうですねの
(AGENT)あそうですよね十四年式と十六年式ではいそうですね今のそのえとその一個前一個前っていうお話でしたよね
(CUSTOMER)はい
(CUSTOMER)はい
(AGENT)はいはいはいなんで？うんとはいそちらのような形で二つありますようだったんですけどはいお客様の方ではいかがですかね？このあたりとかだと？
(CUSTOMER)はい
(CUSTOMER)十六年式は結局あの今の新型より
(AGENT)そうですね一応あのはい一個前というか
(AGENT)そうですねえっと六丸のになってくるんで一番新しいのは八丸だと思うんですけどはいうんその六五とかがあるのその何て言うんですか？一個が二個前？うん二個前ですかねこれが
(CUSTOMER)はい
(CUSTOMER)ああなるほど
(AGENT)片時期的にははい一番新しいのと比べるとという感じなんですけどはい
(CUSTOMER)はい
(CUSTOMER)写真とかって見れたりできるんですかね？
(AGENT)あごめんなさいもう一度よろしいですか？
(CUSTOMER)それでも写真とかって見れたりできるんですかね？
(AGENT)あありますありますちょっと待ってくださいねうん見た方が分かりやすいですもんね
(CUSTOMER)はい
(CUSTOMER)そうですね
(AGENT)うんそうですよねちょっと待ってくださいね
(CUSTOMER)はい
(AGENT)まず先に二千十四年式の方をお送りしますね
(AGENT)あちなみに今ラインの方をお送りしたんですけど画像そうですかあよかったですこれで先をお送りしたのが十四年式で二つ目に今お送りした白い方が十六年式ですね
(CUSTOMER)あ来ました来ましたはい
(CUSTOMER)はい
(CUSTOMER)はいはいはいはい
(CUSTOMER)ああなるほどでこれ中って言えますかね？
(AGENT)うん
(CUSTOMER)十億円ぐらい
(AGENT)中がじゃあ十六年の方がいいです
(CUSTOMER)はい
(AGENT)あかしこまりましたちょっと待ってくださいね
(AGENT)なんか雰囲気分かれば大丈夫ですかね？
(CUSTOMER)けど
(CUSTOMER)そうですね
(AGENT)ああかしこまりました
(AGENT)十六年式の方のハンドル周りがこれですねちょっと今タイムラグ出ちゃってるんですけどあ遅れましたかね
(CUSTOMER)はい
(AGENT)最初一応これでお送りしてるんですけど一枚見えます
(CUSTOMER)はいはい見ます
(AGENT)あよかったですちょっと中にある写真そうですね全体見えるのがこれとあとあのリアが後ろ側から撮ったのもちょっと一枚ありますし
(CUSTOMER)ああ全然
(CUSTOMER)はい
(AGENT)ちょっと待ってくださいね
(CUSTOMER)はいはいはい
(AGENT)はい
(CUSTOMER)十六年式のやつって
(AGENT)はい
(CUSTOMER)だってブルートゥース
(AGENT)あーちょっと待ってくださいこれなんか見てみないとですね
(AGENT)ちょっとこれあれですねついてるナビが純粋化によりますちょっとこれ確認が必要なのですぐお答えできないんですけどちょっとこれ後ほどのご回答でも大丈夫です
(CUSTOMER)はい
(CUSTOMER)はいまそれでまのがついてるんであれば
(AGENT)あすいません
(AGENT)はいはい
(CUSTOMER)これってナビとかって
(AGENT)はい
(CUSTOMER)さっき言ってたま半年間もう六万円っていうのはもう四年間ずっと
(AGENT)あちょっと聞こえづらくてですねもう一度よろしいです
(CUSTOMER)その最初に言ってたそのリズ料金のま六万円があったじゃないですか
(AGENT)はい
(AGENT)はい
(CUSTOMER)それってもうずっと四年間六万円払い続けるって感じですか？
(AGENT)そうですねちょちょっと一点あの今回がカーリーっていう形ではなくなっちゃうのでそこだけご注意いただければと思うんですけど月</t>
  </si>
  <si>
    <t>0d9b4d20-75a3-4d93-9d96-fa2e1f92fd6d</t>
  </si>
  <si>
    <t>0分17秒</t>
  </si>
  <si>
    <t>0分25秒</t>
  </si>
  <si>
    <t>(CUSTOMER)ただいま電話に出ることができません。
(CUSTOMER)Pという発信音の後に、お名前とご用件をお話ください。
(AGENT)忙しいところ恐れ入ります。わたくしカーリーのレベルのイシイと申します。お忙しいところ、お電話失礼いたしました。また最後改めて弊社カースのご説明ですねとえー、ヤマダ様のご状況だったり、ご要望伺わせていただきたいと思います。それではお電話一度失礼いたします</t>
  </si>
  <si>
    <t>e588a24b-46cf-4608-8cbe-3c3c7964364f</t>
  </si>
  <si>
    <t>shuta.mori_231225</t>
  </si>
  <si>
    <t>8分51秒</t>
  </si>
  <si>
    <t>10分23秒</t>
  </si>
  <si>
    <t>19分43秒</t>
  </si>
  <si>
    <t>19分14秒</t>
  </si>
  <si>
    <t>(AGENT)あお電話ありがとうございます。カーナルまがお伺いさせていただきます
(CUSTOMER)えとあどうもすいませんえと今逆につきましてちょっと電話の方に入ってたんでお電話したんですけれど
(AGENT)に
(AGENT)ま最近だ
(AGENT)はい
(CUSTOMER)えとヤと申します
(AGENT)はい旦那様ですね。
(CUSTOMER)はいはい
(AGENT)今、弊社でレンタカーかリースご利用中っていう感じですか？
(CUSTOMER)ああああ違いますじゃあ俺間違えてんのかなあのアナウンスのガダンそうえとあのえとね借りたいっていうかあの
(AGENT)はい。
(AGENT)ああ、初めてっていう形ですね。
(CUSTOMER)そうそのそうそうそうそうそうそうそうです
(AGENT)ああ、かしこまりました。
(CUSTOMER)ごめんなさい
(AGENT)はい。今回なんかどどういったかたの方をご検討されているという形でよろしかったでしょうか。
(CUSTOMER)そうですねリースっつうかレンタ感っていうかあのちょっと僕はちょっと分からないんですけど一年間とかでももういいっていうような感じの広告を見たんで
(AGENT)はいはいはい
(AGENT)はい、はいはい。一応リースでしたら一年からっていう形でご紹介できますので、
(CUSTOMER)あ本当ですか？だからあのね一応ね購入とか中古とかを見てたんですけどちょっとまあのさ僕最終的にはあの通勤で使いたいだけなんですよそれで僕横浜から今こっちで愛知の方の車体の方に通勤してて
(AGENT)はい
(AGENT)はい
(AGENT)はいはいはい
(AGENT)はいはいはい
(CUSTOMER)それであちょっとあの送迎バスがなくなっちゃうからほいでほいでまこっちにいる間ま一年間単位で借りれるんだったら、それでどういう仕組みなのかちょっとちょっと確認したかったんですね。
(AGENT)はい
(AGENT)はいはいはいかしこまりました。一応、弊社のリースについての簡単な概要を説明させていただきますと、
(CUSTOMER)はいちょっと待ってください。えと
(AGENT)弊社がそのはい
(CUSTOMER)えと、
(CUSTOMER)あ、すいません。今、スピーカーにちょっと入れさせてもらい
(AGENT)はい。
(CUSTOMER)はい。あ、そういうことなんですね
(CUSTOMER)どういう感じ？
(AGENT)あ、そうですね。弊社がその月々の利用料金を払っていただいて、お車をお乗りいただけるリースサービスとなっております。で、その月々の料金の中には、自動車税重量税、自賠責保険といったお車を持つ上でかかってくる
(CUSTOMER)はい
(CUSTOMER)はい
(AGENT)もの
(AGENT)とかが入って、あとは車両代金のところでリースしていただくという形になりまして。カーリースはその残設定になるので、車両本体価格すべてを払うことなくリースができるっていう形になります。
(CUSTOMER)はいはい、
(CUSTOMER)はい、はい
(CUSTOMER)あ、本当ですか？で一年間あのさせてもらうじゃないですか。そのあの色々込み込みで。それで月支払えばいいんですよね。その金額を
(AGENT)はい
(AGENT)はい、
(AGENT)そうですね。はい。
(CUSTOMER)基本的にはそれでえと任意保険とかもあの一緒のプランとかってがあるんでしょうか。
(AGENT)あ任保険も組み込みのものもあります。
(CUSTOMER)でま一応希望は中古のタイプでも構わないんで新車じゃなくていいんで。それであの一年間単位で。それでもう車種はままあのこのあの一応ラインであの問い合わせたNボックスはしたんですけどま別にNボックスにこだわってるわけじゃないんでKで全然構わないんでっていう感じのとか。で探してもらえることってできるんですかね？
(AGENT)はいはい
(AGENT)はい
(AGENT)あ、探すことも可能なんですけども。一応まず弊社ですと、その
(CUSTOMER)はいはい
(AGENT)皆さん、お問い合わせいただいた皆様にご協力いただいている事前審査というものがございまして、こちらがその審査結果次第でをご紹介できるか、そうじゃないくらいになるかっていう部分があるんですよ。はいはいなので、まその審査の方にご協力いただければと思うんですけども
(CUSTOMER)はいはい
(CUSTOMER)ああああああそうですよねまずはで僕
(CUSTOMER)あで一応あの僕あのDプラスとかも言って僕ちょっとあのあの
(CUSTOMER)あの直近であの加算しててそっちであのできなかったんですねだからだからガリバーさんとかそういうのってできるま一応事情だけは言ってるからそれでも審査はしてもらえるんでしょう？
(AGENT)はい。
(AGENT)あそうですね。審査の方は全然できる形になってまして、そこで
(AGENT)出版会社さんの方から帰ってくる。結果次第で弊社でご紹介できるプランがたくさんあるので、そこの一番
(CUSTOMER)ああーそうですかねやっぱ
(AGENT)いいプランのところでご紹介という形
(CUSTOMER)あじゃあやっぱり審判会社さんになっちゃうんですよね結局
(AGENT)そうですね。はい
(CUSTOMER)あーそうなんですか？あーやっぱりじゃあ難しいですよね基本的には
(AGENT)あでも一応し、出版会社の方の審査がNGだった場合でも、ほかの弊社で
(CUSTOMER)はい
(AGENT)そのまま審判会社を通さない形で
(AGENT)ご利用いただけるっていう形のもあるので、そこの部分でまず出版会社
(CUSTOMER)あーあーあああ自自社ローンってやつですか
(AGENT)そういうそういった形のものになります。
(CUSTOMER)あじゃあ一応お願いしてもいいですか？審査してもらって
(AGENT)はい。であかしこまりました。そうしましたら、お名前フルネームいただいてもよろしいでしょうか。
(CUSTOMER)ごめんなさいもうダメ元
(CUSTOMER)矢野
(AGENT)はい
(CUSTOMER)弓やや野原の野のサトルですねあの物事はサトルっていう字のサトルです
(AGENT)はい
(AGENT)はい、
(CUSTOMER)はい
(AGENT)少々お待ちください。
(AGENT)あの様ですね。
(CUSTOMER)はい
(AGENT)熱心に
(AGENT)それの後に口でよろしいですか？
(CUSTOMER)アクセス
(CUSTOMER)そうそうそう。
(AGENT)はい。ありがとうございます。こちらで矢野サトル様ですね。
(CUSTOMER)はい
(AGENT)今回お車が検討されたきっかけとしては
(CUSTOMER)あれですねあのあの僕岡崎に住んでるんですけれどま通勤であのちょっとあの通いたいんですがその量からの出るバスがもうなくなっちゃうんでそれでうんその通勤で使いたいって感じでま休日はま買い物とかは行くけどそんなどっかであので走るってことはそうないと思うんで。基本的にはもうですね
(AGENT)ですかね、通勤用でって感じですかね？
(AGENT)はいはい
(AGENT)はい
(AGENT)はいはいはい
(AGENT)かしこまりました。
(AGENT)ありがとうございます。
(AGENT)それに新しいお車はいつ頃までに欲しいなっていう感じでしょうか。
(CUSTOMER)一応ねあのここのアパートを年内中に引き払うって言ったからじゃあもうどんなに行くって言っても十二月の頭ぐらいとかでうんぐぐらいまでは全然待てるんですね。
(AGENT)はい
(AGENT)はい
(AGENT)はいはいはい
(CUSTOMER)で、そのまもしま通っ通ったら
(AGENT)そうしますとま三ヶ月以内ぐらいですかね？
(CUSTOMER)そうそうそうそううん
(AGENT)はいかしこまりました。続きまして生年月日の方をお伺いさせていただければと思うんですけども
(CUSTOMER)え昭和四十三年
(AGENT)あすいません西暦でお願いいたします
(CUSTOMER)あは千九百六十八年
(AGENT)六十八年
(CUSTOMER)十月三日ですね。
(AGENT)十月の三日ですね
(CUSTOMER)はい
(AGENT)はいありがとうございますご性別が男性で
(AGENT)ご連絡可能なお電話番号は今お電話しているこちらの
(CUSTOMER)はい
(CUSTOMER)はいゼロ八ゼロ四八四、四、五、四、六六これですね携帯です。はい
(AGENT)はい
(AGENT)はいありがとうございます
(AGENT)少々お待ち
(CUSTOMER)はい
(AGENT)はい続きまして住所の方をお伺いさせていただければと思うんですけども郵便番号いただいてもよろしいですか
(CUSTOMER)はい
(CUSTOMER)四四四
(AGENT)四四四はい
(CUSTOMER)ゼロ九ゼロ五
(AGENT)ゼロ九ゼロ五ですねありがとうございます愛知県岡崎市
(CUSTOMER)はい
(AGENT)宇頭町でよろしいですか？
(CUSTOMER)はい
(CUSTOMER)えとうそれでうとうって呼びますね
(AGENT)あ伊藤町ですねかしこまりましたありがとうございます続きましてそれ以降の番地をお願いいたします
(CUSTOMER)はい
(CUSTOMER)はいあとは小
(AGENT)ああザですね
(CUSTOMER)はい
(AGENT)はい
(CUSTOMER)え二十九の二
(AGENT)二十九の二ですね
(CUSTOMER)でカタカナでグリーンハイツ
(AGENT)グリーンハイツ
(CUSTOMER)今度はひらがなでみハート
(AGENT)はい
(AGENT)美里ですか美里です
(CUSTOMER)はいミハですちょっと
(AGENT)みはとですね
(CUSTOMER)ホテルミハート
(AGENT)はい
(CUSTOMER)Aの
(AGENT)こちらひらがなでよろしいですかね？
(CUSTOMER)あとはひらがな
(AGENT)はい
(CUSTOMER)Aの
(AGENT)はい
(CUSTOMER)三丸五ですね
(AGENT)三丸五五一ですねかしこまりましたありがとうござい
(CUSTOMER)はいはい
(AGENT)こちらは居住区分としては賃貸になりますか？所有になりますか？
(CUSTOMER)えっとあえっと賃貸アパートで一応量として借りてますねぜ全部で
(AGENT)あかしこまりました。ありがとうございます。
(AGENT)続きまして、居住年数をお伺いさせていただければと思うんですけども大体何年ほどになりますか？
(CUSTOMER)年生がもうこっちに来てえと十一年目に入ります
(AGENT)十一年ですね。かしこまりました。ありがとうございます。
(CUSTOMER)はい
(AGENT)今現在、世帯名様でよろしいですか？
(CUSTOMER)あえとまどうなんだろう？量量としてだから世帯の人でいいんですか？ちょっと会社の量っていう？
(AGENT)あ、多分お部屋のところお部屋の中での世帯という形でいるんではい
(CUSTOMER)ああじゃあ世たいですはい
(AGENT)今現在ご自身で住居費用の負担ございますか？こちら住宅ローンだったり、家賃等の負担になってくるんですけども
(CUSTOMER)はい
(CUSTOMER)あや家賃家賃がえと三三万三千円ぐらいじゃないですかねま一応料としてだから補助金が出るけれどま一応払ってる感じは三万三千円ぐらい引かれてますね給料で？
(AGENT)はい
(AGENT)はいはい
(AGENT)はい、かしこまりました。続きまして、ご本人様を含む家計を共にするご家族様の人数をお伺いさせていただければと思うんですけども
(CUSTOMER)ああえと僕好きです
(AGENT)一人ですねかしこまりましたありがとうございます今現在ご結婚されておりますでしょうか？
(CUSTOMER)いやもうあのバツイチです
(CUSTOMER)未婚です
(AGENT)あかしこまりましたありがとうございます今現在お子さんはいらっしゃいますでしょうか？
(CUSTOMER)あ子供はま別居してますけどいますね
(AGENT)はい何人いらっしゃいますか？
(CUSTOMER)え二人と二人いて二人とももう結婚はしてますね
(AGENT)あかしこまりましたありがとうございます。続きまして今現在ご自身名義のクレジットカードをお持ちですか？
(CUSTOMER)は持ってないですカードはちょっとだから破産をしてるんではい
(AGENT)思ってないですね。かしこまりましたはい
(AGENT)続きましてご職業をお伺いさせていただければと思うんですけども。
(CUSTOMER)えっと会社員でいいのが派遣なんですけれど。
(AGENT)はいあ、大丈夫です。そうしましたら
(CUSTOMER)うん
(AGENT)パートアルバイト
(AGENT)はい続きまして業種の方をお伺いさせていただければと思うんですけども。
(CUSTOMER)えと
(CUSTOMER)なんだろうあのSGフィルダーっていうあのあのあの佐川急便のあの仕分けの会社なんだけどそこの会社であの今あの自分のところが潰れちゃう困るからはい
(AGENT)はい
(AGENT)はい
(AGENT)倉庫業ですかね
(AGENT)倉庫業でよろしいです。
(CUSTOMER)でも倉庫業の会社なんだけどあの今現在その現場で働いてるのはトヨタ車の車を作るところにあの派遣で入ってます
(AGENT)はい。
(AGENT)あーそうです。そうしますと製造系ですね。
(CUSTOMER)そう、
(CUSTOMER)製造系でいいですか？そっちの働いてる現場の方でうんはい
(AGENT)はいかしこまり
(AGENT)精密機器の製造ですね。
(AGENT)続きましてお勤め先の名称をいただければと思うんですけどもこちら正式名称で株式会社まるまるのような形でお願いいたします
(CUSTOMER)けどあの自分の入ってる派遣会社の方でよろしいですか？
(AGENT)あ、そうですね。
(CUSTOMER)えとSGフィルダー
(AGENT)株式会社SDKだっ
(CUSTOMER)えとSGフーダー株式会社だと株株だったと思います。
(AGENT)あかしこまりましたSDフィルダー
(AGENT)株式会社です
(CUSTOMER)はい。
(AGENT)はい私は従業員何名ほどいらっしゃいますか？
(CUSTOMER)多分含めればまご相手でも五百人ぐらいはいるはずですけどね。
(AGENT)あかしこまりましたありがとうござい
(CUSTOMER)あのそのあの僕中とかいう中支店っていうとこ座席は？
(AGENT)はいはいはいはい
(CUSTOMER)はい中央支店というところに僕の在籍があります。
(AGENT)分かんない。
(AGENT)あかしこまりました。
(CUSTOMER)あ多分？うん五百人ま相手でも三百人以上はいると思うんですよね。ちょっと僕。うん。そっちの現場は行ったことないんで
(AGENT)あかしこまりましたありがとうございます。続きまして、勤続年数をお伺いさせていただければと思うんですけども、だいたい何年ほどになりますか？
(CUSTOMER)えと
(CUSTOMER)えと、佐賀の方にはお世話になってからもう十二年、十三年目に入ってんのかな
(AGENT)十三時ですね。かしこまりました。ありがとうございます。勤務先にお電話することはないんですけども、勤務先のお電話番号いただいてもよろしいですか？
(CUSTOMER)ちょっと待ってください。
(CUSTOMER)え？ちょっと待ってくださいね
(AGENT)僕
(AGENT)はい。
(CUSTOMER)えと連絡先で
(CUSTOMER)ま
(CUSTOMER)あ聞こえますか？えっとゼロ五、六、八、
(AGENT)はい
(AGENT)ゼロ五六八はい
(CUSTOMER)七、四、
(AGENT)七、四、
(CUSTOMER)七、五、二、一ですね。
(AGENT)七、五、二、一ですね。
(CUSTOMER)はい。これがえっとーまその支店のあの僕の在籍しているところのあの
(CUSTOMER)番号です。はい。
(AGENT)はいはい、ありがとうございます。続きまして今後こちらの会社さんの方で出向でしたり、派遣等はありそうですか？
(CUSTOMER)あ今後
(AGENT)はい
(CUSTOMER)っていうとえとい一応トヨタ車体と契約しているからずっと今んところ豊田車体の方でずっともういます。
(AGENT)はい。
(AGENT)あじゃ、この後そちらから別に派遣されるとかっていうのはなさそうですかね。別のところ
(CUSTOMER)はないですね。もうもう今のところはないですね。うん。
(AGENT)かしこまりました。ありがとうござい
(CUSTOMER)他の会社に変わるってことは多分ないです。
(AGENT)はい、ありがとうございます。続きまして税込年収の方お伺いできればと思うんですけどもこちら額面上で大丈夫ですので、だいたいおいくらになります。
(CUSTOMER)えとえと、三百年収はだいたいあの総額であの三百五十ぐらいです。
(AGENT)三百五十万円ですね。かしこまりました。ありがとうございます。続きまして最後のご質問になるんですけども、
(CUSTOMER)はい。
(AGENT)免許証番号の十二桁の数字をいただければと思います。
(CUSTOMER)ちょっと待ってください。
(AGENT)はい。
(CUSTOMER)十二かえとこれでいいのかな？四
(AGENT)第何号のところですね。
(CUSTOMER)四五、九六
(AGENT)はい
(CUSTOMER)えとゼロ一一九
(AGENT)ゼロ一一九はい
(CUSTOMER)え六、四二ま
(AGENT)六四、二ゼロですねありがとうござい
(AGENT)はいこちらで事前審査の情報となりますので、審査の方流させていただきまして
(CUSTOMER)はい
(CUSTOMER)はい。
(AGENT)大体審査結果の方が
(AGENT)明日出てきますので、明日以降でお電話させていただければと思うんですけども。明日、明日何時ぐらいお時間ご都合よろしいですか
(CUSTOMER)あ
(CUSTOMER)えっと明日だったら明日ちょっとあの休日出勤に入るから終わってだからもそうですね
(CUSTOMER)ま四時とか
(CUSTOMER)でよ四時だったら問題えっと三時あ三あ待ってくださいえ？三時十分。
(AGENT)ね。
(AGENT)おいしい
(CUSTOMER)あえと
(AGENT)四時以降とかであれば大丈夫そうです。
(CUSTOMER)うん四時半以降でいいですかね一応うん。
(AGENT)あかしこまりました。十六時三十分以降ですね。
(CUSTOMER)はい。
(CUSTOMER)でももしまたうん出れなかったら折り返しまた電話入れますね
(AGENT)確か。
(AGENT)はいかしこまりました。
(CUSTOMER)あのうん。
(CUSTOMER)はい。
(AGENT)そうしましたら、こちらで診査の情報以上となりますので、この審査の方ならさせていただきますので。で、明日の十六時半以降で、担当日はお電話させていただければと思いますので、お待ちいただければと思います。
(CUSTOMER)あでまちなみにあれですけど今先ほど言ったように審判の会社の方が通らなかった場合あのそちらの自社のあの形であのもしかしたらあの審査が通るような方法もあるんでしょうか
(AGENT)はい。
(AGENT)審査が通るというか、一応、弊社ですと。その通常を通った方と、もう一つはその
(CUSTOMER)はい
(AGENT)審査取らなかった向けにレンタカーを買い出しさせていただきまして、そこで余を作っていただいて、そこからリースに移行してもらうっていう形のものがあるので、
(CUSTOMER)はい。
(CUSTOMER)あーそうなんですかあそれであのいあの一年間借りれる感じですか？
(AGENT)はい、そうなんですよ。
(CUSTOMER)レンタカーとしてそういう。ああ
(AGENT)あ、そうですね。レンタカーでま半年ぐらい
(CUSTOMER)はい。
(AGENT)しっかりお支払いの遅延とかなくやっていただいて、そこから自炊以降ができるっていう形になるので。
(CUSTOMER)はい。
(CUSTOMER)あー一応あ
(AGENT)まそこをどっちになるかっていう部分がまだ審査結果出てないので、わからない部分があるので
(CUSTOMER)あただあ、そういう方法もあの用意はされてるってことですよね？もし審査が通らなかった場合は
(AGENT)あ、そうですね。はい、
(CUSTOMER)でそういう形でレンタカーとして半年間の点もなくちゃんと下がってればえとリリっていう形でその移行をあれですね信用ができてその形であの残り半年間をリースって形でっていう感じですか？
(CUSTOMER)うん
(AGENT)そうですね。ま、リスです。またそっから年数一年とか三年とか決めていただく形になると思うんですけども、そこからリースしていただくっていう形になり、
(CUSTOMER)あーなるほど
(CUSTOMER)あうんじゃあままずはまそれが通るかどうかでまた聞きたいことはあ？明日にしますですよね今そうですもんね今ね色々聞いたとしてもあれですもんねとりあえず通るか通らないか？まずあれですもんねそしたらじゃあまたあのま明日の結果次第でその後のあの相談をさせていただきますね
(AGENT)はいわかりました。そうですね。
(AGENT)はい、
(AGENT)そうですね。
(AGENT)はい。
(CUSTOMER)では申し訳ございませんがよろしくお願いいたします
(AGENT)はいではい。今、ラインの方って追加いただいてると思うんですけども、どちらのラインを追加いただいた形になりますかね。
(CUSTOMER)ちょっと待ってえっとちょっと待ってください
(AGENT)一応ノと検索していただくと、出てくる二つあると思うんですけど
(CUSTOMER)ちょっと待ってくださいね
(CUSTOMER)うん
(CUSTOMER)えっと遠くでああののあー乗れるですよね
(AGENT)はい
(CUSTOMER)乗れるってやつやってますはい
(AGENT)マンスリーレンタカーではなくてノレルの方で追加いただいてますかね？
(CUSTOMER)そうですそうですそうですそれで調べてそれであのラインの方であのやり取りしちゃうの昼間？うん仕事場でそれで？うんこの時間にお電話ください
(AGENT)あ
(AGENT)はい
(AGENT)あかしこまりました
(CUSTOMER)ノってやつであのライン登録して
(AGENT)ありがとうござい
(AGENT)はいもしもしましたそうしましたらまちょっとラインの方確認したいので本文に例えばお名前フルネーム送っていただいてもよろしいですか？
(CUSTOMER)はい
(CUSTOMER)えあのラインの方で
(AGENT)あそうですねはい
(CUSTOMER)えとラインの方で家の悟って入れればいいんですね
(AGENT)あそうですねはい
(CUSTOMER)いや
(CUSTOMER)漢字で大丈夫ですか？
(AGENT)あ大丈夫です
(CUSTOMER)いや
(CUSTOMER)うん
(CUSTOMER)で今はい今送りまし
(CUSTOMER)の方であお世話になって
(CUSTOMER)うんその辺が屋外のようです
(AGENT)あありがとうございますこちら確認できましたので
(CUSTOMER)はい
(AGENT)はい
(AGENT)こちらであありがとうございます確認されましたのでこのまま審査の方ならさせていただきます
(CUSTOMER)はい
(CUSTOMER)あすみませんじゃあ明日は電話で一応その審査結果とマしてくれるってことですね
(AGENT)はい
(AGENT)あそうですねはい
(CUSTOMER)はいわかりましたじゃあ申し訳ございませんがよろしくお願いします
(AGENT)なん
(AGENT)はいよろしくお願いいたします
(CUSTOMER)はいではえーはい失礼いたします
(AGENT)失礼いたします</t>
  </si>
  <si>
    <t>34c92343-e1c3-40e6-83bf-9be45656c893</t>
  </si>
  <si>
    <t>futa.kawamoto</t>
  </si>
  <si>
    <t>0分20秒</t>
  </si>
  <si>
    <t>0分53秒</t>
  </si>
  <si>
    <t>(AGENT)お電話ありがとうございますカース乗れるカワモトが承ります
(CUSTOMER)すみません今どちらが着信があったんですけど
(AGENT)はい
(AGENT)折り返しのご連絡ありがとうございます恐れ入りますがご本人様確認のためお客様のお名前フルネームでお伺いできますでしょうか？
(CUSTOMER)はい
(CUSTOMER)はい
(CUSTOMER)はいえっと後藤十一郎
(AGENT)はい後藤純一郎様ですねそうしましたら担当と一緒にお電話を繋げいたしますので一旦ご利用に流れますが少々お待ちください
(CUSTOMER)はい
(CUSTOMER)はい
(CUSTOMER)はい
(CUSTOMER)ユーアーホールド
(AGENT)そのさがキャッチ
(AGENT)誰かいますか？
(CUSTOMER)ユーアーホールド
(AGENT)キャッチ
(CUSTOMER)ユーアーホールド
(CUSTOMER)うん
(CUSTOMER)では
(AGENT)あお疲れ様です
(CUSTOMER)あ後藤さんねありがとう
(AGENT)あそうです後藤純一郎さんですお願いします
(CUSTOMER)はいお願いします</t>
  </si>
  <si>
    <t>aa9ea31d-41c0-4d01-94e3-176487cfd576</t>
  </si>
  <si>
    <t>5分56秒</t>
  </si>
  <si>
    <t>1分59秒</t>
  </si>
  <si>
    <t>15分55秒</t>
  </si>
  <si>
    <t>7分56秒</t>
  </si>
  <si>
    <t>(CUSTOMER)もしもし
(AGENT)お待たせいたしましたカースルの関と申します。はい、後藤様のお電話でお間違いないでしょうか？あはい、ありがとうございます。はいあのボクシーの件ですね、ちょっとえとお値引きをさせていただくという形でかたごめんちょっと六年でのご案内ができないとのことでございまして
(CUSTOMER)はい
(CUSTOMER)あはいはい
(CUSTOMER)あそうです。
(CUSTOMER)はい
(CUSTOMER)はい
(CUSTOMER)はい
(CUSTOMER)はい
(AGENT)はいでちょっとお値引きをさせていただきまして六万九千三百円
(CUSTOMER)六万九千三百円
(AGENT)月額料金ですね。これを四年でお支払いいただくという形になります。
(CUSTOMER)それってちょっとあの何？何が含まれてるんですかね？その料金の中になんか
(AGENT)あお車の車両台になりますね。もうこういうあの販売になりますので、
(CUSTOMER)うん
(CUSTOMER)あ普通の販売っていう形なんですか？
(AGENT)はい販売でございます
(CUSTOMER)ああ、分かりましたでえと審査とかっていうのは
(AGENT)はい、
(AGENT)あでえと
(AGENT)ちょっとラインにお送りさせていただきますがこちらですね
(CUSTOMER)はい
(AGENT)こちらをちょっとご入力まただこれが一応ちょっと契約のホームになってまいりますのでなんかもし牧師で言うっていうことであれば、あのちょっとこちらご入力いただけまして、その後ちょっと簡単な審査がございまして問題がなければはいあの
(CUSTOMER)はい
(CUSTOMER)はい
(CUSTOMER)はい
(AGENT)そうですね。あの請求書のあのメールの方にそうあのお送りさせていただきますので、そちらからちょっとお支払いいただくっていう形になるんですがちょっとお写真あった方がいいと思いますのでちょっとまずボクシーのお写真をお送りしますね
(CUSTOMER)はい
(AGENT)よいしょちょっと外装と内装をちょっとに言うほどお送りしますね
(AGENT)こちらになります
(CUSTOMER)と
(CUSTOMER)ちょっとちょっと待ってください。
(AGENT)はい
(CUSTOMER)そう
(AGENT)ないない
(CUSTOMER)うん。
(CUSTOMER)あ綺麗綺麗ですね
(AGENT)そうですね年も
(AGENT)ま一応はま二千十五年式のボクシーでも割とはい
(CUSTOMER)うん
(CUSTOMER)えと
(AGENT)きれいかなと思いますこれ一応ハイブリッドでございます
(CUSTOMER)距離ってどんくらいなんですか？これって
(AGENT)ちょっとごめんなさいこの距離がですねちょっと帰ってきたばかりですぐここでおこ待ってあ六万一千キロになります
(CUSTOMER)ああそうなんですねじゃあまだまだあれですね
(AGENT)はい
(CUSTOMER)あー分かりました。えあ頭金とか欲しいですか？
(AGENT)あこれ頭に関しては最初ですね初回これ四十八回払いなんですけれどもまず二回分の料金先にいただきます
(CUSTOMER)はい
(CUSTOMER)はい。
(CUSTOMER)二回分ってことは十
(AGENT)三万ぐらいですねはい
(CUSTOMER)十三万
(CUSTOMER)あ、そうだ。
(AGENT)はいでえと、そこからあの御社の手続き取らせていただいて納車させていた。例えば十一月中に納車ができれば、三回目のお支払いが一月の五日っていう形になります。
(CUSTOMER)ああふうん。
(AGENT)でも四十八回お支払いいただけると証券が取れるような形になってますねはい
(CUSTOMER)はいはいはい
(CUSTOMER)うん
(CUSTOMER)これここ後ろのモニターとか付いてます。
(AGENT)ちょっと待って多分ついてないんだと思うちょっと確認しますねお待ちください
(CUSTOMER)はい。
(AGENT)申し訳ありませんこちらの車はちょっとフリップザモニターはついてないですね
(CUSTOMER)あーわかりました。大丈夫です。
(AGENT)あはい大丈夫ですかね？
(CUSTOMER)はいはい
(AGENT)はい
(CUSTOMER)えとこれねさい最短でどのくらいの濃さとかできるん。
(AGENT)あのご入金と書類が逆に早くいただければ早めにできるんですがちなみにご入金っていつ頃できそうでしょうか
(CUSTOMER)はい
(AGENT)契約したけど
(CUSTOMER)ん早くて十一月の五日とか六日ぐらいには
(AGENT)ああかしこまりましたまそこから整備させていただいてでそれその間にいただいてで後の者
(CU</t>
  </si>
  <si>
    <t>279cb97b-ea09-4e99-b270-afe5f4648c4b</t>
  </si>
  <si>
    <t>1分5秒</t>
  </si>
  <si>
    <t>(AGENT)お電話ありがとうございますカリナルシが承ります
(CUSTOMER)あすみません私モリと申しますがえっと折り返して電話したんですけども
(AGENT)はい
(AGENT)かしこまりました担当部署確認させていただきます一度保留に流れますが少々お待ちくださいませ
(CUSTOMER)はい
(CUSTOMER)はい
(CUSTOMER)はいはい
(CUSTOMER)ユーアーホールド
(AGENT)あ
(CUSTOMER)ユーアーホールド
(AGENT)すごい
(CUSTOMER)ユーアーホールド
(CUSTOMER)ユーアーホールド
(CUSTOMER)ユーアーホールド
(CUSTOMER)ただいま担当者を呼び出しております少々お待ちください
(AGENT)で
(AGENT)切れてないよ
(AGENT)そっちが
(AGENT)うん
(CUSTOMER)ただ
(AGENT)え
(AGENT)なんで
(AGENT)オッケー
(AGENT)あオッケー
(AGENT)お待たせしております
(CUSTOMER)はいはい
(AGENT)あ担当ですね今あのお電話えっと担当の方からお電話差し上げる形になりますのではい少々お待ちいただけますでしょうか？
(CUSTOMER)はいあ一回切った方がいいですか？
(AGENT)はいあさようでございますねなので一度こちらお電話失礼いたしますはい
(CUSTOMER)はいはいはいはいはい了解しましたはい
(AGENT)はい失礼いたします</t>
  </si>
  <si>
    <t>c0555714-15aa-4b76-bbd3-bcace65c3b89</t>
  </si>
  <si>
    <t>d34f899e-4c17-4456-9044-65338d01dc8a</t>
  </si>
  <si>
    <t>4分23秒</t>
  </si>
  <si>
    <t>6分18秒</t>
  </si>
  <si>
    <t>6分11秒</t>
  </si>
  <si>
    <t>(CUSTOMER)はいモリですお疲れ様です
(AGENT)あすみませんお忙しいところ恐れ入りますありがとうございます折り返しの電話カース乗れるオオシマと申します
(CUSTOMER)はいはいはいはい
(AGENT)はいですみません今回お問い合わせが来ました乗れる号の件でお電話させていただいておりましたがお時間ごめんなさい先ほど折り返しで恐縮ですが問題ありませんか？
(CUSTOMER)はいはい
(CUSTOMER)あ大丈夫ですよあんまり長い時間はちょっときついですけど
(AGENT)はい
(AGENT)あーさようでございますねありがとうございます今日ご検討状況とご案内可能かどうかっていうところをお伺いあのご紹介できればと思いまして
(CUSTOMER)はい
(CUSTOMER)はいはい
(AGENT)はい弊社のサービスが一応審判会社審査ない審査通さない形にはなるんで
(CUSTOMER)はい
(AGENT)現在のご状況からお伺いさせていただいてよろしいですか？
(CUSTOMER)はい
(AGENT)ありがとうございます今現状とかってお車はお持ちですかね？
(CUSTOMER)あごめん
(CUSTOMER)ないです
(AGENT)はいありがとうございます今回じゃあもう新しくって形で？
(CUSTOMER)はい
(AGENT)はいなんかきっかけとてございましたか？
(AGENT)あお車も持たれるきっかけ通って
(CUSTOMER)ちょっと仕事で必要になりそうなのでっていうことです
(AGENT)はいあなるほど
(CUSTOMER)はい失礼しましたこちらです
(AGENT)バタイプとかで探されてますか？
(CUSTOMER)はいはい
(AGENT)バみたいな形で探されてますか？
(CUSTOMER)いえいえ違いますKで例えばはなんかスズキのハスラーとか
(AGENT)もうKではい
(AGENT)はい
(CUSTOMER)ああいうのがいいなと前に乗ってたんで
(AGENT)あーさようでございますね
(CUSTOMER)ジムニーとハズとかいいなと思ってたんですけど
(AGENT)はいあさようでございますありがとうございます
(AGENT)まジムとかで検討されて確かに時期とかはもう条件さえばすぐみたいなイメージですか？
(CUSTOMER)そうですねはいはい
(AGENT)ありがとうございます
(AGENT)まお住まいの地って宮城県でお間違いなかったですかね？
(CUSTOMER)はい仙台市区
(AGENT)はいありがとうございます
(CUSTOMER)です
(AGENT)ありがとうございますご年齢すいません今おいくつになられますか？
(CUSTOMER)五十は五十八です
(AGENT)五十八でありがとうございます
(AGENT)お仕事は会社員様ですか？
(CUSTOMER)はい
(AGENT)はいありがとうございます
(AGENT)今回すいませんあのお問い合わせ大体乗れる号が
(CUSTOMER)はい
(AGENT)一応審査は不安な方向けのサービスになるんですけども
(CUSTOMER)はいはい
(AGENT)なんか審査にあたって不安な点だったり心当たりってございますかね？
(CUSTOMER)そうですね一回ちょっと車払えなくて手放しちゃったんで
(AGENT)なるほどはい
(CUSTOMER)そういうことはあります
(AGENT)さようでございますねありがとうございます
(AGENT)いや過去その自己破産だったりそっちのご経験はなしですかね？はいありがとうございますえ？すいませんもう一点ご質問なんですけども
(CUSTOMER)自己がはないです
(AGENT)あの過去免許証紛失して再発行したご経験って終わりですか？
(CUSTOMER)ないです
(AGENT)なしで承知しました。ありがとうございます。
(AGENT)はい、すみません。おご答え質問にもご理解いただきましてありがとうございます。
(AGENT)で、一応弊社サービスはご案内可能なんですけども
(CUSTOMER)はい
(AGENT)えと、今回ご案内できるサービスとしましては、中古車のあの分割販売ですね。
(CUSTOMER)はい
(CUSTOMER)あーなるほどはい
(AGENT)そちらであればご案内は可能でございます。今、現状ちょっとハスラーがですね。えとこう在庫がない形にはなってまして
(CUSTOMER)はい
(CUSTOMER)はい
(CUSTOMER)あ人気ですよねはいはいはい
(AGENT)まずジムニーとかであれば、なんとかご案内は可能かなと存じます。
(CUSTOMER)あそうなんですか？
(CUSTOMER)月額いくらぐらいなんですかね？
(AGENT)そうですねえと面識新しいものだと、今、ジムに結構待つのもあってですね
(CUSTOMER)ああ</t>
  </si>
  <si>
    <t>5e2b0007-0be9-45ed-a5a6-73c2769a7e94</t>
  </si>
  <si>
    <t>3分46秒</t>
  </si>
  <si>
    <t>4分48秒</t>
  </si>
  <si>
    <t>5分29秒</t>
  </si>
  <si>
    <t>(CUSTOMER)はいです
(AGENT)青森さんすいませんお待たせしておりますフォーマルを入力してませんありがとうございます
(CUSTOMER)あはいはい
(AGENT)はい、すみません。ちょっと確認取れたんですけどごめんなさいちょっとご案内なんですけども。一応今後の流れとしましては
(CUSTOMER)はい
(CUSTOMER)はい
(AGENT)一応あちらの方法を持ちまして弊社の方で本したっていう形で
(CUSTOMER)はい
(AGENT)で恐らく問題ないかと存じますので
(CUSTOMER)はい
(AGENT)はいそのまま今後の流れのところで言うとえっと後車等のを向けているところなんですけども
(CUSTOMER)はい
(CUSTOMER)もしもし
(AGENT)あ、
(AGENT)すいませんお声届いておりますかね
(CUSTOMER)ちょっとあのももしてる
(AGENT)あーさようでございますねお待ち
(AGENT)今っていかがですか？
(CUSTOMER)あ大丈夫ですよ
(AGENT)あ、本当ですか？ありがとうございますすみません。失礼しましたで、今後の流れに関してなんですけども
(CUSTOMER)はい
(AGENT)えと、今審査可決となりますと、
(CUSTOMER)はい
(AGENT)まず初期費用と書類関係のやり取りを行っていただきたくてですね。
(CUSTOMER)初期費用
(AGENT)はいでごめんなさい。初期費用っていうかはい頭金っていう形ではないんですけども、
(CUSTOMER)初期費用
(CUSTOMER)はい
(CUSTOMER)はい
(AGENT)一応、初月にまずあの一ヶ月分の料金を先にお振り込みいただくような形にはなってまして
(CUSTOMER)はい
(CUSTOMER)それは月末でも大丈夫ですか？
(AGENT)あ、そちらは問題ないです。十一月末っていう認識ですかね。
(CUSTOMER)はあ
(CUSTOMER)十一月末
(AGENT)あ、十月末ですかね。
(CUSTOMER)あそうですね十一月末でお願いしたいんですが
(AGENT)あ、さようでございますね。ありがとうございます。で、そうしたその。えっと後日おそらく明日結果が出た後、もうメールアドレス宛にその振込先っていうのが届くような形になっておりまして。
(CUSTOMER)はいはい
(CUSTOMER)はい
(CUSTOMER)はい
(AGENT)で、契約書類に関してはえと本日明日おそらく発送で二、三日後にご自宅までお届けさせていただくような形にはなるので
(CUSTOMER)はい
(AGENT)はい、そちらで対応をお願いしてもよろしいですかね
(CUSTOMER)はい
(AGENT)承知しましたありがとうございますですみません。ちょっとお伝えし忘れてたんですけども今ちょうどあのキャンペーンやっておりましてで通常これあの二ヶ月分いただいてたんですけどもそこ一か月分ってところで問題はなくてであの二ヶ月分のお支払いに関してもそこ一切発生せずに実質四十七回ではい問題ないので
(CUSTOMER)はい
(CUSTOMER)はい
(CUSTOMER)はい
(CUSTOMER)はいあ
(CUSTOMER)はい
(CUSTOMER)一ヶ月分ですか？はい
(CUSTOMER)はい
(AGENT)はいこちらで進めさせてあげればと思います
(CUSTOMER)じゃあ確か五日に引き落としなんですよね
(AGENT)あさようでございますなんで
(CUSTOMER)その前に一か月分出してるんですか？
(AGENT)はい
(AGENT)あさようでございます一ヶ月分だけお支払いいただいてで後納車のあさようでございますはい
(CUSTOMER)ああなるほど二万四千二百円を振り込む感じですね
(AGENT)あさようでございますで二ヶ月えっとご車の三ヶ月後からお支払い発生する形になりまして
(CUSTOMER)はい
(CUSTOMER)の三ヶ月後からちゃううん
(AGENT)でその時点ではいあさようでございます残り四十六回みたいなイメージがあります
(CUSTOMER)あなるほど例えばえとま十一月に納車なったら
(AGENT)はい
(AGENT)半ばぐらいですねはい
(CUSTOMER)だから一月から
(AGENT)あさようでございます
(CUSTOMER)ま最初費用を払ってから一月からお支払いになってたんですね
(AGENT)はい
(AGENT)あさようでございますイメージそのような形ですね
(CUSTOMER)あー了解です
(AGENT)はい
(AGENT)そうしましたらご不明点と問題なさそうですかね
(CUSTOMER)大丈夫ですね
(AGENT)わかりましたありがとうございますそしたら結果にはい
(CUSTOMER)大体流れでどのくらいの車に</t>
  </si>
  <si>
    <t>88d028db-1544-4fc5-b502-480090f6bbdf</t>
  </si>
  <si>
    <t>40分16秒</t>
  </si>
  <si>
    <t>11分3秒</t>
  </si>
  <si>
    <t>59分28秒</t>
  </si>
  <si>
    <t>51分19秒</t>
  </si>
  <si>
    <t>(CUSTOMER)もしもし？
(AGENT)もしもし？私ノレルのカワと申します。
(CUSTOMER)はい
(AGENT)はいこちらのえお電話若竹あ様でお間違いないでしょうか？
(CUSTOMER)はいそうです
(AGENT)あはい。あのご協力いただいた簡単な審査の結果とサービスのご案内でご連絡をしたんですけれども
(CUSTOMER)はい
(AGENT)はい今お時間いかがでしょうか
(CUSTOMER)あはい大丈夫です
(AGENT)あよろしいですか？ありがとうございますえーそうしましたらじゃあ早速結果の方なんですけれどもえと一応お社とアプ社で簡単審査をさせていただきまして
(CUSTOMER)はい
(CUSTOMER)はい
(CUSTOMER)はい
(AGENT)はいえ、結果としてま今回秘訣でお見送りっていうところで帰ってきております
(CUSTOMER)あ分かりました
(AGENT)はいで、あの差し支えなければ審査見送りになった心当たりをお伺いしたいんですけれども、
(CUSTOMER)はい
(CUSTOMER)ちょっと金融事故があって
(AGENT)あ、なるほど
(CUSTOMER)はい
(AGENT)でという言いますとどう？
(CUSTOMER)そうですねお母さんの方
(AGENT)あー、そうですね。
(CUSTOMER)あそうですはい
(AGENT)あかしこまりました。すいません。ちょっと言いづらいところ教えていただきまして、はいでえ一応その審判系の審査っていうところをちょっと難しかったんですけれども、まただあの弊社での独自の審査っていうところもちょっとあのかけさせていただいて、そちらであれば、あのま、その審判会社を通さないサービスでご案内は可能でございましたので
(CUSTOMER)あいえいえいえ
(CUSTOMER)はい
(CUSTOMER)はい
(CUSTOMER)はい
(CUSTOMER)はい
(AGENT)はいなので、えと、ちょっとそちらのあの別のプランというところで、今回ご案内できればと思います。
(CUSTOMER)あ分かりました
(AGENT)はいでえと、ちょっと具体的にどういうサービスをご案内できるのかっていうところあの一応確認して参りますのでえと、まずちょっとご状況の方からお伺いしてもよろしいですかね。
(CUSTOMER)はい
(CUSTOMER)あはい
(AGENT)はい。えーそしたらお車が今回必要になったきっかけから教えていただけますかね？
(CUSTOMER)そうですねあの子供が一人生まれてあの五人家族になったので
(AGENT)はい
(AGENT)はい
(CUSTOMER)それでちょっと大きい車が欲しいなと思って
(AGENT)なるほどあ、それでこう、ミニバンちょっと検討したい。
(CUSTOMER)車をはい
(CUSTOMER)あそうですそうですはい
(AGENT)あなるほどわかりました。今えっと。ちなみにお風呂はお持ちですかね
(CUSTOMER)あ持ってます
(AGENT)思います
(AGENT)はもう例えばKとかコンパクトカーとかそんな感じでああ、なるほどだと。まあ、もう店員として乗れないよねっていう感じ。
(CUSTOMER)そうですKですね
(CUSTOMER)はい
(CUSTOMER)そうですねはい
(AGENT)すいません。ちなみに、えとKはこれからその乗り換えになりますかね？それとも自動車っていう形になります。
(CUSTOMER)はい
(CUSTOMER)同社って形になりますね
(AGENT)明日
(AGENT)えとちなみに今回送るの必要な時期っていうのは結構お急ぎですか？
(CUSTOMER)まできれば早めに
(AGENT)もうじゃあお子様はもう今生まれて
(CUSTOMER)あ生まれましたはい
(AGENT)そうなんですね。わかりました。じゃあできればえで今回ご利用いただく都道府県がえと愛知県でお間違いないですかね？
(CUSTOMER)はい
(CUSTOMER)はいそうです
(AGENT)はい
(AGENT)えーちなみに今えっとー。多分今三級なのかなとははい
(CUSTOMER)あそうです三級です
(AGENT)ですねえとまそこからまたお仕事が復帰されてっていうことはあします。あ、わかりまし
(CUSTOMER)あそうです四月にはもう復帰の予定です
(AGENT)えあ、そうなんですね。
(CUSTOMER)あそうですそうです
(AGENT)ちなみに、お仕事の内容をざっくり教えていただけますかね？
(CUSTOMER)あ看護師です
(AGENT)あかしこまりましたえで過去免許証を紛失されたこととか再発行したことありますか？
(CUSTOMER)ないです
(AGENT)ないですね。わかりました。そしたらちょっとサービス内容を確認してまいりますので、一度保留させていただいてよろしいでしょうか？
(CUSTOMER)はい
(CUSTOMER)はい
(CUSTOMER)あはいわかりました
(AGENT)あはいではそのままでお待ちください。
(CUSTOMER)はい
(CUSTOMER)の方
(CUSTOMER)の方で
(AGENT)内装と外装が
(CUSTOMER)の方
(CUSTOMER)の方で
(AGENT)ああ
(CUSTOMER)の方
(AGENT)ああ
(CUSTOMER)の方
(AGENT)ま
(CUSTOMER)の方
(AGENT)じゃ
(CUSTOMER)の方で
(AGENT)牛乳が
(CUSTOMER)の方で
(CUSTOMER)の方
(CUSTOMER)の方で
(AGENT)全部いいのみたいな
(CUSTOMER)の方で
(AGENT)なんだっけ？空港しか
(CUSTOMER)の方
(AGENT)あ待ってやばい
(AGENT)で
(AGENT)えと。ま一般的には
(CUSTOMER)の方
(AGENT)あ、でも私がテレビで
(AGENT)見ない？
(CUSTOMER)の方
(AGENT)それはもう
(AGENT)うん。その書類
(CUSTOMER)の方で
(AGENT)三の
(AGENT)ああ。じゃあ
(CUSTOMER)の方
(AGENT)で例えば
(AGENT)聞こえやすい
(AGENT)で言うと本当に
(CUSTOMER)の方で
(AGENT)あります。
(AGENT)そう、
(AGENT)あすみません。お待たせいたしました。
(CUSTOMER)んもしもしはい
(AGENT)あはい。すいません。大変お待たせいたしました
(CUSTOMER)はい
(AGENT)えと今、確認してきたところですね。で、あの中古車をま四年間分割でお支払いいただいて購入できるプランこれご案内が可能でございましたので
(CUSTOMER)はい
(CUSTOMER)はい
(CUSTOMER)はい
(AGENT)はいえとまなんでちょっとリースとかではなく、ちょっと別のもう購入っていう方のプランでご案内させていただきますね。
(CUSTOMER)あ分かりました
(AGENT)はいでえっとそうですね。ま、中古車になってまだいたい結構ま二千十年式っていうのは結構ベースにはなってくるんです
(CUSTOMER)はい
(AGENT)でえーそうですね。たとえっとま年じゃその標準的な二千十年で、総合距離で言うと約七万千キロ走っているえのは
(CUSTOMER)はい
(CUSTOMER)はい
(CUSTOMER)はい
(AGENT)でえーこれ
(AGENT)月額がえ税込み三万五千二百円でご案内が可能ですね。でえちなみになんか色のご指定とかありますかね？
(CUSTOMER)はい
(CUSTOMER)はい
(CUSTOMER)まそうですねま黒か白かあできれば黒ですかね
(AGENT)黒
(AGENT)できれば黒でわかりました。一応あのに関しては現状の写真ございますので、今ラインにお送りしてちょっとご確認いただいてよろしいですかねありがとうございますではいただくんですけれどもだいたいま登録書類とかあとはまそういったえ書類がですねで
(CUSTOMER)あはい
(CUSTOMER)はい
(CUSTOMER)あはい
(AGENT)重なればえとまちょっとまずえ右左のですね。外装の写真からお送りしますで、連絡が借りられる場合は大体一ヶ月であと運転席の写真なんですよね。
(CUSTOMER)あはい
(AGENT)でも俺の地域っていうのでえと、
(AGENT)東京であれば一応埼玉の拠点まで取りに来ていただければ一応こういうような感じにはなってます。で、あととかご利用可能かっていうところからちょっと確認させていただきたいので、
(CUSTOMER)はい
(AGENT)これからここに関してはまあのご確認いただいたら分かるようにえとナビはあります。ETCも付いてますですねじゃないんですけど。はい。あとは黒色。あと五分ほどお時間いただきたいんですけど、そのてますね
(AGENT)えとま、そうですね。今、黒色でちょっと絞ってみたんですけども、えと一応黒が今、五台ありまして。そのうち三台はもう十万キロ走ってるんです。
(CUSTOMER)はい
(AGENT)でえとまその残り二台、十万キロ走ってない方がまずあの先ほどお送りしたのは
(CUSTOMER)はい。
(AGENT)あと、もう一台が松田のお車でえ？ビアンテっていう車なんですね。
(AGENT)二千十一年式で走行距離約六万キロ走って
(CUSTOMER)ふんふんふんふん
(AGENT)これでえと。月額としては
(AGENT)三万千九百円ですね。
(CUSTOMER)はい
(AGENT)ノアよりも少しお安くはご案内できますね。で、これもちょっと横からの
(CUSTOMER)はいはいはい
(AGENT)お写真をお送りいたしますので、お待ち
(AGENT)はい今お送りしてます
(AGENT)と
(AGENT)あ、それちょっと間になんか自動配信が入っちゃいました。
(CUSTOMER)ごめんなさいあおっしゃい。
(AGENT)はいで一応運転式こういう感じです。ま、これもナビついてます。あと
(CUSTOMER)はい。
(AGENT)それは
(AGENT)んー。あとはまETCはついてますね。
(CUSTOMER)うん。うん。
(AGENT)でうん。あとそうですね。ちょっとま私的にはあんまり十万キロ超えてる車はんなそのやっぱリスクがちょっとあるので、安かったとしてもちょっとあんまり案内はしたくないなっていうのはあるので、
(CUSTOMER)はい
(CUSTOMER)はい。
(AGENT)一応その他だとまその牧師で十二万キロ走ってるものとか。まあとそうですね。同じようにノアで十万キロ走ってるものとか
(CUSTOMER)うん。うん
(CUSTOMER)うん。
(AGENT)っていうのにはなってくるので。ま正直これを選ぶのならまビアンテかのまその色黒で指定をするのであれば、もうここの二台がベストかなとは思いますね
(CUSTOMER)はい。
(AGENT)ね。ちなみになんか今お送りした中で、いや、もう、こういうのが欲しいんだっていうとことかなんか
(CUSTOMER)うん。うん
(AGENT)ちょっと確認したいところの写真とかありますかね？
(CUSTOMER)これってあのもうちょっとあの年が新しい目の車とかっていうのはないですか？
(AGENT)そうですね。もう基本的にはあのもう二千十年式が大体ベースになってくるんで、今、あの絞ってるものとしていうかあ、そうだで、あと、あのお客様ごとにこれ違うんですけども、ご案内できる上限の金額っていうのがあるんですよ。
(CUSTOMER)何
(CUSTOMER)うん
(CUSTOMER)はい
(AGENT)でえ、今回え？若竹様が月額四万五千円までであればご案内が可能なんです。
(AGENT)なので、金額的にそこでえと四万五千円までの車で、ミニバンで色黒でもう絞ると一応一番今あたらこの中で新しいのが二千十二年式の十一万キロ走ってるです。今
(CUSTOMER)はい
(CUSTOMER)うん
(AGENT)でその次がビアンテで二千十一年式
(CUSTOMER)うん。
(CUSTOMER)はい
(AGENT)この辺りになってきちゃいます。
(CUSTOMER)そうなんですよね
(AGENT)はいま、やっぱりそうですね。こういう自社型のとかま他社さんだと自社ローンとかっていうサービスになってくると、やっぱりね式が
(AGENT)古いものにはなってきてしまうので、ちょっとそこに関してはま妥協いただく必要はちょっと出てくるかなとは思いますね。
(CUSTOMER)はい
(CUSTOMER)うん
(AGENT)はい。もう年的にはなんか、どのぐらいをもう目安で探していこうっていうのはありました。
(CUSTOMER)そうですね二千十五年
(CUSTOMER)行こうっていうか
(AGENT)ああよりやった
(CUSTOMER)そうですね
(AGENT)なるほどってなると、あとは
(CUSTOMER)ナビとかが
(AGENT)はい
(CUSTOMER)まちょっとま古いかなってちょっと思ってしまうところがあるのでってなるとやっぱ十年前
(AGENT)はいはいはい。
(CUSTOMER)その前の多分
(CUSTOMER)なので多分は結構違ってくるのかなって思うと
(CUSTOMER)ちょっとあれかなと思ってすいませんまた送っちゃいました
(AGENT)ああ
(AGENT)ええ。ちなみにですけど。まそのナビだけが
(AGENT)もしその不安要素になってるのであれば、ま、それこそまなんか外付けでなんか付けていただくと、かまえと携帯であのこうスタンドを立ててこうグーグルマップでえとま見るみたいなところにすれば、まもしあ、その認識のところがナビだけご不安だっていう。そこであれば
(CUSTOMER)はい
(CUSTOMER)うん
(AGENT)そうすればいいのかなとちょっと思ったんですけど、
(CUSTOMER)うんうん
(AGENT)そういうわけではない。
(CUSTOMER)です
(CUSTOMER)それってあの後ろとかにもモニターってついてたりはしてますか？
(AGENT)モニターえとフリップダウンモニターみたいなそういうことです。
(CUSTOMER)で
(CUSTOMER)テレビとか今多分こういうミニバンとかって後ろでも見れる見れる車多いと思うんですけど
(AGENT)はい。
(CUSTOMER)これってついてはないタイプになりますか？
(AGENT)そうです。ちょっと今、画像を確認いたしますね
(AGENT)毎回
(AGENT)えっと一応ビアンテはフリップモニターはないえとないというかそうつかないです。
(CUSTOMER)はい
(CUSTOMER)はい
(CUSTOMER)うん
(AGENT)でえーノアが
(AGENT)クリップがモニターは
(AGENT)リュック
(AGENT)あーちょっとこのノアに関してはちょっと確認できるところがないので
(CUSTOMER)はい
(AGENT)とこれは拠点に書くよう確認っていう感じですね。
(CUSTOMER)うん。
(AGENT)でえーと一応
(AGENT)その他あとま二千十年式の約
(AGENT)六万五千キロ走っているセレナであればえ？フリップダウンモニター純正のが付いてて
(CUSTOMER)はい
(AGENT)え？ガンメタなんでま黒っていうのじゃないんですけどもまちょっと若干近い
(CUSTOMER)はい
(AGENT)色で三万千九百円でご案内できますね
(CUSTOMER)うん
(AGENT)ガンメタっていうよりかはもう本当黒っていうのがいいですか？
(CUSTOMER)できればかなって思ってたのでそれで色を重視するよりかはまできればま新し目の方が
(AGENT)ああなるほど
(AGENT)うんうん
(CUSTOMER)まいいなあっていうのは
(AGENT)うん
(AGENT)それだとあとちょっと今現状の写真見ててなんですけどこれノアが多分動物の毛がついてるんですよ
(CUSTOMER)ああそう
(AGENT)なんはいなんでこれ
(AGENT)まちょっとその部分でんオアはそうだな。まと特にね動物飼ってるっていうのとか載せる予定とかもないのであれば、ちょっとこれは避けた方がいいかもしれないですね
(CUSTOMER)うんうんうんそうですねうちは今のところ動物使う予定とかはないですよね
(AGENT)ああ
(AGENT)じゃあ多分これはちょっとなしにしてなんでま年がそれで面識だと？走行距離もですねそんなに走ってないっていうところでやっぱり見ると
(CUSTOMER)はい
(AGENT)やっぱ色のえ指定をなしにしたとしても
(CUSTOMER)はい
(AGENT)やっぱりここのえ月額四万五千円まででご案内できるお車っていう風になればま一番新しいのがまあの先ほどお伝えしたようにあの二千十二年式のエステ今になるでその次にま新しいのがえと写真をお送りしているまビアンテとあと今ちょっと私が確認したあのガンメタの色のセレナ
(CUSTOMER)はい
(CUSTOMER)はい
(AGENT)こちらにはなってきますね。
(CUSTOMER)うん
(AGENT)もしそうですね。二千うん例えば
(AGENT)でも結構もうミニバンに関しては認識古いお車がもうほぼほぼ
(CUSTOMER)それしかないっていう感じ
(AGENT)に大体そうですね。このぐらいにはいま二千十五年式とか
(CUSTOMER)うん。
(AGENT)一応、二千十七年式のセレナはあるんですけども。
(CUSTOMER)はい
(AGENT)ただこれ月額五万五千円なんですよ。
(CUSTOMER)うんうんうんうんうん
(AGENT)なので、この四万五千円に収まらないんです。
(CUSTOMER)はい
(AGENT)なので、そうです。あ、車は新しいのあることにあるんですけど、やっぱここの月額に収まらないっていうので、ちょっとご案内ができないんです。
(AGENT)だともうまはいなので、一応ちょっと。これも
(CUSTOMER)なん
(AGENT)セレナもそれはちょっと夜撮った写真にはなるので。
(CUSTOMER)はい
(AGENT)ま、他のよりもちょっと見に
(AGENT)いいかなとは思うんですけど、念のため写真はお送りしておきますね。
(CUSTOMER)あお願いします
(AGENT)はい
(AGENT)と今送ったんですけれども、まえと外側とですね。あと、運転席のところはい
(CUSTOMER)そういう感じうん
(AGENT)んんま、ここだと。ま正直、
(AGENT)内装を見た感じとま月額と
(AGENT)まそのフリップダウンモニターの純正のがついてるっていうので
(CUSTOMER)うんうん
(AGENT)うん、そうですね。ま、二千十一年式の中で見ると、ま、多分ビアンよりもセルナの方がいいかなとは。
(CUSTOMER)うんうんうん
(AGENT)あと、あの弊社の在庫で二種類あるんですけども、
(AGENT)あのレンタカーとしてま、弊社で前使われていたものからご案内できる在庫と
(CUSTOMER)ああそういう感じなんですね
(AGENT)はいまあと弊社でその審判会社の審査可決であった場合にご案内できるあの新車のリース
(CUSTOMER)はい
(CUSTOMER)はい
(AGENT)で、そのレースが返却になって拠点に帰ってきてる。在庫から選べるものと二個あるんです。まあのそのレンタカーで使われていたものもあのレンタカーって六あ、六か月ごとに法定点検が必要であったりとか。
(CUSTOMER)うんうんうん
(CUSTOMER)はい
(CUSTOMER)はい
(AGENT)あと、車検が年一回必要とかっていうので、ま自家用として使われてたお車とかに比べれば、ま結構その法定点検車検の回数が多いので、
(CUSTOMER)うんうんうん
(AGENT)あ、そういうメンテナンスは割とできてるっていうものになるので、あの一概にダメっていうわけではないんですけども。
(CUSTOMER)はい
(AGENT)ま、やっぱりそのそうですね。あのリース返却車両の方がまリースって、その眼科とかの関係もあるので、ま割と綺麗に乗られてる方が多い印象ではあるんですよ。
(CUSTOMER)うんうんうんうん
(AGENT)でえと、ビアンテに関してはレンタカー
(AGENT)からの在庫になるんですけど、
(AGENT)セレナに関してはえとリース返却車両
(CUSTOMER)うんうん
(AGENT)になるので。ま一応金額はビアンテとセレナはどちらも同じなんですけども。まそういったところで三つもま
(CUSTOMER)はい
(AGENT)セレナの方がまそこ比較した時、まどちらかというと
(AGENT)ベストかなとは思いますね。
(CUSTOMER)うん
(AGENT)はい。
(AGENT)うん、そうですね。
(AGENT)一応まあの事前にちょっと納車までの流れ。ちょっとお伝えしておくと
(CUSTOMER)はい
(AGENT)まえと、そのお申し込みのフォームっていうのがあるので。ま、それはちょっとご入力いただいて一旦。それをあのこのお車をですね、取り押さえっていうのをさせていただくんです。
(CUSTOMER)はい
(CUSTOMER)はい
(AGENT)でえとまその後ですねえと、過去に一応、その犯罪歴ないかとか、あと暴力団と関係がないかみたいなところを念のため、ちょっと見させていただいて。
(CUSTOMER)だから
(AGENT)で、まそこあの全く問題なければえ？登録の書類のご案内をするようになってきます。はいでえと一応その登録の書類のところで必要なのがま住民票と
(CUSTOMER)はい
(CUSTOMER)はい
(AGENT)えと今回えと
(AGENT)これ中駐車場っていうのって、その土地の名義というか、所有者っていうのはそのお客様なのか、そのまそのご家族様とかになるのか、それとも誰かから借りてるものなのか？だと。どちらです？
(CUSTOMER)はい
(CUSTOMER)アパートも何て言うんですか？ところであるのでまアパートを借り駐車場
(AGENT)ああ、なるほど。
(AGENT)ああ、なるほどであれば、えっと使用承諾書っていうのが必要になるかと思いますので、
(AGENT)はい、それをえと、ちょっと別で取っていただく。
(CUSTOMER)はい
(AGENT)あとはこちらからえーお送りする書類にご記入後の通院をして返送するようになるようにはいでえと一応まそれと同時にですねこちら今回、あの初期費用として、ま月額の二ヶ月分っていうのがお申し込みには必要になってくるんです。
(CUSTOMER)はい
(CUSTOMER)うん
(CUSTOMER)はい
(AGENT)まなので、それのお振込っていうのをお願いしてますでえと、一応こちらのプランが、納車月が利用開始一か月目っていうところになりますので、えとで一応、その納車月と翌月っていうのは、初期費用として二ヶ月分先にいただいているので、月のお支払いっていうのは発生しない
(CUSTOMER)はい
(CUSTOMER)はい
(CUSTOMER)はい
(AGENT)はいえと納車月のよくえすみません。三ヶ月目以降から月々が必要になってまいり
(CUSTOMER)はい
(AGENT)はいでえそうですね。ま大体まここの辺りからお申し込みいただいたらま。十一月頃にの車はできるような。ま、一か月での車はできるような目安ではありますので
(CUSTOMER)はい
(AGENT)ま大体そうですね。十一月に入社して十一、十二っていうのは、月のお支払いなくてえ。来年一月から月々必要になってくるイメージです。
(CUSTOMER)はいはいはい
(AGENT)はいであとえ月額の方にはまあの今回購入なので、リースのようにこう車検とか保険とかメンテナンスっていうところを含めるっていうプランではないので。ま基本的にはもうお車のお値段っていうところだけにはなってくるんですけども、今日えとま弊社の拠点から納車をさせていただく際の陸送費っていうところは、え、月額には含まれているところになるので、
(CUSTOMER)はい
(CUSTOMER)はい
(CUSTOMER)はい
(AGENT)はい、ここに関してはえ、追加で請求っていうところはしないので、ご安心
(CUSTOMER)うんうん分かりました
(AGENT)はいまなので、えそのま車検とか任意保険法定点検とか、まあの、そういうお車の管理維持に必要なところっていうのをま追加でご負担をしていただくようになってきます。
(CUSTOMER)はい
(AGENT)したらそうですねこちらってま
(AGENT)ご家族様とお話し合いとかされるようなイメージですか？
(CUSTOMER)そうですねはい
(AGENT)わかりましたその話し合いって本日の夜とかにされたりしますか？
(CUSTOMER)今日の
(CUSTOMER)もう主人が何時に帰ってくるかはちょっとわからないので
(AGENT)はい
(CUSTOMER)ま話そうと思うんですけど
(AGENT)あいいつわけないんですよでそこで
(CUSTOMER)うんちょっと帰ってくる時間がわからないので遅く
(AGENT)そう
(AGENT)ああはいああそうなんですねわかりましたそしたらちょっとまたあのご検討状況のお伺いっていうところでご連絡できればとは思うんですけどもはいえとそうそのまお話しいただいてで次ご都合の四時間をちょっとまお時間というかま日時ですねありますかね次だと
(CUSTOMER)はい
(CUSTOMER)はい
(CUSTOMER)うん
(CUSTOMER)土曜日にはま話は終わってるかなとは思うんですけど
(AGENT)げ月曜日ですか？日曜日ですか？
(CUSTOMER)あ月曜日月曜日
(AGENT)月曜日ですか？わかりましたそしたらそれはちょっと私月曜日がお電話の対応できないのでよろしければ二十七日の夜
(AGENT)どっかに
(CUSTOMER)昨日がちょっと予定があって
(AGENT)あそうなんですねわかりましたそうしたらいいか
(CUSTOMER)はい
(CUSTOMER)そう
(AGENT)まちょっとこのこここの年数とここの走行距離でこの値段でご案内できるっていうのが結構まううんそうですね。ま提案しやすいお車になるのであのそのご検討いただいている間にあの他の方で予約されたらちょっともうこれはご案内できないっていう風にはなるんですけどもちょっとそうですね二十九日とかにい一度ご連絡させていただいてもいいですかね
(CUSTOMER)うん
(CUSTOMER)あ分かりました
(AGENT)ご都合のいい時間帯ありますかね？火曜日なんですけど
(CUSTOMER)金曜日はあ？午前中だったら何時でも大丈夫です
(AGENT)あ、そうなんですねわかりましたじゃあえと十一時頃にご連絡してもよろしいですか？
(CUSTOMER)はいお願いします
(AGENT)かしこまりましたそしたら二十九日火曜日の十一時でちょっと予約とますのでお願いいたしますになるんですが
(AGENT)てですねそしたらその他そうですね何かあのまた車のところで見たい写真であったりとかあとなんかそのサービスに関してのご不明点とか、今のところとかありますかね
(CUSTOMER)今五人乗りの車でまその四万五千円以内だったら
(AGENT)はい。はい。
(CUSTOMER)新しい車とかってまミニ版除いて
(AGENT)ああはい。
(CUSTOMER)ありますか？
(AGENT)そうですね。
(AGENT)ライブのちょっと今見てみますねのかなっていう。
(AGENT)あとまワンで考えられてるんで。それってなんかあのスライドドアはマストになってきますか？
(CUSTOMER)できればそうですねまだ子供小さくて
(AGENT)ですよね。
(AGENT)はい。
(AGENT)請求書はメールでお送りしているんですよ。
(AGENT)はいええええええ。
(AGENT)なるほど
(AGENT)わかりました。えっとだとすると、
(AGENT)やっぱ二万台で提供っていうところは少ないの。
(AGENT)でも
(AGENT)いや一応今まその四万五千円までっていうところと、あとまあのミニバン以外にあのま、そもそもそのスライドドアにならないのがセダンタイプ。
(CUSTOMER)はい
(CUSTOMER)うんうんうんうん
(AGENT)まあとえそうです。ステーションワゴンとかそういうことですね。あと、SUVっていうのはまそもそもスライドドアにはならないで、そこちょっと省いたのと、まあとえと五人乗りっていうところで、軽自動車に関しては全部省いて、今見たんですけども
(CUSTOMER)うんうんうんうん
(CUSTOMER)はい
(AGENT)されたのっていうのがやってるんですねそうですねそれでうん
(AGENT)ちょっと今もまだ見つかってないぐらいなんですけどこの中でえ？結構もうミニマル以外のスライドドアって結構数少なくてですね一応今そうですねに二千十一年のデリカでいつとかそうですよね
(CUSTOMER)そうですよねぐらいです
(AGENT)これはえとまでもこれってああでもこれはじゃあいやそうですねこのデリカぐらいですねもうあとは
(AGENT)え？ちょっとスライドドアタイプにはならないですね
(CUSTOMER)でね
(AGENT)うんなので多分まデリカ一応月額的には二万八千六百円で
(CUSTOMER)はい
(AGENT)まコンパとかあれば車の大きさが小さくなる分月額は安いんですけども
(CUSTOMER)はい
(AGENT)まただそこからでプラスこう荷物を乗せてであったりとか、ちょっと遠出することあったりっていうのを考えればまここうわざわざコンパクトカーにする必要はないのかなとはちょっと思うんですま、そもそもデリカあの色がまシルバーっていうので。
(CUSTOMER)はい
(AGENT)ま、例えば黒とかではうんないので
(CUSTOMER)うんうんうんうん
(AGENT)ううん、それだとすると私的にはま、もうちょっと金額上げてセレナがいいかなとね。
(CUSTOMER)うんうん
(CUSTOMER)これこれこれって先ほどの例えばあのノアがまなけあの動物の気があるっていう風に、まあの先ほどおっしゃってたんですけど、例えばもしそれにしたいなばなった場合
(AGENT)はいはい
(AGENT)うん。
(AGENT)はいはい
(AGENT)はい
(CUSTOMER)こういうと言うんですか？髪の毛っていうかそういう毛のところはなんか綺麗にしていただいたりとかそういうのはしていただけるんですか？それとももう現状のままお渡して
(AGENT)はい
(AGENT)いやえと一応まその納車までにこうクオリティチェックだったりとかまこう洗車とかっていうまその清掃の部分はするんですけれども、まただそれでそのま取りきれない
(CUSTOMER)はい
(AGENT)部分はやっぱりどうしても出てくるんですよ。その完全に取りきった状態っていうのはちょっと難しいので
(CUSTOMER)うん。
(AGENT)まなのでそうですね。その今私がこう写真で見てるのよりかは、ついてない状態にはなるとは思うんですけども、全くゼロでっていうのはちょっとお約束できないなっていうとこです。
(CUSTOMER)はい
(CUSTOMER)うん。
(AGENT)ちょっと念のためそのどどの程度かちょっと送りますね。
(CUSTOMER)はい。
(AGENT)あ、もちろんです。大丈夫です。はい。
(AGENT)今検討されているのってえま料金面的にはえと
(AGENT)まこういう感じでま結構細かくはついてるので、それを取る清掃っていうのはするんですが、これを全くのゼロはちょっとやっぱりもう一回ついたものをっていうのはちょっと難しいかなっていうのとま、やっぱり動物がこういう風に多分ケージなしで乗ってたのかなとは思われるので。
(CUSTOMER)うん。うん。うん。
(AGENT)そしたらその匂いのところもま、やっぱり乗ってない車に比べればついてる可能性はありますね。
(CUSTOMER)うん。
(AGENT)まただ。今のところ、あの拠点からあの教養を受けているのではない。そのの匂いは問題なしっていうことではあったので。
(CUSTOMER)はい。
(AGENT)まそこの前、あのあった清掃のところでそこは取り切れてる可能性もあり、
(CUSTOMER)うん。
(AGENT)月々五万ぐらいっていう感じでははい、ありますね。
(CUSTOMER)うん。
(CUSTOMER)うん。うん。うん。
(AGENT)まなんです。ま、ちょっと若干多分どこかしらだけをいただく必要あるかなとは思うので、ま、このノアであれば、まそこの認識のところとま、ここの汚れの部分ですね
(CUSTOMER)はい。
(CUSTOMER)うん。うん。
(AGENT)悲しいとは思っています
(AGENT)うんそうですね
(CUSTOMER)うん。
(AGENT)でもそっちの方があの信用がある状態なのでまあとノアは
(AGENT)あのあれがフリップモニターがあるかどうかね
(AGENT)ただこれあの多分リモコンついてるんです
(AGENT)なんで多分あるとは思うんですよね？
(CUSTOMER)うん。
(AGENT)ま正直あれじゃないですか？
(CUSTOMER)これって二千十二年式の七万キロ走ってて三万五千二百円でした。
(AGENT)えとノアは二千十です
(CUSTOMER)うん。
(AGENT)はい二千十二はあの十一万キロ走ってるエマなの
(CUSTOMER)うん。
(AGENT)ノアが二千十年？うんえビットセレナが二千十一年です
(CUSTOMER)はい
(CUSTOMER)えと、二千十二年は
(CUSTOMER)十一年でしたっけ？ごめんなさい。
(AGENT)えとセセレナビアンテが二千十
(CUSTOMER)はい
(CUSTOMER)一応一年
(AGENT)はいでノアが二千十です
(CUSTOMER)分かりました。セレナの場合だとえと走行距離が
(AGENT)はい
(AGENT)そこ距離が約五万あすみません六万五千キロです
(CUSTOMER)六万五千キロ。はい。
(AGENT)いいご条件でっていうとこであればえ
(CUSTOMER)お値段って何でしたっけ？
(AGENT)あえとセレ一応セレナとビアンって同じ金額で
(CUSTOMER)同じで
(AGENT)はい三万千九百円ですね
(CUSTOMER)三万千九百円。はい
(AGENT)はい最初の二ヶ月分のセレナの方がねはいあの返却車両
(CUSTOMER)はいのが
(AGENT)ビアンテがまレンタカーで使われていた在庫からのっていう形です
(AGENT)ですね奥さん、奥さんと？
(CUSTOMER)まなんか行くならば今の車とような予想というか、見た目があんまり変わってない方がいいなと思ってて
(AGENT)そう、
(AGENT)今のああそあの現現行とか新しい車。ああ、なるほど
(CUSTOMER)そうです
(CUSTOMER)はいま多分あの古い車だったりすると結構ああの人古いんだみたいな風に
(AGENT)で
(AGENT)それられた上で、
(AGENT)ああはあはあはあはあはあ、なるほど。
(CUSTOMER)であのそこはもうあのま気にして気にしなければいい話かもしれないんですけど
(AGENT)ああ。夜。
(AGENT)ああ。ふんふん。
(CUSTOMER)なんかなんかあの似てたりしたら全然こういう何て言うんですか？二千十年式もありなのかなって思って見たりしてて
(AGENT)いや、そうです。ちょっと今、新型のうん。やっぱり年落ちる分まあ、違ってはくるんですけど。ま、
(CUSTOMER)それも違いますよね
(AGENT)私のま見た感じではあるんですけど。もまスナはま、結構今の新しいものと手と見比べと結構違うなっていう顔の部分は結構変わるないつもあるんですけど。ビアンテはま、
(CUSTOMER)はい
(CUSTOMER)はい
(CUSTOMER)うん。
(AGENT)こうそうですね。全く同じじゃないんですけど。まそこまであの大きい変化はまそれに比べると少ないかなとは思います。まあとあのそもそもビアンテがまシートが
(CUSTOMER)はい。
(CUSTOMER)うん。
(AGENT)確かこれあの汚れとかがま付きにくいようなまシートではあるんです。
(CUSTOMER)うんうんうん。
(AGENT)ありがとうございます。では失礼いたし、
(AGENT)ちょっと今ラインにお送りするんですけど、
(AGENT)こういうようなシートなので
(CUSTOMER)はい
(CUSTOMER)ああなるほど。
(AGENT)はいなんでま、その
(AGENT)汚れはやっぱりうん
(AGENT)うんそうですね。この中だと多分つきにくい風にはなるので。
(AGENT)でもまあ
(AGENT)まそれもちょっとプラスのポイントなのかなとはまあと見た目的にもま
(AGENT)今多分松田のピアノ
(AGENT)であ、でもビアンテ
(AGENT)うんそうですね。二千十八年に一応ビアンテってせ販売終了はしてるんですけども、ま、そこと比べてもま、そんなに変わりはない。
(CUSTOMER)うんうん
(CUSTOMER)うんうん。うん
(AGENT)ダメにはなってますね。顔は
(AGENT)一応ノアもちょっと
(AGENT)見てみるんですけど、
(AGENT)いや、あのはもう多分変わってんですよね。
(CUSTOMER)でも結構
(AGENT)うん。ま、変わってますね。やっぱそこの新しい方とはま
(CUSTOMER)うん
(AGENT)メーカーもやっぱりそこずっと同じっていうのはしないので。
(CUSTOMER)うん。
(AGENT)え、どんどん新しい新型が出てるものとか。ま現状ノアは発注はできないので、
(CUSTOMER)はい。
(AGENT)まんんまただ一番新しく発注できてた時代と比べても、ま、ちょっと変わってるっちゃ変わってますね。
(CUSTOMER)うんうんうん
(AGENT)それで言うとま
(AGENT)まビアンテが一番見た目は変わってないですね。
(CUSTOMER)うん
(AGENT)ビビってといえばま、こんな感じっていう顔です。
(AGENT)まただあんまりその多分セレナノアとか、その辺りよりも
(AGENT)ものすごくメジャーなミニ版っていうわけではないので。まそういった部分でも金額は下げれてるのかな
(CUSTOMER)うん
(AGENT)っていうのはちょっと思いますね。見てて
(CUSTOMER)そうそうなんですねミテってちょっと初めて聞いたなと思って。
(AGENT)ですよね。多分そんなに私はま街中でビアンテを見かけることはものすごく多いってわけじゃないんで
(CUSTOMER)はい
(CUSTOMER)うんうんうん。
(AGENT)ま、このビアンって、あの右っ側も左っ側もパワースライドドア付いてるんで。
(CUSTOMER)はい。
(AGENT)ま、それは結構ね、お子さんの料理っていうところで言えばま
(AGENT)パワースライドドアがついてるま、両方ついてるっていうのもま、
(AGENT)多分使いやすいとは思うんですけど、まただそうですね。フリップダンモニターがつかないんで。これは
(CUSTOMER)うん。うんうんうんうん。
(AGENT)まなんか全部多分希望にかなうのはちょっと難しいですよね。
(CUSTOMER)うん。
(AGENT)は、
(AGENT)なんでま見た目だけで言うんだら多分まビアンテが一番変わってないんで、これがいいんですけど、プランモニターのところでまセレナがいいです
(CUSTOMER)はい。
(CUSTOMER)うん。
(AGENT)ですかね。まもしノアっていう車種であったりとか。あと黒っていうので。であれば、まあ
(AGENT)のはかな
(CUSTOMER)うんうん
(AGENT)っていう。なんかそういう感じですね。
(CUSTOMER)うん
(CUSTOMER)もう今は私の現状だともうそれ以上変わるかというかまいい条件になることはないっていう感じなんですね
(AGENT)はい
(AGENT)うん
(AGENT)あ、そうですね。これ以上あの車がまた新しく入ってくるっていうところが今現状はちょっと共有は受けてないので。
(CUSTOMER)はい
(AGENT)もうここのえ在庫からっていう風に弊社ではなります。
(CUSTOMER)あの中古以外のプランとかも難しい感じですか？
(AGENT)中新車が難しいのと、あとえとま、そのレンタカー使っていただいて、新実績積み上げてからリースに移行するっていうプランもあるんです。
(AGENT)ただ、それでミニバンってなってくると、レンタカー期間が確か
(AGENT)結構金額が高かったはず
(CUSTOMER)うん
(AGENT)なんか、そのレンタカー期間でえと信用実績を積み上げた分
(AGENT)までの金額でこうリース移行できるみたいな感じで、ミニバンが六万五千七百八十円から
(CUSTOMER)うん
(CUSTOMER)うんうんうん
(AGENT)になるんです。
(CUSTOMER)はい
(AGENT)まなので、それでこう席積み上げていただいて、次リースっていうような、それも
(AGENT)あるっちゃあります。
(CUSTOMER)うん
(CUSTOMER)その
(CUSTOMER)え？何やレンタカーっていうのはもう車種って決まってるんですか？
(AGENT)はい
(AGENT)はい
(AGENT)えとレンタカー期間に関しては、書は選んでいただけないんです。
(CUSTOMER)ああもう
(CUSTOMER)あの決められた車をっていう
(AGENT)あ、そうですね。あのボディータイプであったりとかっていうところはまあのま、ミニバンっていうところではしていただけるんですけど、そっからはちょっとこちらでま、このお車に乗ってください。六か月間ぐらい乗ってくださいで。ただその後のえと積み上げた以降の
(CUSTOMER)はい
(AGENT)お車に関してはまあのお好きなもので選んではいただけるので。
(CUSTOMER)はい
(CUSTOMER)はい
(AGENT)ま、その六か月間だけはちょっと何て言うんでしょう
(AGENT)まが我慢じゃないですけど。ま、一応ミニバンにはなるので。まそこはご安心いただいて大丈夫なんですが、まその車種の詳しい指定っていうのはできないです
(CUSTOMER)うん
(CUSTOMER)それってあの今教えていただいたよりもちょっと古い認識のやつになるかそれとももうとりあえずミニ版で
(CUSTOMER)していたっていうの？
(AGENT)の
(AGENT)そうですね。年としてはまこれ以上新しくなることはないです。なんでま、同じか年古いかぐらいにはなりますね。
(CUSTOMER)うん
(CUSTOMER)うん。
(AGENT)まただそのレンタカーで診療実績積み上げていただくだけのものにはなるので。ま、それをずっとその後乗ってくださいっていうわけではないので。
(CUSTOMER)はい
(CUSTOMER)うん。
(AGENT)ま、一旦だけのっていうはい。
(CUSTOMER)ふんふんふんふん
(AGENT)ご希望であればそちらのご案内しましょうか？
(CUSTOMER)それんんそれってあのミニバット月六枚いくらを払って半年間乗るっていう感じなんですか？
(AGENT)はい
(AGENT)あ
(AGENT)はいそうです。それでえとま信用実績を積み上げていただくって感じです。
(CUSTOMER)うんうんで。それがじゃあ半年後にましっかり信用
(CUSTOMER)情報が積み上げれたらじゃそこから新しい車にっていう
(AGENT)はい
(AGENT)あそうですね。
(CUSTOMER)カー
(CUSTOMER)何も？
(AGENT)ま何でそのレンタカー期間をまどうにかあの乗っていただけるのであればま、本当にやっぱり年新しい方がっていうので。ま、ちょっと金額が高くなっても
(AGENT)大丈夫っていうのであれば、ま、こちらのま乗れるゴーっていうまそのレンタカーからリース移行するプラン。これもご検討いただいていいのかなとは
(CUSTOMER)うん
(CUSTOMER)うん
(CUSTOMER)分かりました
(AGENT)はいどうしましょう。あのそちらの担当にお電話変わりましょうか？
(CUSTOMER)いやとりあえずは大丈夫です
(AGENT)大丈夫ですか？わかりました。あのまもしまたそちらの方もご検討したいっていうのであれば、全然言っていただきましたら、そちらから連絡はさせていただきますので
(CUSTOMER)はい
(CUSTOMER)分かりました
(AGENT)はいじゃその他あのそうですねご不明点とかは大丈夫ですかね？
(CUSTOMER)あの今回の簡単審査っていうことで
(AGENT)はい
(AGENT)はい
(CUSTOMER)あのさせていただいたんですけど一応このここが取らなかったの二つの新会社にいつもこの情報は私の情報が行ったっていうことですよね？
(AGENT)はい
(AGENT)あはい
(AGENT)あそうですね一応簡単審査としてえとまオリコ社とアプ社にまあのその簡単審査ありましたっていうところは情報は行ってますね。
(CUSTOMER)はい
(CUSTOMER)そういうこと？ま一応ローンを組んだではないですけど、申し込みしたっていう形に今回なるんですか？
(AGENT)あいえあのまだ申し込みっていうのではなくて、どういうサービスをご案内できるかの確認っていうところにはなるのでこれではいあの絶対じゃあここで契約しないといけないですっていうことはないので
(CUSTOMER)うん。うん。あ。例えば、あのま、こういう状態で何回か審査をばっかりしてると、
(AGENT)はい
(CUSTOMER)ちょっと通らなくなるっていうか。あ、この人審査ばっかりしてるなみたいな感じで
(AGENT)ああ
(CUSTOMER)そうから、なんかさらに通りづらくなるというか、そういう状況もなるって聞いたことあるんですけど、それに今回該当するのかなと思って。
(AGENT)はい
(AGENT)いやあの基本的にはまあのそうですね。そそれこそもうそのなんか二十回三十回仮審査をいろんなところでしてるとかってなればそれはちょっと通りにくくなる可能性あるんですけどもまあの他社さんでこうま何社かそういうのをされたっていうのはあの普通にあり得る状況で皆さんもま
(CUSTOMER)はい
(CUSTOMER)はい。
(AGENT)あのま私も案内してる中でま他社さんとか申し込んで、ちょっと駄目でみたいなこともあの全然聞くので、そこに関してはまだそのそれで落ちたっていうわけではま、ちょっと何で落ちたかはちょっと私も聞かされてないんであれなんですけど、
(CUSTOMER)今
(AGENT)そう、それが原因だからっていうところにはま、今回当てはまらないのかなと思いますけどね。
(CUSTOMER)例えばじゃああのただあのまじゃあ車をローンに組んで買おうかって思った時に例えば違う会社さんに申し込んだ時に今回その簡単審さんにしたっていう履歴が残ったりとかそういうのは特にはない
(AGENT)はい
(AGENT)はい。
(AGENT)そのま簡単審査申し込まれたっていうのは残ってるはずですね。それは
(CUSTOMER)あの頃を組む時に例えば前のあこの人を何ヶ月か前に申し込んでるなあああみたいな感じもなんかそういう審査の対象になるみたいなのちょっとなんか昔ちょっと聞いたことがあって
(AGENT)はい。
(AGENT)はい。
(CUSTOMER)なのでまこういう申し込む時はま
(AGENT)うんうん。
(CUSTOMER)確実には期間を開けたりま状況は整ってからにしようみたいな感じで思ってて。
(AGENT)ふんふんふんふんふんふん。
(CUSTOMER)でま簡単審査ってことでま簡単にこうでてまいただけるってことでま持ち込んでみたんですけど
(AGENT)はい
(CUSTOMER)特に何？
(AGENT)そういや、そうです。そこはまあのそれこそ、あのちゃんと何て言うんでしょう。状況が整ってからっていうところは、まあのこちらとしてお申し込みいただいた時に、しっかりまその何て言うんでしょう。ちゃんと検討の状況とか、色々ま整った段階でしていただきたいっていうのはありますし、まただそれで
(AGENT)えと何ていうんでしょう？過去の審査結果がどうだったっていうよりかは、過去の信用情報がどうだったのか。まその過去、それこそえと自己破産をされてるとか、債務整理した経験があるとか。あとえクレジットカードとかえ、公共料金携帯料金の延滞があったっていうまそこを見ていくものにはなるので。ま
(CUSTOMER)うんうん
(CUSTOMER)うん。
(CUSTOMER)はい
(CUSTOMER)はい
(AGENT)何ヶ月前に審査してたからといってだからダメっていう話ではない
(CUSTOMER)はい
(AGENT)はずですね。
(CUSTOMER)ああそうなんですね
(AGENT)はいまだから、それをあのまほんと二十件、三十件しちゃだめですよっていうものだとは思うんですけど、何回かっていうところは
(CUSTOMER)わ
(CUSTOMER)うんうん
(AGENT)すごい大きい。そのNGになる直接の原因にはならないです。
(CUSTOMER)あそうなんですなんかカードとか申し込みブロみたいなの聞いたことがあってなんか通らなかったから他のとこをやってダメだった今のとこやってっていうので何回かやってるとあもうこの人申し込みできないよねみたいなっていうの聞いたことあってま車もそういうのあるのかなと思って
(AGENT)はい
(AGENT)えー。
(AGENT)まあのやりすぎはだめなんですけど、
(AGENT)あの普通に考えられる状況の回数、常識の範囲内での回数であれば、特にそこでっていうことはないですね。
(CUSTOMER)はい
(CUSTOMER)うんま別に短期間でも常識の範囲内だったらま別にそこまで
(AGENT)ああ、そうですね。
(CUSTOMER)うんうん
(AGENT)はいまなので。そそのま他社さんでね、もう二十回三十回とかは、ちょっとあんまましないようにした方がいいかなと
(CUSTOMER)うん
(AGENT)思うんですけどもですね。ま、その詳しい回数とかも、ちょっとそれも審判会社のところではあるのであれなんですけど、ま、普通に考えて、そのぐらいしてたらちょっと怪しいよねっていう話にはなってくるとは思うので、
(CUSTOMER)うん
(CUSTOMER)うんうんうんうん
(AGENT)そのなんか不正に何かをしようとしてるんじゃないかっていう疑いをかけられてしまう可能性はやっぱ出てくるかなとは普通に考えて思いますので、ま、そうじゃなくって
(AGENT)っていうところであれば、特にそこの回数っていうのはものすごく気にするようなところではないかなと。
(CUSTOMER)うん
(CUSTOMER)分かりました
(AGENT)はいですね。あ、すいません。ありがとうございます。はい、すみません。そしたらあとは二十九日のですね。十一時頃とご予約するので、是非ちょっとご家族様とお話いただいてご検討
(CUSTOMER)はいありがとう
(CUSTOMER)はい
(CUSTOMER)わかりましたありがとうございます
(AGENT)いやこちらこそでございますお時間いただきましてありがとうございます
(CUSTOMER)ありがとうございます
(AGENT)え？はいでは失礼いたします
(CUSTOMER)失礼します</t>
  </si>
  <si>
    <t>2585fd96-c71f-4857-874a-de4b540fa680</t>
  </si>
  <si>
    <t>脇田翔馬</t>
  </si>
  <si>
    <t>0分18秒</t>
  </si>
  <si>
    <t>(CUSTOMER)この通話は留守番電話に転送されました。発信先は現在電話に出ることができません。発信音の後でメッセージを録音してください。録音を完了したら電話を切ることができます。
(AGENT)高校とかに
(AGENT)お忙しいところ恐れ入ります。乗れるコンシェルジュデスクのワキタと申します。先ほどお時間いただきありがとうございました。お車の件でご都合のいいタイミングがございましたら、こちらの番号まで折り返しいただくか。第二点返信をまずはお待ちしております。失礼いたします。</t>
  </si>
  <si>
    <t>c87a0985-1ce5-472e-8012-0481b7d38e48</t>
  </si>
  <si>
    <t>1分14秒</t>
  </si>
  <si>
    <t>0分42秒</t>
  </si>
  <si>
    <t>(AGENT)お電話ありがとうございますカーリー森がお伺いさせていただきます
(CUSTOMER)はいすいませんゆとなんですけど
(AGENT)はい
(CUSTOMER)えと和田さんっていう方は男の人いらっしゃいますか？
(AGENT)はいえちょっと今確認してきますので少々お待ちください
(CUSTOMER)はい
(AGENT)一旦フォ流れますが少々お待ちください
(CUSTOMER)はいはい
(CUSTOMER)ユーアーホールド
(CUSTOMER)ユーアーホールド
(CUSTOMER)ユーアーホールド
(AGENT)すいませんお待たせしました
(CUSTOMER)はい
(AGENT)はい今ちょっとワタの方が席を外しておりまして戻り次第お電話させていただくという形でもよろしいでしょうか？
(CUSTOMER)はい
(CUSTOMER)今日中にかけてもらえるんですかね？
(AGENT)あ今日中にお電話するようにお伝えします
(CUSTOMER)はいお願いします
(AGENT)はいはいかしこまりました</t>
  </si>
  <si>
    <t>781806c3-b2c0-457b-bc54-70556ceed1c2</t>
  </si>
  <si>
    <t>6分33秒</t>
  </si>
  <si>
    <t>2分27秒</t>
  </si>
  <si>
    <t>12分12秒</t>
  </si>
  <si>
    <t>9分1秒</t>
  </si>
  <si>
    <t>(CUSTOMER)はい
(AGENT)あもしもしすみません。乗れるコンシェルジュデスクのワキタと申しますがユウ様でよろしいでしょうか
(CUSTOMER)はい
(CUSTOMER)はいはいはいはいはいはい
(AGENT)あ、先ほどはすみません、お仕事の合間ですねちょっとお時間ありがとうございました
(CUSTOMER)はいはいはいはい
(AGENT)えとお送りしましたあの車だったんですけどもえと
(CUSTOMER)はい
(AGENT)現状こちらのお車で例えばのお話なんですがえっともともと四年の契約でですね、あのご検討いただく金額っていうのが
(CUSTOMER)はい
(CUSTOMER)はい
(AGENT)ちょっと高めになってしまってるっていったところはあるんですけども、年数とかを、例えば七年とかにちょっとできないかっていったところはお伝えをちょっと会社の方しまして。例えばそれであれば、あの三万五千円とかでご案内ができそうだったんですけどもどうでしょうか。
(CUSTOMER)はい
(CUSTOMER)はい
(CUSTOMER)はい
(CUSTOMER)はい。
(CUSTOMER)ああはい。そしたらそれで
(CUSTOMER)お願いしますであのラインしとったと思うんですけど走行距離がちょっと気になって
(AGENT)はい
(AGENT)あそこ距離ですねかしこまりましたちょっとお待ちいただいていいですか？すいません
(CUSTOMER)はい
(CUSTOMER)はい
(CUSTOMER)はい
(AGENT)えとちょっとお待ちくださいねごめんなさい
(CUSTOMER)はいはい
(AGENT)ちなみに今あれですか？お仕事終わってご帰宅なさった感じですか？それともあ本当ですか？すいませんあのご帰宅すぐで申し訳ないんですけど
(CUSTOMER)そうです。はいはい
(CUSTOMER)はいはい
(CUSTOMER)はいはい
(AGENT)走行距離ですよね
(CUSTOMER)はい。
(AGENT)えーと
(AGENT)走行距離が五万六千キロですね
(CUSTOMER)ああ分かりました。
(AGENT)えとちょっと待ってくださいすいません
(CUSTOMER)はいはい
(AGENT)例えば
(AGENT)すみませんちょっと確認してまいりますお待ちくださいすみません
(CUSTOMER)はいはい
(CUSTOMER)の方で
(AGENT)これ
(AGENT)電話してる？
(CUSTOMER)の方
(CUSTOMER)の方
(AGENT)あの書類をしたんで
(CUSTOMER)の方
(CUSTOMER)の方で
(AGENT)四年間の四時半から
(CUSTOMER)の方で
(AGENT)そう
(AGENT)はい
(CUSTOMER)の方で
(AGENT)で
(AGENT)たいと思い
(CUSTOMER)の方
(AGENT)テレビテレビ
(AGENT)伊藤様すいませんお待たせしておりますちょっとあの何点か確認したいことがありまして
(CUSTOMER)はいはいはい
(CUSTOMER)はい
(AGENT)はいえっとまず一つ目なんですけどもすみませんあのー車さあの先ほどお仕事の合間でお電話のお時間いただいた際に乗ってる車一応ご五月ですかねに車検を通されたということで
(CUSTOMER)はい
(CUSTOMER)はい
(CUSTOMER)はい
(AGENT)えっとその例えば今回のこちらのお車をじゃあご契約しましたとなった場合に後の車までに約一ヶ月から一ヶ月半ほどあのお時間いただくんですけど、そこはまず問題なかったでしょうかっていうところの確認でした。
(CUSTOMER)はい、はい、
(AGENT)あの要はなんなんで一ヶ月からちょっと一か月半という今、言い方をしたかというと、えと、お車のあの書類のやり取りだったりとか、こちらからあのご自宅の愛媛まで郵送するので。で、あの書いていただいた
(CUSTOMER)はい
(CUSTOMER)うん。
(CUSTOMER)はい
(CUSTOMER)はい
(AGENT)あの書類に不備等がなければ、早ければ一か月ぐらいであの納車できるんですけども、何か不備があった場合に、あの書き直してほあのもらう場合、その再度それを送り直したりとかっていうのがあるので。ま目安大体、どのお客様にも一ヶ月から一ヶ月半という風にお伝えしてるんですけど、そこのま車の車もまだ残ってるというお話でしたけども、そこは問題ないんですか？
(CUSTOMER)はい、はい
(CUSTOMER)はい。
(CUSTOMER)ああはい
(CUSTOMER)はいはい
(CUSTOMER)はい
(CUSTOMER)はい。大丈夫ですね。それははい
(AGENT)ああ、分かりました。で、一応このサービスのご案内、再させていただくと、えっと通常が四年間</t>
  </si>
  <si>
    <t>d7dfe191-39fa-42e0-9d09-1caa50adbed1</t>
  </si>
  <si>
    <t>0分50秒</t>
  </si>
  <si>
    <t>1分22秒</t>
  </si>
  <si>
    <t>(CUSTOMER)はい
(AGENT)あもしもし乗れるコンシェルジュデスクのマキタと申します。
(CUSTOMER)はい
(CUSTOMER)はいはい
(AGENT)度々すみません、お父様
(CUSTOMER)はいはい
(AGENT)ちなみにちょっとお伺いしたいんですけども、先ほどちょっとあの頭金の部分で二回分ということでお伝えしたかと思うんですが、
(CUSTOMER)はい
(CUSTOMER)はい
(AGENT)こちら例えばなんですけども、一回分のお支払いだったらどうでしょうか？
(CUSTOMER)今今はちょっと難しいんですけど
(AGENT)もしその
(CUSTOMER)できんことはないですね
(AGENT)あ、本当ですか？
(CUSTOMER)はい
(AGENT)いやまもしちょっとこれはもう上に相談ベースなのであれなんですけど、もし一回の分でに二回は一回分でいいですよっていう風になるようであれば、いつ頃払いそうかっていったところはどう？どうですかね？
(CUSTOMER)はいはい
(CUSTOMER)はい
(CUSTOMER)はい
(CUSTOMER)昭和二十
(CUSTOMER)なんで十月入って五日とか十一月入って五日とかその辺ぐらいまでにはなんとか
(AGENT)十一月の五日ぐらいですかね。
(CUSTOMER)はいはい
(AGENT)かしこまりました。ちょっと相談してみて再度ご連絡差し上げてもいいですか？
(CUSTOMER)はい
(CUSTOMER)はい
(CUSTOMER)あ分かりました
(AGENT)すいません。あの何度もご連絡申し訳ないですけど。ちょっと確認してもう一回ご連絡します。承知いたしました。ありがとうございます。
(CUSTOMER)はいはい
(CUSTOMER)もしもし？はいお願いします。はいお願いしますありがとうございますはい
(AGENT)失礼いたします</t>
  </si>
  <si>
    <t>9a98d318-5b08-48c5-becf-c729bab7b7aa</t>
  </si>
  <si>
    <t>0分10秒</t>
  </si>
  <si>
    <t>(CUSTOMER)この通話は留守番電話に転送されました。発信先は現在電話に出ることができません。発信音の後でメッセージを録音してください。録音を完了したら電話を切ることができます。
(AGENT)あはい
(AGENT)お忙しいところ恐れ入りますモデルコンシェルジュデスクのオカと申します
(AGENT)お時間ございましたら折り返しのご連絡お待ちしております失礼いたします</t>
  </si>
  <si>
    <t>7b618fad-ab12-4168-8697-1efb369f182d</t>
  </si>
  <si>
    <t>0分55秒</t>
  </si>
  <si>
    <t>(AGENT)お電話ありがとうございますカスのレシが承ります
(AGENT)もしもし？
(AGENT)もしもし？お声いただいておりますでしょうか？
(AGENT)もしもし
(CUSTOMER)あはい
(AGENT)あお声いただいておりますでしょうか？
(AGENT)もしもし？あ？はいお客様お名前をお伺いしてもよろしいですか？
(CUSTOMER)届いてます届いてます
(CUSTOMER)高山ユキです
(AGENT)はいで今回どのようなご用件でお電話でしょうか
(CUSTOMER)ああライン返信返ってこないんですけど
(AGENT)あかしこまりましたそうしましたら担当の者を繋ぎいたします一度堀ように流れますが少々お待ちくださいませ
(CUSTOMER)ユーアーホールド
(AGENT)休憩
(AGENT)休憩って言ってもいいじゃん
(CUSTOMER)ユーアーホールド
(AGENT)あなんかさん
(AGENT)無理でした
(CUSTOMER)ユーアーホールド
(CUSTOMER)な
(AGENT)お疲れ様です
(CUSTOMER)お疲れ様ですえっとすみません何さんでしたっけ
(AGENT)えっとーフカヤマユキさんですね
(CUSTOMER)さんお願いし
(AGENT)はいお願いします
(CUSTOMER)はい</t>
  </si>
  <si>
    <t>24f6fd26-5ec6-4f39-b08e-5e5c38c98467</t>
  </si>
  <si>
    <t>6分20秒</t>
  </si>
  <si>
    <t>9分49秒</t>
  </si>
  <si>
    <t>8分31秒</t>
  </si>
  <si>
    <t>(AGENT)お電話ありがとうございますカーリー乗れる川本が承ります
(CUSTOMER)あ、えっと初めてで利用していいと思ってお電話してるんですけども。
(AGENT)はいあありがとうございますあそうしましたらですね今回弊社がですね最短一年からのえカーリーのご案内となりますがそちらは問題なさそうでしょうか
(CUSTOMER)はい
(AGENT)はいありがとうございますそうしましたらえー弊社がえーのプラン複数ございましてお客様によってご紹介できる金額対象者に在庫が異なってまいります
(CUSTOMER)はい、
(AGENT)あですのでまず簡単審査というどのプランをご利用可能かお調べするものにご協力いただいておりますがまずはこちらご協力いただけますでしょうか？
(CUSTOMER)はい、
(AGENT)あありがとうございますそうしましたらえまお電話口でこのまま三分から五分ほどで行わせていただきますのでよろしくお願いいたします
(CUSTOMER)はい。
(AGENT)はいじゃあ早速でございますがえお名前フルネームでお伺いできますでしょうか？
(CUSTOMER)井上孝平と申します。
(AGENT)はいイノウエコウヘイ様ですね
(AGENT)はい漢字はどのような漢字をお書きしますでしょうか？
(CUSTOMER)えと、普通の胃の上に
(AGENT)はい
(AGENT)はい
(CUSTOMER)えと公園の方に平和の平で
(AGENT)公園のコウにえ？平和のでございますね
(CUSTOMER)はい
(AGENT)はいありがとうございます
(AGENT)続きましてご希望のボディータイプになりますが今回どういったお車でご検討されておりますでしょうか？
(CUSTOMER)えとハやお願いしたいと思っています。
(AGENT)はいハリアでございますねかしこまりました続きましてご車までの期間となりますがえー何月頃のこの車ご希望でございますでしょうか？
(CUSTOMER)えと、十一月半ばぐらいにはお願いしたいと思ってます
(AGENT)はい十一月半ば頃ですねかしこまりました続きましてお車ご検討されたきっかけになりますがお乗り換えでしたりえ？業務用でしたりどういったものになりますでしょうか？
(CUSTOMER)えと初めて持つ車なので、
(AGENT)はい
(CUSTOMER)えとから始めたいなと思って。
(CUSTOMER)それがですね
(AGENT)ああれ
(AGENT)はいありがとうございますえ？ご利用用途としてはこう普段使いでしたり通勤などどういったものでご利用になれそうですかね
(CUSTOMER)えと普段使いで
(AGENT)あ普段使いですねかしこまりました続きましてえ？ご生年月日西暦からお伺いできますでしょうか？
(CUSTOMER)はい。千九百九十一年
(AGENT)千九百九十一年
(CUSTOMER)二月三日です。
(AGENT)二月の三日でございますね
(AGENT)はいありがとうございます続きましてえーご連絡可能なお電話番号になりますが今おかけいただいております末尾が六二一四の番お電話番号でよろしいでしょうか？
(CUSTOMER)はい
(CUSTOMER)はい
(AGENT)はいありがとうございます続きましてえーご住所郵便番号からお伺いできますでしょうか？
(CUSTOMER)えとえと二七二
(AGENT)二七二
(CUSTOMER)えとまえとゼロ一、三、七
(AGENT)ゼロ一、三七ですね
(AGENT)はいこちら千葉県の市川市福駅まで出ておりますがそれ以降お伺いできますでしょうか？
(CUSTOMER)えと三丁目十二の九
(AGENT)三丁目十二の九でございますね
(CUSTOMER)はい
(AGENT)はい続きまして居住区分になりますが持ち家家族所有借家などどういったものになりますでしょうか？
(CUSTOMER)えと借屋になります。
(AGENT)昨夜でございますねえー続きまして居住年数をお伺いできますでしょうか？
(CUSTOMER)えと一年です。
(AGENT)一点ですね続きまして世帯主はご本人様になりますでしょうか？
(CUSTOMER)はい、そうです。
(AGENT)はいありがとうございます大変失礼なご質問にはなりますが現在ご結婚されてますでしょうか？
(CUSTOMER)はい、知ってます？
(AGENT)あありがとうございます奥様もお仕事されてますでしょうか？
(CUSTOMER)はい。同じ仕事をやってます
(AGENT)はいありがとうございます続きまして、ご本人を含む家計を共にする家族の人数になりますが、何人になりますでしょうか？
(CUSTOMER)えと家族構成妻のみとなってます
(AGENT)はい、奥様とお二人暮らしでございますね
(CUSTOMER)はい
(AGENT)はい続きましてクレ</t>
  </si>
  <si>
    <t>71116514-95e9-4701-8f23-5ed1c4c07b4e</t>
  </si>
  <si>
    <t>28分27秒</t>
  </si>
  <si>
    <t>8分22秒</t>
  </si>
  <si>
    <t>55分24秒</t>
  </si>
  <si>
    <t>36分50秒</t>
  </si>
  <si>
    <t>(CUSTOMER)はいもしもし
(AGENT)もしもし？私、ナルの梶原と申します。
(CUSTOMER)はい
(AGENT)はいこちらのお電話井ノ上コウヘイ様でお間違いないでしょうか。
(CUSTOMER)はいそうです
(AGENT)はい、ありがとうございますえと、ご協力いただいた簡単審査の結果とサービスのご案内でご連絡したんですが、今お時間いかがでしょうか？
(CUSTOMER)はい
(CUSTOMER)あ大丈夫です
(AGENT)あはい、ありがとうございます。そうしましたらえー早速結果なんですけれども、今回お車とアプス社で簡単支援させていただきまして
(CUSTOMER)はい
(CUSTOMER)はい
(AGENT)はいえ、結果としては今回え秘訣でお見送りっていうところで帰ってきてます。
(CUSTOMER)あ分かりました
(AGENT)はい、まただえと弊社独自の審査基準っていうのであれば、え、サービスご案内は可能でございましたので、ちょっとご安心を頂ければなと思います。
(CUSTOMER)はい
(CUSTOMER)あはい
(AGENT)はいで、えっとーちょっともう少しですね。ご状況を私の方でお伺いして、じゃあどういうサービスがご利用いただけるのかっていうところを確認してまいりますので
(CUSTOMER)はい
(AGENT)はいえと、まず何点かご質問させていただいてよろしいでしょう。か？
(CUSTOMER)はい
(AGENT)はいありがとうございますそしたら今回お車が必要になったきっかけから教えていただけますか？
(CUSTOMER)えと犬を飼ったので
(AGENT)はい
(CUSTOMER)あのそのワンちゃんを乗せる車をが必要になったのと
(AGENT)うん。うんうんうん。
(AGENT)はい
(CUSTOMER)あと仕事で車を一台あの会社から借りてるんですけど
(AGENT)はい
(CUSTOMER)そのプライベートで使えるものではあまりないので
(AGENT)ああそうなんですねうん
(CUSTOMER)はい
(AGENT)なんでまプライベート用もまそれでまかえればなっていう
(CUSTOMER)そうですね
(CUSTOMER)はい
(AGENT)分かりましたえっとそしたらお送るのが必要な時期は結構もうお急ぎっていう感じですかね
(CUSTOMER)そうですね
(AGENT)わかりましたでえご利用いただく都道府県はえー千葉県市川市でお間違いないですかね？
(CUSTOMER)はいそうです
(AGENT)はいでご年齢三十三歳これもよろしいですかねわかりました
(CUSTOMER)はいそうですはい
(AGENT)はい
(AGENT)うんでえそしたらちょっと言いづらい部分かとは思うんですけれどもま審査ご不安え審査ご不安というかま今回審査秘訣であった心当たりを教えていただけますか？
(CUSTOMER)はい
(CUSTOMER)えともう過去にえと滞納記録が普通にあるので
(AGENT)あなるほどそうですね
(CUSTOMER)はいそうなんです
(AGENT)うんそしたらえと債務整理とかされたご経験は特にないですかね
(CUSTOMER)はい特にまだないですね
(AGENT)分かりました
(AGENT)でえーお仕事の内容をざっくりでいいので教えていただけますか？
(CUSTOMER)えっとクリーニング業界に勤めてます
(AGENT)クリーニング業をでありましたあと免許証を紛失したこととか再発行したことはありますか？
(CUSTOMER)いやないです
(AGENT)かしこまりました
(AGENT)でえとご希望のボディータイプがえとSUVということでご回答いただいてますがこれはお間違いないですかね
(CUSTOMER)はい
(AGENT)わかりましたまえSVのえっとこれ。
(AGENT)ちなみに今までお車ってもう持ったことがなかった感じですかね？ああそうです
(CUSTOMER)ないですねはい初めてではリリースにしてみようかなと思ってますね
(AGENT)なるほどわかりましたそしたらどういうサービスをご案内可能か確認してまいりますので一度保留させていただきますね
(CUSTOMER)はい
(AGENT)はいそのままでお待ちください
(CUSTOMER)はい
(CUSTOMER)の方
(CUSTOMER)の方で
(CUSTOMER)の方
(CUSTOMER)の方
(CUSTOMER)の方
(CUSTOMER)の方で
(AGENT)結構女性に
(CUSTOMER)の方
(CUSTOMER)の方で
(CUSTOMER)の方で
(CUSTOMER)の方
(CUSTOMER)の方で
(AGENT)ごめん
(CUSTOMER)の方
(CUSTOMER)の方で
(CUSTOMER)の方
(AGENT)あすいませんお待たせいたしました
(CUSTOMER)はい
(AGENT)はいそうしましたらえっとご案内できる？えープラン確認してきたところえ？中古車のお車をま四年間分割でご購入いただけるプランプランがえご案内可能でございまして
(CUSTOMER)はい
(CUSTOMER)はい
(CUSTOMER)はい
(AGENT)でま一応それ以外にもあのレンタカーからレースに移行するっていうプランも一応あのま、これもご案内は可能ではあったんですけども。
(CUSTOMER)はい
(AGENT)ま、あの最初にまそのレンタカーに六か月間ぐらいですね。乗っていただかないといけないっていうところと。あとこのレンタカーって、あの動物をご利用いただけないんですよ。
(CUSTOMER)はい
(AGENT)で、あとまリースに移行した後、もま、リース車両あのま買取とかをあのま頭に入れあった上でのリースとかであれば、全然動物乗せていただいてもいいんですけども、まただそうではなくって、あのま返却とかになるのであれば、ちょっとここ残っていうところ、下がってきてしまうのかなとは思いますので。まそういったと
(CUSTOMER)あじゃあ中古車を中古車を買う方向で
(AGENT)はい
(AGENT)うんそうですね。その方があの何の制約もそこのお車に関してはないので。まどう使っていただいても大丈夫ですのではい
(CUSTOMER)はい
(CUSTOMER)はい
(CUSTOMER)はいはい
(AGENT)でえとま。これがそのレースではなく、購入っていうところで、えしゃえ月額に入ってないものとしては、こう車検とか、あと任意保険、あと自動車税え、あと、法定点検等のメンテナンス、こういったところに関しては、別途ご負担が必要になってきますので、
(CUSTOMER)はい
(CUSTOMER)はい
(AGENT)はい、あのご注意いただければと思います。で、えっと。ただ、弊社の拠点からご自宅に陸送で納車するんですが。まそれにかかる費用っていうのは、あの月額に含まれてますので。
(CUSTOMER)はい
(CUSTOMER)はい
(CUSTOMER)はい
(AGENT)はい。あのご請求を別にすることはございません。
(CUSTOMER)はい
(AGENT)はいえーあとま四年間なので四十八回払い
(AGENT)になりまして。まこのお支払いが終わった後っていうのは、もうお車をご自身のものになりますので。ま、そうですね。なので、ちょっと購入っていったところのプランになります。
(CUSTOMER)はい
(CUSTOMER)はい
(CUSTOMER)はい
(AGENT)で、車種なんですが、今、SUVでちょっと絞って見てましてえ？
(AGENT)そうですね。ま、大体こういうプランって年が二千十年式で走行距離が大体五万キロ以上ぐらいになってくるんですよ
(CUSTOMER)はい
(AGENT)でまあの今ご案内できるSUVの中でま一番そうですねあのまちょうどいいあの年走行距離月額のところでま中間ぐらいなのかなっていうところが一台あるのでままずちょっとそれご案内しますね
(CUSTOMER)はい
(CUSTOMER)あはい
(AGENT)あとラインの方に写真をお送りしながらご説明させていただきますのでよろしければイヤホンかスピーカーに繋いでいただくえ、スピーカーにしていただいてご確認お願いいたします
(CUSTOMER)はい
(AGENT)そうだすいませんラインの方がちょっと今確認できてなかったですねえと
(CUSTOMER)えと
(CUSTOMER)俺
(AGENT)とご登録はいただいてますかね？まだですかね
(CUSTOMER)まだしてないです。
(AGENT)あそうです
(CUSTOMER)太陽を希望ししますっていう風な人いたので
(AGENT)あえと何を希望しますですか
(CUSTOMER)電話対応を希望しますっていう風にあの前のオペレーターさんに伝えたので
(AGENT)であであなるほど
(CUSTOMER)はいラインじゃなくっていうことですよね
(AGENT)そうですねまあの全然電話でっていうのもいいんですけどまちょっとやっぱり写真とかあとま弊社とのやり取りっていうところはいあの必要にはなってきますのでとこれ登録
(CUSTOMER)そうですね
(CUSTOMER)じゃあ
(CUSTOMER)のなんていうやつですよね
(AGENT)あ、そうですねま、ライン開いていただいてトーク画面
(AGENT)タップしていただいてえと一番はい。
(CUSTOMER)はい
(CUSTOMER)あごめんなさいはいすいません
(AGENT)あ、はい。そしたらえっとライン開いていただいてトーク画面タップでお願いします。
(CUSTOMER)はい
(AGENT)はい。そしたらあの上の方に検索の場ありますのでそこをタップしていただいてカタカナでノーレールと検索をお願いします。
(CUSTOMER)はい
(CUSTOMER)ちょっと今くるくる回ってる状態で
(AGENT)あはい、ありがとうございます。
(CUSTOMER)ちょっとサクサクと自分の携帯あのさあの変わったんですけど最近止まってまだライン登録してなくて
(AGENT)ああそうなんですねあはい。
(CUSTOMER)でちょっとサクサクとしていいですかね？すいません
(AGENT)ああ。はい。
(CUSTOMER)すいません
(CUSTOMER)ちなみに歌は何か？
(AGENT)ああえと車種がですね
(AGENT)えとスバルのフォスターっていう車です。
(CUSTOMER)さ
(AGENT)はいえと、年が二千九年走行距離約七万キロです。
(CUSTOMER)ああ
(CUSTOMER)とラインがうまくいかないみたいで今
(AGENT)ああ、そうですか
(CUSTOMER)ラインで今後の流れっていうのなんですかね？
(AGENT)そうですね。ちょっとこちらからまその現状の写真の状態をお送りしたりとか。まあとそもそも申し込みの際のフォームの入力
(CUSTOMER)ああ
(CUSTOMER)あ
(CUSTOMER)長い
(AGENT)の時にはいラインであのURLをお送りしてっていう形になりますので
(CUSTOMER)はい
(AGENT)ま全然口頭でそのお車の在庫だけをお伝えするのはできるんですけど、多分
(AGENT)でもそのやっぱ色であったりとか、形とかま車見ていただいた方が多分分かりやすいと思いますので、
(CUSTOMER)二千九年ですか？
(AGENT)二千九ですね。で、SUVだとこれが
(AGENT)一番新しいんですよね。
(CUSTOMER)はあはあ
(AGENT)もうちょっとコンパクトカーとかえと軽自動車っていうのをご検討いただけるのであれば、あの、もう少し年新しいお車とか
(CUSTOMER)はい
(AGENT)ご案内はできるんですけど、ちょっと今、SUVが結構ね古いものしかなくてです。
(CUSTOMER)ああはあ
(AGENT)あと年新しくするともうえと五万六万七万とかになってきてしまいますので、ちょっとこれがあのお客様ごとにご案内できる上限の金額っていうのがか決まってるんですけど。
(CUSTOMER)はいはい
(CUSTOMER)ああ五万までぐらいなんですね
(AGENT)はいそうですね。井上様であれば月額え五万四千百円までご案内可能っていうとこだったので
(CUSTOMER)ああ
(CUSTOMER)じゃあ普通にあのSUV以外のコンパクトとかでそれぐらいのは
(CUSTOMER)で調べていただきます
(AGENT)はいえっとであれば、
(AGENT)年が新しい音楽とか
(AGENT)大体そうですね。
(AGENT)一応ご案内できそうなもので、えとま金額的にもそこまで高くなくてっていうのであればえだと。映画ですけど、
(CUSTOMER)はい
(AGENT)あれ、
(AGENT)どこ行った
(AGENT)えと二千十四年式のマーチ
(CUSTOMER)はい
(CUSTOMER)二千十四年式のマーチ
(AGENT)はいで走行距離が約四万千キロ
(CUSTOMER)はい
(AGENT)で、月額が三万六千三百円でご案内可能です。
(CUSTOMER)はいま
(AGENT)あ、あの
(CUSTOMER)ピットとかビットクラス
(CUSTOMER)はそれぐらいしか
(AGENT)フィットです。ああ、フィットご案内はできますがまフィットで一番金額があ金額というか認識が新しいだと。
(AGENT)あだからフィットが一台だけ
(AGENT)ああ、すいませんじゃなかったに二台ありましたねえと。ただえ、二千十一年式が新しくて走行距離約五万二千キロ。
(CUSTOMER)ああ
(CUSTOMER)まですね
(AGENT)はいでえと月額が三万千九百円でご案内できますね。
(CUSTOMER)あでもポスターも意外と悪くない
(AGENT)まあのそうですね。その結構新しめの見た目っていうわけではないんですけど。ま、これも味があって。結構
(CUSTOMER)そうっすね
(AGENT)多分好きな方は好きだなとは思うんですけど、万人系はしないかなって。
(CUSTOMER)うん
(CUSTOMER)ああ
(CUSTOMER)全然嫌いや
(AGENT)え？これ
(AGENT)あ、それですか？ああ、よかったです。これも
(CUSTOMER)何色っていうのは選べたりする？
(AGENT)えと
(AGENT)あえと色がですね。もうあの中古車なので一点ものになるんです。でえと。一応フォスター二台あるんですけど、もう一台の方が二千五年式なんです。
(CUSTOMER)はい
(CUSTOMER)はい
(CUSTOMER)はいはい
(AGENT)なので、多分ていうかあのこれは自分的にはあんまりちょっとリスクありすぎるので案内したくないなっていうのがありますので。えーと、この二千九年式のフォレスターがえとシルバーの色になります。
(CUSTOMER)はい
(CUSTOMER)入ればまベタなやつですね
(AGENT)そうですね。結構これもあの多分写真見ていただいたらわかるかなと思うんですけど、結構
(CUSTOMER)はい
(CUSTOMER)それがいくらでし
(AGENT)えこれが
(CUSTOMER)スキー
(AGENT)四万七百円ですね。
(CUSTOMER)四万四万
(CUSTOMER)シルバーそう白っぽいシルバーですね
(AGENT)白っぽい。いやえと白っぽいシルバー。いや、もうシシルバーって感じ
(CUSTOMER)なんか
(CUSTOMER)シルバーシルバーシルバーって感じですか？
(CUSTOMER)ああこれか？
(CUSTOMER)はい
(CUSTOMER)じゃあそれそれでお願いします
(AGENT)あ、そうですか。あ、ありがとうございます。ちょっと。そしたら、まずラインの方も登録いただかないと。なので、そこはどうですかね？
(CUSTOMER)あのハリアとか希望のやつだったらちなみにいくらなんですか？
(AGENT)ハリアですね。これ月額七万二千六百円がサイ安です。
(CUSTOMER)あ安っすね
(AGENT)はい。
(CUSTOMER)ちょっと今ライン登録します
(AGENT)あと
(AGENT)はい。あ、ありがとうございます。えっと。じゃあ、あの検索していただくところぐらいまではま今進めましたかね？
(CUSTOMER)ずっとくるする回ってるんですよね
(CUSTOMER)ちょっと待ってくださいね違う機種でも
(AGENT)はい
(AGENT)あすいませんありがとうございます
(CUSTOMER)お金フォレスター以外でそのSUVってなるともう
(AGENT)はい
(CUSTOMER)ない感じですか？
(AGENT)なあとはえとエクストールがえと一、二、三、四台
(CUSTOMER)エクストールですねあ、エステールの方がいいっすね
(AGENT)あります
(AGENT)はい
(AGENT)あそれですか？一応エクストールで一番年新しいとなると二千八年式になり
(CUSTOMER)はいはい
(AGENT)あ違うなえと
(AGENT)ちなみに月額ちょっとだけ上がっちゃうんですけど二千十五年式のエクストレイル月額よはい二千十五年です
(CUSTOMER)はい
(CUSTOMER)二千十五年
(AGENT)で月額四万七千三百円なんですけどここまで行くとちょっと厳しいですかね？
(CUSTOMER)はい
(CUSTOMER)あ四万七千円は全然五万五万円は普通に今の現状か現状では出せます
(AGENT)はいあそれですかあであればこれが
(CUSTOMER)はい
(AGENT)いいかもです
(CUSTOMER)エクストールがいいですね
(AGENT)あ分かりましたこれがですね色えーと赤色になりますね
(CUSTOMER)赤ですか？
(AGENT)え結構かっこいいですよま目立つっちゃですけど
(CUSTOMER)うん
(CUSTOMER)あのめっちゃ友達とかぶりますわ
(AGENT)はい
(AGENT)はい
(AGENT)えあそうなん
(AGENT)えそうなんですか？
(CUSTOMER)あめっちゃもうあの赤持ってる友達
(AGENT)はい
(AGENT)ええわあ
(CUSTOMER)なんですよ
(AGENT)うわそうなんですか？うわいやこれ色さえ違えばベストでしたねじゃあわあそうな
(CUSTOMER)いやそれをばばだけどま別に業界からは得友達なんで
(AGENT)ああああはいはいうんまそこの
(AGENT)ご友人が乗ってるっていうことであのまこう二千九年二千八年にするよりかは、どうにかそこちょっと
(AGENT)十五年にしていただいた方が
(AGENT)まリスク少ないんで。
(CUSTOMER)え
(CUSTOMER)ちなみに
(AGENT)はい
(CUSTOMER)ホンダのベゼルって無理とか？
(AGENT)あえとですね、ベゼルハイブリッドが二台こちらあるんですけど、
(CUSTOMER)はい
(AGENT)き
(AGENT)金額が安くて六万六千円なんです。
(CUSTOMER)ああアウトとか
(AGENT)そうなんですよね。
(CUSTOMER)ストレーナー赤の方が一番ま
(AGENT)芸術的とか、そういう感じか。うんこれが一番
(AGENT)この四万円い四万円台よりまいないみたいなところだと、一番エストレルがいいです
(CUSTOMER)うん
(CUSTOMER)じゃあもう
(AGENT)ね。
(CUSTOMER)フォレスターはちょっと百歩百歩譲ってフォレスターやったんで
(AGENT)もう年齢はね。はい
(AGENT)百分
(AGENT)ああ、エストレルの赤はもうちょっと歩数少ないです。
(CUSTOMER)もうじゅ十本十本
(AGENT)あ、十分
(AGENT)それがいいですね。
(AGENT)これがですね。一応え、走行距離約八万三千キロなので。大体こういうプランのベースぐらいのま、走行距離ですね。で、ナビとETCはついています。
(CUSTOMER)ふんふんふんふん
(CUSTOMER)うん
(CUSTOMER)あああああ
(CUSTOMER)じゃあそれでお願いします
(AGENT)あ、分かりました。ありがとうございます。一応納車までの流れっていうところを事前にご案内させていただきますと、えまずえと、このお車のまえとまフォームをお送りするので、まそこにえとまご入力いただいて送信していただきましてでえとまお車、私の方で仮ささせていただきます。
(CUSTOMER)はい
(CUSTOMER)はい
(CUSTOMER)はい
(AGENT)はいでえとその後、あの過去に犯罪歴がないかと反社会勢力と関係がないかっていうところを念のためですね。見させていただきまして、まそれ問題ないようであれば、え次登録の書類のご案内をいたします。
(CUSTOMER)はい
(CUSTOMER)はい
(CUSTOMER)はい
(AGENT)で、えと、ここえと。ちなみに駐車場でもなんかメドってついてますかね。
(CUSTOMER)あえと近くにめっちゃ駐車場空のところがたくさんあったのでちょっとそこら辺
(AGENT)あ、ありますあ、よかったです。
(AGENT)そしたらえとその住民票とあとその駐車場の管理人の方とかま管理会社の方にえ使用承諾書っていうのをもらっていただくんです。
(AGENT)主承諾書です。まあと、住民票
(CUSTOMER)そうメモりますわ
(AGENT)あ、ありがとうございます。
(CUSTOMER)えと手順として
(AGENT)え？手順としてフォームを入力していただくえその後
(CUSTOMER)おお
(CUSTOMER)はい
(AGENT)はいこれをラインでライン上でしていただきます。
(CUSTOMER)はい
(AGENT)で、そのあとえとま防水審査みたいな風に言うんですけど。まあの簡単なあの最終的な審査っていうところをさせていただいてえ、それが問題なく可決であればえ？書類をえと。住民票一部と
(CUSTOMER)はい
(CUSTOMER)はい
(CUSTOMER)海海ですねはい
(AGENT)はい
(AGENT)あとえ使用承諾書
(AGENT)ですよね。
(CUSTOMER)洋承諾書って何ですか？
(AGENT)あの、そこのとえと駐車場の土地のあの管理会社とか管理人の人にここの駐車場をまえと車の保管場所として使いますっていうその承諾をもらう。なんか
(CUSTOMER)はいはいはい
(AGENT)書類みたいな感じですね。
(CUSTOMER)はい
(AGENT)多分、使用承諾書で検索してまえと、お住まいの都道府県えと千葉県なので、千葉県で調べれば、あのこの手続きみたいなところ。千葉県
(CUSTOMER)はい
(AGENT)え警察っていうところのホームページで、まあのフォームとかもPDFであったりとかで確認していただけますので、ま、それを
(AGENT)はい、あの、その管理会社、管理人の人にえとま記入していただくっていうような感じです。
(CUSTOMER)ああはいわかりました
(AGENT)ま、多分、そこの管理人とか管理会社の人に言えば、多分すぐ分かるとは思います。で
(CUSTOMER)あはいはいはい
(AGENT)で、その二つご用意していただいたら、あとはこちらからご返送あえと郵送する登録書類にまご記入ご印をして返送していただきます。
(CUSTOMER)はい
(AGENT)で、あとそれと同時に、え初期費用のお振込っていうところが必要なんですけど
(CUSTOMER)はい
(AGENT)はいえ、これがですね、月額の二ヶ月分先にお支払いをいただきます。
(CUSTOMER)軽するぐらい
(AGENT)なので、エクストールがえ四万七千三百円なので、九万四千六百円っていうのがえと必要になってき
(CUSTOMER)九万四千六百円ですね
(AGENT)で
(AGENT)はいそうです。で、えっとまこれをお振込いただくのとえ登録書類のご返送いただいたのを確認してから納車の準備に進めますので、まこちらちょっとお早めにご対応いただければというとこです。
(CUSTOMER)じゃあまずすることはま駐車場を見つけるってことですよね
(AGENT)ま、そうですね。まずはそこをごけ見つけてご契約いただくで、その管理人の人にえと使用承諾書を書いてもらうですね。
(CUSTOMER)はい
(CUSTOMER)はい
(CUSTOMER)はいわかりました
(AGENT)なんか時間かかるところだと、この使用承諾書とかもらえるのがなんか一週間とかかかるようなところもあるらしいので。ま駐車場に関してははい、ちょっとお早めに動いていただければなとは思い
(CUSTOMER)ああ
(CUSTOMER)はいわかりました
(AGENT)はいでえと。一応納車月っていうのが利用開始一か月目になるんですけども、
(CUSTOMER)はい
(AGENT)その納車月と翌月っていうのは、初期費用として先に二ヶ月分頂いてますので、ま月の月額のお支払いは発生しないです。
(CUSTOMER)はい
(CUSTOMER)あはい
(AGENT)はいなので、脳車月の三ヶ月目以降から月々必要になってき
(CUSTOMER)はい
(AGENT)でえと、納車のお日にちなんですけれども、ま弊社としてもお早めに納車をしたいっていうところではありますので、あのまできれば十一月末までで納車でちょっと動いていけたらなっていうところではあるんですね。
(CUSTOMER)はいありがたいです
(AGENT)はいなのでえと、そこの十一月末の車っていうのを叶えるためにえと、初期費用のお振込と登録書類のご返送、お早めにちょっとしていただきたいんです。
(CUSTOMER)あでもですねあの給料日が十五日なんですよ
(AGENT)あ、なるほど
(AGENT)であれば、じゃあお支払いのお日にち的にはまその十五日にお振込みいただけるっていうので、控えてても大丈夫ですか？
(CUSTOMER)はい
(AGENT)わかりました。じゃあま初期費用に関しては、そのえ時にちょっとお振り込みいただければ大丈夫なので。えと、
(AGENT)あとはまちょっと時間がかかるところとしては、まその車庫証明をこちらが取るところにちょっとお時間かかったりするので、まずはあのもうと登録書類の返送届き次第。ご用意ができ次第、早めにちょっとしていただければというとこですね。
(AGENT)はい
(AGENT)でえと。まそういった形で納車まで進んではいきますので、一応この時点で何かご不明点等ございますかね？
(CUSTOMER)はい
(AGENT)なんか
(CUSTOMER)月額
(AGENT)来月
(CUSTOMER)いくらされますかね？三ヶ月目からは
(AGENT)あ、そうですね。なので、例えばじゃあ十一月に納車できたとすれば十一、十二が月額不要で、来年一月から四万七千三百円が必要になってくる感じです。
(CUSTOMER)なんだっけ？
(AGENT)はい
(CUSTOMER)わかりました大丈夫です
(AGENT)はい、だいたい毎月五日にえとま口座から基本的にこうお引き落としでえとま月々お支払っていただくようにはなりますので
(CUSTOMER)あれはい
(CUSTOMER)やっぱり
(AGENT)はいえ、そしたらじゃあまず一番最初の
(AGENT)持ち込みの部分なんですけど。
(CUSTOMER)あちょっと待ってください
(AGENT)はい。それでいかがですかね。
(CUSTOMER)あえと
(CUSTOMER)どっちですかねえと
(CUSTOMER)出てきたんですけど
(AGENT)あえとはい。
(CUSTOMER)えと
(CUSTOMER)ワンってやつかな
(AGENT)あいやえではなくてえとノレルっていう風に書いてる方だけですね。
(CUSTOMER)あはい
(AGENT)はい。
(CUSTOMER)失礼いたします
(AGENT)あ、ありがとうございますで追加していただきましたらえと私、梶原と申しますので、あのラインで梶原とあのちょっとメッセージ送信していただいてよろしいですか？
(CUSTOMER)はい
(AGENT)ば
(CUSTOMER)なくて家のわで
(AGENT)あもう、あの全然ひらがなとかカタカナで大丈夫です。
(CUSTOMER)だから
(AGENT)はい、今ありがとうございますと返信したんですが、こちらでお間違いないですかね。
(CUSTOMER)はい
(AGENT)あはい。ありがとうございます。そうしましたらえっとこちらにですね、今フォー
(AGENT)送りますので
(AGENT)えと少々お待ちくださいませ
(AGENT)で。ちなみにこのフォーム送信いただく際にえと免許証のあの免許証番号とあと写真表より必要なんですけど今お持ちですか？
(CUSTOMER)ちょっと待って
(AGENT)はい、ありがとうございます。
(CUSTOMER)はいしました
(AGENT)あ、はい、ありがとうございますそしたらこの間にあのフォームを送りましたのでえ？ラインご確認あ、そうだ。すいません。その前にえと
(AGENT)写真をあの免許証の写真をまず撮っていただきたいんです。
(CUSTOMER)はい
(AGENT)でえと、ちょっと縦で撮るとデータが大きくなってしまう可能性あるので横でえと、できるだけ余白がないように写真撮っていただけますか？
(CUSTOMER)はい
(AGENT)一応免許証のあの全体が映るようにっていうところではお願いします。
(CUSTOMER)ですよね
(AGENT)あえと普通にあのカメラであの写真で表と裏を取っていただければそれで大丈夫です
(AGENT)でえと、ちょっと写真もあの送りますね
(CUSTOMER)はい
(CUSTOMER)ちょっと逆光すぎ
(AGENT)そうですね。この写真撮ったのがちょっと前にはなるんですけども、お車自体はこれで間違いないので。
(CUSTOMER)はい
(AGENT)一応外装運転席とトランクからの写真っていうところでえあとちょっと後ろも送りますね合計四枚送ります
(CUSTOMER)はい
(AGENT)あありがとうございます
(AGENT)え？
(CUSTOMER)はいわかりました
(AGENT)あはいありがとうございます
(AGENT)そしたらちょっとこれあのデータかデータの容量ですねあのたまにちょっと大きすぎる方とかもいるのでこれでえっと確認しますね
(AGENT)ちょっとその間あのお送りした写真あの車の写真ですねちょっと見ていただいて
(AGENT)とかねはい
(AGENT)大丈夫かな？そしたら
(AGENT)じゃあのデータ的にはこれで問題ないのでえとすいません今ラインの方にちょっと再度あの小さくしたバージョンで送りましたのでこれ保存していただけますかね？この表裏を
(CUSTOMER)はい
(CUSTOMER)はい
(CUSTOMER)五五分
(AGENT)あえとですねこのが画像を開いていただいたら多分右下か左下に保存できそうなマークがなんか矢印とかなんかそんな感じでないですかね？
(CUSTOMER)ああ
(CUSTOMER)ありますね
(AGENT)ありますかね？それとしていただいたら保存できますね
(CUSTOMER)なんか右に
(AGENT)右に矢印
(AGENT)ですか？
(CUSTOMER)免許証
(AGENT)はい
(CUSTOMER)ちょっとほら僕の携帯じゃないんで妻の携帯してて
(AGENT)あそうなんですねわかりました。じゃあちょっといはい
(CUSTOMER)えと
(CUSTOMER)なんか矢印ってなんか三角っぽいやつとか
(AGENT)えとどどの携帯使われてますかね？
(CUSTOMER)わ
(AGENT)アイフォンですか？アンドロイドですか？
(CUSTOMER)めちゃめちゃなんか昔の
(AGENT)えとですね
(AGENT)一応私アイアンドロイドなんですけど
(CUSTOMER)はい
(AGENT)アンドロイドだとえと
(AGENT)なんかみ右の下に矢印でえと四角いなんか受け皿みたいな感じのがあるマークが保存
(CUSTOMER)ああはいはい
(AGENT)ですね。
(CUSTOMER)はいはいでライン
(CUSTOMER)いや違う
(AGENT)あえと
(AGENT)かその受け皿に矢印でこう下矢印になってるやつですね
(CUSTOMER)わからんって言った？
(AGENT)えどどうですか？じゃあ行けそうですかね？はい
(CUSTOMER)保存せんといかんのですかね
(AGENT)そうですねまもし難しいようならこの送っていただいたこの写真でももしかしたら多分
(AGENT)できるかとは思うので
(AGENT)はいあー
(CUSTOMER)まず
(AGENT)そうですねほ保存ちょっと難しそうですかね
(AGENT)ちなみに保存ができたら
(AGENT)なんか保存しましたっていうのがこう下に一瞬出るぐらいの感じで多分できると思うんですけど
(CUSTOMER)普通じゃだめですか
(AGENT)あないですか？
(CUSTOMER)一緒じゃだめですか？
(AGENT)あすスクショ
(AGENT)あ、スクショじゃだめですねじゃあえと一旦すいません再度えと、ちょっとラインにお送りしたURLを開いてもうあの先ほど撮っていただいた写真で、ちょっとアップデートできればそれで進めますので、
(CUSTOMER)はい
(AGENT)はい、このURL開いていただけますかね？
(CUSTOMER)あはい開きました
(AGENT)はい。そしたら自社カップ販売事前入力フォームと出てきます。
(CUSTOMER)はい
(AGENT)はいでえと、こちらのま名前から、あの必須事項を全てまずご入力をしていただければと思いますので、あのこのお電話つないだままでちょっとご入力の方をお願いいたします。
(AGENT)あちなみにですが車検なんですけどもえと一応これも今年の八月に切れてるものにはなりますので、えと車検を受けた状態でえとま納車をするような形にはなります。
(CUSTOMER)はい
(CUSTOMER)はい
(AGENT)なので、大体ま二年弱ぐらいは車検を受けずにそのまま使っていただきます。
(CUSTOMER)はい
(AGENT)はいで多分車検受けたら確かえと重要機構部品。あの消耗品とかはちょっと範囲外なんですけど、ま、そういったところのえとま保証みたいなのが一年ついてくるので、
(CUSTOMER)はい
(AGENT)その部分でもはい、あの
(AGENT)お得なお車かなとは思いますので、
(CUSTOMER)ああ
(AGENT)一応お送りした写真ですね。これはちょっと前に撮ったおくあの写真ではあるので、ま、現状のっていうところではないんですけれども。まただ。今のところあのそうですね。多分ま十年ぐらいは経ってるものにはなってくるのでまどうしてもその認識を感じる。あの千とかあのっていうところはちょっと出てくるかとは思うんですけれども。ただ、大きなへこみとか、なんか大きいもあの
(CUSTOMER)はい
(AGENT)ものすごくそうなんでしょう。塗装がめちゃめちゃ剥がれてるところとかっていうのは、特に報告は受けておりませんので。まあのはい。あの年相応のお車っていうところにはなってくるかなと思いますので、ご了承ください。
(CUSTOMER)はい
(AGENT)ない。
(AGENT)あとはもうなるようになるしかない。
(AGENT)はいなんか全員
(AGENT)最後
(AGENT)入る
(AGENT)頑張りましょう。
(AGENT)言えない。
(CUSTOMER)ちょっと先の電話番号ちょっと調べますね
(AGENT)あ、はい、ありがとうございます。ま、あの基本的にはあのお電話することはないので、まちょっとその確認のためだけっていう感じですので、ご安心ください
(AGENT)なっちゃう。
(AGENT)最後
(AGENT)そう。
(AGENT)あの
(AGENT)来月、
(AGENT)みんなで
(AGENT)お疲れ様でした。いつもこれから
(AGENT)はい
(CUSTOMER)この写真が添付さしないといけないとかあるじゃないですか
(AGENT)はい
(AGENT)そうです。ファイルを選択タップして、先ほどあの撮っていただいた写真を選択
(AGENT)すると右側にチェックが入ればそれで大丈夫なんですけど。
(AGENT)そうだよ。
(CUSTOMER)えとちょっと次先行ってるんですけど
(CUSTOMER)えと
(AGENT)あ、はい。
(CUSTOMER)月額お支払いがと総額っていうのは分かんないんですけど
(AGENT)あはいえとそこに関しては、今回の月額がえと四万七千三百円でございますので、それを選択いただくようにお願いいたします。
(CUSTOMER)四万七千だね
(AGENT)はい、そうですね。申し込み金九万四千六百これを選択をお願いし
(CUSTOMER)で次に住民について
(CUSTOMER)四
(AGENT)これがえとなので、その釈証明をえ釈証明というか、その使用承諾書であったりとかっていうのを、あのすぐ取っていただけるかどうかみたいなとこなんですけど。えと。ま、これがまもう目目とは立ってるっていうことですよね。
(CUSTOMER)はい
(CUSTOMER)だってね日曜日以内ですね
(AGENT)はい、そうですね。二キロ以内ですよね
(CUSTOMER)がとく可能ですねはい
(AGENT)はいそうですねそちら上タでお願いします。あとそう。はいそうですねポリシーとえっと小特定商取引をに日本に基づく表記のところ確認いただいてあと利用規約と重要事項っていうのはあのスクロールしてご確認いただけますので必ずこここここもあの確認してチェック入れていただくようにお願いします
(CUSTOMER)プライバシー
(CUSTOMER)らしくて
(AGENT)どこかなんか赤枠かわ
(CUSTOMER)わかった
(CUSTOMER)メールや
(AGENT)ですかねもしかしたらコピペされてたらなんか
(CUSTOMER)ああ
(AGENT)は
(AGENT)もしかしたらここバツ出ちゃうかもしれないんで
(CUSTOMER)ポケットじゃなく普通に売ってみ
(AGENT)はいあお願いします
(CUSTOMER)あはいチェックしました
(AGENT)あありがとうございます
(CUSTOMER)え？まだ
(AGENT)あら
(CUSTOMER)今度
(AGENT)月どこか赤くなってますかね？
(CUSTOMER)行ってます
(AGENT)はい
(AGENT)はい
(CUSTOMER)はい承知しました
(AGENT)あはいありがとうございますそしたらこちらで確認いたしますので少々お待ちください
(CUSTOMER)はい
(AGENT)はいありがとうございますこちらの方でもご入力確認取れましたのでこれでそしたらこのえエクストレイルですね借り押さえさせていただきますのでご安心ください
(CUSTOMER)はい
(AGENT)はいえそしたらお振込のお日にちが再度確認なんですけど、十一月十五日でお間違いないですかね。
(CUSTOMER)はい
(AGENT)はい。そしたらえと、この後していただくのが、あの駐車場の確認の方をちょっとまずしていただければと思いますので、お願いいたし。
(CUSTOMER)はい
(AGENT)はい、あとまえと。一応、本日のご案内は以上にはなるんですが、ま、後日ですねえと。担当部署でまその犯罪歴の部分と、あの暴力団関係っていったところ、確認しまして、大丈夫なようであれば、書類担当から、またあのご案内はさせていただきますので、それをちょっとお待ちいただくような形でお願いします。
(CUSTOMER)はい
(AGENT)はい、そしたらえと今の時点でその他ご不明て大丈夫ですかね。
(CUSTOMER)あはい大丈夫です
(AGENT)ありがとうございます。もし何かあれば、あのまたラインかお電話でご相談いただければと思いますので、えと、あ、ちなみにこのラインってえと、奥様のラインになりますかね。
(CUSTOMER)はい
(CUSTOMER)そう
(AGENT)分かりました。基本的にそのえとご案内みたいなところは、このラインでさせていただくようになりますので、そう奥様の方にもはい何かこちらからお送りすることとかあれば、ちょっとまたあのちょっとここ共有をご夫婦の間でちょっとしていただければと思いますので、お願いいたします。
(CUSTOMER)あはい
(CUSTOMER)はい
(CUSTOMER)はいわかりましたはい
(AGENT)はい、すいません。そしたら、ちょっと夜遅くまでご対応いただきまして、ありがとうございます。
(CUSTOMER)ありがとうございました
(AGENT)はいでは、引き続きよろしくお願いいたします
(CUSTOMER)はい失礼します
(AGENT)はい、失礼いたします。</t>
  </si>
  <si>
    <t>646b648b-a78e-4bf9-99cd-3a1a8cc9989c</t>
  </si>
  <si>
    <t>0分33秒</t>
  </si>
  <si>
    <t>1分16秒</t>
  </si>
  <si>
    <t>(AGENT)お電話ありがとうございます車のサブスクカースノレルでございます
(CUSTOMER)えとあの丸山と申しますけど
(AGENT)はい
(CUSTOMER)えと大野さんか
(CUSTOMER)えおられますか？
(AGENT)オオシマでございますね確認してまいりますのでえっと本日のご用件を簡単で構いませんので伺ってもよろしいでしょうか
(CUSTOMER)はい
(CUSTOMER)あ一度あのそちらの方にお問い合わせして大体の車こういう車っていうのは案内されたんですけど
(AGENT)はいはい
(CUSTOMER)でそれでちょっともうちょっと詳しく聞きたいあの話があったもんでそれでちょっと電話したんですけど
(AGENT)かしこまりましたちょっと確認してまいりますが少々お待ちくださいませ
(CUSTOMER)はい
(CUSTOMER)ユーアーホールド
(AGENT)今お乗り
(CUSTOMER)ユーアーホールド
(CUSTOMER)ユーアーホールド
(AGENT)みたい
(AGENT)あれですよね
(CUSTOMER)ユーアーホールド
(CUSTOMER)ユーアーホールド
(CUSTOMER)いや
(AGENT)言ってて
(AGENT)ああ
(AGENT)全然
(AGENT)はいお疲れ様です
(CUSTOMER)あもしもしもしもしはい
(AGENT)もしもし？聞こえる？
(AGENT)丸山博文さん？
(CUSTOMER)あはいちょっと待ってくださいねえと
(AGENT)あ
(CUSTOMER)はいお願いします
(AGENT)ああ
(AGENT)はいじゃあ飛ばしますお願いします
(CUSTOMER)はい</t>
  </si>
  <si>
    <t>ce971c13-227f-4f56-a83f-9ce5471fe9ef</t>
  </si>
  <si>
    <t>0分43秒</t>
  </si>
  <si>
    <t>2分3秒</t>
  </si>
  <si>
    <t>1分18秒</t>
  </si>
  <si>
    <t>(AGENT)お電話ありがとうございます。カーリーノレルカワモトが承ります
(CUSTOMER)あえと丸山と申しますけどあの大島さん大島さんって見えますか？
(AGENT)あ、担当オオシマでございますね恐れ入りますが丸山様のお名前フルネームでお伺いできますでしょうか？
(CUSTOMER)はい
(CUSTOMER)えと丸山ひくです
(AGENT)丸山ヒロフミ様ですねそうしましたら担当大しえ相手で確認してまいりますので一旦保留になされますが少々お待ちください
(CUSTOMER)はい
(CUSTOMER)はい
(CUSTOMER)はい
(CUSTOMER)ユーアーホールド
(CUSTOMER)ユーアーホールド
(CUSTOMER)ユーアーホールド
(CUSTOMER)ユーアーホールド
(AGENT)見てない
(AGENT)送ったメール
(AGENT)丸山様お待たせいたしました
(CUSTOMER)あはい
(AGENT)はいでは担当確認したところ別のお客様ご案内中でございましたのでお終わりしたい順ご連絡させて頂く形でもよろしいでしょうか
(CUSTOMER)はい
(CUSTOMER)あ分かりますちょっとこれでもう分とあと一時間ぐらい一時間もう三、四十分ぐらいするともうちょっと仕事で入っちゃうもんで
(CUSTOMER)ま
(AGENT)が
(CUSTOMER)折り返し電話が出れんかもしれないですけどとりあえず今度はちょっとお願いしますわ
(AGENT)あかしこまりました伝えておきますのでよろしくお願いいたします
(CUSTOMER)はいお願いします
(AGENT)あ、それでもお電話失礼いたしますありがとうございました
(CUSTOMER)あはいどうも</t>
  </si>
  <si>
    <t>bd37a0dd-b483-43b6-a3e9-ac050fac2aa0</t>
  </si>
  <si>
    <t>4分14秒</t>
  </si>
  <si>
    <t>4分13秒</t>
  </si>
  <si>
    <t>8分33秒</t>
  </si>
  <si>
    <t>(CUSTOMER)あはい
(AGENT)すみませんお世話になっておりますので大です
(CUSTOMER)ああどうも
(AGENT)はいお世話になっております昨日すいません弊社の梶原が担当させていただいて
(CUSTOMER)はい
(AGENT)はいすみません今あの入店でいただいたかなと思うんですけども
(CUSTOMER)でそれであの一応その十万えと十万五千いくらでしたっけ？もう申し込み金ですよね二ヶ月二ヶ月分ってことですよね
(AGENT)はいさようでございますね
(AGENT)はい
(AGENT)はいさようでございます
(CUSTOMER)でっていうそれを申し込み金をそれを払うと
(AGENT)とか
(AGENT)はい
(CUSTOMER)これって何も車確定っていうことでいいんですか？
(AGENT)あーさようでございますはいはいよろしくお願いしますはい
(CUSTOMER)ああそれはもう確実にそのクラウンの方には乗れるっていうことですか？
(AGENT)あもちろんですはい
(CUSTOMER)ああ
(CUSTOMER)ほじゃあいいんですけどそれ
(CUSTOMER)申し込み金のそのじゅうだえとラインの方で十月三十日までになるならっていうような感じでラインが入ったんですけど
(AGENT)はい
(CUSTOMER)えとそれって三十人じゃないと無理です
(AGENT)あ一応あそうですね弊社のか？すいません昨日ってどんな感じでお話しされてらっしゃいましたか？
(CUSTOMER)いや
(CUSTOMER)ええ
(AGENT)あまそこで話はまだされてない感じですかね？
(CUSTOMER)そうですねはい
(AGENT)あ一応はいそこはあの何て言うんですか？あのご事情に合わせてもらって問題がないんで
(AGENT)あの無理なくお支払いいただくのが一番かなと思います
(CUSTOMER)ああ
(CUSTOMER)そうですよあの月末が自分のちょっと給料日なんで
(AGENT)はい
(AGENT)あーそうでございますねはい
(CUSTOMER)でえちょっと待ってください
(AGENT)はい
(CUSTOMER)それであの平日っていうのがもうほぼずっともう夜までずっと仕事してるんで
(AGENT)ああはい
(CUSTOMER)えと払い込みに行く暇がないんですか？
(AGENT)ああそうですよねはい
(CUSTOMER)となるともう
(AGENT)あるのでま
(CUSTOMER)えと土日の振り込みになるんですよね。
(AGENT)はい
(CUSTOMER)そう多分、十一月の二日とか三日とかだか多分それぐらいだと思うんですけど
(AGENT)ああもちろんはい
(CUSTOMER)になるんですよね。ほいで。
(AGENT)あ承知しましたはい
(CUSTOMER)それでも問題ないわけですか？
(AGENT)あ私としてははい問題はないので、
(AGENT)あのご事情等に合わさせていただければと思います
(CUSTOMER)ああ。
(CUSTOMER)ああ。
(AGENT)はい
(AGENT)一応じゃあ十一月二日って形にしといてっていうのは運びでやらせてもらえる方がよろしいですかね。
(CUSTOMER)それで。
(CUSTOMER)はい。
(CUSTOMER)そうです。それでなんか書類となんか書く問はあるわけです。
(AGENT)あそうですねえっとご自宅にえっと現在書類担当から発送準備は随時させてもらってるんで多分二、三日でとくかなと思うんですけども住民票と車関係の書類ですね送らせてもらうんで
(CUSTOMER)はい。
(CUSTOMER)ああ、はい。はい。
(CUSTOMER)はい。
(AGENT)で返送用のレターパック一応入ってるので
(CUSTOMER)はい。
(AGENT)それ随時折り返していただいて
(AGENT)で入金確認取れ次第え整備等もさせてもらうような形にはなるんではいあれそうですね書類系もそのせ整備関係をさせてもらうような形なんで
(CUSTOMER)ああ、はい、はい。はい、
(CUSTOMER)はい、はい。
(AGENT)そこだけご対応はいただければと思います
(CUSTOMER)あの
(CUSTOMER)わかります。それで、そうするとそれま申し込み金を払いました。ま、書類も書きました。そうすると、納車っていうのはこっちで都合で会わせてもらえるわけですよね。
(AGENT)はい
(AGENT)あもちろんです。はい
(CUSTOMER)で、次の支払いっていうのが、要は三ヶ月後っていう風に言ってたじゃないですか。
(AGENT)あー
(AGENT)はい
(CUSTOMER)そうするとこれってあの払った時点でもう
(AGENT)だっけ
(CUSTOMER)カウントされるってことですか？
(AGENT)えとあ失礼しましたえと後車からになります
(CUSTOMER)の日からその三ヶ月後っていうことですね。
(AGENT)はい、さようでございます
(CUSTOMER)はあはあはあま例えばもしその農舎が十二月の誕生日が六日となった場合っていうのは
(AGENT)はい
(CUSTOMER)すはどういう風になります？次が
(AGENT)あそうですねえっと次の振り込みが一応一か月分二ヶ月分飛ばした後なので
(AGENT)十一月の五日あ十六日で五社って形ですと
(CUSTOMER)はい
(AGENT)え十二月十二月五日で一月五日五日七月五日に二月のえと五日引き落としみたいな形になります
(CUSTOMER)はい。
(CUSTOMER)ああ
(CUSTOMER)そう。それであのちょっとそれ。脳の相談っていうかそれなんですけど、
(AGENT)はい
(AGENT)えと
(CUSTOMER)現状ま前にも言った通りちょっとあの自分今車乗ってるんで。
(AGENT)はいそうですよね
(CUSTOMER)うんで、その
(CUSTOMER)えと代わりの担当代わりの方とちょっと話をしとったんですけど、その車売るに売るにしても、ちょっと距離が
(AGENT)はい
(AGENT)はい
(CUSTOMER)結構行ってるんですが。なので、そのガリバーの方でもしあの買い取るって言っても、多分ひょっとしたらね値段がつかない可能性があるんですよね？
(AGENT)はい
(AGENT)はいそうですよね
(CUSTOMER)うん。あの距離なん二十二万キロ走ってるやつだもんで、いくらセルって言っても
(AGENT)はい
(AGENT)はい
(CUSTOMER)結構あの値段はほとんど多分つかない可能性がありますよね。
(AGENT)はいそうですねそこはあるかなとは思います
(CUSTOMER)ああ、
(CUSTOMER)なんでちょっとその辺をはっきりしてからののえと納品にしたいもんで。
(AGENT)ああもちろんですはい
(CUSTOMER)それでいいですかね。とりあえずまお金はま多分。十一月の二日の三日ま土日のどっちかで多分振り込むってことはできると思うんで
(AGENT)あもちろんですはい
(AGENT)はい
(CUSTOMER)はい
(AGENT)承知しましたありがとうございますじゃあちょっとこのおしゃだけもう少し相談っていうかおさんのご事情を含めてって形で
(CUSTOMER)はい
(CUSTOMER)そうそう。
(CUSTOMER)はい
(AGENT)承知しましたはい
(CUSTOMER)ほいでま
(CUSTOMER)で全くお互い知らん中が大変じゃないもんであれなんですけど、車間違いなく大丈夫ですよね。
(AGENT)はい
(AGENT)あああそこははい問題ないのであの今お写真もつく梶原とお話ししたい感じではお写真も対応させてはいただいてるんで
(CUSTOMER)はい
(CUSTOMER)はい
(AGENT)はいもうしばらくお待ちいただければと思います
(CUSTOMER)で、例えばその納車してしばらくしてから、そのなんかのエンジンのトラブルとか、そういった場合はどういう風になります？
(AGENT)あもう一年間は保証ついてるんで
(CUSTOMER)あ、一年は補がついてるってこと。
(AGENT)はい関係に関しては
(AGENT)あの全て弊社内に保証範囲ではやらせてもらえますね
(CUSTOMER)あで、この間少しちょろっと言いましたけど、あの乗る前に一回実物を見たいって言ってもそれは問題ないわけですよね。そ僕は
(AGENT)はい
(AGENT)あー問題はないですはい
(CUSTOMER)そちらにあの行けばの話なんですけど。
(AGENT)ああそれでございますはい
(CUSTOMER)ああ、
(CUSTOMER)それは例えば別に土日でも問題ないわけです。
(AGENT)あはいあ土日やっておりますので問題はございません
(CUSTOMER)はい。
(CUSTOMER)うん。
(CUSTOMER)わかります。そっちじゃちょっとその辺のことも含めて、またちょっと決まったらまた早めに言えばいいわけですよね。
(AGENT)あはい承知しましたすいませんお待ちしてますので是非とも
(CUSTOMER)わかりました。それで振込先っていうのはまたえとラインかなんかの方で送られてくるか、もしくはその書面に書いてあるとかそういう感じですか？
(AGENT)あえっと昨日あのご提出していただきましたフォームに登録してもらったメールアドレス宛に送らせてもらうような形になるんで
(CUSTOMER)はい
(CUSTOMER)ああそういうことですね
(AGENT)で多分期日だけ多分直近になってると思うんですけどそこを私とお話しいただいてるんであの無視してもらってで振込先だけ記載されてるかなと思うので弊社の口座にですねあのご対応いただければと思います
(CUSTOMER)はい
(CUSTOMER)はい
(CUSTOMER)はい
(CUSTOMER)ああそれじゃあ振込したら一回連絡した方がいいです
(AGENT)ああそうですねラインでご一報いただけますとすぐに確認できるかなと思うので
(CUSTOMER)あ分かりました
(AGENT)はいすいませんよろしくお願いします
(CUSTOMER)はいそれでまたちょっとわなんかふ不安じゃないけどなんか質問があったらまたちょっと連絡します
(AGENT)あ、もちろんですはい
(AGENT)すいませんお時間いただいてありがとうございます引き続きよろしくお願いいたします
(CUSTOMER)はい
(CUSTOMER)はいはいじゃあはいはいよろしくお願いします
(AGENT)はいありがとうございます失礼いたします
(CUSTOMER)はいどうも
(AGENT)七十二</t>
  </si>
  <si>
    <t>af3e9a26-acb8-4d1f-9027-71f7c23a18b7</t>
  </si>
  <si>
    <t>1分30秒</t>
  </si>
  <si>
    <t>(AGENT)お電話ありがとうございますカーリーノル川本が承ります
(CUSTOMER)えとあの丸山と申しますけど
(AGENT)はい
(CUSTOMER)えっと大島さんってお見えですか？
(AGENT)担当大島でございますねすみません今確認させていただきますが恐れ入りますお客様のお名前フルネームでお伺いできますでしょうか？
(CUSTOMER)はい
(CUSTOMER)え丸山ひくです
(AGENT)丸山ヒロフミ様ですねそうしましたらえっと担当のオオシマ確認してまいりますので少々お待ちください
(CUSTOMER)はい
(CUSTOMER)はいユーアーホールド
(AGENT)さんかってどこ行きました？十時三十分ごととかですかね
(CUSTOMER)ユーアーホールド
(AGENT)で
(AGENT)がございまして
(AGENT)あのあくまでも
(AGENT)分かりました
(CUSTOMER)ユーアーホールド
(AGENT)丸山様お待たせいたしました
(CUSTOMER)はい
(AGENT)今ですねえ担当のオオシマが席を外しておりまして戻り次第順次ご連絡させて頂く形でもよろしいでしょうか？
(CUSTOMER)はい
(CUSTOMER)あ分かりました
(AGENT)ありがとうございますそれではカワモトがお送りしました
(CUSTOMER)あはいお願いします
(AGENT)はいお伝えしておきます
(AGENT)それでは失礼いたします
(CUSTOMER)はいどう？</t>
  </si>
  <si>
    <t>ae836c18-47e6-4756-bc92-947ab8ed9e73</t>
  </si>
  <si>
    <t>1分41秒</t>
  </si>
  <si>
    <t>(AGENT)お電話ありがとうございますカーストのイダが承ります
(CUSTOMER)えと丸山と申しますけど
(AGENT)はいお世話になっております
(CUSTOMER)えと大島さんって見えます？
(AGENT)はい確認します少々お待ちくださいませ
(CUSTOMER)はい
(CUSTOMER)ユーアーホールド
(CUSTOMER)ユーアーホールド
(AGENT)お待たせしております
(CUSTOMER)あはい
(AGENT)本日ですね大島の方が休みを取っておりまして明日であれば出勤してるんですけれどもご都合いかがでしょうか
(CUSTOMER)うん
(CUSTOMER)あ明日ですか？
(AGENT)はい、明日であれば出勤してるんですけれども
(CUSTOMER)ああ。
(CUSTOMER)ああ明日明日何時ごろだったら何時ごろに出勤になるなるんですか？
(AGENT)えと営業時間は十時半からになるんですけれども
(CUSTOMER)いやそれぐらいの時間だったらえ？
(CUSTOMER)大丈夫っていうことですね
(AGENT)そうですね
(CUSTOMER)あ、分かりましたほじゃ
(AGENT)明日十時半にお電話でよろしいでしょうか？
(CUSTOMER)あはいそうですね。はい
(AGENT)はいかしこまりましたそうしましたら明日十時半にお島の方からお電話させていただきますのでよろしくお願いいたします
(CUSTOMER)あはい。すみませんよろしくお願いします
(AGENT)はい
(AGENT)失礼いたします
(CUSTOMER)はいどう
(AGENT)はい</t>
  </si>
  <si>
    <t>fc07df04-facb-4400-9e63-e31e3bdf62f0</t>
  </si>
  <si>
    <t>(AGENT)お電話ありがとうございますサービスのモリがお伺いさせていただきます
(CUSTOMER)えと丸山と申しますけど
(AGENT)はい
(CUSTOMER)えと大島さんって見えますか？
(AGENT)あわかりました今確認いたしますので少々お待ちください
(CUSTOMER)はい
(AGENT)流れますか？少々お待ちください
(CUSTOMER)ユーアーホールド
(AGENT)をしている
(AGENT)いたしまし
(CUSTOMER)ユーアーホールド
(AGENT)あすみませんお待たせいたしました
(CUSTOMER)はい
(AGENT)はい今ちょっと別件対応中でしたので終わり次第折り返しという形でも大丈夫でしょうか？
(CUSTOMER)はい
(CUSTOMER)あわかりましたじゃあちょっとお願いします
(AGENT)はいよろしくお願いいたします失礼いたします
(CUSTOMER)はいどうぞ</t>
  </si>
  <si>
    <t>d96710d1-8677-4e50-aa0c-a67ed80e0c35</t>
  </si>
  <si>
    <t>2分52秒</t>
  </si>
  <si>
    <t>1分43秒</t>
  </si>
  <si>
    <t>(AGENT)お電話ありがとうございますカース乗れるカワモトが承ります
(CUSTOMER)あえと丸山と言いますけど
(AGENT)はい
(CUSTOMER)あの大島さんからの折り返しというまだかなり遅くなりそうです。
(AGENT)か担当大島でございますお待たせしてしまい申し訳ございませんえ？丸山様のえ？少々お待ちください担当が大島でございますのでちょっと確認いたしますので少々お待ちください
(CUSTOMER)はい
(CUSTOMER)あはい。
(CUSTOMER)ユーアーホールド
(AGENT)から
(AGENT)えと
(AGENT)丸山ヒロ
(CUSTOMER)ユーアーホールド
(AGENT)が
(AGENT)ああ
(CUSTOMER)ユーアーホールド
(AGENT)はい
(AGENT)折り返しの電話が来るっていう全然こないでちょっとの人
(CUSTOMER)ユーアーホールド
(AGENT)四
(AGENT)ま丸山さん
(CUSTOMER)ユーアーホールド
(CUSTOMER)ユーアーホールド
(AGENT)昔はちょっとあるかなって
(CUSTOMER)ユーアーホールド
(CUSTOMER)ユーアーホールド
(AGENT)てもらっていい？
(AGENT)三十分以内
(AGENT)知らないです知らないですよねすいません
(CUSTOMER)ユーアーホールド。
(AGENT)は
(AGENT)ただあれが終われば
(AGENT)あの
(AGENT)あー丸山様お待たせいたしました
(CUSTOMER)あはい。
(AGENT)あ申し訳ございません今ですね担当大島が別のお客様ご案内中でございましてこの終わり次第すぐに丸山様にお電話おかけするように私の方からお伝えしておきますので少々お待ちいただけますでしょうか？
(CUSTOMER)ああ。わかりまちょっと仕事に入るかもしれないんで
(CUSTOMER)あーわかりました。まちょっと待ってみます。
(AGENT)はい申し訳ございません少々お待ちくださいカワモトがお受けいたしました
(CUSTOMER)あはい。
(CUSTOMER)あ
(AGENT)失礼いたします
(CUSTOMER)はい。
(AGENT)はい</t>
  </si>
  <si>
    <t>e8b916d4-2bb5-4b40-acb8-0dcd54f07d37</t>
  </si>
  <si>
    <t>akihiro.morita_220049</t>
  </si>
  <si>
    <t>森田明宏</t>
  </si>
  <si>
    <t>23分30秒</t>
  </si>
  <si>
    <t>8分56秒</t>
  </si>
  <si>
    <t>40分34秒</t>
  </si>
  <si>
    <t>32分27秒</t>
  </si>
  <si>
    <t>(CUSTOMER)ありがとうございます
(AGENT)あもしもし
(AGENT)あもしもしあ原田様のご携帯でよろしかったでしょうか
(CUSTOMER)はい
(AGENT)あどうもお世話になってますあの私ノレルのモリタと申しまして
(CUSTOMER)はい
(AGENT)はいあのお車せ昨日ですねちょっとお電話させていただいたんですけどちょっと途中お時間があのなくなってしまって改めて今日はいこの時間にっていう形でお電話させていただきました
(CUSTOMER)はい
(CUSTOMER)はい
(AGENT)はいありがとうございますあ今は様お電話大丈夫でした？
(CUSTOMER)はい今日休みなんで大丈夫です
(AGENT)あ今日やってますすいませんありがとうございますはいあじゃああの昨日はあまりちょっとねお話できませんでしたので改めてというところではいあの今回はいあのお申し込みありがとうございました
(CUSTOMER)はい
(AGENT)はいでえと今日ですねちょっとご案内させていただきたい商品っていうのがあの昨日ちょっとあのクリエイティブでですねお送りさせていただいてたんですけどもはいあのお車ですねあのまあの月々のお支払いでこうお車を販売させていただくっていう形ではい、あのご提案の方させていただくような形になるんですけど、も
(CUSTOMER)はい
(CUSTOMER)はい
(AGENT)はいえとまずあれですよねえと。お車がまセダンタイプのお車っていう形で、多分お話しいただいてたかと思うんですけども。
(CUSTOMER)はい
(AGENT)はい、もう一度あのこう、原田様のま、今大事にされるじょ条件と言いますか。あのこういう条件のもので、ちょっと探してみたいなものがあれば、はいお聞きしたいなと思うんですけども。
(CUSTOMER)えと。
(CUSTOMER)そうですね。
(CUSTOMER)通勤は
(AGENT)はい
(CUSTOMER)ま大体毎日片道四十キロぐらい走るのです。
(AGENT)片道四十キロぐらいあ、結構走られる感じですね。じゃあ、
(CUSTOMER)はい
(AGENT)はい
(CUSTOMER)いや、なんでまそれなりに走れる車が楽でいいなっていうのと、
(AGENT)はいはい
(CUSTOMER)あとはまセダンが安全性的には一番だと僕は勝手に思ってますし。
(AGENT)はいはい。
(CUSTOMER)あとやっぱりかっこいいなっていう。
(AGENT)ああなるほど
(CUSTOMER)それぐらいですか？
(AGENT)あなるほどなるほどそういうことですね。
(CUSTOMER)大事にしてるとこはまそれなりに走れて
(AGENT)はいはい
(CUSTOMER)でま安全性的にも
(AGENT)はいはい
(CUSTOMER)いいの。
(AGENT)安全性的にもはい
(CUSTOMER)そのスポーツにスポーツカーに行ききってなく行き行かなくてもいいから
(AGENT)はいはいはい
(CUSTOMER)そう安全性があってそれなりに走れる車が
(AGENT)走れる車だったらっていう感じですねなるほどわかりましたえと走れるそうですね。その走れるっていうのが結構色んなまあのひ広さと言いますか？あのまた急性のお話だと思うんですけども、
(CUSTOMER)はい
(AGENT)結構その耐久性っていうと、あのま、結構輸出とかも絡む車とかだと、あのかなりあの距離走ってもそんな壊れたりしないっていう感じなんですね。でえと。じゃあ仮に例えば輸出が効く車っていう何て言うんですかね。セダンでなおかつ輸出が絡む車ってなると、逆に結構マイナー車両とかになってくるんですね。例えばあの
(CUSTOMER)はい
(CUSTOMER)はい
(CUSTOMER)はい、
(AGENT)ちょっと聞いたことあるかどうかあれなんですが、例えばピーダラティオっていうお車とか
(CUSTOMER)出版社ですね。
(AGENT)あ、そうです。そうです。
(CUSTOMER)はいはいはい。
(AGENT)あとあのフィットアリアとかっていうあの何て言うんですかね。耐久性が高いイコール簡素な車っていうのが僕ら車業界だとよく言われるんですね。あの逆に
(CUSTOMER)うんうんうん
(AGENT)そうなんですよ。あの高級車とかって意外といろんな装備が付いてて。なんか色んなボタンとかあると、結構電送系がすぐやられたりとか。あのそうなんですよ。結構メンテナンス、しっかりしとか。ないとすぐ壊れたりすることが多くて
(CUSTOMER)あえっとその耐久性っていうよりは
(AGENT)はい
(CUSTOMER)あのま僕軽自動車が嫌なんですね。
(AGENT)なるほどなるほどはいはいはい
(CUSTOMER)今まで今までにまKを三台乗って、
(AGENT)はい
(CUSTOMER)その後に千三百のコルト
(AGENT)はい
(CUSTOMER)ラリーっていうのを乗ってるんです。
(AGENT)ああはいはい
(CUSTOMER)でま千三百の中でもまかなり走る方の車に乗ってたんで。
(AGENT)はいはい。
(CUSTOMER)ま、それに
(CUSTOMER)そこまでそれ以上走らなくてもいいけど、ま、それぐらいは走ってほしいなっていう。最低限
(AGENT)ああはいはいはい。なるほどなるほど
(CUSTOMER)はい、あの坂道とか偉い思いするみたいなんで
(AGENT)はい
(AGENT)はいはいはい。ああなるほどですね。
(CUSTOMER)はい、どっちかと言えばえと、何て言うんだろうな
(CUSTOMER)せて走りしなくていいというか、楽に走れるのがいいなっていう
(AGENT)ああ、そういうことですねあじゃあわりかしそのパパワーがあるようなお車とかイメージ的には
(CUSTOMER)そうですね。だけどま千千五百近ければいいと思ってるんですね。自分では
(AGENT)はいはいはい
(CUSTOMER)っていうのが、ま、あの全然種類が違うんですけど、ハイブリッドのアクア動かした時でもあれ千ちょっとしかないですけど、
(AGENT)はい
(AGENT)はい。
(CUSTOMER)あれでも全然パワーあると思える思えるし、
(AGENT)ああはいはい。なるほど
(CUSTOMER)その何て言うの？普通車として当たり前の走りができたら、それでいいなっていう。
(AGENT)ああそういうことですね
(CUSTOMER)はい
(AGENT)あなるほどであればそうですね逆にまK以外の普通車でまわりあのまそこまで排気量は低くなくて耐久性高ければっていう感じですかね？
(CUSTOMER)はい、
(AGENT)はいはいなるほど
(AGENT)例えばはいあどうぞどうぞ。
(CUSTOMER)はい。
(CUSTOMER)ああの別に耐久性っていうことはあんまり気にしなくてよくて。
(AGENT)はいはい
(CUSTOMER)で、往復八十キロ一日に走るんです。けど、
(AGENT)はい
(CUSTOMER)勤務先はま家族と一緒なんで、
(AGENT)はい。
(CUSTOMER)その乗らない日がそこそこ出てくるんです。
(AGENT)ああああはい。はい。
(CUSTOMER)なんで距離的には一気にドーンと伸びるようなことはなくて。
(AGENT)ああはいはい
(CUSTOMER)でも休みだ日が家族とずれた日に乗ってくぐらいなんで。
(AGENT)はい。
(CUSTOMER)仕事仕事がの日が買うって言ったら、僕の車は動かないんです。
(CUSTOMER)その日は
(AGENT)ああなるほどはいはいはい
(CUSTOMER)なんでま普通のセダンの中で選ばしてもらったら十分かなって思ってるんですけど。
(AGENT)はい
(AGENT)あそういうことですねなるほどわかりましただとすると例えばそのセダンもま色々ねこうコンセプト的にあると思うんですけども
(CUSTOMER)はい
(CUSTOMER)はい
(AGENT)レレガシーのBフォーとかあの辺りのお車ってどうです？お好きですか？今ね第一印象でま好き嫌いってあると思うんですけど
(CUSTOMER)えと、僕が今一応中古車買うことも考えとった時期があって。
(AGENT)はいはい
(CUSTOMER)でもそん時に候補に上がってたのがレガシーのBフォーと、
(AGENT)はいはい
(CUSTOMER)あといま同じ系列のインプレッサのGフォー
(AGENT)ああはいはい
(CUSTOMER)はいと。あとはあのホンダのグレースってわかります。
(AGENT)グスはい。分かります分かります
(CUSTOMER)あの、それま何て言うんだろうな。みんなんて言うんだろうなちんとセダンの中じゃ大きくないけど、
(AGENT)はい
(AGENT)はい
(CUSTOMER)ま、普通車としてふ本当の普通ぐらいの車
(AGENT)はいはいはい
(CUSTOMER)でいいかなっていうで、新車で考えてたのがカローラのアクティブスポーツだったんで、本当大きくはない車を選んでるんです。
(AGENT)はい
(AGENT)はいはいはい。
(CUSTOMER)なんでま全然レガシーのビフォーでもいいかなっていうのはありますね。
(AGENT)ああなるほどそういうことですね
(AGENT)なるほどかしこまりましたただあれですねあのそうですねあとはま今自分の方でまセダン型で見た時にはあのま例えばレクサスのISとかですね
(CUSTOMER)はい
(CUSTOMER)ふんふんふんふん
(AGENT)はい
(AGENT)そこら辺もあったりはしますね。
(CUSTOMER)ISな
(AGENT)はい。
(CUSTOMER)時期のどの時期のレクサスのイエスかによります。
(AGENT)ああなるほどあえっとですね一応今回ご提案させていただくのだと結構認識ま我々が今こういう形であのご提案させていただいてるお車ってあの認識とかわりかし走ってるんですけどももともとレンタカーでお貸し出しさせていただいてた車をま中古車として販売させていただいてまして
(CUSTOMER)はい
(CUSTOMER)はい
(CUSTOMER)はい
(AGENT)で認識とか古いんだけどもましっかりメンテナまレンタカーとかって車に一年に一回なので
(CUSTOMER)はい
(AGENT)あの車の調子はバッチ市ですとあの要は点検とかも定期的にしっかり入れてて。で。で、オイル交換とかもね、しっかりやっててとかなので、そういった車をあのご提案させていただいてるんですね。
(CUSTOMER)はいはいはい
(CUSTOMER)はい
(CUSTOMER)はい
(AGENT)はい。なので、例えばレガシーとかだったら、今ちょっと写真をお送りしますね。あのレガシーBフォーだとまこのこの方ですね。
(CUSTOMER)はい
(AGENT)今ちょうどお送りさせていただいたんですけども。はいこの方で。
(CUSTOMER)はいはいはいはい
(AGENT)であと、例えばえっとISですね。ISだとこうちょっとお待ちください。
(CUSTOMER)はいはいはいはい
(AGENT)はいですね。この二つ。それ以外の在庫となると結構こうなんかこう。僕の中では
(AGENT)例えばインサイトとかあるんですけど、本田さんのですね。
(CUSTOMER)はい
(AGENT)ただ、ホンダのインサイトだとBフォーと同じぐらいの認識なんですけど、価格がむしろビーフォーよりもちょっと高かったりとか
(AGENT)そうですね。ビ
(CUSTOMER)えちなみに
(AGENT)はい
(CUSTOMER)このBフォーでどれぐらいに？
(AGENT)はい
(AGENT)えと、このBフォーでえと弊社ご提案させていただいているお車が、その四十八か月払いま四年払いなんですけども。で、月々がえと三万三千円なんですね。
(CUSTOMER)はい
(AGENT)月額だと税込み価格ですね。三万三千円でBB五が三万三千円で、ISが三万七千四百円で。えと、インサイトだとえと。これはまインサイトをちょっと何台かあるんですけども、まだいたい三万四千円から三万六千円ぐらい
(CUSTOMER)はい
(CUSTOMER)うん
(AGENT)ですね。
(CUSTOMER)ふんふんふんふん
(AGENT)はいなんでビーフォーよりちょっとお値段が高いかなっていうぐらいの
(CUSTOMER)なるほど
(CUSTOMER)どうしようかな
(AGENT)ですね。
(CUSTOMER)えと。ちなみにこれはえと四年払い切ったら車は
(AGENT)あ、そうですね。あの四年経ったらもうあのお客様ご自身のものになりますので。
(CUSTOMER)ほうほうほうほうほう
(AGENT)はい。あのあくまでこうカップ販売販売なので、あのなんかこうリースとかレンタカーとかではなく、あくまでその四年でお支払いいただいたら、もうそのまま最終的にはご自身のものになります。
(AGENT)はい
(CUSTOMER)うわあ悩むなインサイトじゃて
(AGENT)インサイトと
(CUSTOMER)レガシーのBフォーとインサイトとでインじゃないISで比べどっちかで選んでいきたいな
(AGENT)はいはいそうですね。どっちもあの結構走る車ですし
(AGENT)そうですね。ま多分燃費だけで言うと多分いいのはISの方だと思うんですね。
(CUSTOMER)そうですねスバル社だしな
(AGENT)そうなんですよそうなんですよ
(CUSTOMER)ただ
(CUSTOMER)あ、四駆ですもんね。多分
(AGENT)そうですね四区ですね。
(AGENT)で、こちらはISだと肉なので
(CUSTOMER)FFです。
(AGENT)あ、FFですねISは
(CUSTOMER)ふんふん
(AGENT)はい
(CUSTOMER)そうだな
(AGENT)でナビ
(CUSTOMER)ま一応雪降る地域にはいるんですけど
(AGENT)はいはいはい
(CUSTOMER)ま別に寒冷地使用じゃなくて十分だし、
(AGENT)はいはい
(CUSTOMER)なんなら去年一年間冬越した車がそのコルトのラリアートっていう車で
(AGENT)ああそうなんですねはい
(CUSTOMER)あ、FF社だったんで。
(AGENT)はい
(CUSTOMER)別に四あの四区じゃなくてもいいような気はしてるんですよ。
(AGENT)はいはいはい
(CUSTOMER)なんで？
(AGENT)そうですね
(CUSTOMER)うん、
(AGENT)まどっちかって言ったらスタッドレスタイヤがいるかなっていうぐらいっていうことですね。
(CUSTOMER)そうですね。スタットレスはまどっちにしても準備しないといけないかなっていう
(AGENT)はいはい
(AGENT)そうです。
(AGENT)ちょっとこの車の写真が他にあるかちょっと見て
(CUSTOMER)ま、レンタカーは仕様だったと思うんで。中も綺麗だろうし。
(AGENT)そうですね。あのそうなんですよなんかこうレンタカーって結構皆様あのあんまり印象良くない？っていう方結構多いんですけどあのむしろ逆であのレンタカーってあのインテスとあと清掃とか洗車とか結構まめにやってはいるので
(CUSTOMER)はい
(CUSTOMER)そうですよね。
(AGENT)そうなんですよ。はい
(AGENT)なので意外とあのま重宝すると言いますか
(AGENT)でまこで今回だとま通常の販売になるのでま通常のナンバーになるので、ま車検も二年に一回っていうような形になりますし。
(CUSTOMER)はいはいはい
(CUSTOMER)うん。
(AGENT)ちなみにこの車が今、車検が
(AGENT)あそっか。十あ、今月で車検が来るので。えと、我々の方で車検を受け直してえとお納めさせていただくので、車検は二年たっぷりついた状態でお渡しはできるような形になりますね。
(CUSTOMER)はい
(CUSTOMER)はい
(CUSTOMER)えっとISですか
(AGENT)あ、そうです。ISの方はそうですね。
(CUSTOMER)ISにしようかな
(AGENT)結構かっこいいっすよね。
(CUSTOMER)そうなんですよね。
(AGENT)はい。あのなんかい
(CUSTOMER)これよりも古い手だったらどうしようかなって思ってた。
(AGENT)はいはいはい、
(CUSTOMER)まこのあのえとレクサススピグリル実装前
(AGENT)はい、
(CUSTOMER)まやけど、これも
(AGENT)そうですね。これはスピンドルグリルの前のやつですね。
(CUSTOMER)これって
(CUSTOMER)NHKで言ったら多分二千十年
(CUSTOMER)ぐらいかな。
(AGENT)いやえとね。これはいやもうちょっとまえかなえと。いや、これがあの一番初期モデルのやつになるので一応二千五年なんですよ。
(CUSTOMER)へえ
(AGENT)そうなんですよ。でただ、距離が面にしては少ない方で七万二千九百五十二キロなので、結構距離は少ない方だと思います。面識にする
(CUSTOMER)ふんふん
(CUSTOMER)はいはいはい
(AGENT)そうなんですよ。
(AGENT)ちなみに普段だとこれ今、在庫だとこのあたりの車はこれ一台だけなんですよね。
(CUSTOMER)はい
(CUSTOMER)えと、この前のやつだとレガシーとISと
(AGENT)そうです。で、
(AGENT)アイスとあとはインサイトと
(CUSTOMER)はいはい
(AGENT)ですね。で、インサイトとかは結構まああんまりこういうのね。あの乗られてる方からすると変な話なんですけどもやはりそのに人気度具合で言うと、やっぱりこうISとかの方が全然高いので、あのインサイトだとかは台数が結構何台か残ってるんですけど。
(CUSTOMER)はい、
(CUSTOMER)えっと。ちなみにちょちょっと選択肢が変わっちゃうんですけど
(AGENT)はいはい
(CUSTOMER)えと、例えば
(CUSTOMER)インプレススポーツみたいな形のえとスリングワゴンっていうか
(AGENT)はいはい
(AGENT)はい
(CUSTOMER)ステーションワゴン系の車の在庫ってどんなのがあります？
(AGENT)あちょっと見てみますね。えっと
(AGENT)あ、例えば
(CUSTOMER)はい
(AGENT)ちょっとインプレさじゃないんですけど
(CUSTOMER)はいはいはい
(AGENT)シシビックハイブリッド
(CUSTOMER)ああはあはあはあはあ
(AGENT)ちょっと写真をお送りしますね
(CUSTOMER)ふんふんふんふん
(AGENT)こういう形ですね
(AGENT)そういうのもあります
(CUSTOMER)えっとちなみにこれシビックになったら月いくらぐらいになるんです
(AGENT)えっとこれだと月額が
(AGENT)えっと三万一千九百円ですね。
(CUSTOMER)ああそう
(AGENT)なのでさっきのISではだいぶお安くはなりますね
(CUSTOMER)悩むなあ
(AGENT)あとはインプレッサ
(AGENT)あとはあれですねちょっとまもうレガシーツーリングワゴンとかになりますねそうですね
(CUSTOMER)ああレガシーとかはいはい
(CUSTOMER)エスクーガとかその辺ですか？
(AGENT)ああ、そうですXCがもありあ、XCがああ、そうですね、XCがとかですね。XCが
(AGENT)レガシーツーリングはこうあと支援だとかですね。ウィッシュとかになるんで、ちょっとこう走るっていうところから若干ちょっと路線が外れていくようなイメージですかね？
(CUSTOMER)ああ
(CUSTOMER)うわあどっちにしようかな
(CUSTOMER)今ISかシックの
(AGENT)はいはい
(CUSTOMER)で悩んでるんですけど
(AGENT)そうですね。
(AGENT)あと
(AGENT)ちょっとお待ちくださいね
(AGENT)そうですね。インプレさはなないですね。えっとあ、ちょっとお待ちください一台一台
(CUSTOMER)うん。
(AGENT)ちょっとお値段が
(AGENT)高いんですがちょっとお待ちくださいねこれちょ
(AGENT)あー一台インプレッサですねインプレッサの
(AGENT)ちょちょっとこれ写真送りますね。
(CUSTOMER)はい
(AGENT)一台だけありますねこれですね
(CUSTOMER)ああ
(AGENT)これはこの方ですね。セダンじゃなくて、あの八バックとあ八バックタイプのあれですね。はいワゴンまではいかないですけどまコンパクトよりはちょっと後ろに荷物が乗るような。
(CUSTOMER)はいはいはい。
(CUSTOMER)うんうんうん
(AGENT)はい。これで
(CUSTOMER)はい
(AGENT)これで月額が
(AGENT)えと
(AGENT)三万六千三百円なんでチリっていうよりはちょっとお値段高くなる感じですね。
(CUSTOMER)はい
(CUSTOMER)アイスが三万七千四百円でしたっけ
(AGENT)えっとそうです。ねちょっともう一回確認しますね
(AGENT)そうですねISが三万七千四百円ですね
(CUSTOMER)悩むなあ
(AGENT)こうま
(AGENT)価格だけで言うとま確かにシハイブリットかなとは思うんですけどま三万一千九百円ででご予算的にはだいたいどれぐらいでお考えでした月額で言うと
(CUSTOMER)ん四万五千までで見てました
(AGENT)ああなるほどなるほどあであればそあじゃあ逆にある意味どれも選べるっちゃ選べるっていうことなんですね
(CUSTOMER)そうですね
(AGENT)そういうことですよね
(AGENT)ま任意保険のことを考えてもま大丈夫そうですよねギリギリま例えば仮にISだとしたら保険
(CUSTOMER)そうです
(AGENT)あれですか？はい保険は前入られてたやつと言いますか？そのなんかこう今あコとラとは今は乗って乗られてるっていうことですかね？
(CUSTOMER)いやもう廃車にしちゃってるんで
(AGENT)あそうなんですねなるほどあじゃあ今車はない状態っていうことです
(CUSTOMER)そうなんですよ
(AGENT)ああなるほどなるほどその時入られてたなんか保険って中断証明とかってされてるんですか？
(CUSTOMER)えとねまちょっと
(CUSTOMER)その保険がらみで
(AGENT)はいはい
(CUSTOMER)ところとまトラブルになって
(AGENT)あーなるほどはいはい
(CUSTOMER)ああそのたい対応保険対応でちょっと
(AGENT)はいはいはい
(CUSTOMER)まあれだったんでもうやめたんですよね
(AGENT)ああそうなんですねなるほどなるほどなるほどま色々ありますよね保険ってなんか
(CUSTOMER)はい
(CUSTOMER)なんで？まあ
(AGENT)うん
(CUSTOMER)ISにしようかな？
(AGENT)そうですねISこれ一台だけなんで結構僕はこれはま距離も少ないんで七万二千九百五十二キロっていうことで
(CUSTOMER)はい
(AGENT)僕としてはお勧めではありますね
(CUSTOMER)乗りたかったセダンでもあるし
(AGENT)はいはいはい
(AGENT)多分
(CUSTOMER)ISまレクサスだ
(AGENT)そうですね
(CUSTOMER)うん
(CUSTOMER)レクサスにしようかな？
(AGENT)そうですね。僕もこのレクサスだったら全然お勧めですね
(AGENT)なんかねこれで距離が例えばま変な話ま年数から考えるとなんか十五万キロとかいってても全然普通じゃないですか。で、それぐらいだったらまでもちょっと距離があれですよねとかっていう話するんですけど、言うてもまだ七万二千とかなんで
(CUSTOMER)はいはいはい
(CUSTOMER)そうなんですよね
(AGENT)そうなんですよ。全然。お車としてはなんかむしろまレクサスまトヨタなんで全然これからじゃないです。かっていうお話には
(CUSTOMER)そうですね多分それこそそうそう。走行が十五万ぐらいまでは全然
(AGENT)はいはい
(CUSTOMER)走れるような気が
(AGENT)そうですよねちょっと写真
(CUSTOMER)でま車のメンテに関して言えばうち今ガソリンスタンドにいて
(AGENT)あそうなんですかはい
(CUSTOMER)はいまオイル交換とかエレメント交換この辺のあたりは全然できるし
(AGENT)はい
(AGENT)あそうなんですねあじゃあめちゃくちゃいいじゃないですかむしろ結構じゃあ安くでやってもらえるような
(CUSTOMER)そうですねお金かかってないですねオイル交換
(AGENT)感じなんですか？
(AGENT)ああめっちゃいいっすね
(CUSTOMER)エレメントの分買うのにお金ですけど
(AGENT)ああはいはいはい
(CUSTOMER)オイルオイルは会社ので使ってるんでもうたかお金払ってないです
(AGENT)ああ
(AGENT)なるほどガソリンスタンドでお仕事される方の特権じゃないですかそれ
(CUSTOMER)そうですよねまオイルってまそりゃ安いもん安くもないしそんなすげえ
(AGENT)そうですよ
(AGENT)はいはいはい
(CUSTOMER)高いとこだとリッター千二百円ぐらい取ってたりするんで
(AGENT)はいはいはいはいああ確かにそうですよね
(CUSTOMER)はい
(CUSTOMER)こまめにしたいし
(AGENT)はいはい
(AGENT)一
(CUSTOMER)ISにしようかな
(AGENT)そうですねちょっと今他の写真あの社内の写真とかあるんで
(CUSTOMER)あお願いします
(AGENT)ちょっとお送りしますね今
(AGENT)えっとね中があれですね川です
(CUSTOMER)うん
(AGENT)めっちゃいいっす
(AGENT)えっとちょっとお送りしますパワーシートとかもだからついてて
(AGENT)ちょっと順番にちょっとバーっと送りますね
(CUSTOMER)はい送ってもらって
(AGENT)はい
(AGENT)と届いてます
(CUSTOMER)はい
(AGENT)あありがとうございます
(AGENT)ちょっとあの前前の席の写真のところごめんなさい助手席のところにあのうちの検査のあの検査しながら写真撮ってるんでこうファイルとこう鍵の輪っかがちょっと乗っかっちゃってはいるんですけど
(CUSTOMER)うん
(CUSTOMER)綺麗ですね
(AGENT)そうですね。結構綺麗かなと思います。ま、中古車なんでまもちろん探せば多少のねこうちっちゃい傷とかっていうのはあったりはすると思うんですけど大前提綺麗と思います。
(CUSTOMER)うん
(CUSTOMER)もちろん修復歴なしっすよね
(AGENT)あ、そうですね。あの弊社で扱ってるのはあの事故はないお車になりますのではいそれはご安心いただければ大丈夫です
(CUSTOMER)うん
(AGENT)でしかもレンタカーだったんであの弊社レンタカー全社き禁煙車なんで
(CUSTOMER)はい
(AGENT)はい特にタバコの匂いとかもはいないですね
(CUSTOMER)うん
(CUSTOMER)これにします
(AGENT)こちらで行きましょうかね
(CUSTOMER)はい
(AGENT)かしこまりましたでこれでえっともしじゃあこれでっていう話であればあの早速ま我々の方でしっかり車検二年つけてであのお納めの？はい段取りを付けさせていただきますのではいじゃあ
(CUSTOMER)はい
(CUSTOMER)はい
(AGENT)えっともう一度確認でえっとお車がレクサスのISですねで、えっとお色はシルバーになります。でえっとこちらETCバックカメラとついておりましてで、えっとなナビゲーション
(CUSTOMER)はい
(CUSTOMER)はい
(AGENT)ついてますね。まこれ標準装備になりますので。で、ただまナビは多分め面識からすると、ちょっと地図は多分古いと思うのでま皆さん多分もう今、スマホの地図アプリとか使って地図見られると思うので、ちょっとそこだけご了承いただきたいのとではい
(CUSTOMER)はい
(CUSTOMER)はい
(CUSTOMER)はいまえっと別に変えても構わないんですよね
(AGENT)ぜ全然大丈夫です。変えていただいてもうあのはい母様のお車なので
(AGENT)はい
(CUSTOMER)オッケーです
(AGENT)なんはいでまETCも付いてますし。はいで距離が一応今のところまメーターの表記上だとこれ登録したのが七万二千九百五十二キロなんですけど、ちょっと多少の前後は？はい。お渡しの時はありますのではい、お願いしますっていう形ですね
(CUSTOMER)あはい
(AGENT)かしこまりましたでえとじゃあもしこちらでお話を進めさせていただく場合、もう一回最初ですね。ちょっと今後の流れとかを資料でちょっとお送りするのでちょっとお待ちいたしますねすいませ
(CUSTOMER)はい
(AGENT)いやこれ私いつもの癖なんですけどこう車をご提案してるとだんだんこれ自分も乗りたくなってくるんですよ
(AGENT)いいな
(CUSTOMER)今何のトラックんですか？
(AGENT)今自分はあの三丸型のプリウス乗ってます
(CUSTOMER)ああまあ経済的には間違いないです
(AGENT)ま経済的もうでももう二十万キロ近くなるんであのそそろそろ乗り換えたいんですけどね
(CUSTOMER)乗り
(AGENT)うんそうなんですよ
(CUSTOMER)そうっすね二十万近くなってきたら確かに乗り換えたく
(AGENT)そうなんですよいやなんですけどなんか壊れないんですよ全然壊れないのでタイミングを見失ってるんですよね？
(CUSTOMER)あ次の車検じゃないですか
(AGENT)ああまあまあそうですね次の車が確か来年の九月とかなんでまあと一年弱ぐらいそのままかなと思いながら
(CUSTOMER)ふんふんふん
(AGENT)っていう感じですね。あ、すいませんでえと、ちょっと今ですね。あの一つお送りさせていただきまして
(AGENT)でえと、ちょっとこの内容に沿ってですねご説明させていただくと今後の流れといたしましてこの後、あのじゃあこれでいいよっていうお話をいただければ、あの申し込みフォームっていう、ちょっとこう入力していただくフォームがあるので、それをお送りさせていただきますとでえと、こちらご入力をこちらの方で確認できたら、あのま簡単な審査ですね
(CUSTOMER)はい
(CUSTOMER)はい
(CUSTOMER)はい
(AGENT)って言っても、その金融機関の審査とかではなくて、あの弊社の基準で簡単な審査があって、あの、それまもうほとんど問題ないんですけども、一応それを形上させていただいてでえと問題なければ、あのこちらご契約の書類等をですね、あのこちらの方で、あの今、電子契約書へい、今までちょっと郵送でのやり取りをさせていただいてたんですけども、
(CUSTOMER)はい
(AGENT)ちょっとあの電子契約書に切り替えになったので、あのこちらの方をご準備させていただいて、あのお送りをさせていただきますとでえと。あとそれと同時にですね、あの審査かけ後にですね。あのメールアドレスを登録していただくんですけども、そのメールアドレス宛にあのご請求書っていうのをちょっとお送りさせていただくんですね。で
(CUSTOMER)はい
(CUSTOMER)うん。
(AGENT)えと、こちらの方からちょっとお支払いをいただきますとでえと車検証の完成ができましたら、あのもうこちらの方はえと出来上がり次第、もうすぐに王様っていう形なんでえと大体オーダーいただいてからま、今回ちょっと車検があるんですけども、大体ま二、三週間ぐらいあればご入社はできるかなというような形になります。
(CUSTOMER)はい
(CUSTOMER)はい
(AGENT)はい
(AGENT)で、あとですねえとこちらあのどのお客様もそうなんですけども、最初、ご契約時の段階でえと、最初の一回分のあの二ヶ月分のですね。ちょっとお支払いをですね、先にお願いしておりまして。で、
(CUSTOMER)翌翌々月だったのは
(CUSTOMER)あなんか
(CUSTOMER)納車の翌々月から支払い開始っていうのは
(AGENT)ああえと。実際にその月々のお支払いっていうのは、えと納車の翌々月からのですね。お支払いになるんですけどもえと申込金という形でえと頂戴しておりましてそれがあのはいあの一応ちょっとこう二ヶ月分っていう形でいただいておるんですね。
(CUSTOMER)ふんふんふん
(CUSTOMER)うんうんうん
(AGENT)はい
(AGENT)なのでそちら
(CUSTOMER)でそれを払って二ヶ月分払ったら次の月はないってことですか？
(AGENT)あえとなので翌々好きになるのでえとね、ちょっとお待ちくださいね
(CUSTOMER)はい
(AGENT)うんです。
(AGENT)あ、すいません、お待たせいたしました要はえと申し込み金ま最初にあのご入金いただくのが二か月分っていう形になるんですけどもえと、実際にそれがあの要はご入社されたあの月とその翌月分の方にあてられるのでえと申し込み金として最初に二か月分頂いてえと、その次にお支払いいただくのが、後納者から翌々好きになるっていうようなイメージですね。
(CUSTOMER)はい
(CUSTOMER)はい
(AGENT)なので、こうはい
(CUSTOMER)えと
(CUSTOMER)十一月に払ったら次の支払いは一月スタートってことですよね。
(AGENT)えとそうで、そうですえと。なので、イメージ的には今まだ十一月の五日なのでえと、おそらく今月中に納車ができるのでえと今月ま今月。まず二ヶ月お支払いいただいてえと最初のお支払いがえと十二月一月なんで、来年の一月からのお振込っていう形のスタートになり
(CUSTOMER)はい
(CUSTOMER)うん。
(AGENT)はい、
(CUSTOMER)これって
(AGENT)はい
(CUSTOMER)契約まで進んで
(AGENT)はいはい、
(CUSTOMER)入金のタイミングってずらしてもらうこと。ノームをずれてもらっていいんですけど
(AGENT)はい、
(AGENT)はい、はい、はい、
(CUSTOMER)一月に
(AGENT)はい、
(CUSTOMER)一か月分振り込ませてもらって
(AGENT)はい、
(CUSTOMER)えと
(CUSTOMER)一が納車も一月出てきます。
(AGENT)あーなるほど。えとですね、基本的にまそのご契約のお日にちにもよるんですけどもえと、基本的にはこのタイミングだと月内にまご入金もいただいて、月内にご入社をさせていただくようにはしてるので、
(CUSTOMER)はい
(AGENT)そうですね。今月のお支払いっていうのが難しそうな感じですか？
(CUSTOMER)えとまちょっとこん今月来月友達の結婚式が入ってて
(AGENT)はいはいはい、
(CUSTOMER)ポンポンとお金が出ていくんで
(AGENT)なるほどなるほどああ、そういうことですね。じゃ、できれば一月にま入金をするっていうようなイメージということですかね
(CUSTOMER)はい
(CUSTOMER)はい入金と納車で
(AGENT)はいはいはい、なるほどなるほど
(CUSTOMER)行けたらなってちょっと思うんですけど
(AGENT)ああ、そういうことですね
(CUSTOMER)はい
(AGENT)えと。じゃあちょっとですねあの一回上に確認してみますではいかしこまりましたじゃ、ちょっとこの後すぐに僕の方で確認しますのでこの後あ確認でき次第またお電話してもよろしいですかね？
(CUSTOMER)はいおねはい
(CUSTOMER)はい
(CUSTOMER)そうですね一応ねもし無理って言っても
(AGENT)はいはい
(CUSTOMER)まなんとか
(CUSTOMER)なんとかっていうかま全然準備はできるけど
(AGENT)ああなるほど
(CUSTOMER)他が苦しくなるなあちょっと苦しいかなっていうようなはい
(AGENT)ああ確かになるほどなるほどああそういうことですよねいや結婚式とか結構あれですもんねあの演技のいい話なんですけども結構大きいっちゃ大きいですもんねそうですよねなるほど分かりましたじゃあ一回ちょっと確認してもう一回すぐはいあのお電話させてもらいます？
(CUSTOMER)えそんなん
(CUSTOMER)はい
(CUSTOMER)はいお願いします
(AGENT)はいすいませんでは少々お待ちくださいはいすいません</t>
  </si>
  <si>
    <t>3fb37fc9-846f-4918-b17c-760d197e15d2</t>
  </si>
  <si>
    <t>2分18秒</t>
  </si>
  <si>
    <t>3分55秒</t>
  </si>
  <si>
    <t>(CUSTOMER)もしもし？
(AGENT)あもしもし。あ、何度もすいません。乗れるのモリタです。お世話になっておりますあ、すいません。あ、大丈夫ですかね？
(CUSTOMER)はい。
(AGENT)あ、ありがとうございますえっとですね。一応ちょっと確認したんですけどもえと結論やっぱり無理みたいで。一応あのご契約いただいた月にまその要はご入金っていうのをいただいてるみたいなんですね。で、そうなんですよ。で、中古車なので。基本それだとそのまある意味入金なしでと取り置きみたいな形になってしまうっていうのもあって
(CUSTOMER)うん。
(CUSTOMER)うん、
(AGENT)そうなんですよ。ちょっとあの上からNGで来ちゃったっていう感じなんですよ
(AGENT)そうなんですよ
(AGENT)どうですかね？
(CUSTOMER)まべじゃえと。そしたら
(AGENT)はい
(CUSTOMER)ま車種かま変わっても構わないんで。それなりに
(AGENT)はいはいはい
(CUSTOMER)同じような格好でえっともう一回その四月に連絡し直させてもらってもいいです。
(AGENT)はい
(AGENT)あえと一月にはい
(CUSTOMER)そしたら
(CUSTOMER)あの、それだったら多分何ももと思うんで。
(AGENT)はい
(AGENT)はいはいはい
(CUSTOMER)なんでま今日昨日今日泊まって対応してもらってたんですけど。
(AGENT)はいはいはい。
(CUSTOMER)ま、一月頃にもう一回連絡させてもらってもよかったら
(AGENT)ああなるほどなるほどそういうことですね
(CUSTOMER)はい
(AGENT)わかりましたじゃあ一旦一旦じゃあこの車なしにしてっていう感じですかね？
(CUSTOMER)そうですね。まもし残ってたら、その時にそれにさせてもらえたと思うし
(AGENT)はい
(AGENT)はいはい
(CUSTOMER)ま、残ってなかったらま、それはそれで、
(AGENT)はい
(CUSTOMER)その時にある車の中から選ぼうかなっていう。
(AGENT)はいはいはい、なるほどなるほどそういうことですねかしこまりましたまそれだとねま確かにね僕もねなんかあの無理にっていうわけにもいかないので
(CUSTOMER)はい
(CUSTOMER)はい
(AGENT)はいわかりました
(CUSTOMER)で。いや、あれだったらま対応すごい親切でよかった。あ、その時も森田さん対応しとは思うんですけど
(AGENT)はい
(AGENT)ああそう
(AGENT)あかしこまりましたはい了解です
(CUSTOMER)なんでま一月頃にえとどうしたらいいんだろう？
(AGENT)はい
(AGENT)あそうですねその
(CUSTOMER)アイフォーム入力したらいいんですか？
(AGENT)あえとそうですねもう一回ラインをいただいてでえとそうですねあのま自分モリタというのであのモリタさんお願いしますみたいな感じで入れていただければあの全然僕の方で対応はさせていただきますので
(CUSTOMER)はい
(CUSTOMER)うん。
(CUSTOMER)わかりました。
(AGENT)はい
(AGENT)かしこまりました
(AGENT)逆にあれですよねまそうですねでもま確かに月額利用料だと一番安くてもやっぱり三万円ぐらいなのでってなったらお同じですよねはい
(CUSTOMER)ああまそれは
(CUSTOMER)はい
(AGENT)そうですよね
(CUSTOMER)一応準備できんことはないけど結婚式とかしんどいかなっていうのが
(AGENT)はい
(AGENT)はいはいはい
(CUSTOMER)がきつくなるかなっていうのがあるんでまじゃあその時にまた連絡させてもらいます？
(AGENT)そういうことですよね？
(AGENT)あかしこまりましたはいすいませんはいかしこまりましたありがとうございます
(CUSTOMER)はいお願いします
(CUSTOMER)はいありがとうございましたごめんなさい
(AGENT)はいはいお願いいたしますはい失礼いたします
(CUSTOMER)はいすいません失礼し
(AGENT)はい</t>
  </si>
  <si>
    <t>a59b0771-0d9f-44ed-9792-d47ffa2af435</t>
  </si>
  <si>
    <t>9分53秒</t>
  </si>
  <si>
    <t>(CUSTOMER)もしもし
(AGENT)あ原様何度もすいません私乗れるのモリタですお世話になっておりますあすいませんあ今お電話大丈夫ですかね？
(CUSTOMER)はい
(CUSTOMER)はい
(CUSTOMER)はい
(AGENT)ああ、先ほどありがとうございましたはいすみませんで、あのちょっとですね先ほど上のものと話ししてましてでえとあで結論はあのその一月にずらすっていうのはちょっとま結局は無理は無理なんですけど。あのまこれ大前提ってもしあの、どうしても無理であれば
(CUSTOMER)はい
(CUSTOMER)はい
(AGENT)お願いしますっていう話ではないんですけども、ちょっと今そのこうご展開させていただいて、あのプランですねつ、通常のちょっとリースとか金融機関を通しての審査とかだと、ちょっとあのなかなかおお見送りという形でま難しいお客様に対してでも、こういうまあの
(CUSTOMER)はい
(AGENT)払いでのお支払いでお車をご提案させていただくっていうサービスを立ち上げさせてもらってるんですけども。ちょっとこれがもしかしたらなんですけどもえとま、今年末なのか、来年の頭一月とかなのか分からないんですけど、ちょっとその審査基準の見直しが入りそうな感じなんですね。で、
(CUSTOMER)はい
(CUSTOMER)はい
(CUSTOMER)ふんふんふん
(AGENT)そうなんですよ。あのでま、ちょっとそ、そこがま確定ではないんですけども、ちょっとそういう状況になってるので。いやなので。ま、何がお伝えしたいかというと、あのやっぱりあれですよね。今月の例えばま末ぐらいとかのご入金というのは、やっぱ難しそうですかね。
(CUSTOMER)はい
(CUSTOMER)松入金ですか？
(AGENT)ま、そうですね。松入金ま要はご入金が例えば松とかであれば全然大丈夫なので
(CUSTOMER)あーなるほどでしたら本当のま給料の支払い日が末なんで
(AGENT)はい
(AGENT)はいはいはい
(CUSTOMER)それでよかったら考えますけど
(AGENT)はいはい、そうですね。いや、その何がかなあと僕、個人的な何があの一番こうなると辛いなっていうのが、例えば一月ぐらいにお電話いただいた時に、あの今回のこのサービスすらも原田様にちょっとご提案ができない基準になっちゃったんですとかってなっちゃうと、僕もね、こうやってお話しさせてもらった中なのに、あのご提案できないっていう
(CUSTOMER)はい
(AGENT)なると、ちょっとね、何とも悲しい気持ちになってきたんで。で、今ちらっとそういうちょっとサービスの審査基準の見直しが入るかもっていうのを言われたんで。だったらあのま全然まま今月末とかだったら大丈夫なので。まその今月中にまご入金いただくっていう前提で一旦あのお話しさせてもらうのはどうかなと思ってお電話させてもらったんですね。
(CUSTOMER)はい
(CUSTOMER)ああそれでも大丈夫です
(AGENT)はい、大丈夫です。それだったらはい、その今日明日明日とかに入金してくださいっていうわけではないので
(CUSTOMER)うんうんうん
(AGENT)はい
(CUSTOMER)そしたらじゃあそれで進めてもらおうかな
(AGENT)はいはい
(AGENT)一応お給料お給料はこんえと月末とかですかね？二十五とかですか？
(CUSTOMER)いや本当の末尾払いなんです
(AGENT)ああそうなんですねあなるほどなるほどじゃあもう三十一とかそれぐらい今月だったら十一月三十一あ違う違う十一月は三十までですね十一月は
(CUSTOMER)はい
(AGENT)あじゃあま本当三十
(CUSTOMER)えと払いかな
(AGENT)はいはい
(CUSTOMER)今月あの土曜日絡んでるんで
(AGENT)あそっかそういうことですねあっていうことは二十九にご入金がされるってことですかね
(CUSTOMER)はい
(AGENT)はいはいはいなるほどそうですねあの全然それでも大丈夫ですよ
(CUSTOMER)はい
(AGENT)はい
(CUSTOMER)ああじゃあそれで
(AGENT)じゃ
(AGENT)それで進めさせていただきましょうかね
(CUSTOMER)はい
(AGENT)かしこまりましたありがとうございますなんかあの無理にというわけではなかったんですけどもちょっとその
(CUSTOMER)いやいやいやいやいや。
(AGENT)そうですねまあのいいお車が見つかったのとちょっとその審査基準の話がちょっとたまたま出てきてしまったんでだったらあのこれねお伝えしておかないとと思って。でその代わりあの一応上の方からあの松とかでもいいよって言われたのでだったらっていうところで
(CUSTOMER)はい
(CUSTOMER)ああじゃあそうしようかな</t>
  </si>
  <si>
    <t>d7cf3abf-d007-46f1-a178-2845e2599428</t>
  </si>
  <si>
    <t>4分9秒</t>
  </si>
  <si>
    <t>17分54秒</t>
  </si>
  <si>
    <t>13分6秒</t>
  </si>
  <si>
    <t>(CUSTOMER)もしもし？
(AGENT)あ、お忙しいところ恐れ入ります。カーののタキと申します。
(CUSTOMER)はい
(AGENT)あ、お世話になっております井上様でよろしいでしょうか
(CUSTOMER)あはい
(AGENT)はい、ありがとうございます。この度お車のお問い合わせいただき誠にありがとうございました
(AGENT)はいえっとサービスのご紹介と案内できるサービスっていうところがえっと変わってまいりますので何点かご案内可能かというところでご質問もありますのでよろしくお願いいたします
(CUSTOMER)はい
(CUSTOMER)はい
(AGENT)はいまずですがお車ご検討されてらっしゃるご理由の方からお伺いしてもよろしいでしょうか？
(CUSTOMER)えと仕事で
(AGENT)はい
(CUSTOMER)あの
(CUSTOMER)仕事の通勤で使いたいので
(AGENT)あ通勤でっていうところですね
(CUSTOMER)はい
(AGENT)今通勤はどのようにされていらっしゃいますか？
(CUSTOMER)あ自転車で
(AGENT)あ検査で今されてるっていうところですね
(CUSTOMER)はい
(AGENT)はいわかりましたありがとうございます今自転車だと大体何分ぐらいで着きますかね？お職場まで
(CUSTOMER)三十分ぐらいです
(AGENT)はい三十分ぐらいでですね車にするとだいたい何分ぐらいになる予定ですか？
(CUSTOMER)十分ぐらいですね
(AGENT)三十分ぐらいになるっていうところでま車の方が便利かなっていうところでございますかね？
(CUSTOMER)はい
(AGENT)はいわかりましたありがとうございますちょっとえっと何点かご確認というところになるんですけれどもえ？まずご職業職種の方からお伺いしてもよろしいでしょうか
(CUSTOMER)はい
(CUSTOMER)えと介護士です
(AGENT)介護士さんですね
(CUSTOMER)はい
(AGENT)はい
(AGENT)えーそうですありがとうございますえっとご年収の方をお伺いしてもよろしいでしょうか
(CUSTOMER)えと二百五十
(CUSTOMER)なんですね
(AGENT)百万円ありがとうございます居住年数えっと今お住まいのところのま居住年数をお伺いしてもよろしいでしょうか
(CUSTOMER)はい
(CUSTOMER)えと巨人ですがえと
(CUSTOMER)言ったっけ
(CUSTOMER)でまた一年
(CUSTOMER)えとまだ一年経ってない
(AGENT)はい一年経ってないぐらいですね
(AGENT)はいありがとうございますえっとご同居されてらっしゃる家族人数を教えてください
(CUSTOMER)三人です
(AGENT)はいえっと検討されてらっしゃるお車だったりございますでしょうか？
(CUSTOMER)えと軽自動車で考えてるので
(AGENT)はいありがとうございますクレジットカードは所有されていらっしゃいますでしょうか？
(CUSTOMER)あはい持ってます
(AGENT)はいありがとうございますとご年齢をお伺いしてもよろしいでしょうか？
(CUSTOMER)二十一です
(AGENT)はいありがとうございますあとえっとーそうですね今お住まいの都道府県を教えてください
(CUSTOMER)あ、高知県です
(AGENT)はいですね
(AGENT)ありがとうございますではえっとそうですねごのかというところで確認させていただきますので少々お待ちください一度保留に致しますはい
(CUSTOMER)はい
(CUSTOMER)の方
(CUSTOMER)の方
(CUSTOMER)の方
(AGENT)あの一か月ぐらいって話はしてて
(CUSTOMER)の方
(CUSTOMER)の方
(AGENT)そう
(AGENT)はい
(CUSTOMER)の方
(AGENT)あすみませんお待たせいたしました
(CUSTOMER)あはい
(AGENT)はいま今回えっとそうですねご案内の方は可能そうですのでちょっと詳しいところ車のお話っていうところをさせていただきたいと思いますではいえっと今回ちなみにえっと審査の方ご不安な点とかローン取りづらいところあたりとかってあったりされますか？
(CUSTOMER)はい
(CUSTOMER)はい
(CUSTOMER)そうですねお金はちょっといくらいくらか借りてるので
(AGENT)うんあなるほど買い物というか今足り足りておくお金があるっていうところですね
(CUSTOMER)そうですね
(AGENT)はいわかりました
(AGENT)えとはそういうのおいくらぐらいありますか？
(CUSTOMER)あ、才能を
(AGENT)ああえと借りてるお金があるってことですねすみません失礼しましたあはいおいくらぐらい今借りられていらっしゃいますか？
(CUSTOMER)てないんですけど
(CUSTOMER)そうですね
(CUSTOMER)えと
(CUSTOMER)五十万ぐらいですかね？トータル
(AGENT)五十六十ぐらいですかね
(CUSTOMER)はい
(AGENT)いや
(AGENT)かしこまりましたありがとうございますあとは車に関しては今まで持っていらっしゃったこととかってありますか？
(CUSTOMER)えと持ってたんですけど売ったので
(AGENT)あはい
(AGENT)あそうなんですね売却されたっていうところですねいつ頃売却されたんですか？
(CUSTOMER)はい
(CUSTOMER)えと
(CUSTOMER)うん。
(CUSTOMER)今年入ってすぐぐらいだったと
(AGENT)ああ
(AGENT)今年の初旬ぐらいに売却したっていうとこですね
(CUSTOMER)はい
(AGENT)その時の車って何の車でした？
(CUSTOMER)えと、
(CUSTOMER)車種ですか？
(AGENT)あそうですねはい
(CUSTOMER)えとラタンを乗ってました
(AGENT)あいいですねラッパラッパはそちらは一括で購入されたんですか？
(CUSTOMER)そうですね、中古のもの
(AGENT)うんああなるほど一括でえとおいくらぐらいで購入されました
(CUSTOMER)はい
(CUSTOMER)二十五六ぐらいだったともう
(AGENT)十五六万ぐらいで
(AGENT)はいあそれは購入は何年前ぐらいにされたお車です
(CUSTOMER)二
(CUSTOMER)前ぐらいだったと思います。
(AGENT)あ二年前に購入されてっていうところですねどうしてそれはもう売却されちゃったんです
(CUSTOMER)はい
(CUSTOMER)えと車検が
(AGENT)はい
(CUSTOMER)切れそうだったんですけど、
(AGENT)はい。
(CUSTOMER)車がちょっとだいぶ古くてもうちょっと乗れないかなと
(AGENT)うんうんうん
(AGENT)あーそうだったんですか？
(CUSTOMER)思ったんで
(AGENT)車がま切れる直前でもうちょっとえー古くなってきたしもう乗れないかなと思って売られたっていう形ですねあなるほどわかりましたありがとうございますま以前はまラパン乗ってらっしゃったっていうところで今後はえっとどんな車乗られたいとかってご希望はございますかね？
(CUSTOMER)そうですね。はい
(CUSTOMER)はい
(CUSTOMER)えと希望は
(AGENT)はい
(CUSTOMER)えとまキャンパス
(AGENT)キャンバスですか？うんうん
(CUSTOMER)とかそうですね
(CUSTOMER)まラパンちょっとちっちゃいのでもうちょっと
(CUSTOMER)大きめの軽自動車が
(AGENT)か大きめがいいかなっていうところで
(CUSTOMER)いいかなっていうのははい
(AGENT)はいありがとうございます
(AGENT)なるほど
(AGENT)であとまそうですね時期えー時期としては何月ぐらいからお車必要ですか？
(CUSTOMER)えと遅くても三月ぐらいまでには
(AGENT)漢字
(AGENT)遅くてもさか早ければ何月ぐらいには置こうかなっていう
(CUSTOMER)早ければもう一月とか
(AGENT)はい
(AGENT)うんああなるほど
(CUSTOMER)それくらいがもう早ければ早いほどいいので
(AGENT)四月ぐらい
(AGENT)あ本当ですか？早ければ例えば例えば十二月とか今月末とかでもこの差あってされたいですねはい
(CUSTOMER)あ、でもはい
(CUSTOMER)そうですね。
(AGENT)分かりました
(AGENT)わかりましたありがとうございますあとはそうですね過去その自己破産とか債務整理のご経歴などはありますか？
(CUSTOMER)ないです。
(AGENT)ないですかね？はい
(AGENT)承知いたしましたありがとうございます
(CUSTOMER)はい
(AGENT)免許証を紛失されて再発行などされたご経歴はございますか
(CUSTOMER)いや、ないです
(AGENT)何ですかね？わかりました。
(AGENT)あとご同居されてらっしゃるのってえと親御さんとかですかね。
(CUSTOMER)えと旦那さんと旦那さんの両親ですね
(AGENT)あ旦那さんと旦那さんの両親と
(CUSTOMER)はい
(AGENT)じゃあまだいたい合計四人四人暮らしっていうイメージですかね。
(CUSTOMER)そうですね五十四人暮らしです
(AGENT)はい。わかりました
(AGENT)はい、ありがとうございます。じゃあま今度はムーズキャンパスがいいかなって思われてるのでまちょっとサイズ感を広めにされたいなっていうイメージですかね
(CUSTOMER)そうですね
(AGENT)うん。分かりましたと同じぐらいのサイズで、例えばNボックスとかタントとかスペーシアとかも検討内っていうイメージですか？
(CUSTOMER)はい
(CUSTOMER)そうですね
(AGENT)うん
(AGENT)わかりましたじゃちょっとえー確認してますのでえー少々お待ちください。
(CUSTOMER)はい
(AGENT)はいでは一度保留にいたします
(CUSTOMER)の方で
(CUSTOMER)の方で
(AGENT)される
(CUSTOMER)の方
(AGENT)俺の
(CUSTOMER)の方
(AGENT)一番
(AGENT)一番対極にある
(CUSTOMER)の方で
(AGENT)次元が違う次元が違う
(AGENT)なん
(AGENT)どっちが
(CUSTOMER)の方で
(AGENT)ああ
(AGENT)はいえっと今、通勤用でえっと自転車で通われてる方でえっと分ぐらいかかるところをえ、通勤ま十分ぐらいになるのでっていうところで車持ちたいなっていう
(CUSTOMER)の方
(AGENT)で今年の初旬にラパンを売却してだいたい二年前ぐらいに買った二十五万ぐらいで買った。あ
(CUSTOMER)の方
(CUSTOMER)の方
(CUSTOMER)の方
(AGENT)あ
(AGENT)そう
(AGENT)そう
(CUSTOMER)の方
(AGENT)なん
(AGENT)十五十五六万ぐらいで
(CUSTOMER)の方
(AGENT)って
(AGENT)ちょっと
(CUSTOMER)の方で
(AGENT)そう
(AGENT)ね
(CUSTOMER)の方
(AGENT)キャンプ
(AGENT)なので。
(AGENT)でも都内
(AGENT)じゃ
(CUSTOMER)の方
(AGENT)はい一台だけ
(CUSTOMER)の方
(AGENT)確か
(CUSTOMER)の方で
(CUSTOMER)の方
(CUSTOMER)の方
(CUSTOMER)の方
(CUSTOMER)の方
(AGENT)一
(CUSTOMER)の方で
(AGENT)なるほど
(CUSTOMER)の方
(AGENT)あすみません大変お待たせいたしました。
(CUSTOMER)はい
(AGENT)はいえっと今回そうですね。ご提案させていただける車両はございましたのでえーご紹介させていただくんですけど、まずサービスの紹介の方からさせていただきます。
(CUSTOMER)はい
(CUSTOMER)はい、
(AGENT)まずそうですね前提としてですね今回審査ま審判会社さんちょっと取りづらいということで審査とえーま通さないような形でのえーサービスのご提供で分割払いというところになっておりませんで今回リースではないのでえー返却最後リースおわえー分割払い完了した後ですねえーお返却いただく必要はなくて最後所有していただけるような形のサービスになっております。
(CUSTOMER)はい、
(CUSTOMER)はい
(CUSTOMER)はい
(CUSTOMER)はい
(AGENT)前提として、そういったまえ、いわゆる審査取りにくい方向けのプランって、基本ま十年え落ちであったり、十万キロ以上乗ってるお車っていったところが前提としてえっとありますので、一応認識層の傷だったり、そういったところがあるっていうところに関しては、ご理解いただいた上でのご提案といったところになりますが、こちら、えー、よろしいでしょうか？
(CUSTOMER)はい
(CUSTOMER)はい
(CUSTOMER)はい、大丈夫です
(AGENT)はい、ありがとうございます。じゃあちょっとえっとーまずサービスのちょっと細かいところを説明させていただきますので。えーはい、
(CUSTOMER)はい
(AGENT)思ってくださいね
(AGENT)そうですね。ラインの方ってご確認いただくことって可能ですか？
(CUSTOMER)あはい大丈夫です
(AGENT)はいありがとうございます。
(AGENT)あすいませんね。少々お待ちくださいませ
(CUSTOMER)はい
(AGENT)はい
(AGENT)はいこちらですね。
(AGENT)あ、見れますかね？
(CUSTOMER)あはい大丈夫です
(AGENT)あはい。じゃあ今回契約期間は四十八ヶ月っていうたった短い期間でお支払いしていただいて、書類がいただけるプランになっております。でえっとお支払い方法としては銀行振込によるお支払いでして毎月二十七日のお支払いという形になります。
(CUSTOMER)はい
(CUSTOMER)はい
(AGENT)で、各さ方法に関してはご自宅までですね陸送でお届けをさせていただくような形でえーお届けおささせていただきます。
(AGENT)はいでまた一年間の保証に加入できますのでえっと全国の定期コースで修理の対応だったりは可能でございます
(CUSTOMER)はい
(AGENT)はいここまででご質問であったりご不明点などございましたでしょうか？
(CUSTOMER)あ大丈夫です
(AGENT)はいわかりましたありがとうございますちょっと具体的にちょっとお車をご提案させていただきたいのですみませんえっと十分後以降十四時までには一度ご連絡できると思うんですけれどもお時間よろしいでしょうか
(CUSTOMER)はい
(CUSTOMER)あー
(CUSTOMER)えと
(CUSTOMER)だったら三時以降とかにしてもらうことってできますか？
(AGENT)あ大丈夫ですよはいじゃあ十五時ではいご連絡差し上げましょうか？
(CUSTOMER)あじゃあ
(CUSTOMER)はい。
(CUSTOMER)はいすいません。お願いします。
(AGENT)はいよろしくお願いいたしますでは失礼いたしますはい失礼いたします
(CUSTOMER)はい。失礼します。はい。</t>
  </si>
  <si>
    <t>4c828db7-d253-48ae-81c2-2df86d5e9caf</t>
  </si>
  <si>
    <t>3分41秒</t>
  </si>
  <si>
    <t>1分9秒</t>
  </si>
  <si>
    <t>9分48秒</t>
  </si>
  <si>
    <t>4分51秒</t>
  </si>
  <si>
    <t>(CUSTOMER)あもしもし？
(AGENT)あ、お忙しいところ恐れ入ります。カリガリのツキと申します。
(CUSTOMER)あはい
(AGENT)あ、すいません。ご連絡をお送りして今お時間よろしいでしょうか？
(CUSTOMER)あはい大丈夫です
(AGENT)あ、ありがとうございます今回はちょっと大きめのタイプでっていうところでご希望いただいてたのでえっとちょっとそちらのはい、お車のご紹介というところになります。
(CUSTOMER)はい
(CUSTOMER)はい
(AGENT)はいでそうですね。まえっとサービスの紹介ちょっと先ほどちょっとさせていただいたんですけど、ちょっと重複する内容なんですけど、再度お伝えしますと、今回四十八回払いでお車ですねが購入できるプランといったところですね。で、ご紹介をさせてえーいただきます。
(CUSTOMER)はい
(AGENT)で、えっとーお車に関してはそういうま審査通りにくい方だったり、向けえーのプランになるので、前提としてそこまでお車っていうところに関しては、十万キロだったり、えー十年をてたりっていったところになってしまいますので、認識層の傷だったりっていうところがありますので、こちらまずご認識をお願いしますっていうところですね。
(AGENT)はいでえーご紹介できそうなものをえー二点ございましたので、ちょっとこちらであればえー今のご状況の方でもご紹介ができるというところになったのでそちらではいご紹介させていただきます。
(CUSTOMER)はい
(AGENT)まずご紹介させていただきたいのがホンダのNボックスでございますね。
(CUSTOMER)はい
(AGENT)はいでNボックスちょっとお写真を送らせていただきたいんですけれども今ラインの方で見ていただくことって可能でしょうか？
(CUSTOMER)あはい大丈夫です。
(AGENT)はいありがとうございます
(AGENT)少々お待ちください。
(AGENT)あ、すみませんね。少々お待ちくださいね。
(CUSTOMER)はい
(AGENT)はい。
(AGENT)あの
(AGENT)ああ
(AGENT)あ。
(AGENT)はい。
(AGENT)あ
(AGENT)それ以外ちょいちょい
(AGENT)あー
(AGENT)ちょっとすいません。本当にロードが今長くて申し訳ないです。はいえっとそうですね。
(CUSTOMER)あはい、大丈夫です。
(AGENT)まあまあ
(AGENT)おお写真と送らせていただくNボックスのご情報としてはまず二千ま十二年式のタイプで七万七万キロですねのものになっております。で、月々の料金に関してっていったところに関しては、十四万二千九百円でギリギリまその上限だったりはオーバーしないような形でご紹介ができそうですっていうところがえー一代目の方ですね。
(CUSTOMER)はい
(CUSTOMER)はい
(AGENT)こちらカラーがパールなので、お車ホワイトのカラーでご紹介ができます。
(CUSTOMER)はい
(CUSTOMER)はい
(AGENT)はい、そうですね。Nボックスでっていうそこのご条件だったり、月々の料金に関してはご負担なくお支払いの方をしていただけそうでしょうか？
(CUSTOMER)あ、大丈夫です
(AGENT)この料金ととしては問題なく、お支払いの方は四十八回大丈夫そうっていうところですかね。はい。かしこまりました。
(CUSTOMER)はい問題ないです
(AGENT)ちょっと待ってください。ちょっと待ってください。一度保留に致します。
(CUSTOMER)の方
(CUSTOMER)の方
(CUSTOMER)の方
(AGENT)お正月
(CUSTOMER)の方
(CUSTOMER)の方
(CUSTOMER)の方
(AGENT)なんか全体的
(CUSTOMER)の方
(AGENT)はい
(CUSTOMER)の方で
(AGENT)えと
(AGENT)ま
(CUSTOMER)の方
(AGENT)電話した。
(CUSTOMER)の方
(AGENT)急に
(AGENT)そう、
(CUSTOMER)の方で
(AGENT)インターネットめっちゃやばいですよね。
(AGENT)テザリングしようやばい、
(CUSTOMER)の方で
(AGENT)私たちだけなんか顔覚えてるっぽいけど、
(CUSTOMER)の方で
(AGENT)えぐい
(AGENT)別に写真送れないエグ
(CUSTOMER)の方で
(AGENT)あテザリングも終わってる
(AGENT)あれ？テザリングも終わったどうしようかな
(CUSTOMER)の方で
(AGENT)終わりましたどうしようかな
(AGENT)めっちゃ悪い
(AGENT)どうしようかな折り返しにしようかな
(CUSTOMER)の方で
(AGENT)待ってあこれも開けなくなっ</t>
  </si>
  <si>
    <t>b45e2c3e-57c6-4064-9c8e-73845c2329b6</t>
  </si>
  <si>
    <t>10分50秒</t>
  </si>
  <si>
    <t>3分12秒</t>
  </si>
  <si>
    <t>25分23秒</t>
  </si>
  <si>
    <t>(CUSTOMER)あもしもし
(AGENT)あお忙しいところ恐れ入りますカーリースノリのスキと申します
(CUSTOMER)はい
(AGENT)あ、お世話になっておりますすみません度々ご連絡失礼いたしました
(CUSTOMER)はい
(CUSTOMER)はい
(AGENT)あすみません先ほどちょっとインターネット紹介でえーご連絡ちょっとはいと思ってしまって申し訳ございませんでしたえっとはいえっとNボックスとあとフラワーですねご紹介させていただきたいのでえっと写真とか送らせていただきますねよろしくお願いいたしますはい
(CUSTOMER)あいえはい
(CUSTOMER)はい
(CUSTOMER)はい
(AGENT)えまずですねえっとNボックスの方からっていうところになるんですけど今回ご紹介するのがえっと二千十二年式の七万えー七万キロですね。走ってるタイプのお車になってます。
(CUSTOMER)はい
(CUSTOMER)はい
(AGENT)まずNボックスの方から送らせていただきますね。
(CUSTOMER)おい
(AGENT)はい
(AGENT)はいこちらホワイトのカラーのNボックスになっております
(CUSTOMER)はい
(AGENT)はい
(AGENT)はいま日本で一番売れてる軽自動車がこちらのNボックスっていう形になってましてまスライドドアのタイプなかつえーまスライドドアのその後ろ側のたい後ろ側のドアですねの部分えがま鉱石の方が広々としているタイプになってましてえーこちらがまかなり広いのでえー荷物ももちろん充分に乗せられますし、鉱石の人がま足を伸ばせてえー伸ばした状態で
(CUSTOMER)はい
(AGENT)え？座っていただけるっていう形のスペースがかなり広い。ほぼまミニバンみたいなタイプの軽自動車になっています。
(AGENT)こちらだとえ、イメージ、いかがでしょうか？
(CUSTOMER)ああそうですねこんな感じのがいいかなとは思ってたん
(AGENT)あ、本当ですか？
(AGENT)あ、ありがとうございます。
(AGENT)このタイプでしたらえっとそうですね。月々が四万二千九百円で月々お支払いいただけるような形にはなっております。
(AGENT)こちらの料金に関しては、えーご負担なくお支払いいただけそうでしょうか
(CUSTOMER)ああ
(CUSTOMER)そうですねま月四
(AGENT)うん、
(CUSTOMER)ままえ四万いいくらですっけ？四万
(AGENT)四万二千九百円ですね。
(CUSTOMER)ああ
(CUSTOMER)ま
(CUSTOMER)うんギリギリ
(AGENT)ギリギリっていうとこですね。うん。
(CUSTOMER)ですかね？はい
(AGENT)はい、かしこまりました
(AGENT)で。あとえもう一点がえー！フレアワゴンっていうお車になってます。こちらも同じタイプでサイズ感、Nボックスと全く同じなんですけれどもえっとー
(CUSTOMER)はい
(CUSTOMER)はい
(AGENT)車両情報をちょっと遅れますね
(AGENT)はいこちらですねま前後ろ送らせていただきました
(AGENT)状態は比較的すごい綺麗で二千十二年式の七万八千キロ距離と年数とあ二千十四年式ですねまだ新しいですねになってましてからピンク色にのカラーになってますで、月額料金が一応こちらは月々今度は四万三千円するんですけど、三万五千二百円で今ご紹介をしております
(CUSTOMER)はい
(CUSTOMER)写真があこれ？うん
(CUSTOMER)ふーん？
(AGENT)すいませ！
(CUSTOMER)うん
(CUSTOMER)うーん
(CUSTOMER)一月月々三万五千円ですか？
(AGENT)はい
(AGENT)あのはい月々三万五千二百円の四十八回払いでえーお車ご購入いただけるような形ですね。
(CUSTOMER)うん
(CUSTOMER)ああ
(CUSTOMER)で
(AGENT)で、今、内装もはいお写真送らせていただいてるんですけど、
(CUSTOMER)はい
(AGENT)かなり可愛いですね。
(CUSTOMER)ああ
(AGENT)ナビもしっかりついております。
(AGENT)こちらがまフの方になっておりますがイメージいかがでしょうか
(CUSTOMER)そうですね
(CUSTOMER)あー
(CUSTOMER)こう
(CUSTOMER)そうですねこっちの方がいいですね
(AGENT)あ、ですかね。一応念のためNボックスの方も内装を送らせていただきます。
(CUSTOMER)はい
(AGENT)はい
(AGENT)はいこういった形ですね。Nボックスの強みとしては、ミラーがもう一つ。左側についていて、左上の写真の左上の方を見ていただいたら分かるんですけれども、こちらでま、助手席側の四角がなくなっているような形を左下の方って普通四角になってるんですけど。えーそこがまミラーで反射して見えるような形になっているので、こちらが結構他のタイプとは違うところになってます。
(CUSTOMER)うん
(CUSTOMER)こっちのが好きって
(AGENT)でこちら四万二千九百円なので、料金的には月額七千円ほどの月額差がありますね。
(CUSTOMER)うん
(AGENT)ただ、ま形とかは全く一緒で、え？サイズ感も一緒で、ま機能面も同じなので、であれば七千円を抑えられてっていうところなので、結構マツダのえーフワがお勧めですね。
(CUSTOMER)ああ
(CUSTOMER)うん
(AGENT)で、あとはま結構色んなまポケットとかもしっかりあるので、結構車の中にはえっとそういうサイドポケットって言って飲み物とかドリンクホルダーとかついてないところもあるんですけど、一応中央についてたりとかって結構面倒なタイプとかもある中で、ちゃんとNボックスに関しては右のその手に取れるえーところにあるので結構便利ですよね。アフレワゴンもそうですね。うん、
(CUSTOMER)うん
(CUSTOMER)うん
(AGENT)何点かお写真送らせていただきますね。
(CUSTOMER)はい
(AGENT)あ、お待たせいたしました一応をこういった形ですね。
(CUSTOMER)はい
(AGENT)うん
(CUSTOMER)うん
(AGENT)見た目もない人も結構可愛くないですか？
(CUSTOMER)そうですね
(AGENT)でもね、
(AGENT)他だと結構十万キロ超えてたりとか、そういった形なのでであれば全然そこ距離もまだ知りますし年もまだ新しいので
(CUSTOMER)あー
(CUSTOMER)そうですねそして車検って次
(AGENT)うん
(CUSTOMER)いつに
(AGENT)あこちらはいこちらがですね少々お待ちくださいませ
(CUSTOMER)なりますか
(CUSTOMER)し
(AGENT)車が次がえっと五月一日になりますね
(CUSTOMER)あえと来年のですかね？
(AGENT)のはい来年の五月になります
(CUSTOMER)ああ
(CUSTOMER)来年の五月か？
(CUSTOMER)うん
(CUSTOMER)もうこの二つしかない
(AGENT)そうですね。
(CUSTOMER)が人気ですかね？
(AGENT)料金的に三万円台でスライドってなるとそうですね。この二つになりますね。
(CUSTOMER)ああ
(AGENT)うん。
(AGENT)元々一応上限が四万五千円まででお取り扱いできるのが今回でその中だと本当に限られていたので、その中でのご提案という形にはなってしまうんですけれど、もまであれば、このワゴンであればえーかなりいい条件でお取り扱いができますので、
(CUSTOMER)はい
(CUSTOMER)ああ
(CUSTOMER)そうですねちなみにMボックスの方の車も一緒ですか
(AGENT)Nボックスの方はですね、少々お待ちくださいね。
(CUSTOMER)すればいいんだろう？なんかなんでかてかどんで買う気するんですか？
(CUSTOMER)確かにそれを連れて
(CUSTOMER)けどカバー私今家じゃん入らなかっ
(AGENT)あ、こちらは別に
(AGENT)に二年後ですね。二年後まで残ってますねうん
(CUSTOMER)うん
(CUSTOMER)万
(CUSTOMER)ああじゃあこのフワンの方で
(AGENT)電話番号の方にいたしますかね？
(CUSTOMER)はい
(AGENT)はい。わかりました。今後の流れというところをご説明させていただきます。
(CUSTOMER)はい
(AGENT)で、ちょこの車に関しては基本えと今回ご利用地域の方が一応えーこ
(AGENT)あ、コーチですかね。
(CUSTOMER)そうですね。
(AGENT)はい。であればま。今月末からえっと一応来月にあ、頭にかけてっていうところになります。で、最初がじゃあご入金が二か月分いただくような形なんですけれども、こちらはい。お支払いのご希望日だったりはございましたでしょうか？
(CUSTOMER)はい
(CUSTOMER)えと特にあ二十
(CUSTOMER)いや特にはないですね
(AGENT)ですかねでしたらえっとそちらですねえっとお支払いされてから後の手続き開始されますのでまお早めにご入金をもえーそうですね、お勧めしておりまして、基本的には三日後だったりでご入金をお勧めしております
(CUSTOMER)はい
(CUSTOMER)あえと二か月分ってことは三えと六万
(AGENT)その七万四百円ですね七万四百円になるのでえーこちらをお支払いされるのがこちら一ヶ月目、二ヶ月目分という形になりますのでえー納車されてから三か月目まではお支払いが発生しないような形になっております。
(CUSTOMER)あなるほど
(CUSTOMER)はい
(CUSTOMER)はい
(CUSTOMER)ああ
(CUSTOMER)はい
(CUSTOMER)分かりました
(AGENT)はいでしたらえっと通常通りのフローでしたら一応七がえっと十一月のえっと十一日こちらのご入金日で取らせていただければと思いますがえ、問題ないでしょうか？
(CUSTOMER)はい
(CUSTOMER)はい、大丈夫です
(AGENT)はいかしこまりました。じゃあ今後の流れとして、まず一点目がフォームをご入力いただくような形になります。
(CUSTOMER)はい
(AGENT)はいでこちらでえっと免許証ですね。表をえ、裏面ですね。お写真撮っていただいてえーご入力いただくような流れとなっております。
(CUSTOMER)はい
(AGENT)で、二つ目がえっと書面ですね。書面を一応メールで送らせていただくような形になっております。
(CUSTOMER)はい
(AGENT)こちら、明日にはえ、メールの方に送信させていただくような流れとなっておりますので、お願いいたします。
(CUSTOMER)はい
(AGENT)はい、三つ目がえと今回、高知県の何市ですかね、お住まいって
(CUSTOMER)えととさです
(AGENT)あ、土佐市でございますね。少々お待ちください。
(CUSTOMER)はい
(AGENT)あ、扶養地域になりますので、車庫証明だったら必要ありませんで、住民票を送らせていただきますのあ、住民票をえっと取得していただきますので、えそちらをレターパック届きましたら、そちらご返送をお願いいたします。
(CUSTOMER)はい
(CUSTOMER)はい
(AGENT)はいで一応、明日明後日には発送させていただくかと思いますので、おそらく十二日には届きますので、そのままご返送いただければと思います。
(CUSTOMER)はい
(CUSTOMER)はい
(AGENT)はいここまでご質問であったり、ご不明点などございましたでしょうか？
(CUSTOMER)あ大丈夫です
(AGENT)はいかしこまりましたではえっとー弊社の方でしたらお取り扱いはできますしえーボックスこちらのお値段でご提供できますのでえー引き続きよろしくお願いいたしますではえっとそうですね次えっとまず最初のえっとフォームのご入力これからご対応いただきますがえーここまでご質問ご不明点など大丈夫ですかね？
(CUSTOMER)はい
(CUSTOMER)大丈夫です
(AGENT)はいありがとうございますではお送りさせていただきますのでこのままお電話をつなぎしたままお待ちくださいませ
(CUSTOMER)はい
(AGENT)はい
(AGENT)はいすみませんお待たせいたしました
(AGENT)何これ
(AGENT)こちらですねえっとご自身のお名前だったりえー入れていただくようになるんですけれどもまず免許証表裏面ですね写真で冷めていいので撮ってもらってそこからご入力に移るようお願いいたします。
(CUSTOMER)はい
(CUSTOMER)はい
(AGENT)はいでこちらにてまご契約となりますので、基本的にキャンセルだったり承れませんのでご注意くださいっていうところになります。はいご質問だったり、ご不明点などございますでしょうか？
(CUSTOMER)はい
(CUSTOMER)あ、大丈夫です
(AGENT)はいわかりました。では、このままお電話をつなぎしたまま不明点などありあるかと思いますので、えー待機しておりおりますのでご質問だったり、もしくは完了致しましたらお声掛けをお願いいたします。
(CUSTOMER)はい
(AGENT)はいではえっとお電話えー！ネットにするのでお声聞こえなくなるんですけれども、ご質問等ありましたらお声掛けお願いします。
(CUSTOMER)はい
(AGENT)はいでは一度目にいたしますね。
(CUSTOMER)あすみません終わりました
(CUSTOMER)ほいで
(CUSTOMER)あ、すみません。あ
(AGENT)あ
(AGENT)あ、すいません。あ、確認できました。ありがとうございます。
(CUSTOMER)はい
(AGENT)はいえっとでしたらこちらでご契約という形で承りますので、えーまずまお車の確保もさせていただきますではい、ここまでえっと担当たま先が承りましたが一応今後の流れの復唱させていただくんですけど、おそらく明日にはメールが届くような形になるので、そちらでご対応をお願いいたします。四か上から順番に一応ジェサイズ確認えっと活用させていただいてて、
(CUSTOMER)はい
(CUSTOMER)はい
(CUSTOMER)はい
(CUSTOMER)はい
(AGENT)えー電子書面という形になりますので、そちらをお願いいたします。上から下順番にご対応いただくような形になりますので、よろしくお願いしますっていうところと、あと登録書類住民票返送いただくためのえっとえー書類ですね。送らせていただくので、こちらですねえ。届きましたらすぐご返送お願いします。
(CUSTOMER)はい
(CUSTOMER)はい
(CUSTOMER)はい、
(AGENT)はいここまでご質問ご不明点などは大丈夫ですかね？
(CUSTOMER)大丈夫です
(AGENT)はい。わかりましたではえっとそうですね。ラインもしくはお電話で今後ご連絡させていただく形なんですけれども、一応ラインの方は一応結構たくさんのユーザー様ご対応させていただくような関係でご連絡をお送りするような場合もございますですのでえっとーそうですね基本的にはそうですねお電話で一度えーまスズキさんとお電話したいですってご用件ありましたら一度ラインでメッセージいただけましたらこちらからお電話差し上げますのでえーよろしくお願いいたします
(CUSTOMER)はい
(CUSTOMER)はい
(CUSTOMER)はい
(AGENT)はいここまでえ？ご質問ご不明点他になかったですかね？大丈夫ですかね？
(CUSTOMER)あ、大丈夫です
(AGENT)はいわかりましたでは今後とも引き続きよろしくお願いいたします
(CUSTOMER)はいお願いします
(AGENT)はいはいご予約いただきましてありがとうございましたではえーはいでは失礼いたしますよろしくお願いいたします
(CUSTOMER)あはい
(CUSTOMER)二
(CUSTOMER)はい
(AGENT)はい失礼いたします</t>
  </si>
  <si>
    <t>11cb6fc8-c24a-4836-8150-52acae064cef</t>
  </si>
  <si>
    <t>6分10秒</t>
  </si>
  <si>
    <t>3分14秒</t>
  </si>
  <si>
    <t>12分0秒</t>
  </si>
  <si>
    <t>(CUSTOMER)もしもし
(AGENT)あもしもしお忙しいところ恐れ入ります。わたくしカースノレルのナカシマと申しますが。
(CUSTOMER)はい
(AGENT)はい、キサタ様でお間違いなかったでしょうか
(CUSTOMER)はい
(AGENT)あ、はい、ありがとうございます。お問い合わせいただいたお車の件でお電話させていただいたんですけども。
(CUSTOMER)はい
(AGENT)はい、ただいまお時間ご都合いかがでしょうか
(CUSTOMER)あいいですよ
(AGENT)あ、ありがとうございます。そうしましたら、あの弊社サービスが新会社の審査を通さずにご案内ができるんですけども、弊社の独自の審査っていうところで、いくつかのお聞きしたいことがございますので、まずちょっとこちらご質問させていただければなと思うんですけども
(CUSTOMER)はいはい
(CUSTOMER)はい
(CUSTOMER)ああはい
(AGENT)はい、すみません。ありがとうございます。えっと今回ですねえ。社の方にお問い合わせいただきましたからお聞きしてもよろしいですか？
(CUSTOMER)とりあえずリースで探してたらあの検索したら出てきたって感じですかね
(AGENT)あ、なるほど。リースで今お車を持ちたいなっていうことで、お互いされていてはいなるほどありがとうございます。今はちなみにお車も所有されてますか？
(CUSTOMER)そうですね
(CUSTOMER)今はないですね
(AGENT)あなるほど今回なんかどういったご理由で車持とうかなってお考えになりましたかね？
(CUSTOMER)えと元々は持ってたんですけどそれがあの何て言ったらいいんかな？壊れたんで
(AGENT)はい
(CUSTOMER)中理由ですね
(AGENT)あーなるほど故障してしまってで新しく車を持とうかなっていうことですねなるほどかしこまりましたちなみに以前何のお車乗られてましたかね？
(CUSTOMER)そうですそう
(CUSTOMER)そうですそうですそうです
(CUSTOMER)前はハイですね
(AGENT)あなるほど今回はどういったお車でお探しされてます？
(CUSTOMER)はい
(CUSTOMER)いえと今エブリーで探してるんですけど
(AGENT)エブリはい
(AGENT)なるほどかしこまりましたありがとうございますそしたらもう基本的にお仕事で使う用の車って感じですかねうんなるほどはいありがとうございますなんか具体的にどんなお荷物とか載せられますかね？
(CUSTOMER)そうですね
(CUSTOMER)そうですね
(CUSTOMER)えと荷物的に言ったらもうほとんど道具関係なんですけど
(AGENT)はいはい
(CUSTOMER)うん
(AGENT)あまりこう人乗せっていうよりかは車あ違う道具を仕事用の道具乗せるっていう感じですかね
(CUSTOMER)そうですねそそうですね
(AGENT)かしこまりましたありがとうございますなんかいつ頃から乗れたらいいなってお考えですかね？
(CUSTOMER)はい
(CUSTOMER)もう早ければ早い方がいいんですけど
(AGENT)うんなるほどかしこまりました早ければ早い
(CUSTOMER)なんかリリースで見てたらあの買い買い取りじゃないけど自社ローンみたいなのもありますみたいな書いてあって
(AGENT)はいはいはい
(CUSTOMER)うん
(CUSTOMER)まどっちがいいかはちょっとわからないですけど
(AGENT)そうですね
(AGENT)あなるほどかしこまりましたちなみにそのなんか最初のリースでこうあの今お探しされてるってことなんだったんですけどリースでお探しされてるご理由とかってどういったことになりますかね？
(CUSTOMER)はいはい
(CUSTOMER)リースで探す理由んちょっと早ければ早い方がいいなと思って
(AGENT)あーその納期の関係ですかね例えば自社ローンとかでも納期が早かったらそっちの方がいいなっていう感じですか？
(CUSTOMER)そう
(CUSTOMER)うん
(CUSTOMER)そうですね
(AGENT)うんそしたら今今回特にはいはいはいはい
(CUSTOMER)そのリリースだと最終的にはどうなるんですかね？買い取りになるんですかね？
(AGENT)えっと基本的には返却で
(CUSTOMER)そうですよね
(AGENT)で買取の案内もえっとサービスの内容によってはできるかなってところですね
(CUSTOMER)ああそういうことですね
(AGENT)はい
(CUSTOMER)ああ
(CUSTOMER)そうっすね
(AGENT)なるほどですねかしこまりましたそしたらちょっとあの別でこうご質問させていただきたいんですけど今おお仕事はどういったお仕事されてますかね？
(CUSTOMER)はい
(CUSTOMER)はいはい
(CUSTOMER)今は水道設備やってますね
(AGENT)水道設備はい
(CUSTOMER)はい
(AGENT)だいたいご年収はどのぐらいになりますか？
(CUSTOMER)もうほんと六百とかそこら辺なんですよね
(AGENT)六百万円
(CUSTOMER)はい
(AGENT)はいありがとうございます今ちなみにあのご自宅えっと何クラスでおあのお過ごしされてますかね？
(CUSTOMER)今は六人ですね
(AGENT)六人
(AGENT)えっとご家族様構成で言うと奥様
(CUSTOMER)とえと義理の母と
(AGENT)と
(AGENT)はい
(CUSTOMER)と子供が三人ですね
(AGENT)子供さん？はいありがとうございますこちらはお住まいになられて何年ぐらい経ちますかね？
(CUSTOMER)えと十五年ですね
(AGENT)十五年はいありがとうございます
(CUSTOMER)はい
(AGENT)今あのクレジットカードはお持ちですか？
(CUSTOMER)いや持ってないですね
(AGENT)はいかしこまり
(CUSTOMER)はい
(AGENT)失礼ですが今ご年齢はおいくつになりますでしょうか？
(CUSTOMER)品番は四十です
(AGENT)四十歳はいありがとうございます
(CUSTOMER)はい
(AGENT)あと今お住まいの都道府県はどちらになりますかね？
(CUSTOMER)と大分県です
(AGENT)大分県
(CUSTOMER)はい
(AGENT)はいありがとうございますでこちら皆様にお聞きしていることになるんですけども過去に債務整理であったり自己破産などされたことございますか？
(CUSTOMER)はいはい
(CUSTOMER)入らないですね
(AGENT)あはいありがとうございますあと免許証を紛失されて再発行されたことございますか？
(CUSTOMER)はい
(CUSTOMER)はないですね
(AGENT)あはいすみませんありがとうございますそしたらあの今回どういったサービスでご案内できるかっていうところを審査部の方に確認させていただきますのではい一度保留に流れますがそのまま少々お待ちください
(CUSTOMER)はい
(CUSTOMER)はいはい
(CUSTOMER)はい
(CUSTOMER)の方で
(AGENT)わかりましたもうもう一回取り直していただけると。
(CUSTOMER)の方
(AGENT)で
(CUSTOMER)の方
(CUSTOMER)の方で
(CUSTOMER)の方
(CUSTOMER)の方
(CUSTOMER)の方で
(CUSTOMER)の方で
(CUSTOMER)の方
(AGENT)はい
(CUSTOMER)の方で
(AGENT)えと、もしよかったら、
(AGENT)ちょっと写真だけトリミングってあのちょっと貯金このページを残したままアイアイフォンですかね？
(CUSTOMER)の方
(AGENT)そのページ残したまま
(AGENT)だけ取っていただいて。で、余白の中だけ一泊
(CUSTOMER)の方で
(AGENT)はい
(CUSTOMER)の方
(CUSTOMER)の方で
(CUSTOMER)の方
(CUSTOMER)の方で
(CUSTOMER)の方で
(CUSTOMER)の方
(CUSTOMER)の方
(AGENT)ま
(AGENT)例えば
(CUSTOMER)の方で
(AGENT)すみません。お客様お待たせいたしました。はいえっと今回審査部の方を確認させていただいた結果、中古車の購入のサービスでご案内可能ということだったんですけども。
(CUSTOMER)はいはい
(CUSTOMER)はいそう
(CUSTOMER)はいはいはい
(AGENT)はいまずあのなので、そちらあの仮ですね通過されているような形になるので。まそちらご安心ください。はいでえっとその中古車の購入のサービスの概要をお伝えさせていただくと、四年間の分割払いでお車購入できるサービスになりまして
(CUSTOMER)はい
(CUSTOMER)はい
(CUSTOMER)はい
(CUSTOMER)はい
(AGENT)で、四年間お支払いしていただいた後は、そのままお車購入できるようなあ、すみません、お車もらえるようなあのサービスになっております。
(CUSTOMER)はあ
(CUSTOMER)はい
(AGENT)はいで、えっとー合わせて在庫状況を確認させていただいたんですけど、商用車だとちょっとまずエブリの在庫がなくて
(CUSTOMER)はいはい。
(CUSTOMER)あそうなんですよね
(AGENT)はいであるものとしては、ホンダのN番か
(CUSTOMER)はい
(AGENT)あとはですね、三菱のタウンボックス
(CUSTOMER)タボックスはいはい
(AGENT)はいになってきて。
(CUSTOMER)うん。
(AGENT)で、えっとー
(AGENT)N版だとこれが二千二十年式
(CUSTOMER)はい
(AGENT)で走行距離が三万キロほど走ってるお車で
(CUSTOMER)うん。
(AGENT)でタウンボックスは二千十五年式で
(CUSTOMER)はい
(AGENT)走行距離がこちらがですね。八万五千キロほど走ってるお車ですね
(CUSTOMER)うん。
(CUSTOMER)はい
(AGENT)え。在庫として多いのが二千十年前後のものがちょっと多いので、その中では新しいほうあ、すみませんえ？パンボックスのあと九万九千キロでした。失礼いたしました。すみません。
(CUSTOMER)そううん。
(CUSTOMER)はいはい
(CUSTOMER)大丈夫ですよ
(AGENT)なので、ちょっとそこ外交商用者だと少ないかなっていうところはあるんですけど、
(CUSTOMER)うん
(CUSTOMER)なんか資料みたいなのを送ってもらうってできるんですかね？
(AGENT)資料っていうと
(CUSTOMER)そのエN番がこういうのでみたいな
(AGENT)あ、お車の写真って感じですかね。
(CUSTOMER)そうですね
(AGENT)あなるほどかしこまりました。
(CUSTOMER)と金額とかはどうなります？
(AGENT)あ、金額だとえっとN番だとですね月額六万三千八百円
(CUSTOMER)はい
(CUSTOMER)うん
(AGENT)でタンボックスだと四万五千百円ですね
(CUSTOMER)四万五千円ですねああ
(CUSTOMER)したらちょっと検討したいので
(AGENT)うん。はいはいそうです
(CUSTOMER)またあの連絡してもいいですか？
(AGENT)あはいかしこまりました
(CUSTOMER)はい
(AGENT)ちょっとあのまたあのご写真なども一応ラインの方に送らせていただきますのではいそちらご検討いただいてはいよろしくお願いいたします
(CUSTOMER)あすみませんお願いします
(CUSTOMER)はいはいお願いします
(AGENT)はいではすみませんこちらで失礼いたします
(CUSTOMER)はい失礼します</t>
  </si>
  <si>
    <t>f56262a2-dbc4-4765-85db-b8c8f54438da</t>
  </si>
  <si>
    <t>6分41秒</t>
  </si>
  <si>
    <t>1分40秒</t>
  </si>
  <si>
    <t>15分40秒</t>
  </si>
  <si>
    <t>(AGENT)あもしもし？あもしもし？お忙しいところ恐れ入ります。私、カーズののナガシマと申します。
(CUSTOMER)もしもし？
(CUSTOMER)はい
(CUSTOMER)はい
(AGENT)あすみません、お世話になっておりますもうお時間大丈夫ですかね？
(CUSTOMER)構成になります
(CUSTOMER)あいいですよ
(AGENT)あはいすみません、ありがとうございますそしたらえっと今回その三ボックスってとこっていうことだったんですけど、
(CUSTOMER)はいはい
(AGENT)えっともうちょっと別の写真とかもちょっと送らせていただいてまずご確認いただければなと思うんですけど。
(CUSTOMER)はい
(CUSTOMER)ああ分かりました
(AGENT)一応えっと今ちょっとラインの方にどんどんお写真を送らせていただくので、そちらご確認いただければなと思います
(CUSTOMER)はいはい
(CUSTOMER)はいありがとうございます
(AGENT)そうですね、ちょっと職あの結構早く取りたいからって言って使用日のところを早めにしていただけると嬉しいですね。実際、車が届くわけじゃないですけど食出さないとできなくて細くなっちゃうんですよ
(AGENT)すいません。今ちょっと送らせていただいているので少々お待ちください十二月頭
(CUSTOMER)はい
(AGENT)もっと早い方がいいです。
(AGENT)あ、すいません。はい。今遅れましたね。ま、内装外装の部分を含めてま、こんな感じなんですけど、ま印象としては、状態としては比較的きれいな状態であるかなっていうところと、二千十五年式のこれ、走行距離がえっと朝ちょっと間違えてしまったんですけど、九万九千キロほど走ってるのね。はいでナビついてます
(CUSTOMER)はい
(CUSTOMER)はい
(CUSTOMER)うんそうですね
(CUSTOMER)はい
(CUSTOMER)九万キロですね
(CUSTOMER)はい
(AGENT)え？ETCはこちらついてないですか？
(CUSTOMER)ああ分かりました
(AGENT)はいでえっとー。ま月額料金がもう一度ちょっとお伝えをさせていただくと四万五千百円っていう形になるので、あえっとこちらかける。四十八回お支払いしていただいて、そこのお支払いが終わり次第、お客様のお車になるっていう形ですね。はいで、えっと一応この後の流れのご説明をさせていただければなと思うんですけど。
(CUSTOMER)はい
(CUSTOMER)はい
(CUSTOMER)はい
(CUSTOMER)ああ分かりました
(CUSTOMER)はい
(CUSTOMER)お願いします
(AGENT)あ、はい。今ラインの方にそちらも写真送らせていただいたんですけど、
(CUSTOMER)はい
(AGENT)はい。ちょっとそちらご確認もしできたらお知らせいただければなと思うんですけど。
(CUSTOMER)はい大丈夫です
(AGENT)はい。あ、ありがとうございます。一応本日はこの一番の申し込みフォーム会場っていうところ、ご対応いただいて。で、こちらであの今回の申し込みっていう形で、えっと、審査部の方で最終内容を確認させていただくんですけど、そこがその二番の部分ですね。で、えっと審査結果、ご連絡をさせていただいて、基本的にはえっとこちらの審査の方は
(CUSTOMER)はい
(CUSTOMER)うんうん。
(CUSTOMER)はい
(CUSTOMER)うん
(CUSTOMER)はい
(AGENT)ま可決で返ってくるような形にはなるんですけど、過去に犯罪歴であったり、ま、ちょっと反社会組織との関係があるとか、そういったお客様と審査通り通らないような形になってるんですけど、そこについては問題なさそうですかね。
(CUSTOMER)はいはい。
(CUSTOMER)うんうん
(CUSTOMER)うんうん
(CUSTOMER)あ全然問題ないですはい
(AGENT)あ、そうですよね。すみません。失礼いたしました。なので、そこでセンターされてっていうことであれば、三番の契約登録書類っていうところと、ご入金のご対応いただきます。で今回契約に関しましては、電子契約書でご証明いただいて、このご契約っていう形になるのでえっとー
(CUSTOMER)はい
(CUSTOMER)はい。
(CUSTOMER)うんうん
(CUSTOMER)うんうん
(AGENT)そのけ電子契約書は、あの一番のフォームの部分でメールアドレスでご入力いただくんですけど、そこにあの送らせていただくような形になります。
(CUSTOMER)はいはい
(CUSTOMER)ああああ分かりました
(AGENT)はいで登録書類に関しましては、えっと弊社の方からお客様のご自宅宛てに送らせていただいて、そちらをご返送。あのご記入</t>
  </si>
  <si>
    <t>f7f3b2e9-ce50-4ed2-87e4-609adfbbc78b</t>
  </si>
  <si>
    <t>13分5秒</t>
  </si>
  <si>
    <t>(AGENT)もしもし？お世話になっております乗れる長島ですすみませんえっとですね確認させていただいたところこちら車検取り直してからのお車になるので二年間ままついているような感じですね
(CUSTOMER)もしもし？はいお世話になりますはい
(CUSTOMER)はい
(CUSTOMER)はいはい
(CUSTOMER)ああそうなんですねあわかりました
(AGENT)はいすみませんお待たせいたしました
(CUSTOMER)いえいえありがとうございます
(AGENT)はいなのでそちらで問題がなければえっとー他にご不明な点とかってございますかね
(CUSTOMER)はい
(CUSTOMER)他は特にはないですけどね特に見た感じも悪くはなさそうだったんで
(AGENT)あ
(AGENT)そうですはいはい
(CUSTOMER)大丈夫です
(AGENT)あありがとうございますしたらえっとまだお時間大丈夫ですかね？もうあと十分ほどいただいてもよろしいですか？あすみませんありがとうございますしたらあの先ほど送らせていただいた今回あの一番の申し込みフォーム回答っていうところ本日ちょっとご対応いただいてでえっとー結果が出次第ですね明日おそらく明日になるかなと思うんですけど結果のご連絡っていうのをさせていただくっていう流れになるので
(CUSTOMER)はい
(CUSTOMER)あいいですよ
(CUSTOMER)はい
(CUSTOMER)はい
(CUSTOMER)はい
(CUSTOMER)はいはい
(CUSTOMER)あわかりましたはい
(AGENT)ちょっとこちらのフォームの書いたあのご入力だけ今お願いしてもよろしいですかね？
(CUSTOMER)あーわかりました
(AGENT)はい
(AGENT)何かご不明な点ございましたら私このままお電話をつなぎしてミュートにしておきますのでお声掛けくださいはい
(CUSTOMER)はい
(CUSTOMER)分かりました
(CUSTOMER)うん
(CUSTOMER)あ送信しましたよ
(AGENT)はいすみませんありがとうございますちょっと確認させていただきます
(CUSTOMER)はい
(AGENT)いえ
(AGENT)はいすみませんありがとうございますこちらご確認できましたなのでえっとこちらで審査部の方で内容を確認させていただいて結果が分かり次第再度ご連絡の方させていただきますのではいすみません今後とも引き続きよろしくお願いいたしますはいすみません本日お時間いただきましてありがとうございました
(CUSTOMER)はい
(CUSTOMER)はい
(CUSTOMER)わかりました
(CUSTOMER)はいお願いします
(CUSTOMER)はいありがとうございました
(AGENT)はいじゃあすみませんこちらで失礼させていただきます
(CUSTOMER)はい失礼します
(AGENT)はい失礼いたします</t>
  </si>
  <si>
    <t>0be8001c-9bbc-4d48-905e-94d90adf4ebe</t>
  </si>
  <si>
    <t>10分24秒</t>
  </si>
  <si>
    <t>4分38秒</t>
  </si>
  <si>
    <t>17分31秒</t>
  </si>
  <si>
    <t>15分2秒</t>
  </si>
  <si>
    <t>(CUSTOMER)もしもし？
(AGENT)あ、お忙しいところ恐れ入ります。カーリー乗れるのオサキと申します。
(CUSTOMER)はい
(AGENT)あ、お世話になっております。原田ユウスケ様でよろしいでしょうか？
(CUSTOMER)はいそうです
(AGENT)あはい、ありがとうございます。この度ノのお問い合わせいただき誠にありがとうございました
(CUSTOMER)はい
(AGENT)はいえっとまず審査の方ですねの結果のお伝えと今のご検討状況を合わせて、お車のご提案という形のご連絡でした。え？まずえっと審査に関してなんですけれども、えっと一点ご案内できそうなえープランがございましたので、そちらの方でご案内させていただければと思うんですけれども、ままご案内可能かといったところがございますので、そちらで何点かご質問えご自身のお情報ですね。ご質問させていただくところがございますので、よろしくお願いいたします。
(CUSTOMER)はい
(CUSTOMER)はい
(AGENT)はい。まずですが、えっとお車ご検討されてらっしゃるご理由の方からお伺いしてもよろしいでしょうか？
(CUSTOMER)今乗ってる車が中古で電車車店が近くて
(AGENT)はい
(AGENT)はい
(CUSTOMER)でこう教科書も色々見つかってきて乗り換えるタイミングとしてはま今はまだあと数ヶ月あるんですけど
(AGENT)はい
(AGENT)十年
(AGENT)はい
(CUSTOMER)乗り換えるタイミングとしてはまいいかなっていう状況で
(AGENT)それ
(AGENT)あーなるほどはい
(CUSTOMER)そういう状況です
(AGENT)あなるほどえっと何月に車なんですか？
(CUSTOMER)え？三月です
(AGENT)あ三月車ですねわかりました故障場所っていうのはどんなところが保証してきたんですか？
(CUSTOMER)えとクーラーと
(AGENT)はいでお車を借り
(CUSTOMER)あとは
(CUSTOMER)バターモーターですね
(AGENT)あモーターですか？はあじゃ走るのは走るっていう状態なんですかねわかりましたありがとうございますお車って認識的には何年式のお車になりますか？
(CUSTOMER)はい
(CUSTOMER)あそうですまだ
(CUSTOMER)えと十四年だった
(AGENT)十年ぐらい落ちぐらいですかねじゃあ二千十年式ですかね
(CUSTOMER)そうですね確か
(CUSTOMER)ちょっと記憶が定かじゃないですけど
(AGENT)二千十四年
(AGENT)はいはい二千十年式の車ですかねこれはもう結構長く乗ってらっしゃるんです
(CUSTOMER)はい
(CUSTOMER)はい
(AGENT)あ何年ぐらい乗ってらっしゃるんですあ四年ぐらいなるほどじゃあ中古車でご購入されたんですか？あありがとうございますローンで組まれましたご一カップ組まれましたか？
(CUSTOMER)四年ぐらいですね
(CUSTOMER)はい
(CUSTOMER)そうです
(CUSTOMER)五十ですね
(AGENT)五十万円で買われたっていうところですね車種すいませんおお伺いしてもよろしいですか？
(CUSTOMER)スズキのアゴは
(AGENT)あパゴワールドですね人気のタイプですねワゴンRをま一括で買われてま乗り換えご検討されてらっしゃるっていう状態ですね
(CUSTOMER)そう
(AGENT)えとはいありがとうございますま時期としては何月ぐらいの乗り換えがいいかなってお考えですか？
(AGENT)あとあの近々ちょっと
(CUSTOMER)ま時期としては車が切れる直前が理想ですけど
(AGENT)その
(AGENT)ああ二月ぐらいですかね
(CUSTOMER)今今今はいまだ車検を通すか通さないから今検討中で
(AGENT)は二月ぐらいの乗り換えですね
(CUSTOMER)とりあえず
(CUSTOMER)はい
(AGENT)あかしこまりましたはいわかりましたご利用地域はすみません何県何市でいらっしゃいますでしょうか？
(CUSTOMER)愛知県
(AGENT)愛知県のすいません何市っておっしゃいましたごめんなさい
(CUSTOMER)愛知県の半田市です
(AGENT)半田市ですかね？はいありがとうございます
(AGENT)とご年齢の方をお伺いしてもよろしいでしょうか
(CUSTOMER)えっと三十八歳
(AGENT)はいありがとうございますあと審査の方ですねえっとこれご不安な方だったりおお問い合わせいただいているんですけれどもえっとローンが通りにくいご理由であったり何かお心当たりとかってあったりされますか？
(CUSTOMER)えっとーしてブラックで
(AGENT)そう
(AGENT)まお電話
(CUSTOMER)あのローンが通らない状況で今車が故障して困ってるっていう状況
(AGENT)あーなるほどすみませんありがとうございますお支払いの遅れとかっていうイメージですかね？
(CUSTOMER)はい
(AGENT)あおお支払い遅れがあってまブラックになってしまったってことですかね？
(CUSTOMER)あいやブラックになった理由はちょっと僕は騙されて
(AGENT)ああなるほど詐欺ですからね
(CUSTOMER)いけなくなって。
(AGENT)はい
(CUSTOMER)でやなくて破綻したっていう状況
(AGENT)あー時間差されたっていうことですねなるほどじゃあ今ちょっとどこもローンが通らないような状態なんですかね？
(CUSTOMER)そうです。
(AGENT)はいわかりましたえっとお仕事とすみませんご年収をお伺いしてもよろしいですか？
(CUSTOMER)えっと会社員
(AGENT)会社にえと業種は何業になりますでしょうか？
(CUSTOMER)製造
(AGENT)ではい
(AGENT)次にご年ご年収の方をお願いいたします
(CUSTOMER)えっとー七百万から八百万ぐらい
(AGENT)七百万円から八百万円ですね
(AGENT)はいありがとうございます過去に免許証を紛失されて再発行などされた経歴はございますか？
(CUSTOMER)ないですないです。
(AGENT)大丈夫ですかね？はいありがとうございます
(AGENT)ではえーご案内可能かというところで確認させていただきますのでえー少々お待ちくださいませえっとあとすみません次のお車の希望とかってありますか？ね
(CUSTOMER)はい
(CUSTOMER)はい
(CUSTOMER)ですか。
(AGENT)はい
(CUSTOMER)えっと軽自動自動車が離島です
(AGENT)はあはあ血者がいいいいなって思われてるのってどうしてです？
(CUSTOMER)えと税金が安いから
(AGENT)あ税金安いからですねはい
(AGENT)コストパフォーマンス考えられてがいいかなっていうところですかね
(CUSTOMER)そうですね
(AGENT)どれぐらいの大きさが最近だと？スライドドアタイプの軽自動車だったりま色々
(CUSTOMER)そうですね。タイプの担当だとかスペーシアとかえっとホンダのエボックスとかその辺りのちょっと手が高めで空間が広い
(AGENT)はい
(AGENT)はい
(AGENT)はあはあはあ
(CUSTOMER)ちゃんも
(AGENT)はい
(CUSTOMER)が理想です。
(AGENT)わかりましたありがとうございますあとまクーラー今故障されてるってことだったんですけどこちらって暖房はつくんですかね
(CUSTOMER)田んぼがつきます。
(AGENT)なるほどわかりますありがとうございます
(AGENT)じゃあえっとご案内可能かというところで確認しますので少々お待ちくださいあとモーターモーターってあれですか？モーターが壊れてるのって別にその走りには言わないってことだったんですけどなんかイオンがしたりとかってあるんですか？
(CUSTOMER)はい
(CUSTOMER)はい。
(CUSTOMER)一応車屋さんに見積もり出して修理じゃないけど一応見てもらったところ、
(AGENT)はい
(CUSTOMER)そのスターモーターじゃないかなっていう見解で、ちょっとイオンがあるよねっていう話です。
(AGENT)はあはあ
(AGENT)ああ走る時にはい
(CUSTOMER)運転とか走るあの走るというか、エンジンかける時です。
(AGENT)あーなるほど
(AGENT)修理代とかどれぐらいかかりそうみたいな話ありますか？
(CUSTOMER)駐在が約十万ぐらいって言われたので、そこでもあの車のはい、乗り換えを検討しているところで
(AGENT)ああなるほど
(AGENT)なるほどかしこまりました今通勤とかでも使われてますか？
(CUSTOMER)通勤を使ってます
(AGENT)あなるほどわかりました
(AGENT)だとするとえとま車って乗車するまで
(AGENT)がですね大体ま一ヶ月ぐらいかかるんですよ。
(CUSTOMER)そうですよね。はい
(AGENT)で。でもはいなので、例えばまイオンがある時点でま基本的には乗り換えを推奨しますで
(AGENT)でまそうですね。一か月ぐらいかかるので、例えばまた実際に壊れてしまって車乗れませんっていう状態になってしまったら、通勤がまずできなくなってしまうんですけど、そこは大丈夫ですか？
(CUSTOMER)ま大丈夫？まその時はその時でまた何か手を立てを考えるしかないですね一ヶ月レンタカー借りとか
(AGENT)はあはあはあ、あのレンタカー借りるってなったら大体一日あたり七千円ぐらいの費用がかかってくるんですよ。
(CUSTOMER)そうですね一応ジャパンレンタカーで調べると四万ぐらいはありますね一ヶ月で割安格安レンタカーみたいな感じで。
(AGENT)ああ、なんか一ヶ月のあれですかね？
(AGENT)はい。はい。
(AGENT)格安レンタカーでま四万ぐらいでって考えるとまそこだったらしょうがないかなっていうイメージですかね。
(CUSTOMER)うん
(CUSTOMER)ま通勤で使うのでしょうがないですよ。
(AGENT)わかりましたなるほど。じゃあご案内可能か？まず確認いたしますので少々お待ちください。はいじゃあ一度保留にいたします。
(CUSTOMER)はいはい
(CUSTOMER)の方
(CUSTOMER)の方で
(CUSTOMER)の方
(CUSTOMER)の方で
(CUSTOMER)の方
(CUSTOMER)の方
(CUSTOMER)の方で
(CUSTOMER)の方で
(CUSTOMER)の方
(AGENT)あ、すいません。あ
(CUSTOMER)の方。
(AGENT)あすいません。お待たせいたしました。
(CUSTOMER)はい
(AGENT)じゃあえと。今回サービス自体はでご案内可能というところで帰ってきましたので。えーサービスの方ですね。紹介させていただきます。
(CUSTOMER)はい
(AGENT)で、今回リースじゃなくてえとカップ販売っていう形の四十八回払いでえま乗れもう完全にご自身のものってなるっていうプランなんですけれども、一応サービス自体が一応もらえるサブっていうプランになります。
(CUSTOMER)はい、
(CUSTOMER)はい、
(AGENT)で、こちらが一応そうですね。えー一般的なまローンと違うところとしてはまリース返却車なので、基本メンテとかはしっかりされてますっていう車です。で、あとはまそうですね。一般的なえーまカップ販売ローンのような形ですね。なので、リースみたいに消費を込みっていうわけじゃないですっていうところをまずご理解ください。
(CUSTOMER)はい、
(CUSTOMER)はい
(CUSTOMER)あはい
(AGENT)はいで軽自動車でご紹介させていただくとま。例えばスライドドアKスラって言われるカントとかのタイプ
(CUSTOMER)はい
(CUSTOMER)はい
(AGENT)ですと
(AGENT)じゃあまパレットSWっていうタイプ
(CUSTOMER)はい
(AGENT)で、月々三万八千五百円
(CUSTOMER)はい
(AGENT)でご提供してたり、Nボックスだとえー
(CUSTOMER)はい
(AGENT)一応五万九千四百円とか四万円台とかでご紹介してる形になっています。
(CUSTOMER)はい
(AGENT)で、金額帯としてはこういった形でま一番お安いものだとえパレットの四駆のもので、二千十年式のタイプで三万三千円でご紹介をしております。
(CUSTOMER)はい
(AGENT)ま、こういった形なんですけど、月々に関してはご負担なくお支払いの方は大丈夫でしょうか？
(CUSTOMER)うん。
(CUSTOMER)大丈夫です。
(AGENT)大丈夫ですか？はい、ありがとうございますまイメージこういったところになってます。ただえっと今ま三月からっていうところであれば、今現時点で車確保とか中古車なのでできない形にはなっているので、またちょっと時期が来たらご案内かなっていうところになりますね。
(CUSTOMER)はい
(CUSTOMER)はいはい
(CUSTOMER)はい
(AGENT)はい。
(AGENT)もしこういったサービスなんですけど、ご質問だったり、ご不明点だったりはございましたでしょうか？
(CUSTOMER)えと事故車とかではないんですよね。
(AGENT)弊社が一応ガリバーっていう中古車大手の会社になっております。ですので、えとまガリバーがまどうしてま大きな会社になったのかっていうところなんですけど、ま、事故車一切取り扱ってませんよっていうところが、弊社のブランドになってますっていうところです。
(CUSTOMER)はい。
(CUSTOMER)うん。
(CUSTOMER)ああもう。
(CUSTOMER)ああ。
(AGENT)はい
(CUSTOMER)あと実際車体ミルとか
(AGENT)はい
(CUSTOMER)そのとか詳しい情報はまた
(CUSTOMER)その決めた時で
(AGENT)はい。
(CUSTOMER)やれる感じだったね。
(AGENT)あ、そうですね。えっと。じゃあオンラインのサービスになるので。結構タさんよりお安い形ではあるんですけど、一応写真でえー提示させていただくような形ですね。外観いろんな角度から見ていただいてっていうところになります。
(CUSTOMER)はい。
(CUSTOMER)はい
(CUSTOMER)うん。
(CUSTOMER)ちなみになんですけど
(AGENT)はい
(CUSTOMER)だと。大体約四万円台っていう感じですね。
(AGENT)けだとそうですね。三、四万円台ぐらいですかね。
(CUSTOMER)うん。
(CUSTOMER)コンパクトかだとどれぐらいになるんですか？
(AGENT)あ、でも
(CUSTOMER)たまにコンパクトかの方が安いとかたまにあったりするんですけど。
(AGENT)あおっしゃる通りでして、月三万円台からあったりしますね。じゃあ、お安いものだと二万九千七百円とかがありますかね。
(AGENT)でまケースの方がもちろん人気なので、お安いっていうだけで普通の軽自動車。例えば未来とかだとそれそれぐらい二万九千七百円とか、それぐらいのお値段ではあります。
(CUSTOMER)うん
(AGENT)はい
(CUSTOMER)ま人気のはやっぱり高いよっていう
(AGENT)そうですねはい
(CUSTOMER)ま、当然ですよ。ね
(AGENT)そうですねはい
(AGENT)でまお勧めまKまけそうですね。ま維持費が安いっていうことで、Kをお選びであればもう軽自動車がいいと思うので
(CUSTOMER)あはい
(CUSTOMER)うんうん
(AGENT)そうですね。ま、おすすめとしては、今一番の目玉車両はウィッシュとかで、えあ、ウィッシュとかだとはい、三万五千二百円とかで乗れるので結構お買い得じゃないですか。七人乗りでこれだけを三万五千二百円でウィッシュって結構撮影も残るのである。一定額割れないのではい
(CUSTOMER)ってあれですよね
(CUSTOMER)あの
(CUSTOMER)ミニバンクラスのやつですかね？
(AGENT)でま
(AGENT)ミニバンですね。ユニバでボクシーとかよりは若干ちっちゃめのミニバンで七人乗りでっていう
(CUSTOMER)はいのトヨタ車のトヨタ車の
(AGENT)あ、そうです。エステとかと似たようなタイプですね
(CUSTOMER)うんからね
(AGENT)はい
(AGENT)がお勧めかなっていうところまただ税金はやっぱり高いので三万円前後ぐらいするので三万五千円ぐらいですかね
(CUSTOMER)あまそうですねうん
(AGENT)うん
(CUSTOMER)はい
(CUSTOMER)あーウェイクも同じぐらいな感じですか？やっぱり
(AGENT)あウィークですか？
(CUSTOMER)はいダイのウィークだってます軽自動車
(AGENT)あないんですよすいません在庫にないです
(CUSTOMER)ああよくないないんだ
(AGENT)はい
(CUSTOMER)わかりましたいや多分
(CUSTOMER)もしそのー購入を決めるとなると
(AGENT)はい
(CUSTOMER)えっとーこちらの会社の方を多分利用させていただくことになると思いますので
(AGENT)あありがとうございます
(CUSTOMER)またその時にはよろしくお願いします
(AGENT)はいよろしくお願いしますえっとーちょっと
(CUSTOMER)連絡方法とかは
(AGENT)あはいえっと連絡はラインでだでも大丈夫ですよお電話でも大丈夫ですよ
(CUSTOMER)あじゃあこちらにかかってきたあの電話番号にかければ大丈夫ですかね？
(AGENT)はい大丈夫です
(CUSTOMER)あわかりました
(AGENT)はいで一応もしかしたら来月からもしかしたら新車のご案内とかもできるかもしれないのでちょっともし明日来月それがあればご連絡させていただく場合もあるかもしれないんですけどよろしくお願いします
(CUSTOMER)はい
(CUSTOMER)あはいよろしくお願いします
(AGENT)はい
(AGENT)ではよろしくお願いしますありがとうございます
(CUSTOMER)もう紹介してもいいかな？あーあと友達に紹介してもいいですか？
(AGENT)大体
(AGENT)あ大丈夫ですよはい
(CUSTOMER)あじゃあ今のこの電話番号を友達に教えても大丈夫ですか？
(AGENT)あ大丈夫ですよはいラインとか追加いただいたらそのままご対応させていただきますので
(CUSTOMER)あわかり
(CUSTOMER)あわかりました
(AGENT)はい
(CUSTOMER)私のセットはまたよろしくお願いします
(AGENT)はいよろしくお願いいたします
(CUSTOMER)はい
(AGENT)はいありがとうございます
(CUSTOMER)じゃあ失礼しますありがとうございますありがとう失礼します
(AGENT)では失礼いたしますありがとうございます
(AGENT)失礼いたします
(CUSTOMER)で</t>
  </si>
  <si>
    <t>37fe13bb-fa5e-4a62-b73e-c5d456783f75</t>
  </si>
  <si>
    <t>(CUSTOMER)ただいま電話に出ることが</t>
  </si>
  <si>
    <t>89f18352-38c2-43fa-b235-51d0a56a1600</t>
  </si>
  <si>
    <t>0分6秒</t>
  </si>
  <si>
    <t>(CUSTOMER)ただいま電話に出ることができません。
(CUSTOMER)ピーという発信音の後に、お名前とご用件をお話</t>
  </si>
  <si>
    <t>90f0f7f4-df43-444e-8cee-7f17d016c7be</t>
  </si>
  <si>
    <t>(CUSTOMER)ただいま電話に出ることができません。
(CUSTOMER)ピーという発信音の後に、お名前とご用件をお話ください。
(AGENT)あお忙しいところ恐れ入りますカーリースノレジのサキと申しますこのメッセージのお気づきでしたら折り返しのほどお願いいたします失礼いたします</t>
  </si>
  <si>
    <t>1c140532-8a0a-4520-bfc1-f881e9d0a5af</t>
  </si>
  <si>
    <t>(AGENT)あお忙しいところ恐れ入りますカーのレの先と申します
(AGENT)あおっしゃっておりますすいませんご連絡をお送りして今お時間よろしいでしょうか？
(AGENT)あありがとうございますすみませんえっとーさえー先日ですねお問い合わせいただいた車両に関して車両詳細を送らせていただきましたがいかがでしたでしょうか？
(CUSTOMER)はい
(CUSTOMER)あそうですよね。ま今ちょっと途中で
(AGENT)あはいありがとうございます
(CUSTOMER)うん
(CUSTOMER)いいなと思ってくる
(AGENT)ま
(AGENT)あ今お声ちょっと遠くてもう一度お願いできますか？
(CUSTOMER)えと結局</t>
  </si>
  <si>
    <t>d50f5796-ebf6-49a3-b95c-3e009b5e9006</t>
  </si>
  <si>
    <t>3分33秒</t>
  </si>
  <si>
    <t>1分32秒</t>
  </si>
  <si>
    <t>6分7秒</t>
  </si>
  <si>
    <t>(CUSTOMER)あもしもし？
(AGENT)あすみませんお電話切れてしまって申し訳ございませんのス先です
(CUSTOMER)はいもしもし？
(AGENT)はいあはいそれでちょっとお話の途中で申し訳ありません
(CUSTOMER)うん
(CUSTOMER)あのー
(AGENT)はい
(CUSTOMER)なんだっけ？まだ
(CUSTOMER)金を用意するというかこういう
(CUSTOMER)仕事じゃない世間が得られても結構すぐ
(CUSTOMER)あのなくなっちゃうから
(AGENT)あすみませんお声がすいませんちょっと遠くて申し訳ございません
(CUSTOMER)あもしもし
(AGENT)はいあはい今聞こえます？
(CUSTOMER)安く
(CUSTOMER)あの
(CUSTOMER)買うっていうタイミング
(CUSTOMER)の前に
(AGENT)はい
(CUSTOMER)えっと車選んででても
(AGENT)はい
(CUSTOMER)結構早いシーズンでなくなるんだなと
(AGENT)そうですね結構はい早いペースじゃなくなっておりますねはい
(CUSTOMER)売り切れる。
(CUSTOMER)うん
(CUSTOMER)なので、また購入するタイミング
(AGENT)はい
(CUSTOMER)でもまた選んだ方がいいのかなっていうのは
(AGENT)ああその時期を選ばれてるっていうのはその十二月ぐらいが一番いいかなって思われてらっしゃるんですかね？はいはいはいであればえっとちょうどま一か月ぐらいかかるのでちょっと今のタイミングでえお車を抑えさせていただいてそのまま発注というか形が
(CUSTOMER)うんうんそうですね
(AGENT)一番まスムーズに行くかなっていうところと今日在庫今後の仕入れ予定はないのでえ？今であればご案内できる形にはなっておりますが今ご希望者としてはどんな形ですかね？ノアかNボックスみたいなタイプなんです。
(CUSTOMER)え、もういいなと思ってて。
(AGENT)あ、ですかねはい
(CUSTOMER)まあまあ
(AGENT)現状そのノアみたいなタイプかNボックスみたいなタイプだとどっちがいいですか？
(CUSTOMER)まちょっと悩んでる感じのの方がいいかなっていう感じはありまし
(AGENT)ああノアの方がいいかなっていうところなんですかね一応ノアが三台あってえと最後の一台残ってるのでそこご紹介させていただいてよろしいですか？
(CUSTOMER)うん
(CUSTOMER)あはい、
(AGENT)はいじゃあイメージそちらですね見ていただいてでもし気に入ればっていうところなのとあとはそうですね時期的なお話だけさせていただいてたのでま一ヶ月ぐらいちょうどかかるような形ですのでそうですね現状でちょっとタイミング的には問題なさそうですかそのご契約するタイミングとかっていうのは
(CUSTOMER)お金を利用するタイミングってあるんです。
(AGENT)あもう一度お願いしますすいません
(CUSTOMER)お金を用意するタイミングっていうイメージになる
(CUSTOMER)車が来るタイミングです
(AGENT)あすいません
(AGENT)あえと納車タイミング十二月であれば、例えば現状ご契約された方がその間違いないかと思いますね
(CUSTOMER)その契約の時にもお金がいるっていうことですか？何ヶ月分でし
(AGENT)えと、契約の際は例えばそうですねご入金が二か月分、最初かかってくる形なんですけれどもえはい。そこからの作業なのでプラス大体一ヶ月ぐらいっていうイメージにはなりますかね？
(CUSTOMER)うん。
(CUSTOMER)はい
(CUSTOMER)うんえと。例えば、例えば今決めたとしても、
(AGENT)はい。
(CUSTOMER)今としたらお金はいつ用意すればいいんです？
(AGENT)あえっとそうですね。十二月にご契約されたい場合ですと、十一月中にはそのご入金された方がよろしいかと思います。
(CUSTOMER)あー
(CUSTOMER)え、十二月に寝るとなるともう大阪が一月になるっていう形ですかね。
(AGENT)あ、そうです。はい、おっしゃる通りですね、
(AGENT)ご入金されたいタイミングとかってありますかね
(CUSTOMER)ま、十二月中ぐらいが一番理想なんですけど
(AGENT)あ、もう一度お願いします
(CUSTOMER)十二月中がいいんですけど。
(AGENT)あ、十二月中にお支払いされたいっていうところですね。
(CUSTOMER)はいはい
(AGENT)それって結構上旬とかでも大丈夫なイメージですか？
(CUSTOMER)の
(AGENT)上旬か中旬ぐらいがいいかなっていうところですかね。
(CUSTOMER)あたりですね。
(CUSTOMER)はい
(AGEN</t>
  </si>
  <si>
    <t>12bbd4b7-fdd9-49c0-844e-e908555a3782</t>
  </si>
  <si>
    <t>chikara.yano</t>
  </si>
  <si>
    <t>0分49秒</t>
  </si>
  <si>
    <t>2分32秒</t>
  </si>
  <si>
    <t>(AGENT)お電話ありがとうございますカースのルールのヤマダがお受けいたします
(CUSTOMER)あもしもし？
(CUSTOMER)えっと。
(AGENT)はい
(CUSTOMER)えっと今までえっとそちらの佐々木
(AGENT)はいはいはい
(CUSTOMER)とえっとラインのやり取りで車の
(AGENT)はい
(CUSTOMER)えとま契約に関することで、色々と相談に乗っては乗ってもらって払うんですけども
(AGENT)はい
(AGENT)はい
(AGENT)ありがとうございます
(CUSTOMER)えと
(CUSTOMER)はいでそうなった車がまどんどんま売れてるっていうことで、
(AGENT)はいはいはいはい
(CUSTOMER)今、あのトヨタのタンクの方を
(AGENT)はい
(CUSTOMER)教えてもらってて
(AGENT)はい
(CUSTOMER)他に何があるかなと思って
(AGENT)かしこまりました
(AGENT)ではササキが今おりますので
(AGENT)そちらの方方と話していただいた方がえっとスムーズに進むかなと思いますので一旦堀を流させていただきましてえっとその後佐々木の方に変わりたいと思います
(CUSTOMER)あ、はいわかりました。
(CUSTOMER)ユーアーホールド
(CUSTOMER)ユーアーホールド
(CUSTOMER)ユーアーホールド
(AGENT)お客様お待たせしております
(CUSTOMER)はい
(AGENT)すいませんえっと今ササキの方が別のお客様の対応中でしてあのお客様のお電話が終わり次第ササキの方からお電話する形でも大丈夫ですか？
(CUSTOMER)はい。
(CUSTOMER)あはい。今あれなの？
(AGENT)あ大丈夫ですか？
(CUSTOMER)ま、会社の昼休み中で
(AGENT)はい
(AGENT)はいはいはい
(CUSTOMER)えと
(CUSTOMER)ま十時五十分
(CUSTOMER)一時ぐらいか
(AGENT)一位ぐらい
(CUSTOMER)一時ぐらい一時ぐらいまでにま連絡できていなかったら
(AGENT)はい
(AGENT)はい
(CUSTOMER)ま電話はえっとまいいということで
(AGENT)あかしこまりました一時時までにお電話という形です
(CUSTOMER)はい
(AGENT)はいかしこまりましたそれで伝えておきますね
(CUSTOMER)はい。よろしく
(AGENT)はい失礼いたします
(CUSTOMER)あちなみになんですけど</t>
  </si>
  <si>
    <t>efdf5900-9466-4a26-bb2a-58a1ba4fb86a</t>
  </si>
  <si>
    <t>6分39秒</t>
  </si>
  <si>
    <t>11分56秒</t>
  </si>
  <si>
    <t>9分31秒</t>
  </si>
  <si>
    <t>(CUSTOMER)もしもし？
(AGENT)あお世話になっております乗れるの先です
(CUSTOMER)はい
(AGENT)あお世話てます原田ゆうき様でよろしいでしょうか？
(CUSTOMER)そうです
(AGENT)あありがとうございますすみませんえーご連絡いただきありがとうございました
(CUSTOMER)いいえこちらこそ
(AGENT)はいすいませんすみませんNボックスで以前ですねご紹介させていただいてたものがもう売り切れっていう形になってしまって申し訳ないですえっと代わりのその車両としてNボックスまだえっと二台あるのでそこのご紹介させていただくのと今えっとスライド系ですかねの四人乗りか五人乗りのタイプっていうところでまえっと今現状はお探しっていうイメージであってますかね？
(CUSTOMER)まじ？
(CUSTOMER)うん
(CUSTOMER)そうですね
(AGENT)あありがとうございますはい
(CUSTOMER)でうんできたら
(AGENT)はい
(CUSTOMER)まなんだろう
(CUSTOMER)トヨタ本社社
(AGENT)ついたはい
(CUSTOMER)うんがいいかなと思ってルーミとかいいなと思ったんですけどルーはないです
(AGENT)あすいませんちょっと今お声遠くてもう一度お願いできますか？ごめんなさい
(CUSTOMER)ああえとルーミーがいいかなと思ったんですけど
(AGENT)あルミですか？はい
(CUSTOMER)うんはないんですよね
(AGENT)海がないんですよタンクだけなんですよ
(CUSTOMER)タンクはその一台ですか
(AGENT)あこの一台だけですねはい
(AGENT)で一応三月車検っていうところで、まだちょっと余裕もあるっていうところだと思うんですけど、多分この在庫がなくなり次第、一応終了する形にはなっちゃうので、えとそうですね。もしご希望であれば、結構十二月の車とかって考えられそうですかね。
(CUSTOMER)で
(CUSTOMER)うん
(CUSTOMER)うん
(CUSTOMER)十二月のはい
(AGENT)はい。そこはちょっと検討内に入りそうですかね。
(CUSTOMER)そうですね一応検討
(CUSTOMER)は考えてます？
(AGENT)かけてますかはいであれば多分サービスに関してもご案内できそうですので、今も結構ま故障がちょっと続いてるっていうところはお聞きしているので、多分通勤だったりにその穴開けてしまったりっていったところが一番困るところかなって思いますので、えっと
(CUSTOMER)うん
(CUSTOMER)うん
(CUSTOMER)うん
(AGENT)一度そういった形でまたちょっとNボックス二台えと追加で
(AGENT)在庫送らせていただくんですけど、その他ってご希望あったりされますか？
(CUSTOMER)でも三もま魅力的だなとは思うし
(AGENT)あ、タンクいいですよね。はい
(CUSTOMER)えノックスもうん
(CUSTOMER)Mボックスの
(CUSTOMER)条件としたいですね
(AGENT)あですかね。一応、Nボックスのカスタムまで行くと、月五万五千円ぐらいになってタンクだと五万一千円ぐらいなのでイメージ的にはえとま年もタンクまだ二千十八年で新しいですしえま、ちょっと五人の乗れるっていうところま後ろ鉱石は窮屈じゃないっていうところの点でも結構タンクお勧めでございます。
(CUSTOMER)うん
(CUSTOMER)うん
(CUSTOMER)うん
(CUSTOMER)状態はどうなんです？
(AGENT)あ、状態はちょっと細かい。お写真に関してはちょっとお時間いただくような形にはなっているんですがえーこちらそうですね取れ次第ちょっと送らせてはいいただきます
(CUSTOMER)うん
(CUSTOMER)ナビ
(CUSTOMER)うんナビナビついて
(AGENT)はい
(CUSTOMER)HTCはついて
(AGENT)はいじゃあバックカメラもありますねこれ
(CUSTOMER)えーとタンクですよね
(AGENT)タンクの方ではい、
(CUSTOMER)うん
(CUSTOMER)色が青は珍しい
(AGENT)青です。はい
(CUSTOMER)で
(CUSTOMER)Nボックス二台だとちなみにだいたいおいくらぐらいなんです二台って
(AGENT)あもう一回お願いしますすいません
(CUSTOMER)Nボックスってだいたいおいくらなんですか？
(AGENT)あえと月五万五千円ぐらいでえご提供しておりますえ？ただ結構年古くてあのカスタムとかじゃなければですねえー通常のNボックスのグレードですねであれば一応四万五千百円からありますかね？
(CUSTOMER)うん
(CUSTOMER)うん
(CUSTOMER)うん
(CUSTOMER)うん
(C</t>
  </si>
  <si>
    <t>b1f180ca-9687-40cd-a1cb-0f0459b4fec0</t>
  </si>
  <si>
    <t>14分13秒</t>
  </si>
  <si>
    <t>6分16秒</t>
  </si>
  <si>
    <t>36分23秒</t>
  </si>
  <si>
    <t>20分29秒</t>
  </si>
  <si>
    <t>(CUSTOMER)もしもし？
(AGENT)あお忙しいあお忙しいところ恐れ入りますカーリー乗れるの？タキと申します
(CUSTOMER)はい
(AGENT)あお世話になっております原田ユウスケ様でよろしいでしょうか？
(CUSTOMER)はいそうです
(AGENT)あすみませんお忙しいところ失礼いたしますすみませんお仕事の中先ほど失礼いたしましたえっとはいえっとパンクの方でっていうところでご希望いただいておりましたがこちらお変わりなかったでしょうか？
(CUSTOMER)はい
(CUSTOMER)はい
(CUSTOMER)はい
(AGENT)はいかしこまりましたでは一応えっとー契約のご認識合わせだったりをさせていただければと思いますえ
(AGENT)えっとまずタンクに関しては一応車検二年ですね丸ごとある形の内容でえごさせていただくような形になります一応陸送だったりの兼ね合いで少しお日にちはえー何日か数日いただくような形にはなっているのでこの度にその登録日というわけではないのでそちらだけご認識をお願いいたします
(CUSTOMER)もう一度お願いします
(AGENT)あはいもう一度お願いします
(CUSTOMER)えと
(AGENT)車が二年間ありますよっていうところですね。ただ、陸の日にちもありますので、えーその当日にえ？登録日の当日にご到着というわけではございませんので、ご注意くださいませ。
(CUSTOMER)はい
(CUSTOMER)あはいああはい
(AGENT)はいえっと二千十八年式でえー、六万キロのえータンクになっております。で、グレードはXSでカラーがブルーという形になっております。
(CUSTOMER)はい
(AGENT)はい、ここまでご質問だったり、ご不明点などございましたでしょうか？
(CUSTOMER)あないです。
(AGENT)はい一応えっと拠点の者に確認したところ、目立つ傷というところはないというところのえーえ伝達というところになっていますが、中古車ですので、面識層の傷っていうところはございますので、そちらのえご認識のほどお願いいたします。
(CUSTOMER)はい
(AGENT)はい、ここまでご質問、ご不明点などございませんでしょうか？
(CUSTOMER)はない
(AGENT)はい、ありがとうございます。
(AGENT)でつかなければ、このままご契約の流れもご説明させていただきますが、よろしいでしょうか？
(CUSTOMER)で出来たら明日とかでも
(AGENT)あ、大丈夫ですがえとそのままそうですね。在庫だったりの確保をえとまそうですね。もしそのまたなくなってしまったらなっていうことがありますのでっていうところですが。
(CUSTOMER)はい
(CUSTOMER)じゃあはい一食まで
(AGENT)あ、このままで大丈夫ですかね？
(CUSTOMER)はい
(AGENT)はい承知いたしました。えっと主にご対応いただくことに関しては三点ございますえ？一点一点目がえっとま電子契約という形ですねがございますえ？メールで送らせていただくような形になりますのでえーそちら明日以降送らせていただきますので、上から順番にごえーご対応いただくような形になりますので、よろしくお願いいたします
(CUSTOMER)はい
(AGENT)で、二点目がえっとまご入金ですね。ご入金が今回二ヶ月分のご入金が必要でございます。で、お支払いされたいお日にちだったりはございましたでしょうか？
(CUSTOMER)えと十
(CUSTOMER)十二月の十二月でお願いをしたいんですけど
(AGENT)はい
(AGENT)あもう一度お願いします
(AGENT)十二月ですかねあ、一応こちらが一応一ヶ月以内でしたらお車確保できるような形になってまして一ヶ月以内とかって可能ですかね？
(CUSTOMER)四月
(CUSTOMER)はい
(CUSTOMER)一ヶ月以内はちょっと厳しくて
(AGENT)厳しいですかね
(CUSTOMER)うんできたらあの十二月まえっと以前も伝えた通りその
(AGENT)それ
(AGENT)はい
(CUSTOMER)できたら中旬
(AGENT)はい
(CUSTOMER)十二月の中旬っていうところで
(AGENT)にご入金されたいっていうことですね
(CUSTOMER)はい
(AGENT)あ、分かりましたそして例えばなんですけれどもえっと一ヶ月分そのお値引きという形でしょ初月のお支払い一ヶ月分だけでいいですよってことでしたらいかがですか
(CUSTOMER)はい
(CUSTOMER)ああそれ
(CUSTOMER)できたら十二月十日以降がいいんですけど
(AGENT)あなるほど十日以降がご希望っていう形ですね
(CUSTOMER)ドはいすみません
(AGENT)ちょっと聞いていません少々お待ちくださいませすいません
(AGENT)十日であれば問題なさそうですか
(CUSTOMER)そうですねはい
(AGENT)わかりました少々お待ちください
(AGENT)あすみませんお待たせいたしました
(AGENT)あ今回特別に十二月十日で大丈夫ということでえにおりましたのでこちらではいすいません二ヶ月分にはなってしまうんですけれどもよろしくお願いいたしますはい
(AGENT)でですねここまでえー一応ご入金の流れとあと契約の流れっていうところをご説明いたしましたが、ご質問ご不明点など大丈夫でしょうか？
(CUSTOMER)えちょっと待ってくださいね
(AGENT)はい
(AGENT)はい
(AGENT)すいませんちょっとあのはい
(CUSTOMER)えっとあすみません
(AGENT)はい
(CUSTOMER)ままず二個ではないということとあとは
(AGENT)はいあそうですね。はい
(CUSTOMER)大体濃淡時期ってどれぐらいになりそうなん？
(AGENT)あそうですね。十二月十日入金であればそこから数週間いただくような形ですので。一応年末年始挟むっていうところでえー一月上旬から中旬にかけてっていう可能性あるので、そちらのごにえーご認識のほどよろしくお願いいたします
(CUSTOMER)一月ですね
(AGENT)あ、そうですね一月の後の車メドかなというところにはなっております
(CUSTOMER)うん
(AGENT)一応えと御社は陸送でお受けいたしますので陸送費用だったり別途費用はえっとこちらの月額以外かかりませんのでご安心くださいませ
(CUSTOMER)うん
(CUSTOMER)うん
(CUSTOMER)あとはそうですね今の乗ってる車を
(AGENT)はいはい
(CUSTOMER)どうなるかっていうところなんですけども
(AGENT)はいあ今を持ってらっしゃるお車ですね
(CUSTOMER)はい
(AGENT)はい今乗ってらっしゃるお車は？
(AGENT)ああそうですねえっとワゴンRでしたかね？
(CUSTOMER)そうですはい
(AGENT)なるほどワゴRでえと二千十年式のタイプでよろしいですかねこちら
(CUSTOMER)そうですね
(AGENT)ふんふん
(CUSTOMER)ちょっと待ってくださいね。
(AGENT)そうですねえっと最低限とリサイクル券での買取っていうところ弊社はやっておりますのでえーリサイクル券のだいたい一万円前後ぐらいでの買取金額っていうところにはなっておりますでもしもうそれ以上っていうところをつくかどうかっていったところは査定しないしてみないとちょっとわからない部分にはなりますので
(AGENT)えーそうですね撮影してみてっていうところですねま最低限そこの買取額一万円前後ぐらいではお買い取りできますよっていうところはお約束致します
(CUSTOMER)あ、サイトでは一万
(CUSTOMER)一万かそちらで買取してもらわなくても別にそれは問題ない
(AGENT)そうです
(AGENT)あ、問題ございませんはい
(CUSTOMER)うん
(CUSTOMER)朝月額なんですけど
(AGENT)はい
(CUSTOMER)例えばなんですけど
(AGENT)はい
(CUSTOMER)その
(CUSTOMER)えっと五万のところを多めに払ったりとかして
(AGENT)はい
(AGENT)はい
(CUSTOMER)日にちが早くなるとか月額が減るとかそういうものはあるんですか？
(AGENT)あーえっとそうですねお早めにもしお支払いいただければ例えば室内だったりえとそうですね
(AGENT)えー
(AGENT)かそうですねその一か月分で済む可能性はありますねはい
(CUSTOMER)うんうん
(AGENT)あそのご入金の方が早ければえと例えば十一月今月内でのお
(CUSTOMER)あいやそうじゃなくてその例えば
(AGENT)はい
(AGENT)はい
(CUSTOMER)こ。これからもう毎月月額
(AGENT)はい
(CUSTOMER)あると思うんですけど
(AGENT)ええ
(CUSTOMER)えっとそれをま例えばま来年とか
(AGENT)はい
(AGENT)はい
(CUSTOMER)通常そのかかるお金が五万
(CUSTOMER)千四百円とか
(AGENT)あええええ
(CUSTOMER)このところをま例えば十万とか入れたりとかししたとして
(AGENT)はい。
(AGENT)ああ、なるほど。はい
(CUSTOMER)そういう時に
(AGENT)はい
(CUSTOMER)その支払いが早くなるとかあとはまあのー月額が減ってまた再計算できるとかそういうことってあるんですか？
(AGENT)はいはい、
(AGENT)はい。
(AGENT)あーなるほど、
(AGENT)あは基本えと結論から申しますとございません。えっとただまご一括でお支払いされるってことは可能でございます。その残りの残一括っていうところですね。は可能でございます。あと、えっとそうですね、お早めにお支払いされるっていうところは、基本的に二十七日のお支払い、毎月のお支払いという形になりますので、そちらのご認識はよろしくお願いしますっていうところでございますね。
(CUSTOMER)はい
(CUSTOMER)うん
(CUSTOMER)あーじゃあ
(CUSTOMER)あじゃあ早めに支払うとかそういうことは特にはないよって話
(AGENT)おっしゃる通りでございます。はい
(CUSTOMER)でき
(AGENT)ここに関しては他のご質問だったり、ご不明点など大丈夫でしょうか？
(CUSTOMER)はい
(AGENT)はい、承知いたしました
(AGENT)で、あと他があとタイヤが一応新品でご入社させていただきますよっていうところのお話は拠点の方から回っているので、そのままはいさせていただくのと他ご質問。ご不明点などなければ、その後えっとお車ご契約という形でフォームのご入力いただくところになるんですがそちらのご対応問題ないでしょうか？
(CUSTOMER)あはい。あとはどうだろう
(AGENT)はい
(CUSTOMER)ま政治状況は多分大丈夫だと思うんですけど、その辺も
(AGENT)ええ
(CUSTOMER)テレビの照明みたいなのがなんかあっ、
(AGENT)あ整備の照明ですかね
(CUSTOMER)はいなんかありましたかね。
(AGENT)あ整備の証明？そうですね
(AGENT)証明はないんですけどはい
(CUSTOMER)例えば何月
(CUSTOMER)何
(CUSTOMER)何年何月にエンジンを変えたよとか。
(AGENT)ああ背記録棒みたいなものですかね？
(CUSTOMER)はい。
(AGENT)ああそうですね一応そちらは特に基本的に開示してない情報にはなるんですけどえとずっとまレンタカーで稼働してたものなのでじゃあま恐らくですがお味噌される時には確認ができますでずっととして稼働していたのでえっとそこの部分に関しては？えー本当に普通の車よりは高頻度で
(CUSTOMER)うん
(AGENT)整備だったり受けている内容になりますのでそちらはご安心くださいませ
(CUSTOMER)あ、もともとはレンタカーだからか
(AGENT)そうですはい
(CUSTOMER)あー
(CUSTOMER)わかりました。
(AGENT)はいその他ご質問であったりご不明点などは大丈夫でしょうか？
(CUSTOMER)そうですね。
(CUSTOMER)もともとレンタカーだったらま事故車かどうかがやっぱり一番気になってたんで。
(AGENT)あーそこが一番気に入られた形ですねあそちらに関してははい
(CUSTOMER)あ、はい、僕の僕の後輩が
(CUSTOMER)うん、あのま、
(CUSTOMER)後輩さんガリは？
(AGENT)はい
(CUSTOMER)から十五が買ったんですけど、
(AGENT)はい
(CUSTOMER)あのまガリバーだから自己書ではないですよみたいな感じでん。だけど、結局その
(AGENT)ああなるほどはいいえいえいえいえはい
(CUSTOMER)ちょっとした衝撃とかで、そのなんだったかな。
(AGENT)はい
(CUSTOMER)えと、
(CUSTOMER)車の上の
(AGENT)ええ
(CUSTOMER)えとエンディングオーズのタンク
(AGENT)はい
(CUSTOMER)のところが
(CUSTOMER)こっぱへこんだりしてて。
(AGENT)はい
(CUSTOMER)で、それであのエンジンオイルとか漏れちゃうとか漏れちゃったっていうこととかもあったんで、
(AGENT)はいはい
(CUSTOMER)ちょっと心配だなと思ったんだ
(CUSTOMER)とこなんですけど、
(AGENT)あそうだったんですねすいませんそのはい申し訳ないです。えっとそうですね確かにえじ事故車だったってことですか？その車って
(CUSTOMER)うんうん
(CUSTOMER)え結局その必要がないっていうところ。
(AGENT)あーそうなんですか？
(CUSTOMER)うん売りが
(AGENT)そうだったんですはい
(CUSTOMER)結構大事にのとって。
(AGENT)はい
(CUSTOMER)いや入っとったにも関わらず
(AGENT)はい
(CUSTOMER)そこがちょっとへこん
(CUSTOMER)へこんだりなんか衝撃受けて漏れちゃってるとか
(AGENT)はいあそうだったんですか？
(CUSTOMER)もともともともとうんでもともと車の時にもうそうなってたんじゃないかっていうところ
(AGENT)はい
(AGENT)あそうだったんですか？はい
(CUSTOMER)がそのあのCD出したところの見解だったみたいで
(AGENT)そうなんですね
(CUSTOMER)うん
(AGENT)そんなことがあったんですねなるほど
(AGENT)ここに関してはそうですね毎回しっかり整備しておりますのでそういった面に関してはご安心くださいっていうところとあと一年間の保証に関してはえー今回えー付帯されておりますのでそちらに関しては別途費用だったりかからずで付帯をさせていただいている部分にはなっております
(CUSTOMER)うん
(CUSTOMER)うん。
(CUSTOMER)一年間
(AGENT)はい
(CUSTOMER)ん一年間なんですか？
(AGENT)あ一年間の保証が付いておりますという内容でございます
(CUSTOMER)ああ、そういうことですね
(AGENT)はい
(CUSTOMER)あ。うんうん。まそこがちょっと心配だなっていうところだったのと。あとはどうかな。
(AGENT)はい
(CUSTOMER)えと
(CUSTOMER)ま、約六万キロなんですよね。六万いくつとかのそこは分かんないです。
(AGENT)ああまあ少々お待ちくださいね
(AGENT)本当に農家のタイミングでちょっと増えるのでえと
(CUSTOMER)うん。
(AGENT)そうですね本当に正確に今お伝えしてもっていうところはあるんですけれどもでも距離として六万四百三十五キロ今入って走ってるような形ですのでえー
(CUSTOMER)はい
(CUSTOMER)あ、でもほんとに六万だ
(AGENT)そうなんですよちょうどちょうどなんですよ
(CUSTOMER)ああ
(CUSTOMER)いやそういうのもよく聞くんで六万約六万程度だよって言って他の人が六万九千だったこともあって確か確かに六万だよなって。うんうん家は六万だし約七万で言ったら七万だしっていう
(AGENT)はい
(AGENT)ああ
(AGENT)ひどいですね
(AGENT)ああ
(AGENT)ああ
(AGENT)そうなんですね
(CUSTOMER)ますみたいことが多くて
(AGENT)ああそうですよねうん
(CUSTOMER)すみません。
(AGENT)いえいえ
(CUSTOMER)まそこはあの他社さんなんでそれはそれと違うのでうんうん
(AGENT)はいあそうだったんです
(AGENT)うん
(CUSTOMER)だけど
(AGENT)一応ま今の状態のえっとまここのインパネの部分のお写真見ていただければついこれが二日前ぐらいですかね撮影したものになるので一応送らせていただいておきますね
(CUSTOMER)うん。
(CUSTOMER)はい。
(AGENT)はい
(AGENT)二日前三日前ぐらいですかねおそらく
(CUSTOMER)うんうん。
(AGENT)あこれがま六万四百三十五キロっていうまめたで
(CUSTOMER)ああ確かに確かに確か
(AGENT)はい
(AGENT)になっておりますというところですねはいここまで他にご質問ご不明点などなければフォームの方でご対応いただくような形になりますが大丈夫でしょうか？
(CUSTOMER)はい
(CUSTOMER)はい大丈夫です
(AGENT)はい承知いたしました
(AGENT)少々お待ちくださいませ
(AGENT)はい、お待たせいたしました今、UL送らせていただきましたのでこちらからえっと自社カップ販売事前入力フォームっていうフォームになっております。で、免許証の表と裏面をそれぞれお写真で撮っていただいて。でこちらをそうですねえー添付いただく欄がございますのであらかじめ免許証お写真撮っていただいてからご入力いただくのがよろしいかと思います
(CUSTOMER)うん。
(CUSTOMER)はい今今やっちゃいますね。
(AGENT)あすいませんはいお手数をおかけしますでご不明点もしくは完了致しましたらえ？私お電話えとお声聞こえなくなるんですけれども水にして待機しておきますのでご不明点などありましたらお声掛けをお願いいたします
(AGENT)ではえっと一度目にいたしますね
(CUSTOMER)うん。わかりました
(AGENT)はいはい
(CUSTOMER)希望のボディ
(CUSTOMER)あすみません
(AGENT)はい
(CUSTOMER)えっと今お支払い額と総額っていうところなんですけど
(AGENT)はい
(AGENT)はい
(CUSTOMER)これはえっと五万普通に七百円でした
(AGENT)そうですね五万一千七百円で
(CUSTOMER)あ
(AGENT)ございますね
(CUSTOMER)あるんだねうんもう選択してすればいいんですね
(AGENT)あさようでございますはい
(CUSTOMER)はい
(CUSTOMER)わかりました
(AGENT)はいありがとうございます
(AGENT)あとま駐車場はありますかね。今回は今乗ってらっしゃる
(CUSTOMER)ありますはいあります
(AGENT)はい
(AGENT)で一応、登録書類に関しては、今回普通車になるので、基本的にはえっと車庫証明だったりのえーこちらから送らせていただく書類をお対応いただくような形になりますので、えーレターパックで一応、明日以降発送させていただくような流れになりますので、えーそちらも合わせてご対応をお願いいたします。で
(CUSTOMER)あー
(AGENT)はい一応、住民票とその登録書類関係をお答えいただければ大丈夫ですので、よろしくお願いいたします
(CUSTOMER)うん
(CUSTOMER)まその送られてくるそれに書いてあると
(AGENT)あ、そうです。特にその取り寄せたりするっていうところに関しては、住民票のみになりますので、よろしくお願いいたします
(CUSTOMER)あとかな
(CUSTOMER)送信完了しました
(AGENT)あ、ありがとうございます確認いたします
(AGENT)はい、ありがとうございます確認が取れましたじゃこちらでえっとお車の過去及びご契約という形でさせていただきます。で、あとそうですね。書類えっと電子契約という形でメールを送らせていただくのが一応明日えー！早ければ送信させていただきますので、お手数でございますが、ご対応のほどお願いいたします。
(CUSTOMER)はい
(AGENT)はい一応最終審査自体はあるんですけれども。一応まえーまこちらのフォームにてえっとーま内容相違がないかの確認にはなりますのでえー特にご連絡なければ問題なく審査かけとなりますのでよろしくお願いいたしますで、あと一点確認が以前事故発散されたっていう形でお間違いなかったですかねこちらはえっと何年前のお話になりますかね？
(CUSTOMER)二年三年前かな二、三、二、三年前か二、三年前だった
(AGENT)二年前三年前あ、ありがとうございます。
(AGENT)であれば問題ないかと思いますので、何卒はい。今後とも引き続きよろしくお願いいたします
(CUSTOMER)はい
(AGENT)はいここまで担当ササキが承りましたが、えっと基本ラインかえっとお電話で今後ご対応させていただくんですが、基本的にそのメールラインの方はえー奥ユーザー様変えておりますので、ご対応がちょっとお遅れする場合もございます。ですので、基本的にまお電話でえっとご対応させていただきたいので、えーまスサと申します。ササキとササキさんとお電話したいですなどと言っていただければ。
(CUSTOMER)はい
(AGENT)え？こちらからお電話差し上げますので、えーそういった形でよろしくお願いいたします。
(CUSTOMER)はい
(AGENT)はい、ここまでご質問ご不明点など大丈夫でしょうか？
(CUSTOMER)んと例えばなんですけど
(AGENT)はい。
(CUSTOMER)その
(CUSTOMER)ノー
(CUSTOMER)できたら農ちゃんを早くしてほしいんですけど
(AGENT)なるほど。はい
(CUSTOMER)そうしたい場合ってどうしたらいいかなっていうところなんですけど
(AGENT)そうされたい場合、一応ご入金ベースってというところになるので。例えばえーそうですね。まご入金を。お要要はお早めにしていただければ。そこからもうすぐ動作に取り書かれるので、そういった形がそうですね。可能であればよろしいかなというところでございますね。
(CUSTOMER)うん
(CUSTOMER)うん。
(CUSTOMER)ああじゃそのま今回言うと五万一千七百円を
(AGENT)そうですね、お早めにご連絡頂ければというところでございます。はい、
(CUSTOMER)そういうところです
(CUSTOMER)そっかでそうすると今月っていう話なんだ
(AGENT)そうですね。それが一番の差としてはお早めにもしま例えば直近でしていただけるのであれば、例えば月末月末とか。でも愛知であれば間に合う可能性もあるので
(CUSTOMER)あとは今月来月
(CUSTOMER)月末でやれれば年になるってことですか？
(AGENT)あえとそうですね。月末でできれば年内の可能性もありますし、例えばここから、例えば三日後とかにお抜きいただければ、月末にご入社できる可能性もあるので、
(AGENT)今月十一月末とかですね。
(CUSTOMER)あーそういうことなんですね
(AGENT)そうなんですよ。はい。
(AGENT)他社としても、そういったま農車に関してはお早めにさせていただきたいというところはあるので、会社の都合上もあるので一応まそこはえーなるべく早めに御社させていただければと思っておりますので、よろしくお願いします。はい
(CUSTOMER)うん
(CUSTOMER)わかりましたじゃあまたそのもしできるタイミングがあったらまたご相談させていただきますね
(AGENT)あぜひよろしくお願いいたします。
(CUSTOMER)はいよろしくお願いします
(AGENT)はい、すみません。お時間いただき、そこまでありがとうございました。では、今後ともはい、引き続きよろしくお願いいたします
(CUSTOMER)はいありがとうござい
(CUSTOMER)はい
(AGENT)はいでは失礼いたします。
(CUSTOMER)はい失礼します
(AGENT)お願いします</t>
  </si>
  <si>
    <t>ca10f9b5-33fd-4192-9f7d-90ed77b0348a</t>
  </si>
  <si>
    <t>17分22秒</t>
  </si>
  <si>
    <t>6分4秒</t>
  </si>
  <si>
    <t>34分53秒</t>
  </si>
  <si>
    <t>23分26秒</t>
  </si>
  <si>
    <t>(CUSTOMER)はい
(AGENT)もしもし？お忙しいところ恐れ入ります
(CUSTOMER)はい
(CUSTOMER)あはい
(AGENT)はい私カーリースノレールのシミズと申します
(CUSTOMER)あはい。
(AGENT)はいこちらヒラサワ様のお電話番号でお間違いないでしょうか？
(CUSTOMER)はい。
(AGENT)ありがとうございますその昨日ラインの方でお問い合わせをいただいておりましたお車の件でご連絡させていただいたんですけれども
(CUSTOMER)あはい
(AGENT)はい今ってお時間いただいても大丈夫ですか？
(CUSTOMER)あ、大丈夫です
(AGENT)あすみませんありがとうございますそしたらですねまずあの簡単にご状況等からですねお伺いさせていただきまして
(CUSTOMER)はい
(CUSTOMER)はい
(AGENT)あと何点か確認事項もございますので
(CUSTOMER)はい
(AGENT)とそちらが特に問題等がなければですねご紹介の方させていただければと思いますので
(CUSTOMER)はい
(AGENT)はいよろしくお願いいたします
(CUSTOMER)はい
(AGENT)はいあのまずですねあの簡単にご状況からお伺いさせていただきたいんですけれども
(CUSTOMER)はい
(AGENT)今回お車探されているご理由とかきっかけとしてはどういった形になりますか？
(CUSTOMER)えともう車検が切れているので
(AGENT)はい。
(AGENT)ああ、そうだねはい
(CUSTOMER)えと
(CUSTOMER)新しい車が欲しいかなっていう
(AGENT)はい
(AGENT)かしこまりました車検はいつ頃切れたんですか？
(CUSTOMER)えと今月ですね。
(AGENT)あ今月ですねかしこまりました車種って何に乗られてたんですか？
(CUSTOMER)はい
(CUSTOMER)え、ホンダの
(AGENT)はい
(CUSTOMER)エアウェーブです。
(AGENT)ああエアウェーブかしこまりました
(CUSTOMER)はい？
(AGENT)えとなんか残債が残っていたりとかそういったことはなかったですかね？特に
(CUSTOMER)あそれはないんです
(AGENT)ないですねわかりました
(AGENT)えと次何か欲しいお車とかは決まってたりしますか？
(CUSTOMER)んと。いやま特にないんですけど
(AGENT)はい
(AGENT)はい
(CUSTOMER)もう安い安いやつかなっていう。はい
(AGENT)安いやつ早くお軽自動車とかでも大丈夫そう
(CUSTOMER)あ全然はい。
(AGENT)大丈夫ですかねかしこまりました結構お急ぎだったりしますか？お車
(CUSTOMER)はい
(CUSTOMER)まなるべく早く欲しいかなっていう。
(AGENT)なるべく早くですねかしこまりましたそしたらあとですね何点か確認事項がございまして
(CUSTOMER)はいはい
(CUSTOMER)はい
(AGENT)あのすいませんちょっとお答えづらい内容になってくるんですけれども
(CUSTOMER)はい
(AGENT)はいあの今回ですね審査が通りづらい方向けのサービスにお問い合わせいただいておりまして
(CUSTOMER)はい
(AGENT)はいあの何か審査通りづらいご理由などありましたらお伺いさせていただきたいんですけれども何かありますか？
(CUSTOMER)はい
(CUSTOMER)と車のローンが
(AGENT)はい
(AGENT)はい
(CUSTOMER)えと滞納してて
(AGENT)エアウェーブですかね。
(CUSTOMER)あそのもうずっと前の
(AGENT)ああ、はい。
(CUSTOMER)でそれをま今払ってるっていう状態なんですけど
(AGENT)はい。
(AGENT)あそうだったんですね。かしこまりました。なんか債務整理されたりとかそういったことは今まであったりします。
(CUSTOMER)はい
(CUSTOMER)はい
(CUSTOMER)あありますね
(AGENT)あかしこまりました。どちらになりますか？
(CUSTOMER)えと
(CUSTOMER)会社ですか？
(AGENT)あえっと違いますね。債務整理例えば任意整理とか個人再生自己破産とか
(CUSTOMER)ああはい。
(CUSTOMER)はいえっと任意整理です。
(AGENT)イン整理ですねかしこまりました。はいあとはですねえっと免許証についてお伺いさせていただきたいんですけれども。
(CUSTOMER)はい
(CUSTOMER)はい
(AGENT)はい。取得されてから今までで例えばですけど、紛失だったり盗難とかで再発行されたことってあったりしますか
(CUSTOMER)はい
(CUSTOMER)はい
(CUSTOMER)いやないです。
(AGENT)はないですね。かしこまりました。
(CUSTOMER)はい
(AGENT)あと今現在お住まいが神奈川県でいただいているんですけれども、神奈川県の何市にお住まいでしょうか。
(CUSTOMER)はい
(CUSTOMER)え相模原市です。
(AGENT)あ、相模原市ですね。かしこまりました。今って一緒にお住まいの方はいらっしゃいますか
(CUSTOMER)はい。
(CUSTOMER)あいません。
(AGENT)まお一人暮らしですね。かしこまりました。あと最後お仕事について簡単にお伺いさせていただきたいんですけれどもえと。じゃあラインの方では土木建築ってご回答いただいたと思うんですけど、自営業になりますか？
(CUSTOMER)はい
(CUSTOMER)はい
(CUSTOMER)はい。
(CUSTOMER)あそうです。
(AGENT)まあーかしこまりました。
(AGENT)あのー、ざっくりで大丈夫なんですけれども現在のご年収はだいたいおいくらぐらいになります
(CUSTOMER)はい
(CUSTOMER)えと多分五百前後だと思います。
(AGENT)はい、
(AGENT)五百前後ぐらいですねかしこまりました
(CUSTOMER)はい
(AGENT)ああとすみませんもう一点ですねえっと今のえっとヒサ様五年でおいくつになりますか？
(CUSTOMER)はい
(CUSTOMER)えっと三十五です。
(AGENT)三十五歳ですねかしこまりました。そしたらすいませんちょっと色々お答えづらいところを教えていただきありがとうござい
(CUSTOMER)はい。
(CUSTOMER)いえいえはい
(CUSTOMER)はい
(AGENT)そしたらですねえっとちょっと今回ご案内可能な車種と金額等を確認してきますのでちょっとお電話つないだままあの一、二分ほどお待ちいただけますか？
(CUSTOMER)はい
(CUSTOMER)はい
(CUSTOMER)あ、大丈夫です
(AGENT)あすみません。ありがとうございます少々お待ちください。
(CUSTOMER)はい
(CUSTOMER)はい
(AGENT)はい
(AGENT)あすいませんお待たせいたしましたえっとですね今、在庫をお調べしたんですけれども、あのま一番お安いものってなってきますと、あの軽自動車
(CUSTOMER)はい、あはい
(CUSTOMER)はい
(CUSTOMER)はい
(CUSTOMER)はい
(CUSTOMER)はい
(AGENT)になってくるんですけれども、えとですね、例えば軽自動車ですと
(CUSTOMER)はい
(CUSTOMER)はい
(AGENT)月々のお値段がですねこちらあの中古車でえっとーローンという形になりますね。分割払い四十八回払い
(CUSTOMER)はい
(CUSTOMER)はい
(CUSTOMER)はいはいはい
(CUSTOMER)はい
(AGENT)例えばえと、
(AGENT)スズキのラパンっていう車で、だいたい月々三万四千百円
(CUSTOMER)はいはいはい
(CUSTOMER)はい
(CUSTOMER)はいはい
(AGENT)の四十八回払い。
(AGENT)一番お安いものですと、ダイハツのエッセイという車で
(CUSTOMER)はい
(AGENT)えと二万九千七百円の四十八回払い。
(CUSTOMER)ああはいはいはい
(AGENT)あも、もっと安いがありましたねえと、日産のモコ
(CUSTOMER)もうはい
(AGENT)で二万七千五百円
(CUSTOMER)ああはいはいはい
(AGENT)の四十八回払いえ、お値段で言うとこのぐらいになってきますね。軽自動車大体三万円ぐらい
(CUSTOMER)はい。
(CUSTOMER)ああはい
(CUSTOMER)えっとー
(AGENT)はい
(CUSTOMER)例えばなんですけど
(AGENT)はい。
(CUSTOMER)えとなん
(CUSTOMER)古いやつでもいいんでプリウスとかって
(AGENT)ああ、プリンスですね。
(CUSTOMER)はい
(AGENT)少々お待ち
(CUSTOMER)はい
(AGENT)はい
(AGENT)えとね。二千十二年式のこれ、あのプリスPHVになるんですけど、
(CUSTOMER)はい
(CUSTOMER)はい
(AGENT)こちらで四万二千九百円
(CUSTOMER)四万二千九百円ああはいはいはい
(AGENT)の四十八回払い。
(CUSTOMER)はいはいはい
(AGENT)あとはあの
(AGENT)サンマプリーズ
(CUSTOMER)はい
(AGENT)原稿今の方の二個前の方です。
(CUSTOMER)はい
(AGENT)こちらでえと四万五千百円
(CUSTOMER)あ本当ですか？
(AGENT)のはいえと四十八回払い
(CUSTOMER)はいはいはい
(CUSTOMER)ちょっと
(AGENT)大体このぐらいですね
(CUSTOMER)それがいいかもしれないですね行けるんだとはい
(AGENT)はい
(AGENT)ああかしこまりました
(AGENT)一応三マルプリウスが一二、三、四台
(CUSTOMER)はい
(CUSTOMER)はいはい
(AGENT)在庫ありまして
(CUSTOMER)はい
(AGENT)一応ですねシルバーが三台とグレーが一台
(CUSTOMER)はい
(CUSTOMER)ああはいはいはい
(AGENT)なってるんですけどなんかおお飲みとかどうですか？なんかどちらがいいとかあります
(CUSTOMER)はい。
(CUSTOMER)ああ
(CUSTOMER)そうですねシルバーでも大丈夫ですはい
(AGENT)シルバーの方ああそれシルバー三台今ちょっとラインの方にお送りしますね
(CUSTOMER)ああお願いします
(AGENT)はいすみません少々お待ち
(CUSTOMER)はい
(AGENT)はい
(AGENT)すみません大変お待たせしました
(CUSTOMER)あ
(CUSTOMER)はい
(AGENT)あえっとですねすみませんちょっとシルバーの表記になってたんですけどもちょっとよく見ると少しちょっと水色っぽいう色ですね
(CUSTOMER)はい。
(CUSTOMER)ああはいはいはい
(AGENT)今ラインの方に送らせていただいたんですけれども
(CUSTOMER)はいそう
(AGENT)はい
(CUSTOMER)俺だったらシルバーの方がいいんですけど
(AGENT)ああ一番上のところですかね
(CUSTOMER)えとこれ二番目のやつって
(AGENT)はい
(CUSTOMER)何色ですか？
(AGENT)これですねあの多分三枚目と一緒の色ですね多分光の反射具合とかでちょっと違うように見えると思うんですけどはい
(CUSTOMER)ああそういうこと
(CUSTOMER)そうですねまシルバーの方がいいですね。
(AGENT)ああ分かりましたえー一応流れについてなんですけれども、あの四万五千百円の四十八回払いになるんですけれども、
(CUSTOMER)あ
(CUSTOMER)あすい
(CUSTOMER)はい
(CUSTOMER)はい
(AGENT)この四十八回の中の二回分ですね。
(CUSTOMER)はい
(AGENT)まなんで、今回で言うと、約九万二百円
(CUSTOMER)はいはい。
(AGENT)を、あの初期費用という形で事前に頂いて
(CUSTOMER)ああ、それは払わなくちゃいけないってことですよね最初
(AGENT)そうですね。はい。最初にお支払いせていただきまして、そこからあの納車の準備をさせていただきます。
(CUSTOMER)はいはいはい
(CUSTOMER)はい
(CUSTOMER)ああはいはいはい
(AGENT)でま大体名義変更だったり、あの整備とかで大体一ヶ月ぐらいですね。お時間いただいてまして、おそらく今、今だと十一月中旬かま、その前後ですねぐらいのの車になると思います。タイミング的には
(CUSTOMER)はい
(CUSTOMER)はい。
(CUSTOMER)ああはい
(CUSTOMER)はい
(AGENT)ま直近でお支払いしていただけたはいいですけど、
(CUSTOMER)はいはいはい
(AGENT)はいでご自宅にお届けさせていただきまして、そこで御社になります。
(CUSTOMER)あはいはい
(AGENT)そこの費用等も月額の中に含まれてますので、
(CUSTOMER)はい。
(AGENT)なんか追加で初期をいただいたりとか、頭金がいるとかそういうのはないです
(CUSTOMER)ああなるほど。はいはいはい
(AGENT)はい
(CUSTOMER)はいはい
(AGENT)まあとはこの料金が車両本体価格のみにはなりますので
(CUSTOMER)はい
(AGENT)えと税金だったりあとは車
(CUSTOMER)はい
(CUSTOMER)はいはい
(AGENT)その他の任意保険ですねこちらはあの白沢様自身でご対応のほうお願いいたし
(CUSTOMER)はい
(CUSTOMER)あはいはい
(AGENT)はい
(AGENT)で内容としてはこんな形です
(CUSTOMER)えと
(CUSTOMER)ああそういうことですねはいわかりました
(AGENT)あ金額とかはい
(CUSTOMER)あとすみません違うかも聞いてもいいですか？
(AGENT)あ大丈夫ですよはい
(CUSTOMER)大丈夫ですか？えとあインサイト
(AGENT)あはいお待ちしております
(AGENT)あありますね少々お待ちください
(CUSTOMER)はい
(CUSTOMER)はい
(AGENT)はい
(AGENT)多分インサイトの方がお安いかもしれん
(CUSTOMER)あ本当ですか？
(AGENT)はい
(AGENT)そうですね
(AGENT)あ全然違いますねえとお色で言うと青色とグレーとシルバーがありましてはい
(CUSTOMER)はい
(CUSTOMER)はい
(CUSTOMER)はい
(CUSTOMER)ああじゃブレ
(CUSTOMER)グレーシルバーが
(AGENT)グレーかシルバーですねこちらですとえとですね料金が三万四千百円のえ？四十八回払いなりますね
(CUSTOMER)はい
(CUSTOMER)ああはい
(CUSTOMER)はい
(AGENT)こちらも画像をお送りしますね
(CUSTOMER)あお願いします
(AGENT)はい
(AGENT)すいませんもうちょっと待ってください
(CUSTOMER)あはい
(AGENT)はい
(AGENT)お待たせしました
(CUSTOMER)ああはい
(AGENT)えとインサイトだとこの二台になりますねはい両方ああすいません車がですねすいませんこのグレーのものなんですけどすみません取り直してのた後のことだったんですけど来年の七月までに残ってますねすいませんじゃあ誤りです七月二十三日
(CUSTOMER)あはいえっと
(CUSTOMER)はい
(CUSTOMER)あ来年ああ
(CUSTOMER)えとちなみになんですけど
(AGENT)はい
(CUSTOMER)この保険込みの料金ってできる
(AGENT)車検込みの料金ですか？
(CUSTOMER)えとローンで
(AGENT)ああはできないですねあただこの車検取り直しての納車の場合なんですけどこの車検代はあの追加でいただいてはないですね
(CUSTOMER)ああ
(CUSTOMER)はい
(CUSTOMER)あじゃあ車検がついて納車されるっていうこと
(AGENT)そういった状態でそうです納車させていただきます
(CUSTOMER)あじゃあそれならシルバーの方が
(AGENT)はい
(CUSTOMER)いいですね
(AGENT)まそうですねちょっとお得ですよねでえと二年後はまたあの実費で車検を受けて
(CUSTOMER)そうです
(CUSTOMER)ああはいはい
(AGENT)はい一応ちょっとそういった形になりますねはい
(CUSTOMER)はいはい
(CUSTOMER)そうですねそしたら
(CUSTOMER)これがいいです
(AGENT)わかりましたありがとうございますそしたらですねあのちょっと一旦ですねお車をあの平様用で取っておきますので
(CUSTOMER)はい
(CUSTOMER)はい
(CUSTOMER)ああはい
(AGENT)はいちょっとフォームのご入力だけちょっとお願いしたいんですけれどもあのお時間って大丈夫ですか？まだ
(CUSTOMER)はい
(CUSTOMER)あ大丈夫ですよ
(AGENT)あ大丈夫ですか？ありがとうございます。そしたらですねえと
(AGENT)ご入金日とあと書類のご提出日もちょっと合わせてご確認させていただきたいんですけども
(CUSTOMER)はい
(AGENT)えと、このインサイトの場合が初回のご入金が六万八千二百円ですね。あるんですけども、いつぐらいのお支払いになりそうです
(CUSTOMER)はいはいはい
(CUSTOMER)えと来月の
(AGENT)はい
(AGENT)はいはいあなるほどかしこまりましたありがとうございます。あーましたのが十二月ぐらいになると思うんですけどその場合
(CUSTOMER)月末とかになっ
(CUSTOMER)はいはいはい
(AGENT)そこは問題なさそうですかね特に
(CUSTOMER)ああ大丈夫。
(AGENT)大丈夫ですかねかしこまりました
(CUSTOMER)はい
(AGENT)どうしましょう？三十日十一月三十日土曜日になりますが二十九日とかの方がよろしいですかね月末
(CUSTOMER)あえと
(CUSTOMER)三十日か何曜日？
(AGENT)三十日が土曜日ですね
(CUSTOMER)ああそうですね二十九ではい
(AGENT)二十九ではいわかりましたなんか全然早まる分には問題ないですので
(CUSTOMER)ああ分かりました
(AGENT)はいその際またちょっとご連絡お待ちして
(CUSTOMER)はいわかりましたあちなみになんですけど
(AGENT)はい
(AGENT)はい
(CUSTOMER)このの今乗ってる車を
(AGENT)はい
(CUSTOMER)下取り出せますか？
(AGENT)あできますよえとただ何かこう故障されて動かないとは特になかったです
(CUSTOMER)うん
(CUSTOMER)あそれは大丈夫です
(AGENT)あーそしたら全然大丈夫ですよそちらも
(CUSTOMER)えとそれは
(CUSTOMER)えとローンからそれとも
(AGENT)かしこまりましたありがとうございます
(AGENT)あ差し引きがちょっとできなくてですねえと納車後に
(CUSTOMER)はい
(CUSTOMER)はい
(AGENT)納車の時に引き取りさせていただきまして。大体その後一、二週間ほどで銀行口座にお振込っていうような形
(CUSTOMER)ああ分かりました
(AGENT)はいなのでちょっとそこからお支払いしていただくっていうような形でお願いし
(CUSTOMER)あ、分かりました
(AGENT)はい
(CUSTOMER)はい
(AGENT)そしたらですねちょっと買取車両の方も書類が必要になりまして
(CUSTOMER)はい
(AGENT)車検証の住所と
(CUSTOMER)はい
(AGENT)今住まわれてるとの住所って一緒ですか？
(CUSTOMER)はい
(CUSTOMER)えと一緒なんですけど
(AGENT)はい
(CUSTOMER)えと名義の人が違うんですけど
(CUSTOMER)そういうバイト
(AGENT)あ名義人はどなた様になるんですか？
(CUSTOMER)えと奥さんなんですけど元
(AGENT)ああなるほどですねそしたらですね
(CUSTOMER)はい
(AGENT)えーともうもっと奥さんですよね
(CUSTOMER)そうですそうです
(AGENT)は引っ越しされましたよねそこから
(CUSTOMER)そうですね
(AGENT)連絡は取れそうですか？
(CUSTOMER)ああそれは大丈夫です
(AGENT)あー分かりました引っ越して何回されてますかね？今のところとまで
(CUSTOMER)はい
(AGENT)車検場の住所から
(CUSTOMER)えと一回です
(AGENT)あ、一回ですねしましたそしたらですねそのも元奥様の
(CUSTOMER)はい
(CUSTOMER)はい
(AGENT)えーと苗字変わってたりしますか？ちなみに
(CUSTOMER)終わって
(AGENT)あ、日本人も変わってますね
(CUSTOMER)はい
(AGENT)そしたらですね
(AGENT)少々お待ちくださいね
(CUSTOMER)はい
(AGENT)はい
(CUSTOMER)うん
(AGENT)あすいません
(CUSTOMER)はい
(AGENT)えとそしたらですねあのなんかメモとか今できたりします
(CUSTOMER)え
(CUSTOMER)あはい大丈夫？
(AGENT)あありがとうございますえっとーインサイト用の書類ですね
(CUSTOMER)はい
(AGENT)なんですけれどもこちらはえっとーシサカズキ様の住所票
(CUSTOMER)はい
(CUSTOMER)住民票
(AGENT)はいをいつお願いし
(AGENT)と？えっと現在の駐車場ってえっと借りられてますか？それとも自己所有になります
(CUSTOMER)はい
(CUSTOMER)はい
(CUSTOMER)あ借りてます
(AGENT)あ書いてますねかしこまりましたそしたらですねえっとー
(CUSTOMER)はい
(AGENT)こちらがですね二点ご用意していただきたいものがありまして
(CUSTOMER)はい
(AGENT)はい使用承諾書
(CUSTOMER)使用承諾書
(AGENT)はい
(AGENT)とえとハイ
(CUSTOMER)ハイチーズ
(AGENT)なんか駐車場そのエアウェーブ買われた時とかに何か書いたりしませんでしょうか？使用承諾書とか
(CUSTOMER)はい
(CUSTOMER)あ多分はい
(AGENT)そうですねそちらをちょっと再度ご対応お願いしたい
(CUSTOMER)あはい
(AGENT)えとなのでインサイトが住民票と使用承諾書配置
(CUSTOMER)はい
(CUSTOMER)あはい
(AGENT)はいじゃあ、管理会社の方にあの伝えていただければ多分分かると思い
(CUSTOMER)ああ分かりました
(AGENT)はい
(AGENT)で次があのエアウェイブ
(CUSTOMER)はい
(AGENT)の買い取り用の書類ですね。
(AGENT)こちらがえと、その元奥様です
(CUSTOMER)はい
(AGENT)の印鑑証明書
(CUSTOMER)印鑑証明書
(AGENT)これが二つ必要です。
(CUSTOMER)印鑑証明書三通
(AGENT)はい
(AGENT)とえーお父様の住民票
(CUSTOMER)住民票はい
(AGENT)こちらも三
(CUSTOMER)はい
(AGENT)はい
(AGENT)あとですね。あの苗字が変わったことを証明していただくあの戸籍東本
(CUSTOMER)戸籍東宝
(AGENT)こちら一通で大丈夫です
(CUSTOMER)あはいわかりました
(AGENT)はい
(AGENT)でこちらをすいません。ちょっと書類があのかなり多いんですけれども
(CUSTOMER)はい
(AGENT)ちょっとご用意をお願いいたします
(CUSTOMER)ああ分かりました
(AGENT)はいですでにあの、もう取得されていたりとかの場合なんですけどえと今日から多分二ヶ月以内ぐらいですねのものでしたらあの、全然使っていただけます。大丈夫？
(CUSTOMER)はい
(CUSTOMER)はい
(CUSTOMER)あ分かりました
(AGENT)はい
(CUSTOMER)はい
(AGENT)えっと念のためにちょっとラインの方にはお送りさせていただきますね。書類の
(CUSTOMER)あはい
(AGENT)はい
(AGENT)の書類ですね
(CUSTOMER)あはい
(AGENT)えと
(AGENT)弊社からですね、書類、契約書等、あのシ様のご自宅にお送りしますので、
(CUSTOMER)はい
(AGENT)多分書類の特にかなり時間かかると思いますので、
(CUSTOMER)はい
(AGENT)えとですね、本来であればあの契約書ですねと、
(CUSTOMER)はい
(AGENT)取得していただいた書類を一緒に同封していただいて、返送していただいてるんですけれども。
(CUSTOMER)はい
(CUSTOMER)はい
(CUSTOMER)はい
(AGENT)はい。一旦あの返送用レターパック二つ入れておきますので、
(CUSTOMER)はい
(AGENT)契約書だけ書いていただいて、そちらだけ先に送っていただいてもいいですか？
(CUSTOMER)契約書だけ
(AGENT)市役所だけ先にすぐ書いていただいて、返送をお願いいたし。
(CUSTOMER)はい
(CUSTOMER)あ分かりまし
(AGENT)はいでちょっと書類のご用意。結構あの大変だと思いますので、そちらはまたあの揃い次第また別のレターパックに入れて返送をお願いいたし。
(CUSTOMER)はい。
(CUSTOMER)ああはい。
(CUSTOMER)はい
(CUSTOMER)あ分かりました。
(AGENT)はいちょっとすみません。お手数なんですけれどもこちらもお願いいたしますはい
(CUSTOMER)はい。
(CUSTOMER)いやいやいやはい。
(AGENT)なんかここまででご不明点とかは大丈夫そうです。
(CUSTOMER)あえとそうですねこの車の
(AGENT)はい。
(AGENT)はい。
(CUSTOMER)えと内装とかちょっと詳細を
(AGENT)あーそうです。
(CUSTOMER)はい
(AGENT)少々お待ちください。はいはい
(CUSTOMER)はい
(AGENT)すいませんお待たせしております
(CUSTOMER)はい
(AGENT)あ、あのですねちょっと今内装の写真があのなくてですねえとちょっと今から拠点の方にあのお写真撮っていただきますので
(CUSTOMER)あはい
(CUSTOMER)はい
(CUSTOMER)はい
(AGENT)ちょっとお時間いただきますが大丈夫そうですかね
(CUSTOMER)あ大丈夫です
(AGENT)多分今日中には送れると思います
(CUSTOMER)あ分かりましたあそれと
(AGENT)はい
(AGENT)はい
(CUSTOMER)えとこのプリウスの一番上の
(AGENT)はい
(CUSTOMER)内装も送ってもらえないですか？
(AGENT)あ大丈夫ですよこちらもちょっと送っておきますね
(CUSTOMER)ああ
(CUSTOMER)あ、お願いします
(AGENT)はい
(CUSTOMER)はい
(AGENT)えっとそしたら
(AGENT)他は大丈夫そうですかね一旦
(CUSTOMER)ああとこのインサイトの
(AGENT)はい
(AGENT)はい
(CUSTOMER)二枚目の内装も
(AGENT)もうですねかしこまりましたグレーの方ですねこちらも送っておきますね
(CUSTOMER)はい
(CUSTOMER)はい
(CUSTOMER)あはい
(AGENT)はい
(AGENT)えっとあとは大丈夫そうですかね
(CUSTOMER)あ大丈夫です
(AGENT)はいわかりました
(AGENT)一応そしたらまた内装を見てから決めますか？
(CUSTOMER)そうですねちょっと見たいですねはい
(AGENT)はいわかりましたじゃそしたらちょっとすぐお写真あのちょっと依頼かけまして送らせていただきます
(CUSTOMER)はい
(CUSTOMER)あお願いしますはい
(AGENT)はい
(AGENT)今日ってなんかお電話繋がりづらいとかありますか？なんか何時ごろ
(CUSTOMER)あれ
(AGENT)電話出やすいとかその後
(CUSTOMER)えとな何時まで営業してますか？
(AGENT)営業は八時までやってますね
(CUSTOMER)あじゃあ七時ぐらいとかの方が
(AGENT)七時ぐらいかしこまりましたそしたらちょっと七時までにあの写真ちょっとご用意させていただきまして再度こちらからご連絡させていただきますね
(CUSTOMER)はい
(CUSTOMER)あお願いします
(AGENT)はいすみませんちょっとお忙しいところありがとうございます
(CUSTOMER)はい
(CUSTOMER)いえいえはい
(AGENT)はい
(AGENT)行ったあとは大丈夫そうですかね
(CUSTOMER)あそうですねはい
(AGENT)うんうん分かりましたありがとうございますそしたらちょっとお写真ご用意させていただいて七時頃再度ご連絡させていただきますので
(CUSTOMER)はい
(CUSTOMER)はい
(CUSTOMER)あお願いしますはい
(AGENT)はいすいませんよろしくお願いいたします
(CUSTOMER)はいお願いします
(AGENT)はいそれでは一旦失礼させていただきます
(CUSTOMER)あ</t>
  </si>
  <si>
    <t>c039ac8d-ce46-48df-84cc-df7f2aad214e</t>
  </si>
  <si>
    <t>2分41秒</t>
  </si>
  <si>
    <t>1分13秒</t>
  </si>
  <si>
    <t>3分54秒</t>
  </si>
  <si>
    <t>(CUSTOMER)はい
(AGENT)もしもし？お忙しいところ恐れ入ります
(CUSTOMER)はい
(CUSTOMER)あはい
(AGENT)はいカーリースノレールのシミでございます
(CUSTOMER)あはい
(AGENT)あすいません今お時間の方は大丈夫でしょうか？
(CUSTOMER)あ大丈夫です
(AGENT)あありがとうございますすみませんちょっとお昼の時ですねあのお電話ありがとうございました
(CUSTOMER)ああはい
(AGENT)でえっとですねちょっとあのお写真送らせていただいたんですけれども
(CUSTOMER)はい
(AGENT)はいえっとですねちょっとシルバーの方の内装だけちょっとまだいただけてなくてですね
(CUSTOMER)あはい
(AGENT)はいえとグレーのインサイトとあのプリンスですねシルバーのプリンスの方だけちょっと内装の写真ございましたね
(CUSTOMER)あはいはいはい
(AGENT)はい
(AGENT)なんかどどうでしたか？内装の写真とかはい
(CUSTOMER)そうですね
(CUSTOMER)えと
(CUSTOMER)内装はすごいいいんですけど
(AGENT)はい
(CUSTOMER)えと走行距離もちょっと気になってて
(AGENT)あーかしこまりましたちょっとお調べしますね
(CUSTOMER)あはい
(AGENT)はい
(AGENT)えっとプリウスがですね
(CUSTOMER)はい
(AGENT)十万キロです
(CUSTOMER)あはい
(AGENT)はい
(AGENT)でえっとインサイトの方なんですけれども
(CUSTOMER)はい
(AGENT)えっとすみません少々お待ち
(AGENT)はい
(AGENT)いや
(AGENT)えとグレーの方がですね
(CUSTOMER)はい
(AGENT)六万キロから七万キロぐらいの間
(CUSTOMER)ああ本当ですか？
(AGENT)はい
(CUSTOMER)そうですねまインサイトの方がいいですね
(AGENT)あーかしこまりました
(CUSTOMER)はい
(AGENT)でちょっと一応シルバーの方もお調べしますねお待ち
(CUSTOMER)あはい
(AGENT)はい
(AGENT)シルバーは七八万キロぐらいです
(CUSTOMER)あ本当ですか？
(AGENT)はいなんでグレーの方が走ってないですね若干
(CUSTOMER)ああはいはいはいはい
(AGENT)はい
(CUSTOMER)そうですねまシの内装を見て
(AGENT)はい
(AGENT)はい
(CUSTOMER)どっちかにしたいなっていうのはあるんですけど
(AGENT)インサイトのどっちかですね
(AGENT)わかりましたはい
(CUSTOMER)でちょっと
(CUSTOMER)ももう一台ちょっとなんか気になってるのがあって
(AGENT)はいはいはい
(CUSTOMER)うん
(CUSTOMER)トヨタの差とか
(AGENT)ああはいはいはい
(CUSTOMER)もうちょっと気になってるんですよね？
(AGENT)はい。少々お待ちください。
(CUSTOMER)はい
(AGENT)多分売り切れてなければあると思います。
(CUSTOMER)あはい
(AGENT)はい
(AGENT)そう
(AGENT)あすいません。お待たせしました。
(CUSTOMER)あはい
(AGENT)あのちょっとお調べさせていただいたんですけれども、あのちょっと他の方でもうすでに制約が入っていまして
(CUSTOMER)あはいはい
(AGENT)ちょっとキャンセルかどうかも調べたんですけれども、ちょっと話題ができなさそうです。
(CUSTOMER)はい
(CUSTOMER)あ本当ですか
(AGENT)はい
(CUSTOMER)あじゃそしたらこの
(AGENT)はい
(CUSTOMER)まいいサイトいいなと思ってるんですけど
(AGENT)うん。
(AGENT)はい
(CUSTOMER)グレーとシルバーの
(AGENT)はいはい
(CUSTOMER)もうちょっと見てから決めよう
(AGENT)はい、わかりました。そしたらえと今送らせていただいているのがグレーの方になりますので、ちょっとシルバーのインサイトの方ですね
(CUSTOMER)はい
(CUSTOMER)はい
(CUSTOMER)はい
(AGENT)こちらの内装をちょっとまた分かり次第すぐ送らせていただき
(CUSTOMER)そうですねはい
(AGENT)はいちょっと今拠点の方にお願いしておりますのでちょっとまたあのはい
(CUSTOMER)うん
(AGENT)送られてきましたらすぐラインの方に送らせていただき
(CUSTOMER)あお願いします
(AGENT)はいあとは大丈夫そうですかね一旦
(CUSTOMER)はい
(CUST</t>
  </si>
  <si>
    <t>4eb0a176-455c-4a71-bc18-da2d73af1716</t>
  </si>
  <si>
    <t>2分46秒</t>
  </si>
  <si>
    <t>3分7秒</t>
  </si>
  <si>
    <t>3分44秒</t>
  </si>
  <si>
    <t>(CUSTOMER)はい
(AGENT)すみませんお世話になっておりますカースのルールをシマと申します
(CUSTOMER)あ
(CUSTOMER)ああはい
(AGENT)はいすみませんちょっとえっと以前ですねすみませんあの弊社の清っていうものが対応させていただいてくれると思うんですけども
(CUSTOMER)あはい
(CUSTOMER)はい。
(AGENT)すみません清水の方がですねすみません体調崩しておりましてでちょっとご連絡遅くなった運びになりますすみません申し訳ありませんでした
(CUSTOMER)はい。
(CUSTOMER)ああはいはい。大丈夫です。
(AGENT)えーごめんなさい今後のご案内に関してちょっと私の方でさせていただければと思いまして
(CUSTOMER)はい
(CUSTOMER)はい
(AGENT)えーすみません今回ですねえっと書類担当より今先ほどのにはなるんですけども電子契約書をいただいたメールアドレス宛に送信させていただきましたでそちらちょっとアクセスコードお電話番号になりますのですみませんちょっと雛形にはなるんですけども
(CUSTOMER)はい
(CUSTOMER)はい
(CUSTOMER)はい
(CUSTOMER)はい
(CUSTOMER)はい
(CUSTOMER)はい
(AGENT)あの私の方でこちらお送りさせていただきます
(CUSTOMER)はい
(AGENT)え？すみませんえっと今後の流れに関してっていうところで言うとごめんなさいえっと書類の契約書関係ですねをご自宅に発送させて頂く運びになります
(CUSTOMER)はい
(CUSTOMER)はい
(CUSTOMER)はい、
(AGENT)であとご自宅にあ、失礼しましたえっとご登録いただいたメールアドレス宛にえっとご入金のえっと振込先っていうところも送らせていただきますのでそちらすみませんあの一応画像にはえっと残しておくのですみません後ほどラインご確認いただければと思いますがご対応すみませんよろしくお願いいたします
(CUSTOMER)はい、
(CUSTOMER)はい
(CUSTOMER)はい。
(CUSTOMER)ああはい
(CUSTOMER)はい。あーわかりました。
(AGENT)はい診査かすいませんえっとまだでしたかね申し訳ないですあ審査結果に関しては伝えられておりますかね
(CUSTOMER)はい。
(CUSTOMER)あいやまだ行ってないですね。はい。
(AGENT)あーさようでございますねすいませんちょっと行き違いて申し訳ないですえっと今回問題なくあのご案内自体は可能でして可決で帰ってきておりますのであのご安心いただければと思います
(CUSTOMER)はい。
(CUSTOMER)ああ
(CUSTOMER)あ分かりました。
(AGENT)失礼しましたはいえー今後の流れすみませんえっと先ほどあの私の方で申し上げたところなんですけどもあのラインに画像で話させていただいたのでそれでこちら簡単になりますがあのお読みいただければと思います
(CUSTOMER)はいはい
(CUSTOMER)はい
(CUSTOMER)はい
(CUSTOMER)はい。
(CUSTOMER)あはい。
(AGENT)はいえー今のところご不明点とかっていかがですかね
(CUSTOMER)はい。
(CUSTOMER)あとりあえず大丈夫ですね。はい
(AGENT)あーとりあえず大丈夫そうですか？ありがとうございます
(CUSTOMER)はい。わかりました。じゃあちょっと分からないことあればまた電話して大丈夫です。
(AGENT)あはいそうですねえっとはい
(AGENT)あさようでございますねすみませんお待ちしておりますありがとうございますあですみません失礼しましたえっとごめんなさいもう初期費用のところのあの申し込み金等に関してなんですけどもここってなんかお約束されてた日にちとかってございますか？
(CUSTOMER)はい
(CUSTOMER)あはい
(CUSTOMER)はい
(CUSTOMER)はい
(CUSTOMER)はい
(CUSTOMER)あ一応月末までにはっていう話はしてたんですけどえと来月は今月か？
(AGENT)はい
(AGENT)あではい
(AGENT)あさようでございますはいあ来月末十あ今月末で
(CUSTOMER)はいはいそうです。
(AGENT)承知しましたじゃあそこで一応多分あのメールに届く請求書も多分同じ日付にはなってると思うのでもしちょっとご変更点等ございましたらあの私の方までおっしゃっていただければと思いますんで
(CUSTOMER)はい
(CUSTOMER)あはい。
(CUSTOMER)はい。
(CUSTOMER)ああ分かりました。
(AGENT)はいすいませんちょっと簡単に遅くなりましたらご連絡申し訳ありませんでした
(CUS</t>
  </si>
  <si>
    <t>10666e63-739d-4bf2-9385-d5f0e3e57608</t>
  </si>
  <si>
    <t>19分59秒</t>
  </si>
  <si>
    <t>7分27秒</t>
  </si>
  <si>
    <t>37分4秒</t>
  </si>
  <si>
    <t>27分27秒</t>
  </si>
  <si>
    <t>(AGENT)で私ノレルのカジワラと申します
(CUSTOMER)お願いします
(AGENT)お世話になっておりますこちらのお電話をサエミコ様でお間違いないでしょうか？
(CUSTOMER)あはい
(AGENT)あはい、ありがとうございますそうしましたらえっとーま再度ですねお問い合わせいただいたあのサービスのご案内させて私の方からですねさせていただければと思うんですけれども
(CUSTOMER)はい
(AGENT)はいえとあ、すいませんちょっとあの以前担当からお話を伺ってたところあのかちょっと履歴残ってたので見てるんですけどもそう一応念のための確認なんですが今個人再生されてるっていうところであの新しくこうお車を持つっていうのはま特にその
(AGENT)ま弁護士さんなのかなんかその辺りに聞いて大丈夫っていうことではありまし
(CUSTOMER)もう弁護士から手が離れて
(AGENT)あ、そうなんですね
(CUSTOMER)いやあの返済だけが残ってるって感じ
(AGENT)あ、なるほどそういうことですねちなみに月いくらで返済は今されてる感じですかね
(CUSTOMER)えと全部で二万円ぐらいです
(AGENT)うん。全部で今ですねわかりましたすいません、ありがとうございますえとでそうしてあればえとそうですね。以前あのご紹介させていただいてたのが多分結構年、新しいお車でご案内してたのかなと思うんですよ。
(CUSTOMER)はい
(CUSTOMER)はい
(AGENT)そういったところじゃなくて、もうちょっと金額下げて三万円ぐらいでっていうところで、ちょっと再度わかりましたえーそうですね。ちなみにお車じゃもう軽自動車でっていうことで、ここも
(CUSTOMER)そうですねはい
(CUSTOMER)はい
(AGENT)間違いないですかね。あ、わかりました。
(AGENT)一応ですね。今ほんと最安値っていうのでご案内できるのがありまして
(CUSTOMER)はい
(CUSTOMER)はい
(AGENT)えと、ライフっていうホンダの車で
(CUSTOMER)はい
(AGENT)年が平成二十年うんで、走行距離が三点、四万キロ。
(CUSTOMER)ああ
(AGENT)結構このプランにしては走ってないんですよ。
(CUSTOMER)そうですね
(AGENT)ですよね。大体五万以上ぐらいなんで珍しいなと思うんですけど、これではい、あの月額二万八千六百円でご案内可能です。
(CUSTOMER)それちなみにえと車の写真的なものはあるんですか？
(AGENT)あ、はいありますので、ちょっと今送りますね。お待ちください。
(CUSTOMER)はい
(AGENT)色はあのまちょっと白と水色混ぜたみたいな感じのどちらかというとま白寄りのあの色にはなってるので、ま水色の中でも結構使いやすい色かなとは思います。座席も比較的きれいですので、
(CUSTOMER)はい
(CUSTOMER)はい
(AGENT)まこれだと結構乗っていただきやすいかなとはまそしたらラインに送りましたので、これご確認いただけますでしょうか？
(CUSTOMER)あはあはいほうほう
(AGENT)ま、そんなに奇抜な色でもないですし。
(CUSTOMER)うん。
(AGENT)あと座席もですね、一応、二列目とかも送るんですが、ま色が濃い目っていうところで。ま、そういったところが目立ちにくいのもありま。そもそもそこまで汚れてない
(CUSTOMER)はい
(AGENT)カと一応バックカメラとETCはついてますね。
(CUSTOMER)はい
(AGENT)はい
(CUSTOMER)ナビはついてないんですかね？
(AGENT)そうですね。多分これ見る感じついてなさそうなんですけど、ちょっともう一回念のため確認しますね。うん
(CUSTOMER)はい
(AGENT)までもナビあるって
(AGENT)うん、
(AGENT)ちょっと型番で調べてみます。ね。おそらく
(CUSTOMER)はい
(AGENT)鍋ついてる
(AGENT)かもです。
(CUSTOMER)そう
(AGENT)知ってる。
(AGENT)今。
(AGENT)うん。
(AGENT)はい。
(AGENT)ああ、すいません。もしかしたらバックカメラとまそのCDとか。FM
(AGENT)え？あのま、ラジオとかですね。あとCDそのあたりのになりそうですね。あまもしそこのナビが必須なのであれば、あのま今どっちかというと、その二千十年のナビを使うよりかは、もう携帯でスタンド立てて
(CUSTOMER)ああ
(AGENT)グーグルマップでしていただいた方がま一番
(AGENT)正確だとは思いますので。そういったところってなんか別途ご対応いただくとかってちょっと難しそうですかね。
(AGENT)で
(CUSTOMER)ナビはまスマホでもいいんですけど
(AGENT)はい
(CUSTOMER)あの今の車が
(AGENT)はい。
(CUSTOMER)あのブルートゥースで音楽を飛ばして聞いてるんですよ
(AGENT)あーなるほど
(CUSTOMER)だってそういうのもついてないってことですよね
(AGENT)あブルートゥースが必須ってことです
(CUSTOMER)これちなみに他にはないんですかね？
(AGENT)えと一応ちょっとこれでなまこれが最安値だったのでまでも三万円ぐらいまでっていうところで
(AGENT)えーそうですね。ちょっと値段上げてみてみますと
(AGENT)あちなみにですが今乗られあそっかとと乗られてるんですね。
(CUSTOMER)はい
(AGENT)多分あの
(AGENT)あんまり背が低くなりすぎるとちょっとそれはそれで
(AGENT)用途としては合わないですよね。
(AGENT)まイメージ
(CUSTOMER)そう
(CUSTOMER)うんですね
(AGENT)ですよね
(CUSTOMER)ああ
(AGENT)ごめん
(AGENT)色何色が
(AGENT)これ
(AGENT)すいませんちょっとナビのところで調べてますのでお待ち
(CUSTOMER)はい
(CUSTOMER)はい
(AGENT)元気です
(AGENT)ああじゃあ
(AGENT)お願いしたいつつ入電
(AGENT)なのでこの
(AGENT)これが一番高いのでもうちょっとやっ
(AGENT)ちなみに年って何年おきぐらいまでであればままだ検討してもいいかなってとこになりますかね？
(CUSTOMER)今のパンがですね
(AGENT)はい
(CUSTOMER)平成二十六年式なんですよ
(AGENT)なるほど
(AGENT)二十六年しじゃそれよりかは新しいのってことですね
(CUSTOMER)かまそれぐらいそれより下だと
(AGENT)うん
(CUSTOMER)ちょっと不安ですよね
(AGENT)なるほどあ、そういうことですね
(CUSTOMER)ま値段的なものもあるとは思うんですけど
(AGENT)ああ
(AGENT)はい
(AGENT)ってなってくるとやっぱりもうだいたいその三万円のあたりでご案内できるのが
(CUSTOMER)はい
(AGENT)一番新しくてそうですね
(AGENT)三万円っていうところの前後で見ると、例えばもうEKワゴンとかで二千十三年式とか
(CUSTOMER)ああ
(CUSTOMER)はあはあはあ
(AGENT)そこら辺ですかねま結局これはまナビついてないっていうのがあってまブルートゥースもついてないであれなんですけど、
(CUSTOMER)ああ
(AGENT)もうあとはもうそういうそのまブルートゥースとかを望むのであれば、
(CUSTOMER)はい
(AGENT)また三万円後半とかにはしていただいた方が
(CUSTOMER)四万近くぐらいになりますか？
(AGENT)あ、何ですかね。よ。そう。ちょっと四万近くは
(CUSTOMER)ああ
(AGENT)どうしてもなってくるかなと。やっぱり三万円あたりでご案内できるっていう風になると、もう
(CUSTOMER)はい
(AGENT)やっぱりそうですね。もう一回見てみたんですけども、三万円なんで三万千とか三万二千円ぐらいまででちょっと収めようっていうのであれば、
(CUSTOMER)はい
(CUSTOMER)はい。
(AGENT)やっぱりもう新しくて二千
(AGENT)十二、二千十三それが一番ですね。
(CUSTOMER)あの
(CUSTOMER)はあはあはあ
(AGENT)なんでそれ以外は
(AGENT)うん、やっぱりそうですね。ちょっと金額が上がってきてしまいますね。それだと
(AGENT)今って
(AGENT)あ、十万キロがもうちょっとでくるので、そのタイミングでま、車検も一月だしっていうことで、乗り換えっていう感じ。
(CUSTOMER)もう十万キロを超えたんですよ
(AGENT)あら超えたんですか？
(CUSTOMER)そうです
(AGENT)なるほど。えとなんか故障とか不具合とかって今起きてますかね？
(CUSTOMER)で、特には
(AGENT)ああ、それは特にないですね。これで例えばまなんでそこの
(CUSTOMER)うん。
(CUSTOMER)はい
(AGENT)んんまブルートゥースまなんであれですね。あのブルートゥースじゃないんですけど。ま、スピーカーみたいなのを
(CUSTOMER)はい。
(CUSTOMER)はい。
(AGENT)あのま例えば、あのUSBとかで繋げる。なんか充電しながら使える。なんかこうスピーカーみたいなのを置いておくとか、そういったところで、ま、ちょっとブルートゥースの代わりにしていただくとかっていうのがまやっぱ金額安くするっていうのであれば、ちょっと必要かなっていう風にはなってくるんですけど。
(CUSTOMER)ああ、
(CUSTOMER)はいはいはいはい。
(CUSTOMER)ああ
(AGENT)まあそれで行くとま走行距離がやっぱま軽で十万キロ超えたっていう風になれば、ま、ちょっとね、いつ止まるか分からないみたいなとこの心配はやっぱあるのかなとは思うので
(CUSTOMER)四万近くまですれば
(AGENT)ま
(AGENT)はい
(CUSTOMER)そのブルートゥースとかまそういうのがついてるのもあったりします。
(AGENT)それこそえ、これってえと、
(CUSTOMER)はい。
(AGENT)それコンパとかとかじゃだめですかね。
(AGENT)コンパとか普通車っていうのだ
(CUSTOMER)ああやっぱり
(AGENT)それはちょっと
(CUSTOMER)今あの会社の駐車場がですね
(AGENT)はい
(CUSTOMER)Kじゃないと止めれんとこなんですよ
(AGENT)あそうなんですね
(CUSTOMER)そうだから今そこを止めさせてもらってるんですよ。
(AGENT)あーなるほどじゃあそこのKは絶対いいですね
(CUSTOMER)はい、
(CUSTOMER)そうですね。
(AGENT)わかりましたちょっとじゃあその四万円台あたりでちょっと今探してみますのでお待ちください
(CUSTOMER)はい
(AGENT)あこれなんだえっとー例えば二千十二年式の走行距離約四万八千キロ走っているムーブ
(CUSTOMER)はい
(CUSTOMER)はい、
(AGENT)がえー四万七百円であります
(CUSTOMER)はい、
(AGENT)あ、これ
(AGENT)ちょっと同じ方でもうちょっと金額安いのあったんですけどちょっとこれも確認してきていいですかね？
(CUSTOMER)はい、
(CUSTOMER)あはい。
(AGENT)あすいません一応あのこの四万円でご案内できるものについてナビブルートゥース使えましたので
(CUSTOMER)はあはあはあはあ、
(AGENT)ちょちょっとあの念のため写真
(AGENT)あの四万円の方ですねあの上の写真があったのでちょっと一旦お送りしておきますのでえとちょっと探してくる間にご確認いただければと思います
(CUSTOMER)はい
(CUSTOMER)はい
(CUSTOMER)はい。
(CUSTOMER)あはい。
(AGENT)はいはいはい
(AGENT)えと
(AGENT)はい
(AGENT)はい
(AGENT)え
(AGENT)はい
(AGENT)こういった感じの色の
(AGENT)ものになりますねこれと
(AGENT)でここの
(AGENT)ナビが
(AGENT)ちょっと見た感じだとこの今URLをお送りした
(CUSTOMER)うん。
(AGENT)ナビっぽいので
(AGENT)まこれちょっと見ていただければあのスペック情報っていうとこにブルートゥスっていう風についてますので
(CUSTOMER)うん。
(AGENT)とこれであのもう一個の方をちょっと確認するので一度保留していいですかね？
(CUSTOMER)あはい。
(AGENT)あすいませんお待ちください
(CUSTOMER)はい
(CUSTOMER)の方で
(AGENT)はい
(CUSTOMER)の方
(CUSTOMER)の方
(AGENT)すみません申し訳ないんです
(CUSTOMER)の方で
(AGENT)なんか
(AGENT)だから
(CUSTOMER)の方で
(AGENT)あはい
(CUSTOMER)の方で
(AGENT)入れます
(AGENT)分かりますなんかゆかさん
(AGENT)やってた
(CUSTOMER)の方
(AGENT)何で
(AGENT)あの外交を見たい？
(CUSTOMER)の方
(AGENT)知らない
(CUSTOMER)の方
(AGENT)だよね？
(AGENT)ああ
(CUSTOMER)の方
(AGENT)だとすると
(CUSTOMER)の方で
(AGENT)なんかねこう
(AGENT)例えば？
(CUSTOMER)の方で
(AGENT)ああ中
(CUSTOMER)の方
(AGENT)ひいて
(AGENT)と何？
(CUSTOMER)の方で
(AGENT)俺
(AGENT)はいすいません
(CUSTOMER)の方
(AGENT)あありがとうございます
(CUSTOMER)の方
(AGENT)そう
(AGENT)M
(CUSTOMER)の方で
(CUSTOMER)の方で
(AGENT)あはい
(AGENT)じゃあ
(AGENT)っていうのが例えば
(CUSTOMER)の方
(AGENT)関係
(AGENT)ああ
(CUSTOMER)の方
(AGENT)うん。
(CUSTOMER)の方で
(AGENT)はい
(CUSTOMER)の方
(CUSTOMER)の方
(AGENT)ああ
(CUSTOMER)の方
(AGENT)ああ
(CUSTOMER)の方
(CUSTOMER)の方で
(AGENT)ああ
(AGENT)見た
(AGENT)あもうあの新車のあれ一緒です
(CUSTOMER)の方で
(AGENT)ああそれそれで
(CUSTOMER)の方
(CUSTOMER)の方で
(AGENT)ああ
(CUSTOMER)の方
(AGENT)スペ
(CUSTOMER)の方
(CUSTOMER)の方
(AGENT)なんか
(AGENT)はい
(CUSTOMER)の方で
(CUSTOMER)の方
(AGENT)あすみません大変お待たせしましたえっとちょっと確認してきたところえっとまもうちょっとお安くご案内できそうなま同じあのムブだとちょっとナビ的にえーとこのゆブルートゥースっていうのがちょっとついてなさそうだったのでまあの先ほどお送りしたえっとま四万
(CUSTOMER)はい
(CUSTOMER)はい
(CUSTOMER)はい
(CUSTOMER)はい
(AGENT)えー七百円これであればまブルーがて感じですね
(CUSTOMER)はい
(CUSTOMER)ふんふん
(AGENT)これ
(AGENT)なんか
(AGENT)うん、そうですねやっぱりそこの
(AGENT)あたりになりますねもうあとは
(CUSTOMER)ブルーケースがついてなかったらもっと他にもありますか？
(AGENT)あのナビはま本当に何でもっていうのであれば、
(CUSTOMER)はい
(AGENT)例えばえとそれこそあのそうですね。
(CUSTOMER)はい
(AGENT)アルととかはちょっと小さいですよ
(CUSTOMER)あるとかのなのかちょっとわからないんですよ
(AGENT)あえとですね
(AGENT)なんとかあキャロルかなちょちょっと送りますね。
(CUSTOMER)あすいませんはい
(AGENT)いやいやいや、
(AGENT)ちょっと夜取ったっぽいのでちょっと写真暗いんですけど、
(CUSTOMER)はい
(AGENT)こういう感じのところです。
(AGENT)ただ今、担当であったりとかムーブとかその辺りよりもさらにちょっと車的には小さくなる感じですね。あるともう同じような感じの形なんでここら辺になってくるとえと二千
(CUSTOMER)ああ
(CUSTOMER)ふうん
(AGENT)二千何だ？二千十四、二千
(CUSTOMER)ふんふん
(AGENT)十七とかその辺りはあるんですがまでもやっぱりまそうですね四三万八千円とか三万九千円そのあたりにやっぱり認識新しくするとなってきますね
(CUSTOMER)あの
(CUSTOMER)うん
(CUSTOMER)うんこれが事件ないくらですか？
(AGENT)えと、この今お送りしたキャロルっていうのがえと三万四千四百円ですね。で
(CUSTOMER)はい
(CUSTOMER)ああ
(CUSTOMER)ねナビなしですよね
(AGENT)えーこの車は
(CUSTOMER)はい
(AGENT)そうですねナビはついてないですね
(CUSTOMER)うんうん
(CUSTOMER)で三万三万なん誰でしたっけ？
(AGENT)あ、えっとですねあ、ちょっと
(AGENT)これちょっと一応内装を送りましてえと三万四千百円ですね。
(CUSTOMER)はい。
(CUSTOMER)うん
(AGENT)なので年収を取るのか月額取るのか？まそのナビのところを取るのか、
(CUSTOMER)うん
(AGENT)どこが一番重要なのかによって選ぶ車っていうのはちょっと変わってくるかなとは思うんですけど、一番
(CUSTOMER)うん
(CUSTOMER)うん
(CUSTOMER)ま一番は金額ですよやっぱり？
(AGENT)はい
(AGENT)まままもちろんそうですよねそこが払えないとなる。
(CUSTOMER)うんもう
(CUSTOMER)そうですね毎月払っていくものなので
(AGENT)はい。
(CUSTOMER)あんまりこうちょっと高くしちゃうとやっぱきついんでどれかは妥協しなきゃいけなくなっちゃうんでそうなるともうなナビまナビはもう実質今使ってないですね車ついてるやつも
(AGENT)うん
(AGENT)うん。
(AGENT)あ、そうなんですねもうあのブルートゥース
(CUSTOMER)ほとんどそうそうそうですじゃけんブルートゥースなんかも後で付けようと思えば付けれるじゃないですか。
(AGENT)うんうん
(AGENT)まそうですね。ま、それこそなんならもうナビももうなんかそういったのも後付けがと変えたりとかしてとか、全然そういったあのカスタムというか、納車後の回答っていうのはしていただいていいので。
(CUSTOMER)うん
(CUSTOMER)うん
(CUSTOMER)やけん一番大事なのは車なので
(AGENT)ああ、もちろんそうですよね。そこ
(CUSTOMER)たちまちはんなんで
(CUSTOMER)なるべく安くはしたいなとは思うんですけど
(AGENT)ま
(AGENT)まやっぱり安くで見るのであれば、もう
(CUSTOMER)うん
(AGENT)多分ライフ一択になるかなとは思うんですよ。もうそこだけ見るのなら
(CUSTOMER)ライフってどれでしたっけ？
(AGENT)あえとですね一番最初に最安値ですっていう風にた。あのちょっと水色のあそうです。そうです。
(CUSTOMER)ああこのほホンダの？
(CUSTOMER)ああはあはあこれがいくらでしたっけ？
(AGENT)これがえっと二万八千二万八千六百円です。
(CUSTOMER)うん
(CUSTOMER)税込みですか？毎月
(AGENT)税込みです。
(CUSTOMER)なんか保険とかは別ですか？
(AGENT)あ、そうですね。購入なので、えっとま保険とかあと車検であったりとか。あと、税金と法定点検等のメンテナンスっていうところは、まご負担をいただくようにはなってきますね。
(CUSTOMER)ふんふん
(CUSTOMER)これはリースとは違うんですよね
(AGENT)あ、そうですね。ではなく、もう分割の購入っていう形
(CUSTOMER)はい
(CUSTOMER)うん
(CUSTOMER)前にえと最初の担当の方でやってもらってた時に
(AGENT)はい
(CUSTOMER)なんか最初の分はなんか審査が通らなかったか難しいかなんかかって言われてたんだけどあれはちょっと違うんですかね私の勘違いかもしれないんですけど
(AGENT)あえと
(AGENT)最初
(CUSTOMER)金額だったかな？
(AGENT)えとちょっとそうですね。一応あのしんあの新会社の審査とかはしてはないんで。一応、弊社でのえとま簡単な審査っていうところをさせていただいて。で、その結果としてあの一応、弊社は今、三プランあるんです。
(CUSTOMER)はい
(CUSTOMER)はい
(CUSTOMER)はい
(AGENT)で、その中のあのま、一番そうですねえと割合として少ないと言いますか？あの通る人がご案内できる方、一番少ないのが、あの新車のリースのプランなんですよ。
(CUSTOMER)はい
(CUSTOMER)うん
(AGENT)で、それに関してはちょっと今回難しかったっていうのなんですけども、多分その意味で落ちたっていう風に言ったのかなとはちょっと思ったんですけど、
(CUSTOMER)ああそういうことか
(CUSTOMER)ああはいはい
(AGENT)まただその他のあのま今回、今ご案内している中古車の購入のプランであったりとか。ま、あのレンタカーからリースに移行するプランとかも一応あるんですが、まただレンタカーからリース移行する時、あの六か月間ぐらいは、あのレンタカーを四万円ぐらいはまお支払いいただかないといけないっていうのと、最初からご希望の車には乗れないっていうので、ま、まずはこの中古車のプランの方が
(CUSTOMER)はい
(CUSTOMER)はい
(CUSTOMER)ああ
(CUSTOMER)はい
(AGENT)いいかなっていうところで、ちょっとこれご案内してるんですよ。
(CUSTOMER)はい
(AGENT)まあとま金額も
(CUSTOMER)うん
(AGENT)もちろん安くなりますし。はい
(CUSTOMER)そうですね
(CUSTOMER)オッケー
(CUSTOMER)そうですねで大体こんなもんですか
(AGENT)そうです。ちょっと今見た感じだと
(CUSTOMER)それはてくる
(CUSTOMER)うん
(AGENT)やっぱ一番安くっていうのを見た時に
(AGENT)あとはありそうなのまでも三万円以下でご案内できるのだと本当にそれかもう十万キロ走ってるムーブラテとか
(AGENT)ああ
(CUSTOMER)それはちょっとね
(AGENT)ええ別にあ、意味ないです
(CUSTOMER)うんうんだけんこのホンダが走行距離がいくらでしたっけ？
(AGENT)ま
(AGENT)はい
(AGENT)えと三万四千ですね。
(CUSTOMER)ああでそんな走ってないんですよね
(AGENT)そうなんですよ。なんかそれの部分で行くと、このえと三万円以下っていうところで見た時にこの車にまその面識と走行距離のバランスっていったところを見て勝てる車はなさそうだなですね。
(CUSTOMER)うんうん
(CUSTOMER)うん
(AGENT)あとはもう三万円前半とかになってまにそうですね。
(CUSTOMER)うん
(AGENT)ま、二千十二年式の三万四千キロ走っているアルトっていう車が三万三千円とか
(CUSTOMER)ああ
(CUSTOMER)うん
(AGENT)までも三万円は超えますね。
(CUSTOMER)うん
(AGENT)ま、別にこれにする
(AGENT)なんか必要性がないなとは思うんですよ。このライフがあるのであれば
(CUSTOMER)うん
(CUSTOMER)ふんふんふん
(CUSTOMER)そうですね
(AGENT)だだと思うので、もう本当に金額だけでえと。もう金額が一番大事ですっていうところで
(CUSTOMER)うん
(AGENT)見ると、一番その中でもバランスがいいですし、月額も一番抑えれるしっていうところだと、もうライフがいいかなと思いますね。これ、最近あの安くなったんですよ。
(CUSTOMER)うん
(CUSTOMER)うん
(CUSTOMER)うん
(CUSTOMER)これ
(CUSTOMER)はい
(CUSTOMER)ああ
(AGENT)確か昨日おとといとか、そのぐらいでですね。
(CUSTOMER)へえこれえ？ごめんなさいま次えとホンダの次に送ってくれたダイハツのこれはダイハツかねこれああ
(AGENT)はい
(AGENT)え、
(CUSTOMER)それがちょっと高かったんですよねナビがついてるけど
(AGENT)ああ
(AGENT)えとお待ちくださいね。これだと
(AGENT)第二は
(AGENT)あ、そうですねえと二千十二年式で走行距離四万八千キロでブルートゥースついてるんですけど、月額四万七百円っていう感じです。
(CUSTOMER)うん
(CUSTOMER)うん
(CUSTOMER)四万七百円じゃけど装備はちゃんとしてますよね？
(AGENT)ま、それでそのもう欲しいって言われてた。装備はついてるっていうとこですね
(CUSTOMER)うん
(CUSTOMER)で一番最後に送っていただいたのがこれがえと。松田
(AGENT)えと一番最後にお送りしたのがあ、そうですね。これがあの年特化した場合っていうところでえとま二千十六年式のえと五万一千キロ走ってるキャロルこれがま三万四千円百円
(CUSTOMER)うん。
(CUSTOMER)ああ。
(CUSTOMER)うん。ふんふん
(CUSTOMER)これが三万四千かでもナビは付いてないと。
(AGENT)はい。
(AGENT)でもそうです。ついてないんで
(CUSTOMER)うん。
(AGENT)ま、ナビナビというか、その携帯のスマホスタンドとかま、後付けのナビつけるのか？っていったところ。とまブルートゥースそのスピーカーつけるのかっていうところは必要にはなります
(CUSTOMER)うん。
(CUSTOMER)ああの
(CUSTOMER)うん。
(AGENT)までも結局、多分えと
(CUSTOMER)うん
(AGENT)まキャロルだったとしても年新しいんでいいんですけど、あの納車後にしないといけないことはライフと一緒かなっていうのはあり、
(CUSTOMER)うん。
(CUSTOMER)ふんふんふんふん
(AGENT)そのナビのブー
(CUSTOMER)うん
(AGENT)うんと、あとブルートゥースっていうのはいるので、
(CUSTOMER)うん。
(CUSTOMER)はい。
(AGENT)まただその年が新しいっていうのが一番重要なのなら、もう
(CUSTOMER)うん
(AGENT)このあえとキャロルかなっていうとこですね。
(CUSTOMER)うん
(CUSTOMER)ふん
(CUSTOMER)ちょっとこのえと金金金額ができれば金額付きでっていうのは難しいですか？ちょっと私一人じゃちょっと決めれないので一旦ちょっと主人と
(AGENT)うん。
(AGENT)はい。
(AGENT)はい。
(CUSTOMER)相談をしてですね。
(AGENT)はい。
(CUSTOMER)で、それからちょっと返事っていうのはいいですかね
(AGENT)あ、はい。可能です。ちなみ
(CUSTOMER)なるべく早く返事はするので
(AGENT)あ、そうですね。ありがとうございます。
(CUSTOMER)はい
(AGENT)そうです。ね。ちなみになんいつ頃のお話ってされますか？今日の夜とかそのああ、ありがとうございます。
(CUSTOMER)あ帰ってから相談します
(CUSTOMER)なんでちょっとお手数なんですけど
(AGENT)はい
(CUSTOMER)ちょっとあの書き書くメモ用紙を持ってないので今
(AGENT)ああ、はい。
(CUSTOMER)あのこの車は走行距離なんぼで何年式で月いくらっていうのが分かれたら助かるんですけど
(AGENT)あかしこまりました。そしたらそれえと後ほど送りますのでご確認いただければと思います
(CUSTOMER)はい
(CUSTOMER)はい
(CUSTOMER)返事はこのラインでもいいですか？
(AGENT)そうですねそれか一応弊社夜の八時まで営業しているので、もしそれまでにお話しいただけるようであればこちらからご連絡も可能でございますし
(CUSTOMER)はい
(CUSTOMER)ああああああ
(CUSTOMER)そしたら一旦家に持ち帰って
(AGENT)はい
(AGENT)はい
(CUSTOMER)で八時までに連絡できそうだったらあの改めて電話はえとかかってきた番号でいいんですよね？
(AGENT)あ一応このフリーダイヤルです。
(CUSTOMER)はい
(CUSTOMER)で八時までに間に合いそうだったらじゃあ一回電話します
(AGENT)あ、ありがとうございますでたまにえと、ちょっとお電話あの混み合ってつながらないこととかもありますのでまもしあの繋がらないとかあればラインの方でちょっと電話くださいっていうことを言っていただければさせていただけますのでお願いいたします
(CUSTOMER)はいはい
(CUSTOMER)はい
(CUSTOMER)はい
(CUSTOMER)あはいはい
(CUSTOMER)わかりましたはいじゃすみませんちょっと金額等だけをちょっとすいません
(AGENT)はい
(AGENT)はいかしこまりました
(CUSTOMER)はいお願いします
(AGENT)はいでは引き続きよろしくお願いいたします
(CUSTOMER)はいすいません失礼いたします
(AGENT)はい失礼いたします</t>
  </si>
  <si>
    <t>2919fd7b-7ac8-48fc-ab79-8c2c5349e3ab</t>
  </si>
  <si>
    <t>osamu.sakuta</t>
  </si>
  <si>
    <t>2分17秒</t>
  </si>
  <si>
    <t>4分10秒</t>
  </si>
  <si>
    <t>(AGENT)お電話ありがとうございますカスノレルでございます
(CUSTOMER)えちょっと先ほどあの電話で話をしてた幼いというものなんですが
(AGENT)はいお世話になっております
(CUSTOMER)ちょっと担当の方がちょっと名前を聞いてなかったのでちょっと分からないんですけど
(AGENT)はい
(AGENT)あさようでございますか？かしこまりましたちょっと一旦お調べいたしますのでお待ちください
(CUSTOMER)はい
(CUSTOMER)そうそうやり方に逃げてきた気がしてから
(CUSTOMER)だって車のことはやっぱり二人で決めや
(CUSTOMER)早く貸してよそれそれスピーカーにしんじゃけん
(CUSTOMER)どう
(CUSTOMER)十十五歳だ保険とかも自分でする
(CUSTOMER)どこ？
(CUSTOMER)いやわからんじゃんカーリーは難しいかもしれんよだって
(CUSTOMER)大阪
(CUSTOMER)まもう一人入る入るよ
(CUSTOMER)聞こえるみたい
(CUSTOMER)じゃけまだ
(CUSTOMER)調べてくれよ
(CUSTOMER)までもないラーメン？
(CUSTOMER)そう
(CUSTOMER)まだ言うの？
(CUSTOMER)肌の草も
(CUSTOMER)いやだってあの人自体がお金がないんでしょうがないんじゃないって
(CUSTOMER)俺みたいなことがこう一回気に入らんかったら自分で変わってき一回
(CUSTOMER)で腹やったら多分多分
(AGENT)大変お待たせしております申し訳ございませんえっと今ですねちょっと担当部署の方にちょっと繋いでみたんですがちょっとお電話が繋がらなくてですね
(CUSTOMER)はいはい
(CUSTOMER)はい
(CUSTOMER)はい
(AGENT)はいちょっと担当者がどちらの担当なのかっていうのは分からないんですが改めて折り返し
(CUSTOMER)はい
(AGENT)折り返しでもよろしいでしょうか
(CUSTOMER)ああはい大丈夫です
(AGENT)申し訳ございませんちょっと本日中にご連絡できるかどうかっていうのはお約束できないんですが
(CUSTOMER)はい
(CUSTOMER)そうそうそうそう
(AGENT)はい
(CUSTOMER)二十時までラインでもいい？んですかね。
(AGENT)ああそうですねラインでもし何かメッセージいただければご対応できるかなと思うんですが
(CUSTOMER)はあはあはあ
(CUSTOMER)まもし電話だったら、あの平日はですね
(AGENT)はい
(AGENT)はい
(CUSTOMER)えと。夕方の五時以降じゃないと、ちょっと仕事で電話を取ることができないんですよ。
(AGENT)そうでしたか？申し訳なんか日中にあれですか？連絡かかってっていうところですかね？
(CUSTOMER)うん
(CUSTOMER)えと今日
(CUSTOMER)の話だと、
(AGENT)はい
(CUSTOMER)あの十七時半以降だったら電話取れますっていうので、あのそれ以降にかけてもらったんですよ。
(AGENT)はい
(AGENT)はい
(CUSTOMER)で、ちょっとあの車の分で三パターンえと写真を送っていただいたんですけど、
(AGENT)はい
(CUSTOMER)ちょっと家に持ち帰って、改めてまたあの連絡しますっていうことで、
(AGENT)はい
(CUSTOMER)八時までだったら電話をとあの繋がるって言われたんで、ちょっと電話したんですよね。
(AGENT)あーそうでしたか？大変申し訳ございません
(CUSTOMER)あー
(CUSTOMER)なのでそうですね。ま一応ちょっとラインで一応この車がいいですっていうことをちょっとあのラインで連絡をして
(AGENT)はい
(CUSTOMER)ちょっとうん。あの返事もあってみようかなと思います。じゃあ
(AGENT)かしこまりました大変申し訳ございません
(CUSTOMER)はい。
(CUSTOMER)はい
(AGENT)はいよろしくお願いいたします
(CUSTOMER)はいはい、すみません失礼いたします。
(AGENT)はいはい失礼いたします
(CUSTOMER)はい</t>
  </si>
  <si>
    <t>14fb7b4a-c116-4b96-9fa8-1d48153b3828</t>
  </si>
  <si>
    <t>(CUSTOMER)ただいま電話に出ること。</t>
  </si>
  <si>
    <t>7008669a-d6ec-410f-becd-b40e4df91e8d</t>
  </si>
  <si>
    <t>5分18秒</t>
  </si>
  <si>
    <t>2分59秒</t>
  </si>
  <si>
    <t>9分41秒</t>
  </si>
  <si>
    <t>8分18秒</t>
  </si>
  <si>
    <t>(AGENT)聞こえない
(CUSTOMER)もしもし？
(AGENT)あすみません申し訳ないですカーのれるオオシマと申します
(CUSTOMER)あ？はい
(AGENT)はいすみません昨日梶原の方からご案内あったと思うんですけども
(CUSTOMER)あはい
(AGENT)はいすみませんお電話になりまして
(CUSTOMER)はい
(AGENT)で申し訳ないえっと今回お電話させていただいたのが
(CUSTOMER)はい
(AGENT)あ失礼しました梶原の方からあれですかねご確認でご連絡って形ですよねすいません
(CUSTOMER)うんなんですか？
(AGENT)あはいこちらの方からすいませんあの連絡するとのことでえとお電話でしたよ
(CUSTOMER)名前は分からないですけど十七時半以降だったら電話を取れますっていうのはラインでしたんですけどはい
(AGENT)はい
(AGENT)あさようでございますねすみません申し訳ないですちょっとだけ間違えてていいですか？すみません
(CUSTOMER)はい
(CUSTOMER)はい
(AGENT)はい
(AGENT)あすいませんお待たせして申し訳ないです
(CUSTOMER)はい
(AGENT)あすみませんお電話の内容としましては一応あの代車ちょっと料金かかってしまうんですけどご用意できますよっていうところのご案内に関してでございましたはい
(CUSTOMER)はいえっと金額はいくらぐらいになるんですかね？
(AGENT)あ一応これが任意保険込みで
(CUSTOMER)はい
(AGENT)えっと四万三千七百八十円月額になります
(CUSTOMER)あった。
(CUSTOMER)ああだったら
(AGENT)はいそうですねまもしはいもしご自宅のお近くであれば
(CUSTOMER)ちょっともったいないですよね？
(AGENT)で日割り順と返金ができかれるのでって形ですね
(CUSTOMER)うん。じゃあ台車の件はなしで
(AGENT)あ承知しましたありがとうございますすみません
(CUSTOMER)はいはい
(AGENT)え？ごめんなさいもう一点ご質問なんですけども
(CUSTOMER)はい
(CUSTOMER)はい
(AGENT)えーとちょっと待ってください
(AGENT)あすみません失礼しました
(CUSTOMER)はい
(AGENT)えと
(AGENT)の方からちょっとご案内重複してるかもしれないんですけども
(CUSTOMER)はい
(AGENT)えと最初初期費用の部分一二ヶ月目の料金の部分のご入金のご都合とかって今明度立ってますかね？
(CUSTOMER)はい
(CUSTOMER)えとそのローンが通ってですね
(AGENT)あーさようでございますはい
(CUSTOMER)確実に変えるってなったら
(AGENT)はい
(CUSTOMER)この今乗ってる車を
(AGENT)はい
(CUSTOMER)ちょっと早めに売ってですね
(AGENT)はい
(CUSTOMER)それを資金にしようかなと思ってるんですよ
(AGENT)あさようでございますねじゃあまそこ次第みたいなはい
(CUSTOMER)なのでちょっとそうだから台車が用意できるかなって聞いたんですよ
(AGENT)あそうですよね承知しましたありがとうございます
(CUSTOMER)はいはい
(AGENT)ちょっともしもうちょっと審査結果が出ているはずだと思うんでちょっと待ちくださいすいません
(CUSTOMER)はい
(AGENT)あすみませんお待たせしております先ほどごめんなさいちょうど出たみたいであの問題なくあの審査結果としては通過しておりましたので
(CUSTOMER)はい
(CUSTOMER)はい
(AGENT)じゃま今の車あそこの部分決まり次第みたいな形ですよね
(CUSTOMER)そう審査が通ってお金をいついつまでにっていうのがなんかメールで来るって言われてたので
(AGENT)はい
(AGENT)あさようでございますねはい
(CUSTOMER)その流れで
(AGENT)あそうですね一応はい送らせてはいただくんですけどあの期限のところがあの一応お客様と約束したところで設定するみたいな認識でして
(CUSTOMER)はい
(CUSTOMER)はい
(CUSTOMER)はい
(AGENT)一応じゃあ
(AGENT)うん
(AGENT)月末とか
(AGENT)までとかだとどうですか？ああさようでございますはい
(CUSTOMER)ん月末
(CUSTOMER)はあはあはあはあ
(AGENT)あに給料とかそのお車の今のところもあると思うので
(CUSTOMER)はい
(AGENT)どっちがいいですか？もしはいなんかその買取先とかって決まってる感じですか？
(CUSTOMER)と
(CUSTOMER)はい
(CUSTOMER</t>
  </si>
  <si>
    <t>6d023db2-3582-46aa-bbb9-3e8945d8d802</t>
  </si>
  <si>
    <t>10分6秒</t>
  </si>
  <si>
    <t>3分10秒</t>
  </si>
  <si>
    <t>18分11秒</t>
  </si>
  <si>
    <t>13分17秒</t>
  </si>
  <si>
    <t>(CUSTOMER)はいもしもし
(AGENT)あ、お忙しいところ恐れ入ります。私、カーフのホリコシと申します。
(CUSTOMER)はい
(CUSTOMER)はい
(AGENT)はい西川様のお電話番号でお間違いないでしょうか
(CUSTOMER)そうです
(AGENT)はい、ありがとうございます今回ですねラインにてお問い合わせの方ありがとうございました
(CUSTOMER)はい
(AGENT)はいとそちらのえっとー審査の結果と弊社の方からちょっとそちらの方にあたってご紹介させていただくにあたって何点かご質問の方があるのですが。今お時間いただいてもよろしいでしょうか？
(CUSTOMER)はい
(CUSTOMER)そうですね
(AGENT)大丈夫あ、大丈夫ですか？ありがとうございます。はいではですね、早速と審査の結果といった感じになるのですが、今回ですね、審判会社での審査の方がお見送りという形で書いてきておりまして
(CUSTOMER)大丈夫です
(CUSTOMER)はい
(CUSTOMER)はい
(AGENT)はいでは弊社の方でご案内できるプランというところがございますので、ちょっとそちらをご紹介させていただくにあたって何ていうかご質問の方させていただいてもよろしいですか？
(CUSTOMER)はい
(CUSTOMER)はい
(AGENT)はい。ありがとうございますではですねまず西川様の現在のご年齢と現在のお住まいの場所を何県何市でお伺いしてもよろしいでしょうか？はい
(CUSTOMER)二十七の
(CUSTOMER)滋賀県
(CUSTOMER)東海市
(AGENT)はいありがとうございます
(AGENT)はいではですね今回お車も検討されている理由でした。きっかけをお伺いしてもよろしいでしょうか？
(CUSTOMER)もう一回言ってもらっていいですか？
(AGENT)すみません今回ですねお車検討をされている理由でしたのできっかけお伺いしてもよろしいですか？
(CUSTOMER)はい
(CUSTOMER)いや新しい車が欲しいなっていうので
(AGENT)はいかしこまりました今お車お持ちなんですか？
(CUSTOMER)車は今三台持ってます
(AGENT)あ三台持ってらっしゃるんですねかしこまりましたちなみにどういうお車ご希望されてますか
(CUSTOMER)はい
(CUSTOMER)セダンですね
(AGENT)あセダンタイプですね
(CUSTOMER)はい
(AGENT)はい
(AGENT)がいいなとかってありますか？
(CUSTOMER)一応トヨタ
(AGENT)なんだ
(CUSTOMER)トヨタかレクサスですね
(AGENT)トヨタかレクサス
(CUSTOMER)はい
(AGENT)はいありがとうございます
(AGENT)じゃこちらあのお車の自動車っていうイメージですかね？
(CUSTOMER)業者じゃなくて僕持ってるんでその従業員
(AGENT)うん。
(CUSTOMER)あの乗る車って車両車として持ってるんで
(AGENT)はい
(AGENT)ああさようでございましたね
(CUSTOMER)はい
(AGENT)かしこまりましたありがとうございます
(AGENT)はいではえとちょっとお答えづらい質問になるんですけどもあの今回ですね会社での方のあのま審査に対してのご不明点とかもしありましたらちょっとお伺いさせていただきたいのですがお客様の中でお心当たりとか何かご不安定とかってございますか？
(CUSTOMER)はい
(CUSTOMER)はい
(CUSTOMER)いや僕前に付き合ってた彼女に
(AGENT)はい
(CUSTOMER)携帯飛ばされたりとかされしてるんですよ
(AGENT)ああはいはいはい
(AGENT)はい
(CUSTOMER)なんで
(CUSTOMER)動物で通るんかなっていうのは思うんですけど
(AGENT)こちらの方でああ
(AGENT)携帯代の遅れとかがもしかしたらってとこですかね
(CUSTOMER)携帯代と
(AGENT)うん
(CUSTOMER)あとお金借りて返してなかったりとかあったんで
(AGENT)あーさようでございますね
(CUSTOMER)はい
(AGENT)かしこまりましたちなみにえっと自己破産債務整理とかのご経験とかはございますか？
(CUSTOMER)あそんなのないです
(AGENT)あはいありがとうございます
(AGENT)はいありがとうございますあともう一回すいませんえとですね
(CUSTOMER)はい
(AGENT)はい今免許証をお持ちだと思うんですけどこちらの免許証の紛失再発行のご経験とかってございますか？ありがとうございますはいすいません色々とご質問にお答えいただきましてありがとうございました
(CUSTOMER)はい
(CUSTOMER)あないです
(CUSTOMER)はい
(AGENT)はいではこちらでご案内できるサービスっていうところですねお調べいたしますのでえっとお電話をつの間まま二三分ほどお待ちいただいてもよろしいですか？
(CUSTOMER)はい
(CUSTOMER)はいお願いします
(AGENT)はいそうしましたでは、ちょっとお電話ですね。一応承認させていただきますので、そのままお待ちくださいませ
(CUSTOMER)はい
(AGENT)はい、
(AGENT)すいません。お待たせいたしました
(CUSTOMER)はい
(AGENT)はい、今ですね、お調べ致しましてご案内できるサービスというところがございましたので、ただそちらでご紹介させていただきます。
(CUSTOMER)はい
(CUSTOMER)はい
(AGENT)はいまずえと、ちょっとこちらでご案内。あの弊社の方でご案内しているのが、あのリースっていう形と販売っていう形でご案内をしているんですけども。
(CUSTOMER)はい
(AGENT)はい。一応あのすぐご案内できるっていうところで行きますと、あの弊社がですね、今あの中古の在庫を持ってまして、そのお車をあの販売っていう形でご紹介が可能となっております。
(CUSTOMER)はい
(CUSTOMER)はい
(CUSTOMER)はい
(CUSTOMER)はいはいはい
(AGENT)はいで一応そのえとお支払い期間に関しましては、四年間ってお支払いになるんですけど、四年お支払いいただきますと、そのお車をお客様のご自身のものになるっていう形にはなります。
(CUSTOMER)はい
(CUSTOMER)あリースっていうことですか？
(AGENT)あそちらは販売という形なので
(CUSTOMER)あ四年間のローンってことですか？
(AGENT)はい、ああ、そうですね。
(CUSTOMER)はいはいはい
(AGENT)はい。でもそのままあのお客様のものになりますっていう形になります。はいでえと、今ちょっとお調べしえとしてきたんですけど、あのセダンタイプでまレクサストヨタっていうお話ではあるんですけどもえと、今ご紹介できそうなのが、レクサスISが一台。二千十年式
(CUSTOMER)はい
(CUSTOMER)はい
(CUSTOMER)はい
(CUSTOMER)はい
(CUSTOMER)はいはいはい
(AGENT)のお車が一つと
(CUSTOMER)はい
(AGENT)えと、クランハイブリット
(CUSTOMER)はい
(AGENT)のえと二千十六年式のタイプが一つ。
(CUSTOMER)はい
(CUSTOMER)はい
(AGENT)あとはプリウス
(CUSTOMER)はいはいはい
(AGENT)のちょっと三種類かなっていうとこになりますね
(CUSTOMER)プリウスはどの方にいるんですか？
(AGENT)えと、三丸と五丸がございますね
(CUSTOMER)五丸やったら前期後期じゃないんです
(AGENT)えとこちら二千十六年になるので、
(AGENT)二千十六年と二千十八年式なのですが、少々お待ちくださいね。
(AGENT)あと
(AGENT)そう。
(AGENT)あと
(AGENT)ですけど
(AGENT)少々お待ちください
(AGENT)ね。
(AGENT)すいませんお待たせいたしました
(CUSTOMER)はいもしもし
(AGENT)はいえっとこう？えっとノーマルプレスが二、二つございましてえっとーどちらがどちらも前でご案内ができますはい
(CUSTOMER)はい
(CUSTOMER)はいはいはい。
(CUSTOMER)それは
(CUSTOMER)えとどんな感じになるんですかね？
(AGENT)今ちょっとお写真をお送りしてるのでよろしければちょっとご覧いただくのって可能ですか？
(CUSTOMER)あ、大丈夫です。
(AGENT)あ、ありがとうございます
(AGENT)こちらがえと一枚目と
(CUSTOMER)お
(AGENT)一枚目のが二千十八年式のえとクリス全域でえと、こちらが距離が四万二千キロ走っているってところで月額がえっと六万九千三百円
(CUSTOMER)はい
(CUSTOMER)はい
(CUSTOMER)はい
(CUSTOMER)はい
(AGENT)の四十八回払い
(CUSTOMER)はい
(AGENT)はいでえと二枚目が二千十六年式で、えと走行距離が八万四千キロ
(CUSTOMER)はい
(CUSTOMER)はいはいはい
(AGENT)で月額のが六万三千八百円っていう形になり
(CUSTOMER)はいはいはい
(AGENT)はいこちらでになりますね。
(CUSTOMER)はいはいはい
(AGENT)そう
(CUSTOMER)その
(CUSTOMER)なんやったかなららグレードはどれになるんですか？
(AGENT)うん
(AGENT)えとグレードの方がSセーフティプラス
(CUSTOMER)はい両方ともですか？
(AGENT)両方様ですね。
(CUSTOMER)S
(CUSTOMER)エってどのくらいなの？
(AGENT)ドラマ
(CUSTOMER)ああ
(CUSTOMER)その買うとしたら僕その白色がいいんですよ
(AGENT)はい。
(AGENT)あ、はいはいはい。
(CUSTOMER)はい
(AGENT)こちら
(AGENT)であればあの今一台ご案内できるので、まあのご検討いただけるっていうとこであればはいご紹介の方は可能です。
(CUSTOMER)はい
(CUSTOMER)はい
(CUSTOMER)はい
(CUSTOMER)プランはハイブリッドっていうのは一回写真見してもらえませんかね？
(AGENT)あかしこまりました。
(AGENT)でも今日
(AGENT)五万
(AGENT)あと
(AGENT)って
(AGENT)三
(AGENT)ホワイト
(AGENT)はいすいません。送らせていただきました。はいこちらが二千十六年式でえっと走行距離がえっと三万四千キロ。
(CUSTOMER)はい
(CUSTOMER)はい
(CUSTOMER)はい。
(AGENT)はいでえっとー月額が八万一千四百円
(CUSTOMER)はい。
(AGENT)でアスリートS
(AGENT)のはいお車になります。
(AGENT)あ、
(CUSTOMER)ああ
(CUSTOMER)まこのクラウンが白色のプリウスですね買うとしたら
(AGENT)はいうん。はい。かしこまりました。とこちらあのお決めいただいてま、例えばなんですけど、もしご契約いただくってなった場合の、ちょっと流れっていうところで、あのご案内させていただきますと、一度フォームのご入力っていうところをさせていただきます。で、えっと
(CUSTOMER)はい
(CUSTOMER)はい
(CUSTOMER)はい。
(CUSTOMER)うん。もう一度いいですか？
(AGENT)あ、はいフォームですねえとアイライン見て、フォームの方を送らせていただくので、そちらのご入力をいただきたいというところでございます。で、そちらご入力いただきまして、一応最終的にちょっと弊社の方であの審査の方をさせて
(CUSTOMER)はい
(CUSTOMER)はい
(CUSTOMER)はい
(CUSTOMER)はい
(AGENT)まして、まそこでのまあの審査っていうところはま入力していただいたところとま相違がないかっていうところをちょっと見させていただくっていうところになるので。ま基本的にはあの八割、九割の方は通っているので、そちらご安心していただければと思います。はいで、
(CUSTOMER)はい
(CUSTOMER)はいはいはい
(CUSTOMER)はい
(CUSTOMER)はい
(AGENT)そちらをえっと最終審査の可決っていうとこになりましたらま、お客様にえっと書類の発送させていただくので、そちらの書類のご提出いただいて、あとは入金のえっとお約束日っていうところでさせていただいてまご入金いつにしますかっていうとこですね。させていただきましてうん。あ、はい、大丈夫です。
(CUSTOMER)はい
(CUSTOMER)はい
(CUSTOMER)はい
(CUSTOMER)はい
(CUSTOMER)はい。
(CUSTOMER)あ入日は決めさせてもらえたんですか？
(CUSTOMER)ああそれやったら全然
(AGENT)はい、はいであ、ありがとうございますでえと、そちら入金していただいてから、あの御社のはい、あの準備っていうところになるので、基本的にはま本当にあの書類とかもスムーズに入金もしていただくという形であれば、もう一ヶ月かからずにご案内は可能です。
(CUSTOMER)問題ないん。
(CUSTOMER)はい
(CUSTOMER)はい
(CUSTOMER)はい
(CUSTOMER)はい。
(CUSTOMER)ああこれって頭いくらなんですかね？
(AGENT)はい
(AGENT)あ、頭金は一応四十八回のうちの最初の二か月分を先にいただきます。
(CUSTOMER)はい
(CUSTOMER)十三万ぐらいですか？
(AGENT)あ、そうですね十えっと。もしクラファイブ率だと十七ま十六万三千
(CUSTOMER)はいはいはい
(AGENT)あ二千八百円うんでえともし
(CUSTOMER)はいはいはい
(CUSTOMER)はいはい
(AGENT)えとクリウスジェスと
(CUSTOMER)はい
(AGENT)十三十二万七千六百
(CUSTOMER)はい
(CUSTOMER)はいああそうですよね
(AGENT)こちらを頂いて、そこからまあのこの車していただいたら、次のお支払いはよくよく月からスタートっていう形になります。
(CUSTOMER)はい
(CUSTOMER)はい
(CUSTOMER)よく
(AGENT)えとうんたはえ、好きですねえと。例えばはいなんであのイメージとしては家賃みたいなイメージで。はい、またはい、四十八回いただくっていうのは、最初の二か月分だけ先にいただくので、はい、次は三ヶ月はいからお支払いした後ですよっていう形になります。はいで四十八回お支払いいただけますと、もうお客様のものになりますので、はいで、あとこちら一つあるのがちょっと。あのキャンセルっていうところがちょっとできないので
(CUSTOMER)よくよくですかよくですか？
(CUSTOMER)あよくはい
(CUSTOMER)ああそういうことですね
(CUSTOMER)ああそういうことですねはいはい
(CUSTOMER)あー分かりました
(CUSTOMER)はいはいはいはい
(CUSTOMER)はい
(AGENT)はい、もうこのお車にしますってなった際はもう本当にあのこのお車を購入しますっていう一種ではいいただいてからちょっとあのご検討いただければと思うので
(CUSTOMER)はい
(CUSTOMER)はい
(CUSTOMER)内装と外装写真送ってもらっていいですか？
(AGENT)かしこまりましたこの二点送らせていただく形で大丈夫ですか？
(CUSTOMER)いやもうさんの方でいいんで
(AGENT)あプリウスでよろしいですか？はいかしこまりましたこのプリウスはもうそのお写真見ていただいてまどうするかという形で決めるっていう形ですかねうんはいわかりました今だと送らせていただきますね
(CUSTOMER)はい
(CUSTOMER)そうですね
(CUSTOMER)はい
(CUSTOMER)わかりましたまだその夕方連絡させてもらってもいいですか？
(AGENT)はいあもちろんでございます
(CUSTOMER)はい仕事始まるんではい
(AGENT)はいありがとうございあかしこまりましたすいませんお忙しいところありがとうございましたはいはい問題で写真送らせていただきますのでよろしくお願いいたしますはいすいません失礼いたします
(CUSTOMER)いいえないですありがとうございます
(CUSTOMER)はい
(CUSTOMER)はいすみません</t>
  </si>
  <si>
    <t>3991b9c9-16fb-485a-96d7-a92915b1652f</t>
  </si>
  <si>
    <t>11分37秒</t>
  </si>
  <si>
    <t>6分6秒</t>
  </si>
  <si>
    <t>21分45秒</t>
  </si>
  <si>
    <t>17分43秒</t>
  </si>
  <si>
    <t>(CUSTOMER)もしもし？
(AGENT)あすみませんお忙しいところ恐れ入りますカーリー室の大シマと申します
(CUSTOMER)はい
(CUSTOMER)あお世話になります
(AGENT)はいお世話になりますすいませんお問い合わせいただいておりましたのみの件でお電話させていただきました
(CUSTOMER)あお世話になります
(AGENT)ではいそうなりますすみませんえー一応審査結果としましてはえっと中古車の分割販売のところであればご案内自体は可能でして
(CUSTOMER)はい
(CUSTOMER)ああそうなんですか？
(AGENT)はいぜひぜひそこでご提案させいただければと思いますが
(CUSTOMER)はい
(AGENT)十十一月十三で車処分してって形で
(CUSTOMER)そうですねそうなります
(AGENT)あーさようでございますねありがとうござい
(CUSTOMER)ちょっと処分の話を先にしちゃったもんで
(AGENT)車種はい
(AGENT)あすいません
(AGENT)はいはいあああと決めずにって形ですよね
(CUSTOMER)そうなんですよねはいでもう処分日だけは決定してしまいまして
(AGENT)なるほど
(AGENT)はい
(AGENT)はいはい
(AGENT)あれお車って以前何乗れてたんで
(CUSTOMER)えとねセレなんですけども
(AGENT)あそれにはい
(CUSTOMER)はい
(AGENT)結構不具合が良くてみたいな感じですか？
(CUSTOMER)もうそうですね車検が十ちょうど満了日手前までちょっと乗る格好でちょっともう色々故障ばかりで修理も大変なので
(AGENT)はい
(AGENT)はい
(AGENT)はいはいああそうだったんですねはい
(AGENT)なるほどなるほどありがとうございます
(CUSTOMER)はい
(AGENT)次の車はえっとSUVで検討されてらっしゃいます
(CUSTOMER)そうですねちょっとま高望みと言いますか？もしよりいいのがあれば
(AGENT)して
(AGENT)はい
(AGENT)いえいえはい
(AGENT)ってイメージですか？なんかはい乗りたい車とかってままだ具体的には感じだけど急ぎみたいなイメージです。
(CUSTOMER)ちょっと
(CUSTOMER)はい
(CUSTOMER)えとですね
(CUSTOMER)CCえーとですねCCRHでしたっけ？CHRでしたっけ？
(AGENT)ああるはい。
(CUSTOMER)はい
(AGENT)ああま一応希望かな？はい
(CUSTOMER)のような感じがあいいかなとは思ってたんですけども
(AGENT)はい
(CUSTOMER)ありますかね？ありますかねっていうか
(AGENT)あ、消えちゃうんですかね。あ、多少はもちろんです。はいちょっとお待ちくださいね
(AGENT)CHRとかえっと
(AGENT)あ、CR在庫があとあ、違う一台だけございまして
(CUSTOMER)はい
(CUSTOMER)うん
(AGENT)えと一応二千十七年四五万五万百七十六キロですね
(CUSTOMER)十七年？
(CUSTOMER)ああ
(AGENT)ここで一応六万六千月額みたいな形です。
(CUSTOMER)月額はお高いですか
(AGENT)あ、月額が失礼しました。えっと六万六千円かける四十八回で四年で払い切りです。
(CUSTOMER)のプランしかそれしかもうない感じですか？
(AGENT)あー、CRだとここしかないです。
(CUSTOMER)あーそうなんですねちょっと月額六万は厳しいですね
(AGENT)はい
(AGENT)はいはい。
(AGENT)ああそうですね。同じSUVとかで言うと、
(CUSTOMER)はい
(AGENT)もうちょっと落としたところで言うとCXファイブだったり。
(CUSTOMER)はい
(AGENT)ま
(AGENT)あーシックスファイブで一応四万七千三百円月額
(AGENT)四万四千円ってところになってくるので
(AGENT)そうですね。あと、SUVでってところであれば、
(CUSTOMER)はい
(AGENT)もうちょっとだけ年落としてもらえると。
(CUSTOMER)はい
(AGENT)例えばそのエストレル日産のエクストールだったりは三万六千三百円月額みたいなところでご案内人たちです。
(CUSTOMER)ああ
(CUSTOMER)やっぱちょっと手が出ないし
(AGENT)二万ぐらいって探されてますかね？
(CUSTOMER)ですねえできたらそれぐらいでちょっと
(AGENT)ああ。はい。
(AGENT)そうですね。今、
(AGENT)二万円でそうです。安くKとかでも正直二万九千七百円月額ぐらいはしてくるんで
(CUSTOMER)ああそうなんですね
(AGENT)そうですね。ご予算間だけもうちょっと上げていただくかっていうようなイメージになります。
(CUSTOMER)ちょっと年数を伸ばすとかっていうのは無理なんですかね
(AGENT)ああ、そうなんですよね。四十八回限定でして。
(AGENT)あとは
(CUSTOMER)Kでも二万三万ぐらいなんですよね
(AGENT)多分
(AGENT)そうですね。あとはえと一応何台
(AGENT)年数伸ばしてインプレッサスポーツとかであれば、三万八百円かける七十二回とかではご案内できるんですけども、
(CUSTOMER)はい
(CUSTOMER)はい
(CUSTOMER)うん
(AGENT)そうですね。これが一応走行距離八十。二千十七年式で
(AGENT)あ、そう。走行距離一万七千キロのインプレッサスポーツの
(CUSTOMER)はい
(AGENT)そうですね。七年一応これだけえと。六年七十二回払いできるんですけど、三万八百円月額って形になり、
(CUSTOMER)はい
(CUSTOMER)ああ
(CUSTOMER)その月額の中に車検代とかも含まれてるっていう感じですかね
(AGENT)あ、これはごめんなさい購入になるんでえと最初の車検はついてるんですけどそっからご自身って形で
(CUSTOMER)あ
(CUSTOMER)あ購入の方ですねビースではないんですねしたら
(AGENT)ああありがとうございますはい
(CUSTOMER)なるほどなるほど
(CUSTOMER)うん
(CUSTOMER)三万
(CUSTOMER)それはもうSUVのKっていう感じですかね
(AGENT)はい
(AGENT)あSUVKっていうのはすいません
(CUSTOMER)きはき
(AGENT)あ軽自動車ですかね？
(CUSTOMER)軽自動車は特にそのかた型は関係なく軽自動車で
(AGENT)ああそうですKとかでもどうして？二千十二年四月五万五千キロの例えばスズキのアルトで三万千九百円月額みたいな形になります
(CUSTOMER)ああそうなんですね
(AGENT)はい
(CUSTOMER)うん
(AGENT)Vとかでもそうですね一番安くて二千六年式あ二千五年式のエクストールとかで三万千九百円
(AGENT)他にはなってくるかなっていうところです
(CUSTOMER)ああ
(CUSTOMER)なるほど
(AGENT)はい
(CUSTOMER)七十二回だと六年ですか
(AGENT)あ六年です
(CUSTOMER)わかりましたそれはもう
(AGENT)はい
(CUSTOMER)スステーションワゴンとかっていうのもあステーションワゴンとかっていうのもあのセレナとかっていうのも高いんですよね
(AGENT)あー西安とかであればそうです二千八年式九万キロで
(CUSTOMER)どの車種は？
(CUSTOMER)はい
(AGENT)三万三千円月額の四十八回みたいな形になります
(CUSTOMER)それでの年数伸ばしたやつとかっていうのはないですか？
(AGENT)ああないですねはい
(CUSTOMER)そのインプレッサーって何？人乗りになりますかね？
(AGENT)あインプレッサの
(AGENT)あそうだねインプレス五人乗りでしてちょっと画像をお送りいたします申し訳ないです
(CUSTOMER)はい
(AGENT)あすいません今送らせてもらいました
(CUSTOMER)はい
(AGENT)なんで年とかそのあたりある程度担保してって形だとこれの六年が一番
(CUSTOMER)はい
(AGENT)ま今後も考えるとはいあすいませんどうぞ
(CUSTOMER)い色はもうはい
(CUSTOMER)色はもうこの色ですね
(AGENT)ああそうですねこれだけになります
(CUSTOMER)分かりました。三万
(CUSTOMER)えと三万ちょっとです。
(AGENT)あ八百円朝の八百円税込の
(AGENT)なります
(CUSTOMER)はいで二年の車検付きでよろしいですかね
(AGENT)あーさようでございますはいで車検を付けするんですけどちょっとリース返却書になるんで車としての後の車っていう形であのは問題ないですはい
(CUSTOMER)えとすいません。あの購入っていうことなんですけども
(AGENT)はい
(AGENT)はい
(CUSTOMER)えと、頭金等々ちょっとないですけども大丈夫。
(AGENT)はいあそうですね一応もしえっと通常方法もここで問題なければえっと頭金ではないんですけどあの四十八回のうちの最初に月額あのしょ最初申し込み金って形で二回分いただくような形にはなっておりまして
(CUSTOMER)はい
(CUSTOMER)はい
(AGENT)でこの前三万八百円かける二回分ですねで残りがあの納車のから納車の失礼しましたえっと車後二ヶ月後から始まるようなイメージにはなって残り四十六回みたいな形なんですけどもあ、この前です失礼しましたえっと残りすいません七十回っていうようなイメージになるんですけど
(CUSTOMER)はい。
(CUSTOMER)ああなるほど。
(CUSTOMER)はいはいはいはい
(CUSTOMER)はい
(AGENT)そことかだとちょっと厳しそう厳しそうですか
(CUSTOMER)いやえと。
(CUSTOMER)いつ頃の入金かによりますけども
(AGENT)あーはい
(CUSTOMER)ちょっと十二月の頭におそらく賞与が出るので、
(AGENT)はいはい
(CUSTOMER)それをあてにするとちょっといけるかなとは思うんですけどもそれかまば売却費はちょうど六万なんで
(AGENT)あーさようでございますね承知しまし
(AGENT)はいはい
(CUSTOMER)まそれを当てるかっていう感じになろうか
(AGENT)あございません分かりました
(AGENT)ありがとうございますちょっとすいませんお間違えていいですか？もう
(CUSTOMER)はい
(AGENT)すいませんお待たせしてます
(CUSTOMER)うん。
(AGENT)あめちゃくちゃちょっと弊社の話なんですけどあ
(CUSTOMER)はい
(AGENT)あのえともしこれあの小企業を頭一回分で納車動けるあってなったら
(CUSTOMER)はい
(AGENT)なんか月内で入金とか進められそうですかねイメージ
(CUSTOMER)室内はい大丈夫だと思いますけどもはい
(AGENT)あ
(AGENT)はいあそれでございますねえっともし
(AGENT)えともうここあの通常二ヶ月分いただくんですけど
(CUSTOMER)はい
(AGENT)えと今回もしその月内で動いてもらえそうだったら十一月
(AGENT)えと初期費用がまず一か月分であの二回目の分のお支払いはあのもなしにして弊社の方でも持たせてもらえそうなんで
(CUSTOMER)はい
(CUSTOMER)はい
(CUSTOMER)あーそうなんですね
(AGENT)はい、そこでちょっと後納車は多分ご自動的に後納車は早めた方がいいと思うんですよね。圧倒的に。はい
(CUSTOMER)そう
(CUSTOMER)すごいですね
(AGENT)で。ちょっとシステム上はそのあの何て言うんですか？一回だけ払って二ヶ月目も請求するとはできないんで、もうそこはあの私ど弊社の方でも持たせてもらえるっていうところはちょちょちょちょ許可いただけたんで、
(CUSTOMER)うん。
(CUSTOMER)はい
(AGENT)そこでちょっと是非あのお話進めてもらえればと思うんですけど、なんで実質七十えと一回一回七十二回か七十一回になって、一か月分での車
(AGENT)進めさせてもらえるっていうところです。
(CUSTOMER)ああ
(CUSTOMER)承知いたしましたこれ名義ってどどうなるんですかねわ私の名義になる。
(AGENT)あはいえと四年間が一応所有者弊社で使用者のところがですね
(AGENT)えと。こちら神様名義になりまして。
(CUSTOMER)ああ、四年間はそちらの名義でって感じですかね？
(AGENT)で
(AGENT)あ、さようでございます。はい。使用者だけコタニ様になってるような形でして、はいで四年後に関してはえっと名義変更弊社の方でそちらもあの料金は持たせてもらうんで
(CUSTOMER)ああはい。はいはい
(CUSTOMER)はい
(AGENT)させていただくっていうような形になります
(CUSTOMER)えと車照明とかっていうのはどうなる？
(AGENT)はい
(AGENT)あ照明が一応ご提出いただく必要がございまして
(CUSTOMER)はいはいはいはい
(AGENT)えっと今大丈夫
(AGENT)泉様の方ですかね
(AGENT)えー駐車場って今お持ちです。
(CUSTOMER)あえとねアパートなのでアパートの駐車場はあるんですけども
(AGENT)あはい
(AGENT)あはい
(AGENT)一応大家さんとかに
(AGENT)は止めれ車自体は止めれそうですね。今のもちろん車のところであそこだとちょっとご自身で書類関係を後日郵送で送らせていただくんで
(CUSTOMER)あ、止めます。はい
(CUSTOMER)はい。
(AGENT)そちらで提出していただくみたいな形になります
(CUSTOMER)あー承知いたしました
(AGENT)はい
(AGENT)車庫証明とあと住民票を一点ご提出をお願いしております
(CUSTOMER)あ、住民票とはい
(CUSTOMER)承知いたしましたちょっとえとなかなか即決っていう感じはあれなんでちょっと一日ぐらいいただいてもいいですか？
(AGENT)はい
(AGENT)あもちろんです。はい
(AGENT)承知しましたちょっと一応はい。
(CUSTOMER)もう年年数が長いのはもうこれしかない
(AGENT)ああそうですねここしかないですね。一応長いのはあるんですけど。
(CUSTOMER)はい
(AGENT)あとそうですね月額がどうしても
(AGENT)えと三菱の三万九千六百円ぐらいに乗ってくるような形になります
(CUSTOMER)ああちょっとそれは無理ですね
(AGENT)はい
(AGENT)中
(AGENT)プリペクロスかそうですね。今年
(CUSTOMER)もうちょっと乗れる様しかちょっとお話をしてないもので
(AGENT)はいはい
(AGENT)はい
(CUSTOMER)こうまちょっと自分のねその
(AGENT)はい
(CUSTOMER)ななんていうんですかその懐事情と言います。
(AGENT)はい、はい。そうですよね。年年も
(CUSTOMER)はいちょっとその兼ね合いもあってちょっと事情を組んでいただけるのが様かなと思ってましたのでなんとか話を
(AGENT)はい
(AGENT)はい
(CUSTOMER)冷たいかなとは思うんですけども
(AGENT)はい
(AGENT)四十二回そうですね。あとはやっぱ年を落として四十八回でこれぐらいの金額払うかっていうところになります
(CUSTOMER)します
(AGENT)まえと自動車で。
(CUSTOMER)ちょっとこの車で検討はしてみたいと思いますので
(AGENT)はい。
(AGENT)はい、
(CUSTOMER)はいちょっとお時間いただいてもいいですか？
(AGENT)ありがとうございます。はい、あ、もちろんです。はい
(CUSTOMER)えと納車って最短でどれぐらいになりそうです
(AGENT)えと、今先月と先週そ書類揃えてもらった方で。
(AGENT)一応そのあ入金と書類関係届いてもらった形で十一月中旬っていう形にはなるんで
(CUSTOMER)はい
(AGENT)ま、極論その
(AGENT)えとま申し込みとえっと書類と入金とっていうところを早めてもらえれば早い早ければ早いほどっていう言い方になるんですけど、
(CUSTOMER)はいはいはいはい
(AGENT)十一月、月内の車っていうところではやらせていただけるかなっていうところが今
(CUSTOMER)月内の車ですか？はい
(AGENT)はい
(CUSTOMER)えと任意保険のその切り替えっていうかその
(AGENT)はい。
(CUSTOMER)引き継ぎもできたらなっていう風には考えて
(AGENT)あー、それが出ますね。はい、あ、もちろんです。
(AGENT)最後、一応車検証を発行させてもらうんで、
(CUSTOMER)はい
(AGENT)ご入社前にえっとご対応させていただくような形で進めさせていただければとは思います
(CUSTOMER)はいこれはもう日数は空いても問題ないもんですかねその
(AGENT)えっとすみません
(CUSTOMER)会社から
(AGENT)あそうですね一度あの保険会社様の方にえっと連絡してもらって
(CUSTOMER)はい
(AGENT)でき中断照明っていうのがあるので
(CUSTOMER)あなるほどなるほど
(AGENT)はいはいあそうですさようでございますでこの車され次第かまされる直前であの再度ご登録いただくのが東京引き継ぐ分には一番ご都合よろしいかなとは思います
(CUSTOMER)中断しとけばいいんですね
(CUSTOMER)わかりました
(AGENT)はい
(AGENT)そうです
(CUSTOMER)はいちょっとあのこの車で
(AGENT)はい
(CUSTOMER)検討させていただいてその時にまたちょっとまた詰めた話をさせていただくかもしれませんはい
(AGENT)あもちろんですはい
(CUSTOMER)よろしいですかね？明日はい
(AGENT)あもちろんですはい明日か明後日ぐらいからではい
(CUSTOMER)あ
(AGENT)いただければと思いますんで
(CUSTOMER)はいすいませんえっとお電話番号は？
(AGENT)はいとんでもないあはいすみませんあのこちら総合窓口になってましてこの番号をかあのかけていただけますと
(CUSTOMER)はい
(CUSTOMER)はい
(AGENT)はいすいませんあの
(AGENT)えっと総合窓口繋がりますのですみません私オオシマと申しますので
(CUSTOMER)大島様ですねはい
(AGENT)はいお週末にいただきますと
(CUSTOMER)はい
(AGENT)あの電話ですね私の方につなげれるか？もしちょっとあのご都合はあの様のもあると思うので
(CUSTOMER)はい
(AGENT)あのラインとかでもあの今お時間大丈夫ですって声だけいただければ私の方一応見させては頂いておりますので
(CUSTOMER)あはい
(CUSTOMER)はい承知いたしました
(AGENT)はいすみませんそちらその方そちらでもご都合のよろしい方法でいただければと思います
(CUSTOMER)はいありがとうございます
(AGENT)ないです何かはいまたちょっと相談できそうなところあればあのおっしゃっていただければと思うんで
(CUSTOMER)はい
(CUSTOMER)まぜひぜひはいお願いいたしますはい
(AGENT)はいすいませんこちらこそよろしくお願いします
(CUSTOMER)はい承知いたしまたはい連絡させていただきますので
(AGENT)はいすいませんお待ちしておりますありがとうございますお時間いただき
(CUSTOMER)はい
(CUSTOMER)とんでもございませんよろしくお願いいたします
(AGENT)はいすみません失礼いたします
(CUSTOMER)失礼いたします</t>
  </si>
  <si>
    <t>9c6ff878-2715-48ba-9f64-4360a6cbfd02</t>
  </si>
  <si>
    <t>84cc39bc-c135-498b-accb-492efe07c6d3</t>
  </si>
  <si>
    <t>9分27秒</t>
  </si>
  <si>
    <t>15分20秒</t>
  </si>
  <si>
    <t>14分26秒</t>
  </si>
  <si>
    <t>(AGENT)あもしもしあ私ノレルの梶原と申します
(CUSTOMER)もしもし？
(CUSTOMER)はい
(AGENT)あはいすいません今お時間よろしいでしょうか？
(CUSTOMER)えと今ちょっと運転中なんで
(AGENT)あはい
(CUSTOMER)すいませんけど十五分ぐらい経ってからで大丈夫ですか？
(AGENT)五分ほどすいませんちょっとここからそうですね七時半まででご予約が埋まってるのでよろしければ七時半以降とかって
(CUSTOMER)あー
(CUSTOMER)いやいいです
(CUSTOMER)そのままで
(AGENT)あこのままで大丈夫ですか？申し訳ないですえ？そしたら以前あのま軽自動車っていうところでお伺いしてたんですがご希望としてはあのプレスが一番近かったですか？
(CUSTOMER)はいはい
(CUSTOMER)はい
(CUSTOMER)ああプロデュースがいいって
(AGENT)あそうなんですねわかりました一応プレスですねえっとまご案内できましてえとそうですね一番まずんま一応三丸と五丸のプレスっていうところではあるんです
(CUSTOMER)はい
(AGENT)でえと三丸だとえそうですね一番安くて
(AGENT)四万四万五千百円ですね
(AGENT)あ違うああすいませんえと
(CUSTOMER)あんな
(AGENT)じゃ三万え七千四百円が一番安いです
(CUSTOMER)まってそれ新車じゃないでしょ
(AGENT)あさ先生じゃないですね
(CUSTOMER)そうでしょ？
(AGENT)はい
(AGENT)あ新車のプリンスだっていうことですか？
(CUSTOMER)あどの？
(CUSTOMER)いやいやいや別に中古でも構わないんだけど
(AGENT)はい
(CUSTOMER)あの何キロぐらい乗ってる車なの？
(AGENT)あえとですねあすいませんちょっとあのサービス的にま以前ご案内していたあの新車のプランではなくて、まあの中古車の四年間あのまお支払いいただいて購入するっていうプランであればあるっていうとこなんです。
(CUSTOMER)ええ
(CUSTOMER)ああ別にそんなでもかまないんだけど車だから何キロぐらい乗ってる車なのかなっていう
(AGENT)はいで
(AGENT)はい
(AGENT)でえと、その三万七千四百円でご案内できる方が二千九年式で走行距離約十万キロ走って
(CUSTOMER)うん
(CUSTOMER)十何キロ
(AGENT)はい
(CUSTOMER)十万キロなんて乗ってる？車いないよ
(AGENT)あ、でも結構プレスって二十万キロ三十万キロ走るぐらいなんです
(CUSTOMER)うんうんそれは分かるんだけど
(AGENT)はい
(CUSTOMER)毎月そんだけ払って十万キロ乗ってる車はいらないですよ
(AGENT)うんそうですねまただこれよりもこれ以外となってくると
(AGENT)もうあとはそうですね
(AGENT)うん。
(AGENT)ああでも結構ご案内できるプリウスか。まずサンダルのプリスがもうほぼほぼ十万キロ走ってる車が
(AGENT)もうほとんどですね。
(AGENT)ま、それこそ。はい。五丸とかになったら六万四千キロとかっていうのはあるんですけど、金額的に安くて五万七千二百円なので
(CUSTOMER)じゃあ
(CUSTOMER)大までって。今今の原稿
(AGENT)あではなくてその一個前ですね
(CUSTOMER)お前さんまんとどの方だ
(AGENT)あはい
(AGENT)三丸がえ？今の方の前の前の方です
(CUSTOMER)えと後ろが後ろがテールが変な風になってる
(AGENT)えと
(AGENT)どどどう？どういうとこですかねえと
(AGENT)変な風になってるやつええ
(AGENT)何て言うんでしょう？
(AGENT)あの
(AGENT)まどどどういったらいいんでしょうねえとそうですね目が
(CUSTOMER)テールがとそうそうそう釣り上がってるようなやつ
(AGENT)はい
(AGENT)あそうですねあの目が結構切れなが五丸
(AGENT)で三丸の方があのそこまで切れ長じゃないなんか羽みたいな感じになってるようなのが三丸の方っていう感じです
(CUSTOMER)ああ
(CUSTOMER)そうそれでだからいくらなの？
(AGENT)えとどっちですかね？五丸の一個前の方ですかねうんそちらであれば三安値で五万七千二百円です
(CUSTOMER)うん
(CUSTOMER)それも十何キロ持ってんの
(AGENT)あえとこれであればえと六万四千キロですね
(CUSTOMER)六万四千って何色ですか？
(AGENT)あえと色青ですね
(CUSTOMER)青
(AGENT)はい
(CUSTOMER)あおったあのメタリックっぽいようなやつそれとも明るい
(CUSTOMER)青
(AGENT)ああそうですねもうほんと現職のっていう感じですね
(CUSTOMER)転職と？ああ、そうですか
(AGENT)はいで一応あのお客様ごとにご案内できる上限の月額っていうのがこの中古のプランだと決まっておりましてえーこれえっと子様にご案内できるのが上限五万えーすみません。四万五千百円までっていうところなのでちょっと今回えそうですね。そこの部分で五丸の一個前の方のプリンスがちょっと難しいからっていうところではあるので
(CUSTOMER)うん。
(CUSTOMER)ああ十十万キロじゃなくてばいいんだけどなあ
(AGENT)はいなので
(AGENT)んそうですね。あとは
(AGENT)んんまちょっとプリウスは形がとかの方でプリュスってことですかね？それとも燃費がいいからで
(CUSTOMER)ね燃費て燃費？
(AGENT)燃費の方ですか？であれば、例えばアクアとかも
(CUSTOMER)うん
(CUSTOMER)アクアはいらない
(AGENT)赤
(CUSTOMER)あのあれはインサイトとかは本のインサイトとか
(AGENT)いらないですか？
(AGENT)ああ、印刷とありますよこれだとしたらもうちょもうちょっとというか結構金額を安くなりまして
(CUSTOMER)できれば距離乗ってないのがいいんだよね。
(AGENT)えー
(AGENT)あそうですね一番距離は
(CUSTOMER)あああんまり
(AGENT)えと一番距離乗ってないインサイトであればえと約五万千キロ走ってる
(AGENT)え？二千九はい五万約五万一千ですねで年式二千九年式
(CUSTOMER)五万一千
(AGENT)で月額二万九千七百円でご案内できます。
(CUSTOMER)ああ二千九年式っていうと何年前だ？
(AGENT)えと
(CUSTOMER)二千九年
(AGENT)二千九なので
(CUSTOMER)今二千何年になってんの？
(AGENT)二千二十、二千二十四ですね
(CUSTOMER)ああ結構前の車だね
(AGENT)そうですね、十五年落ちぐらいですね。
(CUSTOMER)十五年落ちか
(AGENT)もう今ご案内できるインサイトが全部二千九年なので、
(AGENT)面識のところはちょっとこれだと妥協いただく必要がちょっとあるかなとは思いますね。走行距離と金額はいいんですけど。
(CUSTOMER)あとなんかハイブリッド車ってなんかないんでしたっけ？視聴者
(AGENT)うーん、そうですね。今ご案内できる中だとま、そのインサイトとプリウスかああかえー
(CUSTOMER)あは
(AGENT)うん。あとそれこそあのSUVでこうベゼルハイブリッドとかもあるんですけど、それだとちょっとまた金額高くなってきてしまう。で、このあたりですかね。
(CUSTOMER)うん
(CUSTOMER)あそうですか
(AGENT)はい。
(CUSTOMER)あとちょっとあの相談なんですけどなんかディディディーゼル車で
(AGENT)はい。
(CUSTOMER)なんかこう手頃なやつってないんですか？
(AGENT)ああ基本的にこここでああ。まあまあまそもそも高いものではありますし。あとけそうですね。基本的にはもうガソリン車になるので、
(CUSTOMER)高い
(CUSTOMER)うん。
(AGENT)あそもそもディーゼル車がもうほぼないって言ってもいいぐらいな感じですね。
(CUSTOMER)ああそうですか？
(AGENT)はいなのでそうだとああともしかしたらノートのイーパワーとかもあるかなと思ったんですけど、それはなしですかね
(CUSTOMER)ああ
(CUSTOMER)あ、ノートあのサイズサイズがちょっとちっちゃくなるんじゃないですか？ノートとかアクアって
(AGENT)んんまま
(CUSTOMER)さサイズ的に
(AGENT)はい。
(CUSTOMER)うん
(CUSTOMER)だからできればあの取りあたりがいいかなって言ってたんですよね
(AGENT)なるほど。ただ例えばですけど、ノートとイーパワー。ま、本当に色を気にしないでっていうので、よろしいのであればま、例えばなんか気緑とかオレンジ色のイーパワー二千十七年式ので四万千八百円でご案内は可能だったりするんですけども、
(CUSTOMER)うん
(CUSTOMER)ああノートはいいや
(AGENT)どっちがいます？
(CUSTOMER)よいしょ
(CUSTOMER)俺俺的にはプリウスかインサイトがいいんだけどインサイトはもう十十年落ちでしょ
(AGENT)うん。
(AGENT)はい
(AGENT)はい
(AGENT)ああそうですね十五年落ちですね
(CUSTOMER)十五年落ちだよね
(AGENT)はい
(CUSTOMER)うん
(CUSTOMER)ネットニュースは
(CUSTOMER)十万キロ走ってて値段高い人も
(AGENT)はい
(AGENT)そうで三万七千までも以前ご案内してたとま若干高いかなぐらいでも四年間なので、前の新車よりかは総額で見てもお安くはなりますけどね
(CUSTOMER)うんそれは分かるんですけど
(AGENT)ないです
(CUSTOMER)それ中こ中古車のやつっていうのはさ例えば故障は全部こっち持ちなんでしょ故障とかそういうものは
(AGENT)あ、そうですねま車検保険税金とかメンテナンスっていったところは別途ご負担いただけるはいなりますね。
(CUSTOMER)うん
(CUSTOMER)全部こっちでしょ
(CUSTOMER)うんうん
(AGENT)まただ新書のプランだったとしても月額に入ってるのはあのま、税金のところ
(AGENT)とま一回目のはい。あの自賠責授業でとっていったところにはなるので。
(CUSTOMER)ああ
(CUSTOMER)うん
(AGENT)ま新車にしたからといって車検人保険が含まれてるっていうことではないので。
(CUSTOMER)うん
(AGENT)あと、新書のプランだと、あの保険がえと車両保険の一般保証に入ってないといけないんですよ。
(CUSTOMER)うん
(CUSTOMER)ああそうでしょうね事故やった時にね使って返せるぐらいの保険入ってなかっただからどうにもなんないもんね
(AGENT)はい。
(AGENT)うんそうです。
(AGENT)はいまただこちらの中古車の方は特にそういった制限はないので。
(CUSTOMER)うん
(CUSTOMER)うん
(AGENT)まそこに関しては、任意保険はもうちょっと金額は抑えて考えることはできるのかなとは思い
(CUSTOMER)うん
(CUSTOMER)うん
(CUSTOMER)プロデュースは良かったんだけどな十万キロって聞いちゃうとな
(AGENT)そうですね。ま
(AGENT)そうえとすいません。ど大きさ的にノートとかではっていうのはえ
(CUSTOMER)ちょっとちっちゃいんだよね
(AGENT)ま以前軽自動車っていうので。まそそれは
(AGENT)ちょっと
(CUSTOMER)ま軽自動車だったんだけどんん本人気が変わって
(AGENT)はい。
(AGENT)ああ、そうなんですね。
(CUSTOMER)ほらだと友達なんかとも出た時にやっぱりけね四Kだと四人だけどさ
(AGENT)はい。
(CUSTOMER)自転車に乗れば五人乗って荷物積めるじゃんフルースとかだったら
(AGENT)ああはい。
(CUSTOMER)うんそんで燃費がいいんだもんね
(AGENT)だいたいイメージどのぐらいのその結構遠出されるイメージっていうことです。
(CUSTOMER)いや遠ってんじゃないけどさ結局その携帯でちょっと出かけるのと普通車持って出かけるのじゃえ？違うじゃん楽じゃん普通車は運転しても？
(AGENT)はい。
(AGENT)うんまままそうですね。はい。
(CUSTOMER)うん
(AGENT)それこそあのそうですねものすごく遠出しないのであればノート結構後ろ乗りますよそのと長距離のな長旅をするっていうのじゃないのであれば
(CUSTOMER)うん
(AGENT)それもでも違うそうなんですか
(CUSTOMER)うんうんうん
(AGENT)でやっぱりどこかの部分はちょっと妥協していただく必要はもうどうしても出てくるので
(CUSTOMER)うん
(CUSTOMER)うんそれは分かってんだけどそれはわかってんだけどノートは俺もあんまり好きじゃねえから
(AGENT)はい
(AGENT)ああそうなんですね
(CUSTOMER)うん
(AGENT)大きさが好きじゃないとか顔が好きじゃないとかですか
(CUSTOMER)うん
(CUSTOMER)いやじゃなくて大きさが好きじゃねえからどうせうんどうせ同じナンバーだったらばねえ
(AGENT)あ大きさが好きじゃ
(CUSTOMER)あのインサイトとか
(CUSTOMER)三番になっちゃうんだけど
(AGENT)はい
(AGENT)ううんでも正直そうですねもう今ご案内できる？
(AGENT)もうハイブリッドだともうそこしかないですね
(CUSTOMER)そうですかととあのそれって写真とかって送ってもらうことできるんですか？
(AGENT)はい
(AGENT)あできますがどどのあたりがいい？
(CUSTOMER)えっとさっき言った三三マルプリウスの十万キロと
(AGENT)はい
(CUSTOMER)あとインサイト
(AGENT)はい
(CUSTOMER)それを送ってもらっていいですか？
(AGENT)かしこまりました
(CUSTOMER)うん
(AGENT)ふうんよろしければもうそのそうですね奥様となんかお話しさせていただいた方がなんかもうそこの三人でとかの方がよろしいですかね
(CUSTOMER)いやいいんだようん
(CUSTOMER)うんいいんだいいんだ俺が任されてから
(AGENT)あそうなんですねわかりましたじゃまた送りますのでちょっとそこ合わせてはいご確認いただければと思います
(CUSTOMER)うん
(CUSTOMER)うん
(CUSTOMER)はいすいませんお願いします
(AGENT)はいでは失礼いたします
(CUSTOMER)はい</t>
  </si>
  <si>
    <t>4db09726-a8d2-4210-8fad-1fd8ef57ce48</t>
  </si>
  <si>
    <t>20分42秒</t>
  </si>
  <si>
    <t>17分1秒</t>
  </si>
  <si>
    <t>33分11秒</t>
  </si>
  <si>
    <t>37分43秒</t>
  </si>
  <si>
    <t>(CUSTOMER)はいもしもし？
(AGENT)あ、もしもしお世話になっております。私、カーリーサルのホリコシと申します。
(CUSTOMER)あすいませんお世話になります
(AGENT)はいはい。菅原様のお電話番号でお間違いないでしょうか？
(CUSTOMER)はい
(AGENT)あ、ありがとうございます。すいません。お時間の方を変更してしまいまして申し訳ございませんでしたはい今お時間よろしいでしょうか
(CUSTOMER)あいえいえいえ
(CUSTOMER)はい
(AGENT)あ、ありがとうございますではですね早速ちょっと審査の結果っていうところと、弊社でご案内できるサービスっていうところをご説明させていただければと思います。
(CUSTOMER)はい
(AGENT)はい。まずですね。えっとこちら審会社での審査の方がお見送りという形で返ってきておりまして。
(CUSTOMER)はい
(CUSTOMER)はい
(AGENT)はい。ただ、弊社の独自の審査に関しましては、お客様はあの可決っていうところでご案内が可能ということでしたので、
(CUSTOMER)はい
(CUSTOMER)はい
(CUSTOMER)はい
(CUSTOMER)はい
(AGENT)はい、ちょっと弊社の方でご案内がはいできるものっていうところですね。あのご説明させていただければと思います。
(CUSTOMER)はい
(CUSTOMER)はい
(CUSTOMER)はい
(AGENT)はい、ありがとうございます。で、ちょっとそちらのサービスをご案内するにあたって私の方からちょっと何点かご質問させていただいてもよろしいですか？
(CUSTOMER)はい
(CUSTOMER)はい
(AGENT)ありがとうございますはいではですねまず菅原様の現在のご年齢と今お住まいの場所を何県何市でお伺いしてもよろしいでしょうか
(CUSTOMER)えと三十七歳で
(CUSTOMER)千葉県木更津市です。
(AGENT)千葉県じゃはいありがとうございます
(CUSTOMER)はい
(AGENT)はいありがとうございますそうですね今お車を検討されている理由でしたらきっかけをお伺いしてもよろしいですか？
(CUSTOMER)あえと車が欲しいと思ってるっていうのがありまして
(AGENT)はい
(CUSTOMER)はいそんな感じですね
(AGENT)うんあ分かりましたありがとうございますはいお車欲しいっていうところで今あれですか？お車の方はお持ちではないってところですかね
(CUSTOMER)はい
(CUSTOMER)はい
(CUSTOMER)はい
(CUSTOMER)あ今ありますね
(AGENT)うんああました乗り換えっていうイメージですかね
(CUSTOMER)いや同車みたいな感じです。
(AGENT)あさようでございますね
(CUSTOMER)はいはい
(AGENT)わかりましたお風呂も今何を持たれてるんですか？
(CUSTOMER)今は三マルのベルファイアの後期の
(AGENT)あーはい、
(CUSTOMER)あのエグゼクティブラジですね
(AGENT)さようでございますねかしこまりました
(CUSTOMER)はいはい
(AGENT)次お乗りえと自動車されたお車って希望あったりしますか？
(CUSTOMER)はい
(CUSTOMER)はい
(CUSTOMER)あ
(CUSTOMER)まちょっと今色々聞いてたんですけどえと国産者じゃないとダメなんですよね
(AGENT)はい
(AGENT)そうなんですよ弊社国産車のあのそうなんですよ
(CUSTOMER)はい
(CUSTOMER)そうですねで例えばこれがその軽自動車とかそういうなんかちっちゃい車とかしか無理っていうんであればまあのねあのねこうやって手間かけさせちゃうんで。あの今のうちにもう大丈夫っていう感じではいそうっすね
(AGENT)はい
(AGENT)はいはいはい
(AGENT)はいはい
(AGENT)うんはいはいはい
(AGENT)はいじゃあ弊社の方が一応ご案内できるのがレクサス以外の国産車ではあるんですけどまお客様に今ご提案させていただけるのがあの新車のお車にご案内ができそうでただ
(CUSTOMER)はい
(CUSTOMER)はい
(CUSTOMER)はい
(CUSTOMER)はい
(CUSTOMER)あ新車は新車なんすか
(AGENT)あ、そうなんですよあの
(CUSTOMER)全然中古でいいんですけどね。
(AGENT)あそういうことで大丈夫ですか？
(CUSTOMER)いやいや全然新車なんかいらないっすよもう
(CUSTOMER)ああそうなんですいや中古人生も走行距離もなんでもいいんだよ別に
(AGENT)あそうですさようでございますね
(CUSTOMER)そうだからそういうはいそういうたかの新車がいいとかっていうのはもう新車なんかむしろ乗ったこともないし乗りたいとも思ったことないんで
(AGENT)うん
(AGENT)そうなんですねはいはいはい
(CUSTOMER)中古とかでそういうなんかそうそうなんですよねもう倉庫行ってていいんだよ
(AGENT)はいはいはいじゃあえと。もし中高もうあのさんはもう本当にあれですか？お客様の中ではない感じですかね？
(CUSTOMER)いやお新車でもいいですかっていうんであれなんですけど
(AGENT)うんうん。
(CUSTOMER)でもあの新車は全くっていうか中古でむしろ十分ですね
(AGENT)あああさようでございますね一応あのちょっと弊社でご案内させていただいてるのがその中古のタイプと新車のタイプっていうのがご案内ができるんですけど一応あのその最初から新車にご案内できる方っていうのはちょっと弊社の方の独自の審査で通った方限定でちょっとご案内させていただいてるんですね。
(CUSTOMER)そうですね
(CUSTOMER)はい
(CUSTOMER)はい
(CUSTOMER)はい
(CUSTOMER)はい
(CUSTOMER)はい
(AGENT)うん。でもしまお客様の中でまその新車なんその新車のまご案内っていうところもまちょっと最初から新車になれますよっていう車種の方が、ちょっと規定がちょっとそれがありまして。その中から、もしお客様があれば、もちろん新車でご案内できるんですけど、その中でもしなければま中古や新車のご案内できる。またちょっと違うプランがあって、そっちでご案内はできるんですよ。
(CUSTOMER)はい
(CUSTOMER)はい
(CUSTOMER)はい
(CUSTOMER)はい
(CUSTOMER)はいはいはい
(CUSTOMER)はい
(CUSTOMER)はい
(CUSTOMER)はい
(AGENT)うんで一応えと、そのもう最初から新車に乗れますっていうプランに関しての車種が、軽自動車とえとコンパクトカーが二台ほどと、SUVが四台とミニバンが二台ぐらいってとこなんですね。で、お客様がどういうお車をご希望かによって、ちょっとまご提案できるところがつくか？うん、
(CUSTOMER)はいはい
(CUSTOMER)はい
(CUSTOMER)はい
(CUSTOMER)はい
(CUSTOMER)はいはいはいはいはい
(CUSTOMER)SSVって何の写真ですか？
(AGENT)CUVがハリアとベゼルとしうん。あ、そうです。新車になりますね。はいと
(CUSTOMER)はいはいはい
(CUSTOMER)ハリアってしんあの新型ですか？
(CUSTOMER)はいあはいはいはいそれはグレードとか選べないんですよね
(AGENT)あ、そうなんです。Gとベットのどちらかですね。
(CUSTOMER)はいはいはいそれってはナンバーになっちゃうんですか？
(AGENT)これはもうあのお客様にリースさせていただくので、洗車でもうそのまま
(CUSTOMER)ザクザクとは違うんですよね？
(AGENT)えとサンクレのプランと、ちょっとまた今サンクレと違うプランでご案内してるんですけど、
(CUSTOMER)うん。
(CUSTOMER)はいはいえ例えばじゃあその何て言うんだろうなあのえと希望ナンバーもできる
(AGENT)これがきまんまだけがちょっと難しくて。
(CUSTOMER)はい
(AGENT)ただ、そののえとま、そのナンバーに関しては、あの数字はちょっと決められないんですけど、入社するその地域名とかっていうところは、あのお客様の住民票があるところにであの付けさせていただくっていうとこになりますね。
(CUSTOMER)はい
(CUSTOMER)はい
(CUSTOMER)はい
(CUSTOMER)ああそうなんすかはいはいはいはい。それはもうそのそこのそこにするっていう感じなんですか？強制的に
(AGENT)あえとプランとしてですか
(CUSTOMER)いやあのナンバーのあのあれです地域
(AGENT)席はあの住民票でいただくところしかちょっとご案内ができないので、お客様でしたらま木更津ナンバーです。あ、それがそうですよね。それがナンバー
(CUSTOMER)はいはいはいはいはいはいはい
(CUSTOMER)はいえとそれがそれが何？それから何ですね？はいそうですね。はい。
(AGENT)そうなんです。そのナンバーでちょっとご案内させていただくってとこですね。
(CUSTOMER)はい。
(CUSTOMER)ああそうですかあ希望ナンバーはできないんですか？
(AGENT)うん、そうなんですよ
(CUSTOMER)なんか理由があるんですか？
(AGENT)えと。これが一応パッケージでちょっとつけら作らせていただいて、ちょっと弊社のその新車になのプランになってて、ちょっとこれですと、ちょっと希望ができないんですね。
(CUSTOMER)はい
(CUSTOMER)はいはいはい
(CUSTOMER)はいはいはい
(AGENT)ただ、もう一個のプランの方も一応あの新車のご案内ができるプランにはなるんですが、
(CUSTOMER)はい
(CUSTOMER)はい
(AGENT)一応そこがあの、またちょっと独特な違うサービスになってるので、すぐ新車がご案内はできないんですよ。
(CUSTOMER)ああはいはいはい
(CUSTOMER)はい
(AGENT)で、新車普通だったら新車は希望ナンバーはできるんですけど、中高はもうその在にあるところからなので、希望ナンバーは取れなくて
(CUSTOMER)はい
(CUSTOMER)はい
(CUSTOMER)はい
(AGENT)はいっていうところになりますね。
(CUSTOMER)外にあるにしてもナンバーが変わるわけじゃないですかそれがだとか東京と品川とかそれでも取れないってことですか？
(AGENT)はいはいはい、はい。あ、そうですね。はい
(AGENT)そうなんですよ。
(CUSTOMER)ああま多分駄目だっていう決まってんでしょうねきっと
(AGENT)そうなんそうなんです。そこはなんかあの多分名言というか、そこだけはあれなんですけど。多分もう車は作られてるので、その番号になっちゃってるっていうことなんですね。
(CUSTOMER)そうですよね
(CUSTOMER)はい
(CUSTOMER)はいはいはいはいはい
(AGENT)はい。登録されているば
(CUSTOMER)はいはい
(AGENT)はいそうなんですよ。
(CUSTOMER)じゃあ例えばそのハリアと
(CUSTOMER)何でしたっけ？ミニバンだと
(AGENT)あ、ミニバンでしたら新車の今のああベベゼル
(CUSTOMER)あじゃあ水じゃないSSUVSUVだはい
(CUSTOMER)ベゼルってあのホンダなんですよね？
(AGENT)と
(AGENT)あ、そうです。あとCXファイブとCXシックスティーンですね。六十あ、そうです。その四つの中でしたら、もうあのご契約と同時に新車の受注っていうところが可能っていうところのプランになります。
(CUSTOMER)はい
(CUSTOMER)あ松田っすねはい
(CUSTOMER)はい
(CUSTOMER)はいはい
(CUSTOMER)はい
(CUSTOMER)はい
(CUSTOMER)はいはい
(CUSTOMER)でミニバンは
(AGENT)ミニバンがデリカDファイブと、
(CUSTOMER)はい
(CUSTOMER)はい
(AGENT)あとフリー
(CUSTOMER)はい
(AGENT)とセーターになります。
(CUSTOMER)ああはいはいはいはいはい。そうなるとミニバンはちょっと大丈夫ですね。
(AGENT)うん、
(CUSTOMER)ま今ベルファイア持ってますんでそうはいそうっすね
(AGENT)そうですよね。
(CUSTOMER)それが新車のやつってことですよね
(AGENT)あ、そうです。
(CUSTOMER)で、中高ってなるとまた変わってくるんですか？プランが色々と
(AGENT)そうなんですよ。
(CUSTOMER)あ、そうなんですか？
(CUSTOMER)そういうことですね中古だったら在庫はなんかあるんですか？それともなんかどっかからはい
(AGENT)あ、
(AGENT)中古の方はえと一応レクサス以外の国産者の中からお選びいただけまして
(CUSTOMER)はい
(CUSTOMER)はい
(AGENT)でえと。まただ中古になると、その時の在庫状況からお選びいただくので、正直、今じゃ何があって、これがご提案できますっていうのが、ちょっとその時になならないと分からないんですね。
(CUSTOMER)はい
(CUSTOMER)はい
(CUSTOMER)はい
(CUSTOMER)はいはいはいはいはいはい
(AGENT)で、一応、その中高のご案内させていただくのが、一応その審査がもともと審判会社の審査を通さないってところで、新会社の審査に対してご不安な方がお問い合わせいただくことが多いんですよ。で、その方たちのためにましんあの信用実績を弊社で作っていただければ、中古リーフや新車のリースをご案内できますよっていうサービスをさせていただいてるんですね。
(CUSTOMER)はい
(CUSTOMER)はい
(CUSTOMER)はい
(CUSTOMER)はい
(AGENT)で、その実績を作っていただくために、弊社のレンタカーに乗っていただきながらご実績を作っていただければ。あのリーフがはいあ、そうです。そうです。ああ、あの新車のリースは、中古のリスクをご案内できますよというのをさせていただいてます。
(CUSTOMER)はい
(CUSTOMER)はいはいそういうことですね信用回復ですよねはいはい
(CUSTOMER)はい
(CUSTOMER)はい
(AGENT)で、一応そのえとレンタカーに乗っていただく期間は最低四ヶ月、最長六ヶ月の期間で乗っていただいて、
(CUSTOMER)はい
(AGENT)そこでの毎月のお支払いやまそのお車に対しての乗り方っていうところを見させていただいて、ここに問題がなければ、審査のリースや中古のリースをご案内が可能となってます。
(CUSTOMER)はい。
(CUSTOMER)あ、そういうことですね
(AGENT)はい
(CUSTOMER)はいはいはいはい
(AGENT)なんで、そちらはやっぱり実績を作っていたら期間っていうのがやっぱりちょっとあるんですよ。
(CUSTOMER)はい
(AGENT)うん。ただあの今、
(AGENT)あのごご案内しているあの菅原さんご案内しているそのもう最初から新車に乗れますよというプランに関しては、独自のその審査基準に通った方のみでご案内しているので、ま皆様にご提案はまちょっとできていないっていうところなんですね。特別なプランでご案内をさせていただいてるっていうとこにあります
(CUSTOMER)はい
(CUSTOMER)はい
(CUSTOMER)はい
(CUSTOMER)はい
(CUSTOMER)はいはい
(CUSTOMER)あじゃあ自分は通ったってことですか？
(AGENT)あ、そうだよ弊社の基準には通ってます
(CUSTOMER)あそうなんですか？はいはいはいはいはいはい
(AGENT)はい。
(CUSTOMER)そうしたら
(AGENT)うん
(CUSTOMER)えとハや一番ちょっといいなと思ってるのがハや
(AGENT)あははい。
(CUSTOMER)うんあグレー色は選べるんですか？選べないんですか？
(AGENT)あ色はあの無料でお好きにお選びいただけますよ
(CUSTOMER)ああそうなんすかででその支払い額とか毎月の支払い額キャリアだとどのくらいなんすか
(AGENT)そうなんです
(AGENT)そうですね今ちょっとラインの方にあのお見積りと同時にちょっとはい送らせていただきますね。
(CUSTOMER)あそうですねそうですねはいあだから今のところちょっと気になってるああごめんなさいね今ライン聞きました
(AGENT)はい
(AGENT)あはい今送らせていただいております
(CUSTOMER)えとあはい
(CUSTOMER)これがZなんすか？
(AGENT)そうです上がZで下がGになります
(CUSTOMER)何が違うんですかね？
(AGENT)えと中のえとグレーまグレードっていうところではあるんで
(CUSTOMER)はいはい
(AGENT)や
(CUSTOMER)うん
(AGENT)えと
(CUSTOMER)ま多分これは自分でググって調べられるんでその要はジェットと思うんですよね
(AGENT)あ、そうですね
(AGENT)はい。ベットの方がさあの最上級グレードになってまして
(CUSTOMER)あそうなんすか
(AGENT)そうなんです。なんでちょっとお値段も変わるんですけど、
(CUSTOMER)でこれはこれはもう本当この状態のままってことですか？こっからそのなんか付けたりはだめってことですよね
(AGENT)一応このパッケージで使わせていただいてるのは、ま、ちょっとGで見させていただきますと、毎月のお支払い金額が五万六百円になるんですね。
(CUSTOMER)はい
(CUSTOMER)はい
(CUSTOMER)はいはい
(AGENT)で、この中にもうえと税金系は全部入ってます。
(CUSTOMER)はいあ違うさあの例えば純正のそのモデル下のやろをつけてもらうとかって
(AGENT)ああ、はい。はい。はい。あえと一応このディスプレイオーディオバックカメラETCドバイはフラマットは入ってるんですけど、そこからプラスであのつけてつけたいっていう時はちょっとまたこのままでご状態であのお渡しするので、そこからお客さんをつけていただきたいっていうところにありますその発注の時には付けられないんですよ。そうなんです。
(CUSTOMER)はい
(CUSTOMER)あそういうことですね
(CUSTOMER)ああだいたいそのモデル車とかつける時ってもう車屋さんで新車なら新車買う時につけてもらうわ。純正のそうですよね。あで、この場合はほんとこの状態で来て、後で自分ま、そうなるとやっぱみんなつけないですね。高いですもんね。だって
(AGENT)あ、そうですねうんうん、そうですよねはい
(AGENT)あそうです
(AGENT)あさようん
(CUSTOMER)塗装もしなきゃいけないし、そうなんですよね。うん
(AGENT)そうですねそうですよね一応これがもうこのパッケージです
(CUSTOMER)えだからき気になるのが、そのハのこの二つと
(AGENT)うんはい
(CUSTOMER)松田のCX六十でしたっけ。
(AGENT)六時はい
(CUSTOMER)あれ、いいやつですよね。
(AGENT)あそうです最新ですね
(CUSTOMER)どっちが毎月高いですかあ、それも送ってもらっていいですか？二個あ、二個でしたっけ。はいはいはい
(AGENT)ごめんなさい六十のあのちょっとごめんなさいあのお見積りがちょっとなくて
(CUSTOMER)いやで。もろ六十あのはい。でもまブランド的な。あの松田っていうの好きじゃなくて、その六十ってやつだと。結構でかくてまあまあいいじゃないですか。今人気じゃないですか。だからちょっとなっていうのがあるんですけど。
(AGENT)そうです。うん、そうですね。
(AGENT)六時は
(CUSTOMER)あまその六十ってやつのグレードなんてやつだったら大丈夫なんですか？
(AGENT)えっと二十五えS
(AGENT)Lパッケージ
(AGENT)とXDの
(AGENT)Lパッケージっていうのがあるんですけどちょっと今あのすいませんご料金だけちょっとすいませんあのお写真ないんですけどはい高いですね
(CUSTOMER)はい
(CUSTOMER)はい。海外より高いですか？
(CUSTOMER)ああじゃあだったら微妙だな
(CUSTOMER)もすごいいい車ですもんね
(AGENT)あれ結構人気いただいてます？
(CUSTOMER)そうですよねえSVっていうのがそのハと
(AGENT)うんそうなんですよ
(CUSTOMER)あれしかないですもんね
(AGENT)CX中とベゼルの三つのタイプになり
(CUSTOMER)あデゼルもいいっすデゼルも人気ですよね
(AGENT)ベーゼ今結構あの一番納期早いのはちなみにベゼルです
(CUSTOMER)あそうなんすか？
(AGENT)そうなんですよ。あの
(CUSTOMER)ああただ長い目で見たらどうなのかなでトヨタとかの方がってなりますよね
(AGENT)うん、
(AGENT)そうですね。やっぱりトヨタさんの車が一番やっぱりお問い合わせいただくのは多いかもしれないですけどちょっとベセルも今結構
(CUSTOMER)はい
(CUSTOMER)はい
(AGENT)結構あちなみにあのあれです。あのはやの
(CUSTOMER)はい
(AGENT)Gと同じ値段になってますはい
(CUSTOMER)はい
(CUSTOMER)あちょっと待ってくださいね
(CUSTOMER)えーと
(AGENT)はい
(CUSTOMER)えと
(CUSTOMER)ああああはいはいはいはい
(CUSTOMER)あれでこれ一個前じゃないですかしん新だった
(AGENT)少しね英語案内しますよ
(CUSTOMER)あああま新車だからそうですよね
(AGENT)あ、そうですそうですはい
(AGENT)そうなんですでただちょっと一個これあるのが一応このご契約年数っていうところがもう七年っていうプランで決まってるんですよ。
(CUSTOMER)はい
(CUSTOMER)はい
(AGENT)で、七年経ったら弊社の方に返却っていうのがベースになってます
(CUSTOMER)はいはいはいはいはい
(AGENT)はいでそのま例えばまご返却いただいてもしお客様が買い取りたいってなった際にはその時のそのお車の相場でおかあの買い取っていただくのは可能です
(CUSTOMER)はい
(CUSTOMER)はい
(CUSTOMER)まそうですね七年は結構落ちますからねもう
(AGENT)うんそうなんですよね結構七年だとまいいですよね
(CUSTOMER)そうっすよね
(CUSTOMER)え逆にでも逆に自分の場合って
(AGENT)ちょうど乗り換えた？うん
(CUSTOMER)この中古中プランもできるんですか？
(AGENT)あお客様がってことですか？
(CUSTOMER)はいはい
(CUSTOMER)そうです
(AGENT)あい今今からってことですよね？あそれはできますよ
(CUSTOMER)はいはいはい
(CUSTOMER)あそうなんすか
(CUSTOMER)あー
(AGENT)ただ実績を作っていただくその期間があるんで
(CUSTOMER)あそっかそっかああ
(CUSTOMER)あそっかあ実績を作ったとするじゃないですか例えばじゃ例えば変な話ですよ軽自動自動車でま二万円三万円とかって六か月払うじゃないですかで中古のやつをするってことですよね
(AGENT)はいはい
(AGENT)うん。
(AGENT)はいはいはいはいはい
(AGENT)そうです
(CUSTOMER)そうなった場合それが通るかも分かんないってことですよね
(AGENT)えとこれがですあそうなんそうなんですはい
(CUSTOMER)金額がじゃ例えばプラン欲しいってなるじゃないですか
(CUSTOMER)じゃあ五百万ぐらいの中古のプランが欲しいってなるじゃないですかそれが通るか通らないかっつったら分かんないですよね
(AGENT)うん
(AGENT)もしそうなったらクラウンのその中古の実績をまずその実績感作って欲しいんですよ
(CUSTOMER)はい
(CUSTOMER)はい
(CUSTOMER)はい
(AGENT)もともとお支払いできますか？っていうところなので今でしたら例えばクラ。
(CUSTOMER)あじゃあでもクラは来るんですか？そうなると
(AGENT)あのあの今でしたらご案内できますよ
(CUSTOMER)はい
(CUSTOMER)あそういうことすかでそっからさらに違う車に自分のなる車が来るってことですか？
(AGENT)はい
(AGENT)あえと
(CUSTOMER)同じプランが来るんですか？同じプランというかその例えばですよ
(CUSTOMER)例えばそのクラが欲しいってなるじゃないですか新型のクラの中古でもいいってなってくるじゃないですかそれをじゃあ例えば払うじゃないですか？四か月六か月あこの人大丈夫ですね払えそうですねってなったらじゃじゃあその例えばじゃあ菅原さんのプランをじゃあ探して納車しますか？っていうのかそれともそのまま継続でそのプランを乗るんですか？お金払いながら。はい
(AGENT)うん。はい
(AGENT)はい
(AGENT)えとレンタカーは全く別の本当に偏差で持ってるレンタカーなんですよ。
(CUSTOMER)あ
(CUSTOMER)はナンバーってことですか？それ
(AGENT)なのであ、そうです。そうです。
(CUSTOMER)はいはいはい
(AGENT)なので。でクラウンのご用意とかがなくてま例えばクラウンって今リースの時だとま大体全部込み込みっていうところもあるので、大体七万円ぐらいなんですね。今
(CUSTOMER)はい
(CUSTOMER)はい
(CUSTOMER)はいはい新型の方が新型がですよね
(AGENT)でえと
(AGENT)えと。これが新型ですと、もうちょっと高いです。八万とか九万とかしちゃうん
(CUSTOMER)あじゃあ多分多分い二二丸とかそのくらいかな多分一個前のそうですねそうですよね
(AGENT)うん。
(AGENT)あ、そうです。二あそうです。二百二十Kですね。
(CUSTOMER)はいそうですよね俺車すごい詳しいんではいあそうですはいはいはい
(AGENT)ここれ？うん。ああ、そうですよね。お客様からの方が
(AGENT)それが七万円ぐらいでご案内ができて。
(CUSTOMER)ああはいはいはい
(AGENT)で、そうするとその分のご実績作っていただきたいので、本来なら本当は八万円ぐらいで実績を作っていただきたいんですけど。ま、弊社のその七万円にあ、八万円該当するレンタカーっていうのが今のちょっとご用意がないので、その場合はちょっと一番弊社の方で、レンタカーで一番あの上の六万五千七百八十円で実績を作っていただければ
(CUSTOMER)はい
(CUSTOMER)はい
(CUSTOMER)はい
(CUSTOMER)はい
(CUSTOMER)はい
(CUSTOMER)はい
(CUSTOMER)はい
(AGENT)あのクラウンのご案内は可能です
(CUSTOMER)はい。
(CUSTOMER)ああそうなんですね新型とかの
(AGENT)あそう今二百二十しかちょっとご案内はできないんですけどあそうですそうです
(CUSTOMER)ああなんかに
(CUSTOMER)あえ実際自分が買うってなっても二丸になっちゃうってことですか？
(AGENT)そうですね今新型っていうところでちょっとこうなんか今のとこできてなくて半年後になったら正直分からないんですけど
(CUSTOMER)あ
(CUSTOMER)はいはいはい
(AGENT)はい今あの確定で言えるのは二百二十でしたら七万円ぐらいでご案内できますよって
(CUSTOMER)でも二二丸だったら新型のハのピット新車の
(AGENT)まそうですね
(CUSTOMER)うんそうですよねはいミニマルた？今もうクラのあのクラのクロスオーバーですね俺が言ってるのは
(AGENT)ああそうですクロスオーバーですね
(CUSTOMER)でで今さらにクラスポーツが出てるじゃないですか。
(AGENT)うんそうですね出てますねうん
(CUSTOMER)だから二二丸って今すぐ落ちてきてる金額がでま二一丸なん二一丸なんかもうなおさらじゃないですか
(AGENT)はいそうですねセダンタイプになりますもんね
(AGENT)うんそうですね
(CUSTOMER)うんだったら変に片遅れのやつをそのくらい払って乗るんだったらそんそんなにそこまで行かないしの新型の方が
(AGENT)うん確かに
(AGENT)正直お安いですね六万円以内で
(CUSTOMER)おや安いし
(CUSTOMER)そうですよね
(AGENT)実績を作らないで乗れるっていうのがま本当に
(CUSTOMER)はい
(AGENT)限定された話しかご案内してないのでそうぜひぜひうん
(CUSTOMER)そうですそうですよねでその四ヶ月六ヶ月っていうのはそのワンナンバーのレンタカーってことですもんね
(AGENT)そうなんですよしかも六万円なのでもうそこで二三十万ぐらいかかっちゃうので
(CUSTOMER)そうですねはい
(CUSTOMER)その六万円っていうのは払ったことにならないんですただ借りてるだけになるんですね
(AGENT)あ
(CUSTOMER)だだからしんが要は信用をつけるための四か月六か月六万円払うみたいな感じですよね
(AGENT)はい
(AGENT)あそうですそうですそうですそうです
(CUSTOMER)その例えば自分の車来たからでそれが差し引かれるわけじゃないですもんね
(AGENT)あじゃないんですよ
(CUSTOMER)そうですね
(AGENT)はい
(CUSTOMER)うんだったら最初からその
(CUSTOMER)って出るんですかね？また近々
(AGENT)あ車ですか？違う車種ですか？
(CUSTOMER)はいあの針や新型出ちゃうんすかね今は原稿じゃないですかさっき送ってもらったのは
(AGENT)ああはいはいはい
(AGENT)モデルチェンジってことですよねイメージとしては
(CUSTOMER)そうっすよねでもまだ新車であるんですもんね
(AGENT)それが
(AGENT)あそうです今のところ弊社の方でもその予定の話は来てないので今もしごあのご契約いただいたらこの銀行のハをま私今半年ぐらいちょっと五期までお時間かかったんですけど
(CUSTOMER)そうだね
(CUSTOMER)はい
(CUSTOMER)はい
(CUSTOMER)はい
(CUSTOMER)はい
(AGENT)なので二千二十五年式のま新車っていうイメージですね
(CUSTOMER)はい
(CUSTOMER)あああ半年ぐらいかかるんですか今
(AGENT)うんうん結構さ今はそうなんです半年ぐらいかかっちゃうんですよ
(CUSTOMER)ああそういうことですね
(AGENT)そうなんです一番の長いです
(CUSTOMER)なのが出てる？
(AGENT)レベルが今のところでしたら年内早くて年内遅くても年始
(CUSTOMER)うん
(AGENT)二、三か月ぐらいですね
(CUSTOMER)そうですね
(AGENT)うん
(CUSTOMER)うん
(CUSTOMER)ま今いろんな中で自分でもすごい迷ってて
(AGENT)ああそう
(CUSTOMER)ちょっとあの車好きなんで
(AGENT)はいぜひぜひ
(CUSTOMER)ちょっとLS五百もちょっと狙ってて前期なんすけどね後期はまだ高いんで前期だったら今もうそこ行ってたら三百ちょっとで買えるんで
(AGENT)うんああへえ
(AGENT)ああそうなんですね
(CUSTOMER)はいま中古なんですけど
(AGENT)うんうんうんうん
(CUSTOMER)いやそういうのもあってま何社か色々かけてるんすけど
(AGENT)うんうんうんうん
(CUSTOMER)はいはいそうなんですよねただもうあのまその形によって全然違うじゃないですかSUVとまたセザーとミニバンで違うんで
(AGENT)そうですねそれは全然違いますよね
(CUSTOMER)んそうですねえで例えば車がもしこのハリアで決まったらもうえお支払いってすぐ開始なんですか？車来てない状態でも？
(AGENT)うん
(AGENT)うん
(AGENT)あええと最初のこちらちょっとちょっとさせていただきたいのがまず初期費用を二ヶ月分いただきます。
(CUSTOMER)はい
(CUSTOMER)はい
(CUSTOMER)はい十何万ですね。
(AGENT)で、こちらをあ、そうですね。こちらをただの入金していただいて。あと収入証明書というところがちょっと必要にはなるんですけど、こちらが確認でき次第えとお客様えと、
(CUSTOMER)はい
(CUSTOMER)はいはい
(CUSTOMER)はい
(CUSTOMER)はい
(CUSTOMER)はい
(AGENT)こちらからディーラーの方に受注をさせていただくっていうとこになります。で、
(CUSTOMER)はいはい
(CUSTOMER)はい
(CUSTOMER)はいはいはいはい
(AGENT)受注さしていただいて、納車されたお客様にま例えば二、三月ぐらいに納車されましたとなったら、
(CUSTOMER)はい
(CUSTOMER)はい
(AGENT)一ヶ月目二ヶ月目はあのお支払いはなしで、あのもういただいてるっていうとこになるんで三ヶ月目からお支払いスタートっていうとこになります。
(CUSTOMER)はい。
(CUSTOMER)あそうなんですね。
(AGENT)はい
(CUSTOMER)ああ、半年後か熱が冷めちゃうかもしんないですよね
(AGENT)そうなん
(AGENT)そうですよねそこがちょっとあれですよね
(CUSTOMER)そうですよねそうそういうのがあるからま中古でもいいかなっていうのがわざわざ新車じゃなくて持っていなかったんですけどただそのやっぱりそのレンタカーで借りなきゃいけないっていうのがあるんでレンタカーでし四ヶ月から六ヶ月はもう年内行っちゃうですもんね
(AGENT)うんうんうんうん。
(AGENT)うん。
(AGENT)そうなんですよ
(AGENT)そうですよね。ちょうどそのハリアの納期ぐらいですね。
(CUSTOMER)そのレンタカーの四か月六か月分を
(CUSTOMER)頭金として何十万ってポンって入れてっていうのはダメなんですかね？借りなきゃダメなんすか
(AGENT)そうなんです。それがちょっとできそうなんですよ。
(CUSTOMER)へえ。
(AGENT)お金だけっていうのがちょっとできなくて
(CUSTOMER)ああそういうことですね。
(AGENT)そうなんですよその乗っていただいている期間のお車の乗り方っていうとこですね。あのまルールを持って乗っていただいているかどうかっていうところも、ちょっと実績に反映してくるので、
(CUSTOMER)ああ
(CUSTOMER)はい。
(CUSTOMER)はい。
(AGENT)そうなんです。なので、ちょっとまおあのごご料金だけのお支払いっていうのがちょっと難しくて。
(CUSTOMER)ああでまそのそのレンタカーまそのレンタカーっていうのはその人参丸がないんですよね
(AGENT)うん
(CUSTOMER)あの自分のとこに出すレンタカーが信用をつけるために出す乗ってってもらう
(AGENT)クラウンですか
(CUSTOMER)はいあそれはあるんですか？
(AGENT)くはないんです。あないんですよ
(CUSTOMER)そうなると何が来るんですか？その四か月六か月乗る車は？
(AGENT)そうですね。大体六万五千円の中でしたらミニバンとかま、例えばプリウスとか
(CUSTOMER)はい
(CUSTOMER)はいは五丸とかですか？
(AGENT)三丸ですね。
(CUSTOMER)ああ三ま
(AGENT)はい
(CUSTOMER)もう相当前に乗ったやつですねそれ
(AGENT)大体十年前、十年落ちのお車なんですよ。レンタカーに乗っていただくのが
(CUSTOMER)はい
(CUSTOMER)ああそうなんですか？ああベルファイアの前はあの五丸のPHVに乗ってたんですよフルモデリストのは？ああそうそうそうそうですねままただほんとお金払って置いとくだけになっちゃうと思うんですけどねま乗らないんで多分はい
(AGENT)うん。ああそうなんですね。
(AGENT)うんうんうんうん。
(AGENT)そういう方もいらっしゃいますね。正直
(CUSTOMER)ああでもでもやっぱりええプリュスの三丸でも六万ぐらい取られるんですねレンタカーって？
(AGENT)えと。本来なら五万四千円とかで大丈夫なんですけど、そのお客様がリーフされたいお車の実績を作っていただかないといけないのでた。そうなんですよっていうとこですね。
(CUSTOMER)はい
(CUSTOMER)はい
(CUSTOMER)はい
(CUSTOMER)はいはいそうですよね
(CUSTOMER)うんえでも普通のその実績関係なしにパーマプレス一ヶ月五万ぐらい取られるんですか？レンタカーって？
(AGENT)うん
(AGENT)あそうですもう全部あの込み込みなので
(CUSTOMER)はい
(CUSTOMER)あ保険とかっすね
(AGENT)もうはい保険とかも込み込み任意保険も込み込みなのでお客様にご負担していただくのガソリン代だけって感じです
(CUSTOMER)はい
(CUSTOMER)あでもそうなるとそんなもんなのか？そうですよね。保険か一万からかかりますからね。保険は
(AGENT)そうなんですようん
(AGENT)あそうなんですよはい
(CUSTOMER)そうですよね。ああ、そっか。
(CUSTOMER)じゃあ例えばプリウスをま今年一杯とかま今でも十月だから十一、十二ま、来年の四月とか、あの辺ぐらいまでレンタカーで持っといてお金払っといてでまビザ買えますよってなった時に、ま、二二丸のプランって感じですよね。
(AGENT)うんうん
(AGENT)うん
(AGENT)あそうですそうです
(CUSTOMER)そうですよね。
(CUSTOMER)ああ。でもそれだったらアジアの方があれなのかな
(AGENT)全然それは悩んでいただいて大丈夫ですよ
(CUSTOMER)あ。本当ですか？
(AGENT)はい
(CUSTOMER)ああでその収入証明のことなんですけど。あ、ちょっと言っとかなきゃいけないんですけど。一応ま自分はあのえと会社員として在籍してまして。で、要は今、自分で個人でもこの会社を始めたんですよ。まだ法人にはしてないんですけどえと今年から始めまして、要はあの正直、あの今じえと会社で働いてて。で、もう一個個人で従業員がいて、まあの五人ぐらいいるんですけど、
(AGENT)はい
(AGENT)はい
(AGENT)はいはいはいはい
(AGENT)うんはい
(AGENT)うん
(AGENT)うん
(AGENT)はい
(AGENT)うん
(CUSTOMER)そこの従業員で、あの、そこのじ自分ではやってるんです。確定申告まで初めてなんで四月なんですね。次の次の四月、まだはい。今年から始めたんで。
(AGENT)うん
(AGENT)はいはいはいはいあそうですよねうんうん
(CUSTOMER)で、会社の方が要はあの自分でこっちもやり始めたんで、あのすごい抑えてるんですよ。あの金額を要は最低賃金でやってるんで。給料のだから今きょ要は元元っていうのは、要はあのか。要は自分が働いてるところから会社仕事もらってる感じなんですけど。
(AGENT)あーなるほど
(AGENT)ああさようでございますね
(CUSTOMER)だから結局、その球場明細っていうのが、あの税金するために安くしてるんで、その十七万円設定になってるんですよ。会社から出てるやつがで、さらにその支払い明細書って言ってま、藤井工業っていう会社で作ってやってるんですけど、それがみんなの分と自分の分の工事代金っていう金額何百万っていうのが載ってる感じなんで。だからその辺どうしたらいいのかなと思って
(AGENT)うん
(AGENT)うんうんうんうんうんはいはい
(AGENT)ああ
(AGENT)なるほど
(CUSTOMER)確定申告しちゃえば、その四月に全部出るんですね。ただまだあの一年経ってないので、
(AGENT)はいはいはいはい
(AGENT)そうですよね
(CUSTOMER)そうそうそうでかと言ってはあの会社に働いてるやつ。あのこっちも始めたんで税金いっぱい来ちゃうんで。あの抑えてその要は振り分けてるというか、最低賃金でやらせてもらってるんです。
(AGENT)うん
(AGENT)うんうんうんうんうんうん
(AGENT)うんうん
(CUSTOMER)だから元っていうか、あの自分の会社からの給料明細は十七万円設定なんでそっから社会保険とか引かれて十何万になってるんですよ。あの給料明細がだけど、その元請けからの支払い明細書。うちの支払い明細書はなん何百万っていう、ちゃんと元請けさんのをしてきてる感じなんで
(AGENT)はいはいはいはい
(AGENT)はい
(CUSTOMER)だ。その辺がどうなのかなっていう
(AGENT)そしたら源泉徴収というところで所得証明書とかはあります
(CUSTOMER)はい。
(CUSTOMER)源泉徴収票はえと元系っていうか、その自分の会社の方にもらえればあります。ただ、それも安く設定しちゃってるから安いですよね。
(AGENT)えと去年
(AGENT)の分
(AGENT)でも
(CUSTOMER)去年
(CUSTOMER)あ、去年の分も安くなってますよ。
(AGENT)けあ安くなってるなるほど
(CUSTOMER)はい
(AGENT)んと月
(CUSTOMER)だその辺どうしたらいいのかなと思って。
(AGENT)一応あちょっとかそれも確認してみますね
(CUSTOMER)はい
(CUSTOMER)そうですね。一応給料明細っていう形にはなって、あの支払い工事代金の支払い明細書っていうのは全部載ってるんですよ。自分のやつがあとあのま会社のハもしてあるって感じで。支払い明細書はあるんですけど、それの確定申告が次の四月なので。
(AGENT)うん。
(AGENT)はいはいはいはいうんうんうん
(AGENT)はいはいはいはい
(AGENT)そうですよねそうなりますよね。うん
(CUSTOMER)で今、現在だとすごい安く設定しちゃってるんで
(AGENT)ではえと、四月になったらま、ちょっとまた変わってくるっていうところですよね
(CUSTOMER)あ、全然変わりますね。もう全部出るんではいはい、そうですね。
(AGENT)うん、そうですよね。
(AGENT)なるほど。一応あのまラインの方にそのかこちらで確認していただく所得証明書っていうところで書類が必要なものっていうところをちょっと七種類あって、その中だったら一個どれでもいいよっていうところになるんですけど。
(CUSTOMER)はい
(CUSTOMER)はい
(CUSTOMER)はい
(AGENT)それでただお客様年収あ今あれですか？あのホームっていただいたじゃないですか。以前
(CUSTOMER)はい
(AGENT)はいでフォームに入れていただいてご年収っていうところとちょっとまた変わってくるってとこになりますよね。そしたら
(CUSTOMER)はい、
(CUSTOMER)要はぜもらってる金額は多分するようになっちゃってるんですけど、その給料明細の方を安くやっちゃってるので、支払い明細の方を見てもらうしかなくなっちゃうかなっていう形にはなっちゃうんですけど。ただ確定申告四月なんで
(AGENT)うん
(AGENT)うんうんうん
(AGENT)そうですね。
(AGENT)はいはいはいはい、
(CUSTOMER)今の今だと出ないですよね。
(AGENT)うんうん
(CUSTOMER)はい。ただ、支払い明細書はもう半年分以上のやつまだありますんで。
(AGENT)あ分かりましたか？
(CUSTOMER)はい。もっと前のやつもうあの今年の頭の方から始めてるんで、
(AGENT)支払い上ああなるほどなるほど
(CUSTOMER)そうそう。あの会社名とあと元さんのハンコと会社名が押してあって。
(AGENT)はい
(AGENT)うん。
(CUSTOMER)ではい、自分の名前と自由の名前とかみんな書いてあるやつがあるんですけど、それでいくらはい、一日いくらみたいな感じで全部でいくらみたいな感じで
(AGENT)はいはいはい
(AGENT)うん。
(AGENT)支払い証明書が
(CUSTOMER)そうです。あるのと給料明細ただその給料明細っていうのは本当もう安く設定しちゃってるやつなんで
(AGENT)うんうんうんうん
(CUSTOMER)はいすごい安いですね。
(AGENT)分かりました。
(CUSTOMER)はい。その辺の絡みがちょっとあるなと思って言っといた方がいいかなと思って。はいはい
(AGENT)うんあありがとうございます
(AGENT)そちらちょっと確認してきてあのお伝えさせていただければと思うので
(CUSTOMER)はい
(CUSTOMER)あ分かりました
(AGENT)はいすいませんありがとうございます
(CUSTOMER)はい
(CUSTOMER)はいそしたら多分もうちょっとしたら仕事始まっちゃうんでもしラインとかでもいいので
(AGENT)そう
(AGENT)あはいあかしこまりましたありがとうございますはいでもしよろしければなんかあれですかねあのお客様の中でま車種これがいいとか何かあれば
(CUSTOMER)はいはいそんな感じですね
(CUSTOMER)はい
(AGENT)もし新車マハにするかま中古にするかっていうご決断ができたらちょっとまたご一歩いただくっていうところの方がいいですかね
(CUSTOMER)そうですね今んとこでもそのハリアしかないですもんね俺が言ってた
(AGENT)今のところだと新車は先ほどのものしかご案内できないのでそうですね
(CUSTOMER)そうですよね
(AGENT)うん
(CUSTOMER)わかりましたま一応そのその給料のあの明細の方ちょっと確認してもらってそれがダメあそれでちょっとっていうんであればもうしょうがない話なのでうんそれだけちょっとよそれでそれでも大丈夫っていうんであれば出んでそしたらちょっと改めて車種考えるっていうのがちょっと今の状態だと多分まだ分かんないと思うのであのはいはい返信だけくれれば
(AGENT)うんあはい
(AGENT)うんかしこまりましたはい
(AGENT)あ分かりました
(AGENT)分かりました
(AGENT)はいわかりましたありがとうございますはいいえとんでもないですはいお時間いただきましてありがとうございました
(CUSTOMER)はい
(CUSTOMER)はいはいすいませんよろしくお願いします
(CUSTOMER)はい
(CUSTOMER)はいすいませんはい
(AGENT)はい失礼いたします
(CUSTOMER)はい</t>
  </si>
  <si>
    <t>6fc25a0f-c9df-47cb-a8e2-cf511acbb108</t>
  </si>
  <si>
    <t>(AGENT)お電話ありがとうございますカーリースのワダが承ります
(CUSTOMER)あもしもし？
(AGENT)はい
(CUSTOMER)あ、すみません。今ご契約中の菅原ユウヤと申しますけれど
(AGENT)はいお世話になっております
(CUSTOMER)お世話になりますえとですね、ちょっと今日電話した件なんですけれども
(AGENT)はい
(CUSTOMER)えと林料の最初のお支払いえと新車でお願いしたんですけどえとリー料最初二ヶ月分入れてくれって言ってて。でま、今週ちょっと入れようと思ってたんで十八日までだったんですけれども、
(AGENT)はい
(AGENT)はい
(AGENT)はい
(CUSTOMER)えとなんか一昨日ぐらいからなんかすごい目が真っ赤って言われてて。で昨日、救急救急病院行ったんですよ。
(CUSTOMER)そしたら流行り目っていうやつになって
(AGENT)あお支払いの遅延のご相談ということですかね
(CUSTOMER)あ、そうです。はい
(AGENT)はいあのそれはあの私どもの方であの引き落としをさせていただいているわけではございませんので審判会社様アプ様かオリコ様だと思うんですけどお支払いの遅延に関してはそちらの方新車の場合はあのご利用いただけますでしょうか？そちらの方で引き落としとかそういったご相談できますので
(CUSTOMER)はい。
(CUSTOMER)あはい。
(CUSTOMER)あ、分かりました。
(AGENT)はいよろしくお願いいたしますはいはいでは失礼いたします
(CUSTOMER)はいはい</t>
  </si>
  <si>
    <t>c44c18eb-ff58-49e8-b521-0b6532a75011</t>
  </si>
  <si>
    <t>atsushi.morino</t>
  </si>
  <si>
    <t>3分11秒</t>
  </si>
  <si>
    <t>9分30秒</t>
  </si>
  <si>
    <t>6分8秒</t>
  </si>
  <si>
    <t>(AGENT)お電話ありがとうございます事務局モリノが承ります
(CUSTOMER)あもしもし
(AGENT)はいお世話になっております
(CUSTOMER)あお世話になります。あえっとですね。先ほどちょっとお電話させてもらったんですけれども
(AGENT)折り返しという形でよろしかったですかね
(CUSTOMER)あ、えとちょっと分かんなかったんでもう一回お電話させてもらったんですけど
(AGENT)さようでございますね
(CUSTOMER)はいえと今あのご契約中というかもうあの審査と通してもらって
(AGENT)はい
(AGENT)はい
(CUSTOMER)で要はあの春が決まったんですよ
(AGENT)あえっとリースということでよろしかったですかね
(CUSTOMER)そうですはい。新車のが決まってでの納車が来年の四月ぐらいになるって言われてて
(AGENT)はい
(AGENT)はい
(CUSTOMER)で。あれかやさんだっけな女の人
(CUSTOMER)なんか担当の人が女の人なんですけど。
(AGENT)はい
(CUSTOMER)で、あのえと最初の二ヶ月だけ料を払うっていう話になってるじゃないですか。
(AGENT)はい
(CUSTOMER)で、あのそれを十八日前なんですけど、期限が
(AGENT)あはい
(CUSTOMER)でちょっと今怪我しちゃってっていうかあの目ちょっと今あのなんかあの流行り目みたいな感じになっちゃって。
(AGENT)はい
(CUSTOMER)ちょっと昨日、急きょ病院に行ってなんかあの目もなんか目とかもすごくて、仕事も休まなきゃいけない状態になっちゃって。で、ちょっと振り込みの日にちをちょっとずらしてもらいたいってお電話したらなんかこっちじゃないって言われたんですけど、なんかあの振込用紙にはこの番号が載ってまして。
(AGENT)あーはいさようでござい
(AGENT)あーさようでございますね
(CUSTOMER)はい。なんかあのちょっと今見た。
(AGENT)ありがとうございます
(AGENT)あごめんなさいもう一度よろしいでしょうか？
(CUSTOMER)あ、ちょっと今見ていいですか？その用紙なんか今日、今日のメールが来ましてですね。
(AGENT)あはい
(AGENT)はい
(CUSTOMER)えと
(CUSTOMER)えと、
(CUSTOMER)あれどうだったねえと
(CUSTOMER)メールが入ってきまして
(AGENT)はい
(CUSTOMER)えと乗れるって書いてあって、その
(CUSTOMER)ご請求書って書いてあって。
(AGENT)はい
(CUSTOMER)で、株式会社ゴム
(CUSTOMER)どの何て言うんだろ？これ
(AGENT)あドムカーテクノロジーでございます
(CUSTOMER)あ、そうです。はい。それでこちらの番号が載ってたんで電話したんですよ。
(AGENT)あはい
(CUSTOMER)ちょっと銀行行くの時間かかったんで。ちょっとまだもうちょっと延ばしてもらえませんか？って言われて電話したらなんか担当それはもうなんか
(CUSTOMER)なんだっけな。なんかガリバーとか何とかに電話してもらいたいって言われてえ？ガリバーと思って
(AGENT)そうですよねはい
(CUSTOMER)で、問い合わせがここの番号書いたの？え？ガリバーとかなんとかって言われたんでちょっと分かんなかったんで
(AGENT)さようでございますえっとそうしましたらえっとそちらのメール内容をも合わせて確認したいのでえっとえっとラインではなくてメールになりますかね？
(CUSTOMER)はい
(CUSTOMER)そうですね番号も書いてありますあの
(AGENT)そうしましたらえっとお客様のメールアドレスをお伺いしてもよろしいですかね
(CUSTOMER)はい
(CUSTOMER)はいえっとメールアドレスはゆうや
(AGENT)えとアルファベットになりますか？
(CUSTOMER)はい、YUUYA
(AGENT)ワイYUYAこれは全て
(CUSTOMER)YU。ああ、YUUですね。
(AGENT)あIUUですかね
(CUSTOMER)で。YA
(AGENT)IUUYA
(CUSTOMER)はい。ドット
(AGENT)ドット
(CUSTOMER)でまた同じゆうや
(AGENT)いやYUUYAでよろしかったですか？
(CUSTOMER)はいはい
(AGENT)はい
(CUSTOMER)でその次にゼロ三ゼロ七
(AGENT)ゼロ三ゼロ七
(CUSTOMER)はいでアットマークアイクラウドドットコムですね
(AGENT)ありがとうございますこのゆうえっとUYUUYAは大文字になりますか？小文字になりますか？
(CUSTOMER)えとですねえそれは小文字ですね
(AGENT)すべて小文字でよろしかったですか？
(CUSTOMER)はいはい
(AGENT)承知いたしましたそうしましたらえっと一旦ご確認させていただきますのであえっとお客様のお名前をフルネームで頂戴してよろしいですかね
(CUSTOMER)はい
(CUSTOMER)あえと菅原裕也です
(AGENT)あごめんなさい上の名前もう一度よろしいですか？
(CUSTOMER)そう、菅原です
(AGENT)菅原ユウヤ様で
(CUSTOMER)はい
(AGENT)ありがとうございます
(AGENT)そうしましたらえと一旦ご確認いたしますので少々お待ちいただいてもよろしいですか？
(CUSTOMER)はいすいません
(AGENT)ありがとうございます少々お待ちください
(CUSTOMER)ユーアーホールド
(CUSTOMER)ユーアーホールド
(CUSTOMER)ユーアーホールド
(CUSTOMER)ユーアーホールド
(CUSTOMER)ユーアーホールド
(AGENT)あいや
(AGENT)いいじゃん
(AGENT)クラウズってずれちゃう
(CUSTOMER)ユーアーホールド
(AGENT)してる
(CUSTOMER)ユーアーホールド
(AGENT)ちょ
(AGENT)はい
(CUSTOMER)ユーアーホールド
(AGENT)出ない
(CUSTOMER)ユーアーホールド
(CUSTOMER)ユーアーホールド
(CUSTOMER)ユーアーホールド
(AGENT)自社が
(CUSTOMER)ユーアーホールド
(CUSTOMER)ユーアーホールド
(CUSTOMER)ユーアーホールド
(AGENT)わからない
(AGENT)なんかめっちゃ電話して
(CUSTOMER)ユーアーホールド
(AGENT)支払い
(AGENT)見た
(AGENT)リースの
(CUSTOMER)ユーアーホールド
(AGENT)初回のお支払い
(AGENT)で
(AGENT)自社型なんですけどうん
(AGENT)なんか二ヶ月分払うじゃない
(AGENT)払わない二ヶ月分の支払い入れて
(CUSTOMER)ユーアーホールド
(AGENT)だと思います。でなんかを手術
(CUSTOMER)ユーアーホールド
(AGENT)仕事行けてないから期日ずらしてほしい
(AGENT)なんていう
(AGENT)菅原優子様
(CUSTOMER)ユーアーホールド
(AGENT)アイスって書いて
(AGENT)や
(AGENT)てる
(CUSTOMER)ユーアーホールド
(AGENT)ほんと？堀越
(AGENT)こう、
(AGENT)向こうにも
(CUSTOMER)ユーアーホールド
(AGENT)電話
(CUSTOMER)ユーアーホールド
(AGENT)折り返し。
(CUSTOMER)ユーアーホールド
(AGENT)もしもし
(CUSTOMER)はい
(AGENT)お待たせしております
(CUSTOMER)はい
(AGENT)えっと担当の方がですねえっと現在別のお客様ご対応中になりますのでえっと後ほど折り返しという形でもよろしいですかね。
(CUSTOMER)はい
(CUSTOMER)あはい
(AGENT)ありがとうございます。えっとそうしましたらえっと折り返しさせていただく電話番号といたしましてはえっと今おつながりしているえっと最初がゼロ八ゼロから始まって末尾が八、八ゼロゼロのお電話番号でよろしかったですかね
(CUSTOMER)はい
(CUSTOMER)はい大丈夫です
(AGENT)はいありがとうございますそうしましたらえっと後ほど折り返しさせていただきます
(CUSTOMER)はい
(AGENT)はい、ありがとうございます
(CUSTOMER)すいませんありがとうございます
(AGENT)はい、失礼いたします
(CUSTOMER)はいはい失礼いたします</t>
  </si>
  <si>
    <t>266706fd-ddb9-4461-a2ab-f7dc265de1c8</t>
  </si>
  <si>
    <t>7分7秒</t>
  </si>
  <si>
    <t>7分31秒</t>
  </si>
  <si>
    <t>10分18秒</t>
  </si>
  <si>
    <t>14分38秒</t>
  </si>
  <si>
    <t>(AGENT)でまたお送り
(CUSTOMER)あもしもし
(AGENT)あお忙しいところ恐れ入ります代わり住まれるのハリコシです
(CUSTOMER)あ菅ですお世話になってます
(AGENT)すておりますすいません先ほどお電話いただいたようで大変申し訳ございませんでした
(CUSTOMER)あそうそうそうあのなんか流行り目になってしまってですねなんかあの病院行ったんですよ。
(AGENT)はいあはいはいはいはい
(CUSTOMER)そしたら最初片側だったんですけどやっぱ移っちゃうって言われてて両面になっちゃって今日病院行ったんですよまた
(AGENT)あーはい
(AGENT)あーそうだったんですね
(CUSTOMER)でねはいなんかもうねあの眩しくて太陽も眩しくてもう涙がもう出てあの膜張っちゃってて車運転ダメって言われちゃって
(AGENT)はあ
(AGENT)えー
(AGENT)えー
(CUSTOMER)そうダメって言われたで仕事もやっぱ移っちゃうみたいなんですよこれって
(AGENT)はいはいはいはい
(CUSTOMER)で治るのはやっぱり二、三週間かかるって言われてでではいちょっとあの仕事の上司に送ってもらってまた家を送ってってもらったんですけど。で、その振り込みの絡みがあって十八日までってメールが来ちゃったんでと思ってちょっと出れないから、ちょっと日にち変えられないかなと思っててお電話させてもらったんです。
(AGENT)あーそうなんですね
(AGENT)ああはいはいはい
(AGENT)ああかしこまりましたあわかりました一応えと今月内とかでしたら変更はできそうなんでうん
(CUSTOMER)はい
(CUSTOMER)あ全然あ全然だ。あ過ぎることはないです。大丈夫。多分あのあと一週間ちょっとでなお片目はとりあえず固め治っちゃえば運転しちゃうんで。
(AGENT)あそうですかうん
(AGENT)ああ
(AGENT)はいはい
(CUSTOMER)いやいやいや、
(AGENT)え気をつけてくださいね大変ですねああ
(CUSTOMER)ただね、どこで映ったかっていうのがこれわかんないって言われてあって。やっぱあの、例えばその人がトイレに行って、トイレの取っ手とかドアノブを触っただけでもで自分がトイレに行って目とかこすっちゃっただけでもやっぱ映っちゃうみたいで。
(AGENT)うん。
(AGENT)ああえ結構腫れちゃうんですか？腫れちゃってるんですか？
(CUSTOMER)いやあもう腫れちゃって殴られたみたいになっちゃいます。
(AGENT)うんええええいやですね
(CUSTOMER)なんか自分は結構症状悪化重いみたいなんです。でもあの流行りってやるとやっぱ結構腫れてますよね。写真見ると
(AGENT)えと何ついて
(AGENT)ああなるほどああ
(CUSTOMER)で、もう夜なん夜なんかも外出れないですよね。眩しくて着のライトなんかもあのもうヤバイと思う。だから携帯も夜出る時、あのライトを一番暗くしてやってるけど目疲れちゃうから、もう見ないようにしてるんですよ。
(AGENT)えー
(AGENT)へえ大変ですねそれ
(CUSTOMER)そうっす。あのはじ初めてだったんですけどやっぱ今流行ってるみたいで目もなんかあの最初片側の時はあの片側に比べると目が半分ぐらいまで細くなっちゃうんですよ。
(AGENT)はあ
(AGENT)うんはいはいはい
(AGENT)ええなんかもう今想像しただけで痛々しいですね
(CUSTOMER)で
(CUSTOMER)そうで今もう両方になってやっぱ映っちゃうとね右の左に触っちゃうじゃないですか。
(AGENT)うん
(AGENT)うんああああ触っちゃいますよね気になっちゃいますもんね
(CUSTOMER)最初だからそうそう最初だから違うかなと思ったんですけど。でもほとんど写ってって言われて。で、もう左目もやっぱなっちゃって。なんか膜張ってるっていうか、あの目に出てる感じはしないんですけど、目になんか目が詰まってる感じで
(AGENT)うんうんはいはいはいああああそうなんですねはいはいはい
(AGENT)はいはいはいなるほど
(CUSTOMER)はい。そんな感じでもう目も真っ赤になっちゃって。
(AGENT)うんええ痛い痛いです
(CUSTOMER)なんかゴロゴロゴロゴロまぶたの裏でするんですよ。あのゴミが入ったみたいに。
(AGENT)ええそうなんですねなるほどうん
(CUSTOMER)でシ君も見てもらったけど、やっぱもう眼鏡かけなきゃいけないぐらいに今なってるからその
(AGENT)あじゃあもう結構悪化してるんですね
(CUSTOMER)あ、なんか
(CUSTOMER)そう。あのメアっていうかなんか膜張っちゃってるみたいであの白目の上に
(AGENT)うん
(AGENT)うんうんうんうんうんうん
(CUSTOMER)だからあのちょっとそれ治るまでは仕事もだめだし
(AGENT)そうですよねそれはもう安静にしないとあれですよね
(CUSTOMER)はいいはいなんかやっぱ流行りって検索するとやっぱ仕事休まなきゃいけないって書いてあるあるんですよ。
(AGENT)なるほど
(AGENT)うん
(AGENT)ああやっぱり移っちゃうのはねあれですもんね
(CUSTOMER)そうなんですよね。だからそれでも運転もいや、ちょっとこれひどい方だから運転しない方がいいってもし人とかやっちゃったりとかしたら、もう大変だからって言われて。
(AGENT)ああうんうんうんはいはいはいなるほどなるほど
(CUSTOMER)はい。だからちょっと今そのメールが視聴した際、一応メールを繰り返したんですけど、一応あの
(AGENT)うん
(AGENT)あ大丈夫ですよはいありがとうございます
(CUSTOMER)はい。一応役職だったんで、俺も連絡しとかなきゃいけないことだと思って。いやさ最初、最初電話した人おじさんが出たんですけど、
(AGENT)あーありがとうございますご丁寧にありがとうございます
(AGENT)はい
(CUSTOMER)いや、そのような電話はあのガリバーとかにしてくださいって。え？ガリばと思って。
(AGENT)うん
(AGENT)ええうん
(CUSTOMER)なんかガリバーとガリバーともう一つなんか車の名前言われて
(AGENT)うちも
(AGENT)はいえ
(CUSTOMER)そういうなんかあれはお金のあれはそのなんていうのチェーン。なんとかはそのガリバーとなんとかに連絡してくださいって言われてえと思ってま、分かりましたって切ったんですよ。でもその請求書とこの番号じゃないですか。
(AGENT)多分もうあのもう大体ハイブリッドでなる
(AGENT)はいはいはいそうですねバリバガリバー
(CUSTOMER)で、はいなんだって結構対応悪くてなんだと思って。で。
(AGENT)え？大変申し訳ございませんそれははいはい
(CUSTOMER)はいでで、今でもそれでもちょっと俺もなんかあのわけわかんなくて納得いかなかったんで。今電話したら若い男の人が全部調べてくれて、最初の人名前すらも聞いてこなかったんですから。だって
(AGENT)はいうんはいはいはい
(AGENT)はい
(AGENT)え誰ですかね？
(CUSTOMER)え、なんだろうと思って、そのようなでなんか遅延なんとかのそういう電話はガリバーかなんとかにしてからうちは違うんだみたいなこと言われて。え？何それと思って。
(AGENT)はい
(AGENT)ガリバーですか？うちうちの案内で多分ガリバーに案内してくださいっていう多分スタッフのえ？それはでもでもああ本当ですか？はいあ申し訳ございませんでしたちょっとそれははいはいはいはい
(CUSTOMER)はい、ガリばって言われましたよ。
(CUSTOMER)なんであればと思って、
(CUSTOMER)ちょっと若くないですよ。声声は若くなかったです。でもこの番号で一番一番とかしてるんで
(CUSTOMER)はいであれと思って。でもどう考えてもその請求書もこの番号しか載ってなくてあと会社名何でしたっけ？ドムなんとかって載ってるじゃないですか。会社名がではい、そっちに調べたんですけど、なんか電話番号がいっぱい出てきた。でも番号これになってるからと思って。で、若い男の人が調べるんでって言ってくれて。番号とか全部あのメールアドレスも言ってであのつなげてくれたんですよ。こうやって
(AGENT)うんそうですよね
(AGENT)ああはいはい
(AGENT)そうですよね
(AGENT)そうですよねはい
(AGENT)はい
(AGENT)はいはいはい
(AGENT)はい
(AGENT)ああありがとうございますそうなんですよあのうん
(CUSTOMER)えなんだろうと思って最初からそういうことを言われたいやなんかちょっと頭来たからやめようかなと思っちゃって。はいはいいえいえいえいえいえいえいえなんかで若い人がちゃんと対応してくれたんじゃない名前すらも聞かなかったんですよ携帯番号すらも
(AGENT)はいそうですあえー申し訳ございませんでしたやめないで
(AGENT)はいはい
(AGENT)あよかった
(AGENT)本当ですか？ちょっとそれは私も知りたいですね誰だろう
(CUSTOMER)はい
(CUSTOMER)そうっすねちょっとえ？何これと思ってなんでガリばと思ってだって請求書見てこうやって電話しててで一番一番とか押してかけてて
(AGENT)気になりますね
(AGENT)あー申し訳ございますはいはいはいうんそれはそうそうですよね
(CUSTOMER)何回かかけたんですよ繋がんなくて混んでてかけ直してくださいって切られちゃうじゃないですかそれを四回ぐらいやってやっと繋がったんよそういうこと言われてて何？それと思って
(AGENT)ああそうなんですそうなんですよはいそうなんですよ
(AGENT)あーあーそれは大変申し訳ございませんでしたありがとううんうん
(CUSTOMER)いえいえいえいえいえで今こうやって対応してくれたからあの買われて話してたんでよかったんですけどははいいやなんだと思っちゃってはい
(AGENT)あよかったですありがとうございますそうですね私も今そのはいあの若い男の子のその一個前の方からアナガワ様からお電話入ってっていうところですいません私もちょっと直接すぐ
(CUSTOMER)はいはい
(CUSTOMER)はい
(CUSTOMER)あいえいえ
(AGENT)すいません対応が申し訳ございませんでした
(CUSTOMER)いえいえすいませんこっちの都合でちょっとあれですはいそしたら振込したら電話すればいいですか？
(AGENT)はいあいやいやいやいやいやいやいやもうねそううんあそうですね一応月末までにはご入金可能ですか？あよかったですはいわかりましたでは一応ちょっとあ分かりましたでもあの入金されたらあのちょっと領収書すぐちょっと繁栄っていうのが土日とかだとちょっと繁栄が遅くなっちゃったりとかするのではい
(CUSTOMER)はい
(CUSTOMER)あ全然大丈夫全然大丈夫ですはいそんなかかんないと思うんではい
(CUSTOMER)はい
(CUSTOMER)あ領収書は別にいつでもいいしいつでもいいですよそんなのははい
(AGENT)えとあごめんなさいえと領収書っていうかあのお客様があの払ったというのをちょっとあの写真で送っていただきたくて
(CUSTOMER)はい
(CUSTOMER)あ分かりました
(AGENT)うんあ大丈夫ですか？ありがとうございますはい
(CUSTOMER)多分千葉銀行の現金振り込みになると思うんすよ
(AGENT)分かりましたではちょっとそちら写真撮っていただくっていうとこで大丈夫です
(CUSTOMER)はいで
(CUSTOMER)はいで色はそん時にっていうさなんか最後言ってましたま黒でもなんか二種類以上黒迷ってて
(AGENT)そううんあそうですねそれまだちょっと決まってないですかね？
(CUSTOMER)いやもう真っ黒でいいかなと思ってブラックの二丸二の五ですかね？
(AGENT)あ二万二の方で行きますか？わかりました
(CUSTOMER)はいどっちが人気ですか？
(AGENT)えー
(AGENT)ええ
(CUSTOMER)ただ傷目立たないのはパールの方だと思うんですねパールブラックみたいなただ
(AGENT)うん
(AGENT)結構これどっこいどっこいっていう感じなんですよね
(CUSTOMER)すいませんただなんか
(CUSTOMER)で中古車屋に見に行ったんですよおっきいそのガリバーがあったんですけど近くにそしたらすいません針は在庫一でもないですって言われちゃって
(AGENT)うんうんああそうですよねはいはいはいはいうん
(AGENT)ああやっぱりいや本当
(CUSTOMER)帰っててこないって言われててそうそう町らしくていや現物見て俺も見たかったんですでただあのゆ友人とかに聞いたらそのパールの方は黒と比べちゃうと黒じゃないって思っちゃう人いっぱいいるかもしんないって言われて
(AGENT)そうなんですよそうなんですよ
(AGENT)そうですよね
(AGENT)ああやっぱりちょっと光というかとちょっとパールが入ってるのでまちょっとラメ感っていうのはあ真っ黒ではないですちょっと光がやっぱりあのあるのでただおうん
(CUSTOMER)そうっすよね真っ黒ではないです。よね
(CUSTOMER)そうですよね
(CUSTOMER)ただ傷が目立つの嫌だったらパールの方がいいよっていうのが
(AGENT)うん
(AGENT)ああなるほどなるほど本当に真っ黒ですもんねパーミニマルにってうん
(CUSTOMER)言われただからちょっと
(CUSTOMER)そうなんですよねそうなんですよ
(CUSTOMER)だからその辺がちょっとまあの洗車したら黒からするぐらいピカピカに黒になるじゃないですかただパールだとそういう風にはならないじゃないですかギラギラしちゃうっていうかだからそれがちょっとなっていうのがあって今んとこ苦労あでも入金するまでに決めていけば大丈夫ですか
(AGENT)うん。
(AGENT)はい
(AGENT)そうですねうん
(AGENT)あそうですね入金までにちょっと決めていただきたいのでちょっともうちょっと悩んでいただいても大丈夫。
(CUSTOMER)あ分かりました
(CUSTOMER)そうですねちょっとちょっとあの現物見に行ったりしてみますね他のとこに目直ったらはい
(AGENT)はい
(AGENT)あかしこまりましたあ、ありがとうございますでそしたらちょっとあの今携帯あの見ていただくと大変だと思うんですけどあのそれまでにそしたらちょっとあの早めにそのまご契約していただくてるっていうのもあるのでちょっとさあのえとご登録ちょっとお客様の
(CUSTOMER)はいはいはい
(CUSTOMER)はい
(CUSTOMER)はい
(CUSTOMER)はい
(AGENT)えと会員登録っていうのもちょっと今後あのやっていただきたいあの手続きのうちに入るんですけどちょっとそれを送っとくのでちょっとあのあの全然あの別に大丈夫な時で大丈夫なのでちょっとそちらはいご登録いただいてまたちょっとラインの方でやり取りさせていただいても大丈夫ですか？
(CUSTOMER)はい
(CUSTOMER)はい
(CUSTOMER)はい
(CUSTOMER)あ分かりました
(CUSTOMER)はい
(CUSTOMER)あはいはい
(CUSTOMER)あはいすいませんよろしくお願いします
(AGENT)あはいいいえとんでもないですそれは同じにしてください
(CUSTOMER)はい
(CUSTOMER)なんかね目がおかしいからストレスっていうかねなんかねあのなんか全てがなんかへんそうなんですよそうなんですよあの偏頭痛みたいになってるんですよ今
(AGENT)うんそうですよねうん頭も痛くなっちゃいますよねなんか
(AGENT)いや分かりますそれはもうねちょっとあのえ
(CUSTOMER)はい俺視力二点零あるんでなおさらなんですよ
(CUSTOMER)あそうですはい二点あるんですよ
(AGENT)すごいすごいですね私零点零
(CUSTOMER)はいだからなおさらなんかへんあそうなんすか
(AGENT)そうなんですよ
(CUSTOMER)だから目がいいからその変な感じすするんですよだからもう
(AGENT)うん
(AGENT)あーそうですよねちょっと
(CUSTOMER)そうそんなに良くないんであればそんなあれかもしれないけど俺二点零あるからすげえ違和感なんですよもう
(AGENT)うん
(AGENT)うん
(AGENT)ううんそうですよねもう結構じゃあもうほんと目結構ね頭させたりとか休ませてねちょっとそちらは休んでいただいてちょっとそのあの対応は全然ゆっくりで大丈夫なので
(CUSTOMER)はいはい
(CUSTOMER)そうなんですよそうですねはい
(CUSTOMER)あはいわかりました
(AGENT)はいすいませんよろしくお願いいたしますはいとんでもないですでもちょっとラインの方でまたやり取りさせていただければと思うのでよろしくお願いいたしますはいすいませんよろしくお願いしますはい失礼いたします
(CUSTOMER)はいすいませんよろしくお願いします
(CUSTOMER)はいはいはいすいませんはいはい失礼いたしますはいはい</t>
  </si>
  <si>
    <t>76da3a56-ba34-4771-a7cf-357d5200b194</t>
  </si>
  <si>
    <t>10分26秒</t>
  </si>
  <si>
    <t>22分53秒</t>
  </si>
  <si>
    <t>20分16秒</t>
  </si>
  <si>
    <t>(CUSTOMER)あもしもし？
(AGENT)あお世話になっておりますカーリースノレールのシミと申します
(CUSTOMER)ああ、すいません。あ、お世話になっております。あのさっきの件なんですけど、口座の
(AGENT)はい
(AGENT)あはい
(CUSTOMER)多分あれですよね。ダイレクトなんとかで多分携帯とかで見れるようなやつを登録しろってことですよね。きっと
(AGENT)はい
(AGENT)あそうですねはい
(CUSTOMER)俺、あの携帯のやつやってないんですよ。携帯電話は口座の残高とか見れるやつってことですよね。きっと。多分ネットバンキングはい。
(AGENT)あそれからですねえっとはい
(CUSTOMER)なんかあの帰ってきたやつだと
(AGENT)はい
(CUSTOMER)えと、
(CUSTOMER)なんかこのサービスを利用するには、あらかじめログインサービスパスワードを設定してくださいって書いてあって、
(AGENT)はい飲まれてるお風呂とかそういったご理由と
(AGENT)はい
(CUSTOMER)みずほ銀行のホームページからログインしてログインパスワードを設定してくださいって言って、その次に
(CUSTOMER)えとこっちこちらからみずほダイレクトインターネットバンキングえとかっこネット口座振替受付サービスって要はこの口座から引き落としできるようにっていう登録をしなきゃいけないってことですよね
(AGENT)あそうなんですねはい
(AGENT)はい
(AGENT)はい
(AGENT)あそうですねはいおっしゃる通りですはい
(CUSTOMER)そうですよねそうですよねだから多分それにはみそれって銀行行ってはできないんですか？
(AGENT)仕事も
(AGENT)ああそうですねあのま自分もみずほ銀行を使ってるんですけれども普段あの口座開設した時にあのなんか小さい紙もらえませんでしたか？青色の本当にクレジットカードのサイズのお客様番号とか
(CUSTOMER)はい
(CUSTOMER)あはいはいはいはいはいはいはい
(CUSTOMER)はい
(CUSTOMER)あれでももう
(CUSTOMER)あなん何年も前なんですよねで、自分が使ってるみずほ銀行のキャッシュカードってあのクレジットカードが一体になってるやつですね
(AGENT)あーはい
(AGENT)はい。ああはい
(CUSTOMER)はいはいはいはい
(AGENT)えと通帳とかにえとお客様番号はわかりますか？
(CUSTOMER)はい
(CUSTOMER)はいなんか三桁なんですよね。
(AGENT)あはいもしもし
(CUSTOMER)あお客様番号でクレジットカードのあキャッシュカードの裏に書いてある八桁とか十桁のやつですよね
(AGENT)少々お待ちくださいすみませんちょっと確認します
(CUSTOMER)はい
(CUSTOMER)はい。
(AGENT)いやお客様番号はですねえと十桁のそうですね十桁の数字になりますね
(CUSTOMER)あはいはい。あのキャッシュカードの裏に書いてあるやつですかね？多分
(AGENT)はい
(AGENT)ちょっと見てみますねジムキャッシュカード？はい
(CUSTOMER)はい
(AGENT)それよりは長く乗れるかっていうことで
(AGENT)例えば乗れたらえあそうですね会員番号一緒ですねはいこちらですね。はい。
(CUSTOMER)そうですよねあはいはいはいはいはい、はい。それは書いた後に入れ込んでやったんすよ。
(AGENT)ああそうなんですね。はい。でも大丈夫なんですか？ああ
(CUSTOMER)そしたら今みたいな感じで出ました
(CUSTOMER)さはい。だから多分その携帯の要はなんかあの多分ネットバンキング振り替えなんとかっていうのは多分ホームページが登録しろってことですよね。多分
(AGENT)はい
(AGENT)はい
(AGENT)えと。そうですね。あと何かそのパスワードを忘れた方はこちらっていうところはなかったです。
(CUSTOMER)パスワード忘れたからこちらっていうのは出てたんですけど、パスワードは入れ込んだんで
(AGENT)ああ、パスワードもお分かりなんですね
(CUSTOMER)あれ、パスワードっていうのはまた違うんですか？
(AGENT)いやえと、今何が分からない状態ですかね？その
(CUSTOMER)えと要は口座を登録してくれって言われてて。
(AGENT)はい
(CUSTOMER)で、口座を要はあの口座番号とか入れて名前も入れて
(AGENT)はい
(CUSTOMER)で登録にかけたんですよ。そしたらそのこのサービスはご利用になれませんみたいな感じで。
(AGENT)はい
(CUSTOMER)だから多分はいはい
(AGENT)あああかしこまりました。えっとですねそちらなんですけれどもあの結構他のお客様も同様にそういった症状が起きてまして
(CUSTOMER)はい
(CUSTOMER)はい
(AGENT)でえと
(AGENT)お支払いはまだされてないですよね？
(CUSTOMER)あは支払えと今月げえ？今週中にやります
(AGENT)そうそうそうですね。で、その後にあの車両予約をさせていただくんですね。
(CUSTOMER)はい
(CUSTOMER)はい
(CUSTOMER)はい
(CUSTOMER)はい
(AGENT)で、その時にあの口座登録させていただくんですけどもそこで同様にできるとのことなんですけどあ、
(CUSTOMER)はい
(CUSTOMER)はい
(AGENT)車両予約送らせていただいてますね。
(CUSTOMER)そうですよねただ車両予約もそうそうそうそうなんですよだからその車両予約するのになんか先に先にこれをやっとけばスムーズに行くっていうかあのラインが来ましたんで
(AGENT)ああはい。
(AGENT)そうそうですね。ああ、
(CUSTOMER)車両予約の方が多分もうあれですよね決まってるんであの来てるんですよね？
(AGENT)それがちょっと一旦今登録できてるかどうか確認し
(CUSTOMER)はい
(CUSTOMER)ちょっと待って
(AGENT)ああ登録されてないですねやっぱり
(CUSTOMER)そうですよね
(CUSTOMER)なんかさっきのの見ると
(AGENT)はい
(CUSTOMER)えとですねえ
(CUSTOMER)ごめん
(CUSTOMER)なんか最初四ページ目に行けなかったんですよ。
(AGENT)そうそうですねはい
(CUSTOMER)でえと、口座登録ってあえとですねえ。そうですね。口座登録ができてなくて。
(AGENT)はい
(CUSTOMER)で、あの二番の口座登録三分ほどっていうところでやって。
(AGENT)はい
(CUSTOMER)で、最初、その口座登録っていうのが出てこなくて。そしたら出てきたんですね。
(AGENT)はい
(CUSTOMER)あの支払い方法っていうところを押して
(AGENT)ああそうそうですねはい
(CUSTOMER)そうで、口座情報を登録っていうのをやったんですよ。
(AGENT)はい
(CUSTOMER)そしたら最後にこうやって出てきたんですよ。
(AGENT)ああ
(CUSTOMER)だから要はみずほダイレクト、インターネットバンキングネット口座、振替受付サービスでログインしますって。
(AGENT)はい
(AGENT)はい
(CUSTOMER)それをしないとだめってことですかね。でも、普通だったら口座入れればできますよね。
(AGENT)そうですね
(CUSTOMER)そんな
(CUSTOMER)だから、それがちょっと不思議だなと思って。
(CUSTOMER)これってでも携帯で登録とかするしかないですもんね。
(AGENT)そうですね
(AGENT)そうですねまもしくはパソコンwifi繋いでいただいて
(CUSTOMER)はい、
(AGENT)はい
(CUSTOMER)そうですよね。多分、今言ってないのが口座登録ですよね。
(AGENT)そうですね口座会員とかできてます？
(CUSTOMER)そうですよね。で、口座登録をして、その後にあの車ですよね。最後
(AGENT)はい
(AGENT)そうですね
(CUSTOMER)そうですね。で、その口座登録がなんでかなと思って
(AGENT)はいはい
(CUSTOMER)ま本来こうこういう車とかの交わし方っていうのは、例えばあの
(AGENT)はいがえとガリバーっていう
(CUSTOMER)い自宅の方にあの紙が来て、それで入力して送り返すとかっていう感じじゃないですか。
(AGENT)そうですねはい
(CUSTOMER)はい。だから携帯だけっていうのは俺もやったことなくて。
(AGENT)ああ
(CUSTOMER)今入れたらこうやってエラーが出ちゃうってことは多分みずほのホームページになんかそのやっぱ登録ネットバンキングっていうか、口座振替のあれをしなきゃいけないってことですよね。でも口座振替の登録って言っても、それはあれですもんね。自分がやったとこで相手の方のあれがこう自分の口座から引き落とすって感じですもんね
(AGENT)はい
(AGENT)そうですね
(CUSTOMER)そうっすよね
(AGENT)ちょっとえと
(AGENT)ちょっと他のもの確認してみますので少々お待ちいただいてもよろしいですか？
(CUSTOMER)あはい
(AGENT)はいすみませんはい
(CUSTOMER)はいはい
(CUSTOMER)で押してあげて押してあげてそれ空気入れて押してあげて
(CUSTOMER)ほんと
(CUSTOMER)あ、ほんとだ
(CUSTOMER)言ってた
(CUSTOMER)すごいね
(CUSTOMER)売れちゃったの
(CUSTOMER)すげえ
(AGENT)あすいませんお待たせしましたあのこの画面ってサファリとかで開いてますか？
(CUSTOMER)はい
(CUSTOMER)いやあのそのままあのラインで来まして
(AGENT)徹底的に行われている
(AGENT)あの右下のところで
(CUSTOMER)あのらいはい
(CUSTOMER)はい
(AGENT)あのサファリでじゃなくてあのグーグルクロームですねの方で開くっていうところで
(AGENT)ご対応していただくとおそらくできるんですけど
(CUSTOMER)えとちょっと待ってくださいね。一応その今ラインが来て
(AGENT)はい
(CUSTOMER)そのライン口座登録クリックするとこがあってそれでこうしたんですよ。
(AGENT)はい
(CUSTOMER)で、濡れるっていうのが出てきて女の人が男の人が写
(AGENT)あそうそうですねであの
(CUSTOMER)で
(AGENT)右下に
(CUSTOMER)はい
(AGENT)三本線のところ三つ点々があると思うんですけど
(CUSTOMER)はいありますありますありますはい
(AGENT)そこ押していただいてもいいですか？
(CUSTOMER)あはいそしたらブラウザで開くリンクをコピー
(AGENT)あ、そうですね。ブラウザで開くっていうところを押していただいて。
(CUSTOMER)ぐらいだ
(CUSTOMER)はい
(CUSTOMER)今開きました
(AGENT)であ、ありがとうございます。で
(CUSTOMER)そしたらその右上の三本線ですか？
(AGENT)あ、違いますね。えっと真ん中の下の方になんか上向きに矢印がないですか？
(CUSTOMER)はい
(CUSTOMER)真ん中の人の
(AGENT)あの四角四角の中から共有のマークですね。
(CUSTOMER)はい
(AGENT)四角からこう上に矢印が向いている
(CUSTOMER)あれ
(CUSTOMER)待ってください。あ、あります。あります。ありますありますあります。
(AGENT)なんか戻るっていうとこと進めてとこあ、そうですね。そこを押していただいて、
(AGENT)下の方にクロームで開くっていうところはないですか。
(CUSTOMER)はい
(CUSTOMER)はい。
(CUSTOMER)クロームで開く。
(AGENT)CHROMEあのプリントの下のとこですね。おそらく
(CUSTOMER)いやえとですね。今押したら出てきたのがまずそのラインのなんか友達みたいなやつと。その下に
(AGENT)はい。
(CUSTOMER)えとリージングリスト追加ブックマークを追加お気に入りに追加クイックメモに追加ページを検索ホーム画面に追加マークアッププリントしか出てこないですね。
(AGENT)はい。
(AGENT)そのなんかアクションを追加とかアクション編集とかってないですか？
(CUSTOMER)あ、一番下にあります。
(AGENT)はい、ありがとうございます。そこでクロムで開くっていうところないですか。その他のアクションっていうとこで
(CUSTOMER)マークアップとプリントしか出てこないですね。二個
(AGENT)だからつ追加していただくとかないですかね。あの
(AGENT)アクションを編集っていうとこで
(CUSTOMER)アクション選手
(CUSTOMER)へえじゃその他のアクションでマークアッププリントしか出てこないですよね。
(AGENT)で
(AGENT)うん
(AGENT)アクション編集っていうとこはないですか？
(CUSTOMER)は出てきてないですね。
(AGENT)できてない。
(CUSTOMER)はいアクションを編集するとそのさっきのその他のアクションでプリントとかそのブックマークを追加とか
(AGENT)あ、それかですねえと、上の方にこうえ、エアドロップとかメッセージとかアプリが表示されてないですか？グーグルとか
(AGENT)よ横並びにコピーの上の方です
(CUSTOMER)ああありますありますありますあります
(AGENT)そこにその他っていうところないですか？
(CUSTOMER)あります一番右ちょっと押しますね
(AGENT)あありがとうございますはい
(CUSTOMER)押しました。
(AGENT)あありがとうございますそこにクロームっていうとこないですか
(CUSTOMER)クロームって片足
(AGENT)し
(AGENT)CHROM
(CUSTOMER)いやえと今その候補で出てきたのが
(CUSTOMER)その中に入ってないですねクロムが
(AGENT)そその他っていうところにないですかねもう入ってないですか？方法っていうとこにも
(CUSTOMER)その他その他っていうのが出てこない人も
(AGENT)ああ
(AGENT)クロムのアプリはダウンロードされてますか？
(CUSTOMER)あクロームって何ですか？
(AGENT)えとグーグルの
(AGENT)そうお送りますねラインの方に
(CUSTOMER)はい
(AGENT)はい少々お待ち
(CUSTOMER)ただあそれしないとだめってことですか？
(AGENT)そうですねおそらく
(CUSTOMER)多分それしてないっぽいっすね
(CUSTOMER)今来ました
(AGENT)あすいません今そうですね送らせていただいたんですけど
(CUSTOMER)これこれをクリックして
(CUSTOMER)ダウンロードしていただきありがとうございますあと少しのステップアップで完了ですどういうするでいいか
(AGENT)あ少々お待ちください
(AGENT)アップルストアからこちらをちょっとダウンロードしていただきたいんですけれども
(CUSTOMER)はいこれがクロムってやつですよね
(AGENT)あそうですねクロームで検索していただきまして
(CUSTOMER)えとアップルした携帯がすごい苦手で
(AGENT)ああ大丈夫ですはい
(CUSTOMER)アップルストアアップルストアってAPPストだ
(AGENT)ああそうですねあのアプリをいつもダウンロードされるとこですね
(CUSTOMER)アプリであれこれ
(AGENT)一番右下に検索っていうところがあると思うんですけど
(CUSTOMER)あいや黒黒戦で出ますよね
(AGENT)あ多分出ると思いますはい
(CUSTOMER)クローム
(CUSTOMER)ああ、はいはいはい。あのgoogleのやつですよね
(AGENT)あそうです。そうです
(CUSTOMER)これなんか何個か出てきたんですけどなんかいっぱい出てきました
(AGENT)とかじゃなくて
(AGENT)あえとグーグルクロムっていうとこないですかあのCHROMEウェブブラザーっていうとこですね
(CUSTOMER)これかな？ちょっと待ってくださいねあありますあります
(AGENT)あ、ありがとうございますちょっとそちらをダウンロードしていただいて
(CUSTOMER)はい
(CUSTOMER)はい
(CUSTOMER)最後ボタンでしよう
(CUSTOMER)あ今はうんと入ったあこれで今あのぐるぐる回ってるんであの何て言うんですか？ス時計系じゃないですけど丸の砂時計型みたいな
(AGENT)ああ
(AGENT)あーありがとうございます
(CUSTOMER)感じの
(AGENT)で再度そのラインを開いていただいて
(CUSTOMER)はい
(AGENT)あダウンロード完了した後にですね
(CUSTOMER)はいはいはい
(CUSTOMER)こっちですこっちで
(CUSTOMER)あと半分ぐらいですねちょっと待ってくださいね
(AGENT)ああ分かりました大丈夫です
(CUSTOMER)いやあそんな行かないですよねなかなか
(AGENT)いやすいませんちょっと
(CUSTOMER)いやでもでもこうやって電話で対応してくれるから本当？分かりやすい文字だけあで開くをすればいいですか？
(AGENT)難しい作業で
(AGENT)はい
(AGENT)あそうですねはい
(CUSTOMER)今終わり終わります開くをして
(AGENT)はい
(CUSTOMER)でログインに行くか
(AGENT)あそうですね
(CUSTOMER)あメールアドレスまたは電話番号
(AGENT)私
(CUSTOMER)あれぐ今電話番号出てたんすよ
(AGENT)はい。
(CUSTOMER)だからグーグルアカウントが見つかりませんでしたってなってます
(AGENT)グーグルのアカウントってもしかしてお持ちでなかったですか？
(CUSTOMER)あgoogleアカウント持ってないですね
(AGENT)なるほどね
(AGENT)えとちょっとそちらを作っていただく必要があるんですけどもなるほどですねあだから出てこなかったんですねえ？
(CUSTOMER)あ本当ですか？
(CUSTOMER)グーグルのアカウントとか作るなんか作って意味あるんですか？
(AGENT)あの例えばですけど結構いろんなサービスが使えますねあの
(CUSTOMER)はい
(CUSTOMER)あそうなんすか
(AGENT)グーグル今検索とかってヤフーとかでされてますか？
(CUSTOMER)いやグーグル
(AGENT)ああそこ紐づけとかもできますしあのグー
(CUSTOMER)これどうやって登録すればいいんですかねDアカウント
(CUSTOMER)あアカウントってどこ？押せばいいんですかね？
(AGENT)あそうですねあとなんかグーグルマップでしたり色々グーグル紐づけて使えますね。ま全然なんなくなくても大丈夫なんですけどあったら便利ですね
(CUSTOMER)あ本当ですか？
(CUSTOMER)はい
(CUSTOMER)あ本当ですか？
(AGENT)はい
(CUSTOMER)ログインじゃまずこれをルーを登録してアカウントをどうやって登録するかが分かんないですよねそもそもが
(AGENT)うんそうですねはい
(CUSTOMER)いつもだからあのグーグルマップとか使ってるんで毎日
(AGENT)ああはいはい
(AGENT)なんかロログインするとかないですか？
(CUSTOMER)でこれ
(CUSTOMER)あログインって書いてあります？はい押しますでもこれにまたメールアドレスか電話番号ってやったそれをさっきやったあアカウント制作ってやつですかね
(AGENT)あそうそうですね
(CUSTOMER)あ若干はい
(CUSTOMER)で
(CUSTOMER)すぐできますこれ
(AGENT)ちょっとまたご五分ぐらいあれば五分十分ぐらいあればできると思いますね
(CUSTOMER)あで今番号入れて
(AGENT)はい
(CUSTOMER)アカウントが見つかりますアカウント制作ってやっててアカウント電話番号入れたのに登録できないっておかしいっすよね。
(AGENT)そうですねうーん。
(CUSTOMER)メールアドレスの方が電話番号とメールアドレスってなってるんですよね
(AGENT)はい
(CUSTOMER)え、
(CUSTOMER)なんで
(CUSTOMER)えと。
(CUSTOMER)これで今、メールで知りたんで。
(CUSTOMER)いや、だめだ。できないっすね。
(CUSTOMER)何ですかね？アカウント制作っていうところで
(CUSTOMER)両方入れたのに、できないですよね。
(AGENT)あ今どんな感じですかね？
(CUSTOMER)で、今、あのアカウント制作っていうところをして、
(AGENT)すいませんと
(AGENT)はい
(CUSTOMER)メールアドレスか電話番号入れてくれって言って入れてもアカウントが見つかりませんでしたってなってますね。
(AGENT)のえと
(AGENT)えと
(AGENT)はい
(CUSTOMER)なんかなんか乗ってんのが
(AGENT)はい
(CUSTOMER)ご自分のパソコンでない場合は、シークレットブラウジング
(AGENT)サイズ
(CUSTOMER)あ、シークレット、ブラウジングウィンドウを使用してログインしてくださいとなってますね。
(AGENT)それで一番売れてる
(AGENT)下にあの先ほど見たようにサファリで開くみたいなとこないですか三本の線の三つ点があるとことかで
(CUSTOMER)ああ、
(AGENT)ないですかね？サファリで開くとかし新しいシークレットタブで開くとか
(CUSTOMER)サーファー。
(CUSTOMER)いやあ、クロクロームで開くがありますね。
(AGENT)あー
(AGENT)一旦そこをしてもらってもいいですかね？
(CUSTOMER)はい。
(CUSTOMER)クロームで開く。
(CUSTOMER)で。ログイン。
(AGENT)あそれかですねで今開けてるのでごめんなさいさっきのラインの方戻っていただいてもいいですか？あののノレルの
(CUSTOMER)はい。
(CUSTOMER)はい。
(CUSTOMER)あはい。はい。戻りました。
(AGENT)もしもし？あありがとうございますで口座登録のところを押していただいて丸二のところです
(CUSTOMER)あ、ちょっと待ってくださいね。今、戻りますね。でえと。
(AGENT)はい
(CUSTOMER)会員情報
(AGENT)どうですか
(CUSTOMER)あれ会員情報をやって
(AGENT)ま乗れるの画面になってます。か
(CUSTOMER)会員になってます
(AGENT)み右下の三つ点があるところはあると思うんですけど、ぶブラウザで開くっていうところをお願いし
(CUSTOMER)はいはいはいはい
(CUSTOMER)はい、開きました。
(AGENT)でえと。下の共有マークのとこですね
(CUSTOMER)はい
(AGENT)を押していただいて、
(CUSTOMER)はい
(AGENT)あの四角から矢印が出てることあるんですね。
(CUSTOMER)はい押しました。
(AGENT)これでなんか出てきてないですよね。クロームで開くっていうところ
(CUSTOMER)あ、出てきます出てきました
(AGENT)あ、出てきましたか？あ、よかったです。そしたら、そのクロームで開くっていうところを押していただいて、
(CUSTOMER)はい
(CUSTOMER)はい
(AGENT)ここで手続きをやっていただきたいです。
(CUSTOMER)ここでクロムを
(AGENT)でも今
(CUSTOMER)で六イン六インログインか
(AGENT)あ、そうですね。ログインしていただいて。
(AGENT)で、多分このクロームで手続きしていただくと、おそらくできると思います。
(CUSTOMER)ここで
(CUSTOMER)はい
(CUSTOMER)ちょっと今もう一回入れますね
(AGENT)すいません。お願いします。
(CUSTOMER)とあとえとえと自動車
(CUSTOMER)うまく
(CUSTOMER)ただここで開けるかが分かんないですよ今アドレス入れたんで開きますね
(AGENT)はい。
(CUSTOMER)あほらまた行かないですあのアカウントでログインしましょうなりますねアカウントが見つかりませんでしたなりますね
(AGENT)あえとの乗れるにログインしていただいてもいいですか？
(CUSTOMER)ああちょっと待ってくださいねえっとあ一回消しちゃっていいってことですか？
(AGENT)あ、そうですね。今、クロームでノレルのホームページ開いていただいてますよね。ログインの
(CUSTOMER)はい
(AGENT)はいで、あの右上の三本線のところのログインっていうところから
(CUSTOMER)はい
(AGENT)の乗れるにログインしていただければ
(CUSTOMER)ああはいはいはい
(AGENT)大丈夫なんですけどはい
(CUSTOMER)あメールアドレスとパスワード入れてってことですよね？
(AGENT)あそうですね
(CUSTOMER)あわかじゃちょっとやってみますね
(AGENT)はい
(CUSTOMER)はいそしたらまたちょっと連絡します
(AGENT)あすいませんお願いします
(CUSTOMER)すいません申し訳ないです
(AGENT)はいすみませんはい失礼いたします
(CUSTOMER)はい失礼します
(CUSTOMER)はい</t>
  </si>
  <si>
    <t>e9c4905f-5c14-46e3-a258-b019f808ad5f</t>
  </si>
  <si>
    <t>1分56秒</t>
  </si>
  <si>
    <t>2分10秒</t>
  </si>
  <si>
    <t>(CUSTOMER)はいもしもし
(AGENT)お世話になっております。会員様の堀越です様すいません。今、少しお時間よろしいでしょうか？
(CUSTOMER)はい
(CUSTOMER)あはい
(CUSTOMER)はい
(AGENT)ありがとうございます。あの大変申し訳ないお話にはなるんですけども。
(CUSTOMER)はい
(AGENT)あのちょっとえとはいのお車なんですが、
(CUSTOMER)はい
(AGENT)ちょっとあのトヨタ様からちょっとあのディーラーの方からちょっとあの発注の受注がちょっとストップになってしまいまして。
(CUSTOMER)はい
(CUSTOMER)はい
(CUSTOMER)はい
(CUSTOMER)はい
(AGENT)あのちょっとこちらでご案内ができなくなってしまったんですよ。
(CUSTOMER)はいはいはいはいはいはい
(AGENT)大変申し訳ございません。なので、ちょっとあのお車をまちょっとこちらとしてはあのお車のまあのちょっと車種変更をさせていただくか、ちょっとあの、大変申し訳ないんですけど、もうご返金という形のどちらかのご対応という形にはなってしまうんですね。
(CUSTOMER)はい
(CUSTOMER)はい
(CUSTOMER)はい
(CUSTOMER)はい
(CUSTOMER)はい
(CUSTOMER)はい
(CUSTOMER)あえなんでストップなんですか？
(AGENT)なんかあのディーラーの方からもうちょっと、あのえとハとシエンタのお車がちょっともう発注ができない。もうあの生産ができないっていうお話になってしまいまして。はいなので、ちょっと今、あのその新車でえとこうえと、弊社の方もちょっとご予約いただいている方、結構多数いらっしゃるんですけど、ちょっとそちらの方にはい、ちょっとこういうお電話させていただいていまして。
(CUSTOMER)はい
(CUSTOMER)はい
(CUSTOMER)はい
(CUSTOMER)はいはいはいはいはい
(CUSTOMER)はい
(CUSTOMER)ああそういうことですね
(AGENT)そうなんです。あの河原様だけではなく、ちょっと皆様にちょっとこちら影響が出てしまっているっていうところがあって、もうちょっとそうなんですよ。もう本当にすいません。ディーラー様にちょっとはい、こういうお話が出てしまいまして、ほんと入金していただいたのに、本当に大変申し訳ないんですけど
(CUSTOMER)はい
(CUSTOMER)ああそういうことですか？
(CUSTOMER)はいはいはいはいはいはい
(CUSTOMER)はい
(CUSTOMER)あーそうなったらあと何がありましたっけ？
(AGENT)えと、SUVですと。えと、ベゼルとCXファイブですね。
(CUSTOMER)はい
(CUSTOMER)はい
(CUSTOMER)ファイブあ六時もありましたよね
(AGENT)あ、六歳
(AGENT)お待ちくださいね。ちょっとそれできるか確認しますね。
(CUSTOMER)はい
(CUSTOMER)はい</t>
  </si>
  <si>
    <t>0a5d34ce-e989-4ca3-99e6-cc08374b16fa</t>
  </si>
  <si>
    <t>4分20秒</t>
  </si>
  <si>
    <t>2分53秒</t>
  </si>
  <si>
    <t>7分14秒</t>
  </si>
  <si>
    <t>(CUSTOMER)あもしもしあすいませんあ
(AGENT)ああ、すいません。大変お待たえ？いえいえ、大変お待たせいたしましたえとですねえとご案内できるのがあのCXXT。そちらもご案内できます
(CUSTOMER)はい
(CUSTOMER)はい
(CUSTOMER)はい
(CUSTOMER)あ逆にちょっと待ったらもっと増える可能性あります？選べる車種が
(AGENT)えと、ですねいやもともとあのごめんなさいこのエスまあのこの新車でご案内させていただいているプランが今、終了しちゃったんですよ。
(CUSTOMER)はい
(CUSTOMER)はい
(AGENT)元々もうこのプラン自体が終了あのてあのもうちょっと生産
(AGENT)の関係はちょっとまハリアとかはあったんですけどもうこのプラン自体がもう弊社でご案内できなくなってしまって
(CUSTOMER)はい
(CUSTOMER)はい
(AGENT)そうなんです。なので、これこの後待っていただいても正直その車種が増えることっていうのは正直ないかなっていうところになるんです。
(CUSTOMER)あもうなんかどんどんなくなっちゃうってことですよね。あとは厨房を買うってことですよね
(AGENT)あ、そうです。そうですもうああ。中古ですね。
(CUSTOMER)そうですよね
(AGENT)はい
(CUSTOMER)ああそしたらじゃあその案内できるのがベゼルと
(AGENT)はいCXファイブと
(CUSTOMER)はい
(AGENT)シックスシックスティー
(CUSTOMER)シックス神社が六十ってことですか？
(AGENT)あ、六時です。
(CUSTOMER)はいはいはいはい
(AGENT)ですね
(CUSTOMER)やっぱ六時も人気ですか？
(AGENT)六十がえとえと、このちょっと二つあるんですけど二十五Sってやつがあのもうメーカーさん自体で今在庫持ってるのが、あと全国でも二十代しかないみたいで。
(CUSTOMER)はい
(CUSTOMER)はい
(AGENT)で、白と黒のご案内しかちょっとできないっていうところとで、あとXDというあのまタイプがあるんですけど、そのグレードはあの色のおお色は選べるっていうところにはなって
(CUSTOMER)はい
(CUSTOMER)はい
(CUSTOMER)に二百五あ二百五十ってやつが人気なんですか？
(AGENT)あ、そうですね。二十五Sっていうところにえとグレードですね。少々お待ちくださいね。
(CUSTOMER)何が違うんすか
(CUSTOMER)はい
(AGENT)XTのLパッケージ
(CUSTOMER)でもなんかあれですよね新車学を新車学がCX六十の方がハリアより高いですよね多分
(AGENT)ちょっと高いです。
(CUSTOMER)そうですよね。
(AGENT)一万円ぐらい上がりますね。
(CUSTOMER)あ、そうなんすか？
(AGENT)はい。CXファイブだとえとむしろ安くなる。五千円ぐらい安くなってベセルが同じです。
(CUSTOMER)ああ
(CUSTOMER)はい。
(CUSTOMER)もっと安くなるんですか？
(CUSTOMER)その
(CUSTOMER)ああ、そういうことですね。
(AGENT)はい、
(CUSTOMER)はいはいはいはいはい、はい、はい、はい。
(CUSTOMER)ああ、そういうことですか？
(AGENT)そうなんですよ。はい、
(CUSTOMER)そのCXCXTも来年になっちゃうってことですよね
(AGENT)シックスシックスティーンは今正直あの在庫がちょっとメーカーさんにある在庫からもしかしたらちょっと選べるかもしれないので、そうすると早いよりは早いかもしれないです。
(CUSTOMER)はい
(CUSTOMER)はい
(CUSTOMER)はい
(CUSTOMER)はい
(CUSTOMER)あ本当ですか？でベゼルはベゼルはすぐがあるんですよねすぐはい
(AGENT)ちょっとうん。あベーベルはそうですね。あの三ヶ月ぐらいなので。えと二月ぐらいには
(CUSTOMER)そうですよねでもこのプランがなくなったらもうベゼルもだめってことですよね？
(AGENT)あ、もうこのプラン正直もうご紹介してないんですよ。他のお客様なんで
(CUSTOMER)うん
(CUSTOMER)あでも自分が最後みたいなもんですか結構
(AGENT)あもうあの菅原様とあとまあのちょっとキャンセル出てしまあそのま今回ちょっとはハヤとシエンタえらお選びいただいてるお客様に関しましてはちょっとこれは特別にセンターはあれじゃないですじゃないです。これはトヨタのあの右版なんですけどこれもはとなっちゃったんですよ。受注が
(CUSTOMER)はいはい
(CUSTOMER)はい
(CUSTOMER)はい
(CUSTOMER)はい
(C</t>
  </si>
  <si>
    <t>5cf98399-6af3-4053-b0a3-ff08ece28860</t>
  </si>
  <si>
    <t>8分44秒</t>
  </si>
  <si>
    <t>5分54秒</t>
  </si>
  <si>
    <t>14分8秒</t>
  </si>
  <si>
    <t>14分39秒</t>
  </si>
  <si>
    <t>(AGENT)ええええ
(CUSTOMER)あもしもし
(AGENT)あお世話になっておりますカーのホリ引っ越しです
(CUSTOMER)あすいません電話してました
(AGENT)あそれええあええすいません今大丈夫ですか？
(CUSTOMER)はいあはい大丈夫です
(AGENT)あありがとうございますすいませんえっとそしたらごめんなさいあの先ほどちょっとお伝えさせていただいたんですけどちょっともし中古で良ければ今一台残りあったのでちょっとそちらでしたらご紹介ができそうで
(CUSTOMER)はい
(CUSTOMER)はい
(CUSTOMER)はい
(CUSTOMER)はい。
(CUSTOMER)あそれってでもグレードとかは何ですか？
(AGENT)えとですねこれがです
(AGENT)と
(AGENT)エレガンス
(CUSTOMER)あ、なんですかね？それ
(AGENT)というえあ今ちょっとラインあそうなんですよ
(CUSTOMER)ゼットではないんですか？
(CUSTOMER)あじゃあ波がちっちゃくなっちゃうんすかね。
(AGENT)ナビに関しては小さいですね二千十四年なので
(CUSTOMER)ああ、そういうことですか？あれ？二千十四
(AGENT)はい
(CUSTOMER)んっていうと一個前の春やですか？
(AGENT)行く前ですあのタカマーク区です
(CUSTOMER)ああそっちですか？
(AGENT)はい
(CUSTOMER)ああそれだったらちょっとすいません。
(AGENT)そうですよね
(CUSTOMER)はい。
(AGENT)なるとあと一台二千十二あ二千二十一年式はあるんですけどそれ月額がちょっとはなんか九万ぐらいしちゃうんですよ
(CUSTOMER)はい。
(CUSTOMER)ああそうなんすか
(AGENT)ちょっとさすがに高いですよね
(CUSTOMER)そうっすねそうっすね。
(AGENT)あとはもしハであればちょっとあの一番最初にお伝えさせていただいたそのえっと実績作っていただいてっていう形でしたらご案内ができるんですよ。
(CUSTOMER)はい
(CUSTOMER)はい
(CUSTOMER)そうそうそうですね中古車ですよね？
(AGENT)あ、そうですね。あのえと新車が多分できないので、現行の中高っていう形であれば
(CUSTOMER)はいそうですよね二千二十三年四年の
(AGENT)うん
(AGENT)あ、そうです。そうです。一、二年前ぐらいそちらの方が正直まあの自動車で自賠責先の点検費用を込み込みで、本当七万とか八万とかしないぐらいかなって感じなんで
(CUSTOMER)そう。
(CUSTOMER)ああはい。はい
(CUSTOMER)あじゃあ新車のリースの方がまだ安いっすね
(AGENT)そうですね。リースの方が正直安いです。
(CUSTOMER)そうですよね。
(CUSTOMER)であのその中古だったら何番も選べるんですか？
(AGENT)あ、中古は選べないんですよ。
(CUSTOMER)あ選べないですね
(AGENT)はい
(CUSTOMER)いやそれだったらあで逆にその今
(AGENT)うん
(CUSTOMER)えでその今その中古ですぐ出せるっていうのがそのぐらいってことですよね？
(AGENT)そうなんです。あのハリアでしたらもうこの一台のみになっちゃいます
(CUSTOMER)あ他にはいっぱいあるんすか
(AGENT)えと。例えば東洋車から寄ってなんですけど、SUVタイプだと、あの、今あるのだと。あとがえっとベハイ二千十八年式
(CUSTOMER)はい
(CUSTOMER)はい
(CUSTOMER)はい
(AGENT)と
(AGENT)あとは？いや、ここはもう
(CUSTOMER)やっぱでもそのくらいになっちゃいますよね
(AGENT)そうなんですよね。この中古のやつも結構あの割と一ヶ月前ぐらいから
(AGENT)ちょっと出てるのプランにはなるんですが、もう結構
(CUSTOMER)はい
(CUSTOMER)でやっぱでも中古だとやっぱ月月額高くなっちゃうんですよねきっと
(AGENT)やっぱりあの本体価格になってしまうので、
(CUSTOMER)はいはいはいはいはいはいはい
(AGENT)あのリーフと比べるとま高いか安いかって言ったら
(AGENT)ですね。ま四年お支払いいただきますともうお客様の物になるっていうか所有になるっていう形なので
(CUSTOMER)あ中古ですか？
(AGENT)あ、そうですそうです購入なので
(CUSTOMER)はいはいはいはいはい
(AGENT)なのでそこの部分はすごいやっぱり違うかなってとこなんですよね
(CUSTOMER)うん
(CUSTOMER)あそれは四年の支払いなんすか？
(AGENT)あそうですそうですであの
(CUSTOMER)ああだからじゃ高くなっちゃうんですよね毎月しょうがないですよね
(AGENT)そうなんそうそうなんですよ
(CUSTOMER)あの四十八回ですよね
(AGENT)あ四十八回です
(CUSTOMER)そうですよねああ
(CUSTOMER)いや
(CUSTOMER)それだったらあのリースの方が
(AGENT)うんうんうんうんそうですよねリスニングとか
(CUSTOMER)うんでもうでリースのプランももう終わっちゃうんですもんね
(AGENT)えとあれですよね新車のリースですよね
(CUSTOMER)はい
(AGENT)それはもうあのま皆様にはご案内してないですもう終わってます
(AGENT)そうなんですただあの小原さんのとこのちょっとキャンあ今回のあの件に関しましてはちょっとあの弊社の方もちょっとあのリーダーかっていうところもあるのでちょっと他のお車でしたらどうにかちょっとお話はつけようかなっていうところにはいていうところにはなってますねうん
(CUSTOMER)ああはいはい
(CUSTOMER)はい
(CUSTOMER)はい
(CUSTOMER)はい
(CUSTOMER)はいはい
(CUSTOMER)ああはいはいはいはいまあとあの金も入れてますもんね一応今のところもまそうですねまだ入れてなければまあねもうちょっと今回の話は多分なってたと思うんですけどはい
(AGENT)あそうそうなんですそうなんです
(AGENT)うんいや本当に？いや本当にそうなんですよ
(CUSTOMER)はい
(CUSTOMER)いやそうなるとやっぱCXの六十ですか？
(AGENT)六十で料金月高くなりますけど一ヶ月一万円以上かかりますけど
(CUSTOMER)あえはい
(CUSTOMER)あはい
(CUSTOMER)あはいですただあのえとあれグレードって
(AGENT)大丈夫ですか？うん
(AGENT)えっとですねあのー
(CUSTOMER)あれ？なんでなんかなんかいっぱいありますよ見たんすけど
(AGENT)えっとですねこれが私たちのこうご提案ご提案できるものが
(CUSTOMER)はい
(AGENT)ちょっと二種類しかなくてですね
(CUSTOMER)あ今じゃあ携帯でこのままググりながらちょっとあの検索しますんで
(AGENT)あ、ありがとうございます少々お待ちくださいねえっと
(CUSTOMER)はいはい
(AGENT)えとご案内ができる六十がえと二十五SLパッケージ
(CUSTOMER)はい
(CUSTOMER)それって
(CUSTOMER)えとガソリン車ですか？
(AGENT)これはガソリンになります
(CUSTOMER)はい、二十五です。はい
(AGENT)はいLとあ二十五S
(CUSTOMER)あ二十五SSはい
(AGENT)のLパッケージとあとはい
(CUSTOMER)のエパちょっと待ってくださいね。えっとLパッケージはい。
(AGENT)とXD
(CUSTOMER)XってDゼロですか
(AGENT)エックス
(AGENT)もう一度いいですか
(CUSTOMER)XDですか？
(AGENT)あXDですXDのLパッケージ
(CUSTOMER)XBっていうとジーゼルになるんですかね？ジーゼルあるじゃないですか？
(AGENT)ああそう
(CUSTOMER)そうそうなんか色々出てきてあのじ多分ハイブリッドは多分ないですよね今の二つの中だと多分
(AGENT)はいはいそうそうなんですそうなんですよ
(CUSTOMER)そうですよねってことはですよってことはえっと二十時えっと二十五足のLパッケージですよね
(AGENT)はい
(CUSTOMER)でXDだと多分ジーゼルになると思うんだよ多分ジーゼルのDだと思うんですよね？
(AGENT)スリーDが？
(CUSTOMER)ちょっと待ってください今ちょっと待ってくださいねえ
(AGENT)あーディーブそうですね
(CUSTOMER)そうですよね
(AGENT)そうですねはい
(CUSTOMER)えっと
(CUSTOMER)あの
(AGENT)で今この二十五Sの方は本当にもうメーカーさんで残り二十代
(CUSTOMER)はい
(CUSTOMER)はい
(AGENT)でえっとXDに関しましてはまお色に関してであればまあの割と最高はある？
(CUSTOMER)あ本当ですか？ちょっと待ってくださいねえっと
(AGENT)はい
(CUSTOMER)二十五SのLパッケージとあとXDですよねXDの
(AGENT)はい
(AGENT)のLパッケージ
(CUSTOMER)パッケージ
(CUSTOMER)えー
(CUSTOMER)あジーゼルなんだどうなんすかねジーゼルって
(AGENT)ううん
(AGENT)なんですかね。なんか私の偏見ですけどちょっとあまりこれ選ばれる方少ないっちゃ少ないんですよね。
(CUSTOMER)あですか？
(AGENT)はい
(CUSTOMER)うるさいとかトラックみたいなしますもんね
(AGENT)うんなんかちょっとやっぱりまでもまお客様によっては結構かっこいいっていう方もやっぱりいらっしゃるのでそこは何とも言えないんですけどま
(AGENT)ああ
(CUSTOMER)そうですよね俺の中でもちょっとあのディズニーに偏見がありますね
(AGENT)うん。うん。
(AGENT)はいあれですよねでも私もあの本当に個人的な偏見でも私もあるんです
(CUSTOMER)はいそうです
(CUSTOMER)うんそうなんですよねまちょっとあの松田ってなんか松田っていうのも今までの中であの視野に入ってなかったんでずっと
(AGENT)そうなんです二十
(AGENT)あーさようでございましたかそうですよねうん
(CUSTOMER)うんやっぱトヨタかトヨタかなんかでもなんかこのCXはすごい人気なんですよね六十とかは
(AGENT)うん。
(AGENT)六十でこれから多分ATが出るはいなのうん
(CUSTOMER)そうそう出ますよね
(CUSTOMER)だからもっとなるってことですよね多分
(AGENT)あもうちょっと大きくなるそうですね。
(CUSTOMER)そうっすよね
(AGENT)うん。まだ公式で多分ちゃんと発表ないので弊社の方もまそこは全然ま多分もし出たとしても、このもうあの新車のリースっていうのはご案内できないのでまもうここまでにはなっちゃうんですけどそうなんですうん
(CUSTOMER)はい
(CUSTOMER)ああ
(CUSTOMER)はいはいはいはい
(CUSTOMER)そうですよね
(AGENT)でちなみにこのえと二十五Sに関してはま肉で肉ですとえと。月額五万八千三百円。
(CUSTOMER)はい
(CUSTOMER)はい
(CUSTOMER)はいはいはいあ肉です四駆とか全然あの大丈夫なんではいと内装の色とかも選べるんですか？
(AGENT)うん。はい。
(AGENT)これはですねちょっと待ってくださいね。
(CUSTOMER)アリアの時三種類から選んでくれって言われて
(AGENT)そうなんです。あのあれはやだけなんですよね
(CUSTOMER)あそうなんすか
(AGENT)そうなんです。ハリアはあの中とあの外見っていうのが選べるんですけどあのハ以外のものに関してはちょっと確か
(CUSTOMER)はい
(CUSTOMER)はい
(AGENT)ブラックのみだったと思うんですね。あ、ブラックのみです。
(CUSTOMER)あそういうことですね
(AGENT)はい
(CUSTOMER)はいはいはいはい
(CUSTOMER)そうなったらまでナビもこれ十二点八なんすかね？
(AGENT)あ公式のページ見ていただいてますよね今
(CUSTOMER)そうですねちょっと待ってくださいねえっと
(CUSTOMER)公式化になるのかなこれえっとあ
(AGENT)ちょっとお待ちください私もあ二十五Sで見てますXDですか？
(CUSTOMER)はい
(CUSTOMER)いやCX六十の二十五SLパッケージはい
(AGENT)あ、二十五です
(CUSTOMER)いや見た感じでかいと思うんですよね？
(AGENT)ナ
(AGENT)あ大きいです。あのこれ基本的にもう全部あのこのひこのまんま来るので
(CUSTOMER)はい
(AGENT)なのであの
(AGENT)そうですかね私たちが変えるとかじゃないのでまあの公式様のまま見ていただいたら一番いいですね。二十、十二点三センチですかね
(CUSTOMER)そうですよね
(CUSTOMER)そうですよね
(AGENT)十二点三型ナビ
(CUSTOMER)はいはいはいはい
(CUSTOMER)はい
(AGENT)ですね。
(CUSTOMER)そうですよね
(AGENT)はい
(CUSTOMER)うん十二点三がですねが十二点八なんで
(AGENT)あそうですねちょっとあれですねそうなんですよちなみにこれももう本来であればもう受注もストップしてるんですけど一応在庫があったので
(CUSTOMER)はいそうですねはいはいうん
(CUSTOMER)あ本当ですか？
(AGENT)これであの今本当に二十五エフでしたら白とパールと黒だけだったらご案内できるんですよすぐすぐ
(CUSTOMER)はい
(CUSTOMER)はいあれ何色があるんですか？
(AGENT)えーとですねちょっと待ってくださいね
(CUSTOMER)あでも白とクロスか？
(AGENT)赤赤とかうんあ、そうなんですよ
(CUSTOMER)ああじゃない知らない知らないですあの黒が白で大丈夫ですね
(AGENT)あ、大丈夫ですか？
(CUSTOMER)はいそうですねはい
(AGENT)なのでどちらかでしたらあの本当に今在庫があるのでそこからまあの装備品とかつけてとかでま本当に三か月ぐらいとかでは全然あのハリアよりは全然もう早めにご案内はできますね
(CUSTOMER)はい
(CUSTOMER)あ本当ですか？
(AGENT)はい
(CUSTOMER)ああはいはいはいはいはいはい
(CUSTOMER)そうしたら
(AGENT)ほんならこれ。うん。
(CUSTOMER)そうしたらあ黒って普通の黒なのかなこれハだとあのブラック二丸二のブラックと
(AGENT)はい
(CUSTOMER)あの何でしたっけえとパールのブラック選んでくれって言われててこれって何？
(AGENT)あ、そうですね。はいはいはいえとブラこれは
(CUSTOMER)はい
(CUSTOMER)今から見てみませんから
(CUSTOMER)それから
(AGENT)ま赤はもうマツダさんのあれですよね
(CUSTOMER)あ、そうなんですか？
(AGENT)松田はもうあのこの赤赤押しなんでソウルレッドクリスタルメタリック
(CUSTOMER)ああ
(CUSTOMER)ああそうなんすか多分今言ってるのがロジウムホワイトプレミアムメタホワイトプレミアムメタ
(AGENT)そうなんです
(AGENT)あ、そうですね
(CUSTOMER)とあとえっと
(AGENT)多分
(AGENT)ジェットブラックマイか？
(CUSTOMER)えとあそうだそうだそうそうそう多分それしかないと思うんですよね多分
(AGENT)多分この
(AGENT)あそうですねジェットブラックマカかこのえとロジロジウムホワイトプレミアムメタリック
(CUSTOMER)ロジロジウムホワイト
(CUSTOMER)そうですよね
(AGENT)はいこの二つでしたらすぐこうすぐというかあの二十代残り二十代っていうとこの中でご案内可能です
(CUSTOMER)はい
(CUSTOMER)あほんとですか？
(AGENT)はい
(CUSTOMER)そしたらやっぱ作ろうかな？
(AGENT)黒かっこいいですね
(CUSTOMER)はい作ろうかなって感じですね
(CUSTOMER)はい
(AGENT)こちらでそしたらご案内ができるとは思うのでちょっと最終でちょっとあのまたちょっと受注発注している部署に一度もう一度確認させていただくのでこのシックスシックスティーンのジェットブラックマイカであのご案内できるかどうかっていうところを確認させていただいて
(CUSTOMER)そうですね
(CUSTOMER)はいはいはい
(CUSTOMER)はい
(CUSTOMER)はい
(CUSTOMER)はい
(CUSTOMER)はい
(CUSTOMER)はい
(CUSTOMER)はい
(CUSTOMER)はい
(AGENT)でこちらが確認が取れてまご案内できるようとなったらこちらに変更でも大丈夫ですか？
(CUSTOMER)あ大丈夫です大丈夫です
(AGENT)あーすみませんありがとうございますちょっとそしたら月額の部分もちょっとあのご相談あの弊社のものとちょっと確認するのでちょっとまた追ってラインお電話またちょっとさせていただいても大丈夫ですかね？
(CUSTOMER)はい
(CUSTOMER)はい
(CUSTOMER)はい
(CUSTOMER)はい
(CUSTOMER)あはい大丈夫です
(AGENT)あありがとうございます本当に何度もすいません
(CUSTOMER)いえいえ
(AGENT)ありがとうございます
(CUSTOMER)はいじゃあそれで
(AGENT)もうちょっとあの確認はい次第またちょっとご連絡を致しますのでよろしくお願いいたしますはいよはいとんでもございませんよろしくお願いいたします
(CUSTOMER)はい
(CUSTOMER)あはいすいませんわざわざありがとうございます
(CUSTOMER)はいすみませんはいはい
(AGENT)はいはい失礼いたします
(AGENT)はい</t>
  </si>
  <si>
    <t>cbf7875e-7bf2-4983-bd80-57df9e0a2aec</t>
  </si>
  <si>
    <t>3分19秒</t>
  </si>
  <si>
    <t>2分20秒</t>
  </si>
  <si>
    <t>4分25秒</t>
  </si>
  <si>
    <t>5分40秒</t>
  </si>
  <si>
    <t>(CUSTOMER)もしもし？
(AGENT)あ、お世話になっております。カーリーシナのはかしです。ああさんすいません。今、確認致しましてえと生活二十五エースブラックマイこちら可能っていうことでしたので
(CUSTOMER)あはい
(CUSTOMER)はい
(CUSTOMER)はい
(CUSTOMER)あ本当ですか？
(AGENT)はいはいでえと本来あのまこれが月額五万八千三百円なのでまもし一かあの一か月ってなるとま十一万ん十
(CUSTOMER)はいはい
(CUSTOMER)はい
(CUSTOMER)はい
(AGENT)まちょっと差額があの本来であれば、あの発生はやっぱりしちゃあの以前と以前、あの十一万円入れていただいたんですけど。ま、六千六百円ぐらいまプラスになるんですけど、あのちょっと今回はあのこちらのっていうところもあるので、この初回のご料金に関しましては、このままで大丈夫です。
(CUSTOMER)はい
(CUSTOMER)はい
(CUSTOMER)はい
(CUSTOMER)はい
(CUSTOMER)はい
(CUSTOMER)あありがとうございますすいません。
(AGENT)はいはい、とんでもないです。で、あの三ヶ月目。あの翌々月からのあの納車されてから翌翌月からのスカートに関しては、あの定期料金の五万八千三百円であのお支払いいただきたいっていうとこになるのではい、そちらだけはい、
(CUSTOMER)はい
(CUSTOMER)はい
(CUSTOMER)はい。
(CUSTOMER)あはい
(CUSTOMER)はい。今まではハの時はいくらでしたっけ？
(AGENT)五万五千円です。はいなんで？三あそうで三千三百円。
(CUSTOMER)あはいはいはい三千円ぐらい高くなるってことですねはいはいはいはい
(AGENT)はいでえっと今えっとちょっとこちら弊社の方でちょっとそちらのURLっていうのを作成させていただいているので、ちょっとそちらのあの、あの登録っていうところのお客様に、その予約と車両の予約っていうところを多分していただかないといけなかったと思うんですけど、これをしていただくと
(CUSTOMER)はい
(CUSTOMER)はい
(CUSTOMER)はい
(CUSTOMER)はい
(CUSTOMER)はい
(AGENT)CXシックPのやつがあのま確定っていう形になるので多分今日中に送る
(CUSTOMER)はい。
(CUSTOMER)あれなんかあれがあれができんかったんですよねあれ登録しないとあのえとみずほ銀行の口座登録してからですよね
(AGENT)えとえと車両車両予約の中でできるので
(CUSTOMER)できます先に
(CUSTOMER)あ本当ですか？
(AGENT)はい、大丈夫です
(CUSTOMER)あ分かりました。
(AGENT)すいませんなのでちょっとそちらですね。あのやってた。
(CUSTOMER)はい今日あの仕事終わってからでも大丈夫ですか？夜
(AGENT)はいあ、大丈夫。大丈夫です。あの私もちょっとそちらまでに送れるようにちょっとあのご準備致しましたので、ちょっとラインでまた送らせていただきますね。
(CUSTOMER)あはい
(CUSTOMER)はい
(CUSTOMER)はい
(CUSTOMER)はい
(CUSTOMER)はいちょうど今あのちょっと休憩まで時間あったんであのユーチューブ見ててあの松田のはいまなんかボディーの全長とかはハリアと全く一緒ですね長さは
(AGENT)はい。
(AGENT)あはい。はい。はい。ああはい
(AGENT)はいはいはい
(AGENT)はい
(AGENT)あ、そうですね。そうですね。あのほぼほぼ変わらないと思います。
(CUSTOMER)そうですねで、ナビもナビもやっぱ十二時三十した針はもう八じゃなかったですね
(AGENT)本当ですか？あ一緒でしたか？あちょっとあれ？こっち十二あよかったです
(CUSTOMER)うんあ一緒です一緒でした
(CUSTOMER)うんだから多分だから、そのまSUVのやっぱ今人気って言ったらそのやつね。松坂も春やですよね。
(AGENT)あちょっと見た目だけ
(AGENT)うん？ああそうですねここは結構ご人気のところですねあと出てる
(CUSTOMER)ラブラブフォーとかもあるんですか？
(AGENT)調べ方ないんですよ
(CUSTOMER)あ、そうですね。あとあるって言ったのが何でしたっけ？えと。松田のベゼルか。なんかベゼルと似たようのは絶対あるなとかって似たようなのも出てますよね。今
(AGENT)はい
(AGENT)レベルです
(AGENT)ああそうですね
(CUSTOMER)そうですよね。目になるとまたちょっとちっちゃちっちゃくなっちゃうんで。
(AGENT)うんベゼルはちょっと後ろが狭いかもしれないし
(CUSTOM</t>
  </si>
  <si>
    <t>22670581-2143-4c7d-ad90-e139cc083d91</t>
  </si>
  <si>
    <t>2分48秒</t>
  </si>
  <si>
    <t>3分47秒</t>
  </si>
  <si>
    <t>5分1秒</t>
  </si>
  <si>
    <t>(CUSTOMER)来てはいもしもし？
(AGENT)で
(AGENT)お世話になっておりますカーマの堀越です。
(CUSTOMER)あ、すいません。お忙しいところ
(AGENT)はいあとんでもございませんはい今おうちで大丈夫ですか？
(CUSTOMER)えと
(CUSTOMER)はいえと、今今、郵便局に来ましてあのはい。普通にあのゆうちょの口座を作ればいいだけですよね。
(AGENT)あはいはいはい
(AGENT)ありがとうございます
(AGENT)そうですねゆうの口座
(CUSTOMER)なんかあのなんかそのみずほダイレクトとかってそういうよく分かんないのがあったんで。結局なんか第二暗証番号とか第一暗証番号とかそういうカードなんかももらった覚えがないんで。
(AGENT)ああそうですよねなんかはいはいはいうん。
(AGENT)はいはい
(CUSTOMER)そもそもがあの普通にあの引き落としみたいな感じの口座で作ってたんで。
(AGENT)うん。
(AGENT)ああはいはいはい。
(CUSTOMER)で、あの結局でその自動振り込みっていうのが一個あったんですけど、それとは多分なんか見ると違いそうなので。で、もうややこしくなるはずで。みずほ銀行ってあの木更津支店がなくなっちゃって。隣町まで行かないと三十分以上かかっちゃうんですよ。で、ゆうだったら、あの目の前なら三あの三分ぐらいで行けちゃうんで。で、今来てゆうちょちょっと作りますんで
(AGENT)うんうん。
(AGENT)はいうん。
(AGENT)あ
(AGENT)あそうなんですね
(AGENT)ああそうだったんですねはいはいはい
(AGENT)ありがとうございますそしたらそれ多分すぐあの口座発行とかって多分できると思うのでそしたらそれでき次第あのすいませんあの昨日のホームまたごめんなさいお手数なんですけどはいあのあのうん
(CUSTOMER)はいはい
(CUSTOMER)はい、
(CUSTOMER)はい、
(CUSTOMER)はい、
(CUSTOMER)そうです。よねはいなんかゆうってとこしたら店版と番号入れるだけだってなってたんで多分それでいけると思いますんではいそうですよね
(AGENT)そうですねそうですねはいあの昨日と同じようにあの口座登録クロームの方でまず最初に口座登録していただいてからちょっと予約のかえと車予約していただけると多分スムーズに行けるのではないかなと思うのでもしはいもしまた何かあったら言って
(CUSTOMER)はい
(CUSTOMER)はい
(CUSTOMER)はいはい
(CUSTOMER)はい
(CUSTOMER)はい
(CUSTOMER)はい
(CUSTOMER)そうですよねででこれってこれってあれですよねあくまでその引き落としの登録ですよね
(AGENT)あそうですそうですはいもうあの最初の初期費用はいただいているのでそちらをご安心くださいうん。
(CUSTOMER)そうですよね
(CUSTOMER)あ分かりましたはい
(CUSTOMER)いやでなんか家になんか家にさっき帰ったら五万五千円払ってくれっていう紙が来てたんですけど何ですか？
(AGENT)はいはいはい
(AGENT)そう
(AGENT)二万五千円払ってくださいんはいはいありがとうございます
(CUSTOMER)ちょっと今ラインで送りますね
(CUSTOMER)えなんだろうと
(AGENT)すいませんでもはいあすいません
(CUSTOMER)待ってください今あの
(CUSTOMER)えと五万五千円を払ってくださいみたいなこれあれ請求書って書いてあったんですよね？
(AGENT)ああ
(AGENT)なるほど
(AGENT)あ忙しいところ恐れ入ります
(CUSTOMER)あれ送れないの
(CUSTOMER)今送ってるんすけど
(AGENT)ああありがとうございます
(CUSTOMER)wifiが繋がっちゃってんのかな？
(AGENT)届かないですかね
(CUSTOMER)そうですね請求金額五万五千円ってなってるんですよ今送りました
(AGENT)ほんとに
(AGENT)ありがとうございます
(AGENT)だから
(AGENT)ああ
(CUSTOMER)ちょっと車も来てない状態でこれやられちゃうとちょっとなと思っちゃって
(AGENT)あごめんなさいこれはあのすみませんこれ十月二十六日の発送なのですみませんもうあのちょうど多分菅原さんがあのこうこちらにご入金いただいてるタイミングの時に多分同時に送られちゃってたのでそれがあそうですそうですあのもうさんに関し
(CUSTOMER)はい
(CUSTOMER)はい
(CUSTOMER)あじゃ関係ないっすか？
(CUSTOMER)あはい
(AGENT)それはもうあのいただいててそこにあのあれですねえと今回のちょっと差額っていう部分あります</t>
  </si>
  <si>
    <t>9dd87630-1c92-4d1c-b23d-ce78c87f770b</t>
  </si>
  <si>
    <t>1分29秒</t>
  </si>
  <si>
    <t>(AGENT)お電話ありがとうございますカーリースのワダが承ります
(CUSTOMER)あ、すいませんえと担当者をお願いしたいんですけどもえとじじょ女性の方であれたあれ？何だっけな。
(AGENT)はい担当者名をお願いいたします
(CUSTOMER)女性の方で名前はちょっと思い出せないんですけど
(AGENT)電話でやり取りしていただいております
(CUSTOMER)電話とラインです。両方ですね今日さっきあの今日
(AGENT)では電話の履歴の方から確認をさせていただきますので、お名前をフルネームでいただいてよろしいですか？
(CUSTOMER)えと菅原ユウヤです。
(AGENT)菅原ユウヤ様
(CUSTOMER)はい
(AGENT)はいではこのままお待ちくださいませ
(CUSTOMER)はい
(CUSTOMER)ユーアーホールド
(CUSTOMER)ユーアーホールド
(AGENT)別府ホリコシさん
(AGENT)菅原ユウヤ様から折り返しです
(CUSTOMER)ユーアーホールド
(CUSTOMER)ユーアーホールド
(CUSTOMER)うん
(AGENT)転送してます
(CUSTOMER)転送されてる
(AGENT)菅原裕也様がね
(CUSTOMER)あかしこまりましたはい
(AGENT)はいつなぎます？</t>
  </si>
  <si>
    <t>5b2d6189-c25b-43b4-8e64-3e9dd59e08e0</t>
  </si>
  <si>
    <t>hayato.kiyono</t>
  </si>
  <si>
    <t>1分57秒</t>
  </si>
  <si>
    <t>(CUSTOMER)はいもしもし
(AGENT)あもしもし
(CUSTOMER)はい
(AGENT)お世話になります私カーリーの例の清野と申します
(CUSTOMER)あはいそうですです
(AGENT)ああきキグ様のお電話でお間違いなかったでしょうか？
(CUSTOMER)いや今です
(AGENT)ああれあすみませんちょっとすみませんえっとあ大変申し訳ません今えっとマサヤ様でお間違いなかったでしょうか？
(CUSTOMER)はい
(AGENT)あありがとうございますえっとごめんなさいちょっとお待ちくださいね
(AGENT)あ今様すいません大変お待たせしましたはいえっと本日一度あの審査の方ですねえっとありがとうございましたはいえっとちょっとお待ちくださいね
(CUSTOMER)はい
(CUSTOMER)はい
(CUSTOMER)はい
(CUSTOMER)はい
(AGENT)あすいませんでえっとの血管の方なんですけれどえー
(CUSTOMER)はい
(AGENT)そうですちょっと待ってくださいごめんなさい
(AGENT)はい今回えっと弊社のその提携のあの審判会社さん二社あるんですけれどそちらの方でえっと審査の方させていただいてすみませんちょっと今回ちょっとお見送りっていうような回答になっておりましたはいでただあの弊社そのあのえっと一旦その審判会社さん通らなかったお客様相手でもえっとご案内できるサービスがございます
(CUSTOMER)はい
(CUSTOMER)はい
(CUSTOMER)はい
(CUSTOMER)はい
(AGENT)でこの後またちょっとはいあの担当の者からあのその件でちょっとご連絡させていただきますのではいあのどうぞ引き続きよろしくお願いさせていただきますはいはいすいませんはいではまたちょっとまた後別の担当から連絡はさせていただきますのでよろしくお願いいたしますはいはいありがとうございます失礼いたしますはい失礼します
(CUSTOMER)はい
(CUSTOMER)はい
(CUSTOMER)あわかりましたお願いしますはい
(CUSTOMER)はいわかりましたはいお願いしますはい
(CUSTOMER)はい失礼します</t>
  </si>
  <si>
    <t>df639e47-a28f-49c5-a722-b4e21d96ed16</t>
  </si>
  <si>
    <t>25分54秒</t>
  </si>
  <si>
    <t>5分37秒</t>
  </si>
  <si>
    <t>33分51秒</t>
  </si>
  <si>
    <t>31分32秒</t>
  </si>
  <si>
    <t>(CUSTOMER)はいもしもし
(AGENT)あもしもしあ今井様のご携帯でよろしかったでしょうか？ああどうもお世話になっておりますあの私ですね車のノレルというあのものでモリタと申しましてお世話になっておりますはいあのはいお世話になっておりますあのこの度はですねあのノレルの方にライン登録とあの事前審査の方ですねあのご協力いただきましてありがとうございました
(CUSTOMER)はい
(CUSTOMER)はいそうです
(CUSTOMER)はい
(CUSTOMER)あそうそう
(CUSTOMER)はい
(AGENT)はいであの今回お問い合わせいただきました岡山の件でお電話させていただいたんですけども十分から十五分ぐらいお時間でよろしかったですかね？あありがとうございますはいあの改めてですねこの度はあのお問い合わせありがとうございました
(CUSTOMER)はい
(CUSTOMER)あ大丈夫です
(CUSTOMER)はい
(AGENT)えとまずですねあの審査結果になるんですけどもあの審査結果に関しましてはあの審判会社を通した審査というのがですねちょっとお見送りとなってしまいましてあのはいであのただですね
(CUSTOMER)はい
(CUSTOMER)はい
(AGENT)弊社の場合審判会社でお見送りになったとしても、あの自社審査の方であの問題なければですね、弊社の方でご提案できるサービスがございまして、あのそちらの方のご提案で是非させていただけたらなという風に思います。はい。
(CUSTOMER)はい
(CUSTOMER)はい
(AGENT)で、あのちなみに、ちょっと差し支えなければで結構なんですけども、あの心配が審判会社さんの方でお見送りになってしまったら、なんかこう心当たりとかっておありだったりしますでしょうか。
(CUSTOMER)はい
(CUSTOMER)ああま一応あの債務整理したからですかね？
(AGENT)あ、なるほどなるほどそういうことですね。かしこまりました。じゃあ、えと。今それも整理中でっていうとこですかね。
(CUSTOMER)はい
(CUSTOMER)はい
(CUSTOMER)あもう終わってあの借金とかも全部なくなったんですけど
(AGENT)あ
(AGENT)ああ。なるほど。なるほど、あ、そういうことですね。あかしこまりました。はい、ありがとうございます。はい、ではですね、今回ちょっとご提案できるお送るあのサービスというのがですね、あのつい最近ですね。ちょっと新たサービスが始まりました。あのじ自社でのあの審査で、あのお車を
(CUSTOMER)はいはい
(CUSTOMER)はい
(CUSTOMER)はい
(AGENT)中古車になるんですけども、あのお車を販売させていただくような形なんですけども。あの、これは現金一括ではなくてえと四十八か月、いわゆる四年ですね。四年のえと月払いで、あのお車をご購入いただくというような内容になっております。
(CUSTOMER)はい
(CUSTOMER)はい
(CUSTOMER)はい
(CUSTOMER)はい
(CUSTOMER)はい
(AGENT)はいでえとお車に関しましては、あの弊社の方で、あの所有しているお車ですね。中古車であのもともとレンタカーで使わせていただいてて、戻ってきたお車だったりとか、ビースであのご利用いただいて、新車のビーズでご利用いただいていた車でま戻ってきた車とかえと、基本的には整備をしっかりとやらせていただいているお車が、あの取り扱いはい車種になりますので、
(CUSTOMER)はい
(CUSTOMER)ああはい
(CUSTOMER)はい
(AGENT)ちょっとこう用意されてくる車種もあれば、ちょっとその車種として取り扱いしてない車とかもあるんですけど、も、ま、お客様のはい、あの条件とかをお伺いしながらご提案させていただくというような形になってきます。はいはいなので早速ですね。まず今井様のお車のまご条件とかをお伺いしようと思うんですけども。
(CUSTOMER)はい
(CUSTOMER)あはい
(CUSTOMER)はい
(AGENT)はい、今回あのどのようなお車がいいなとかっていうのはおありだったりしますでしょうか？
(CUSTOMER)まそうですねまSUVってま四九ですかね
(AGENT)はい
(AGENT)SUVはい
(AGENT)あ四区のSUVではいはいなるほど今確か今井様のお住まいがあの新潟県の上越市っていうはいはいじゃ絶対やっぱり四区は必要かなというところですかねはいはいなるほどなるほどちなみにあれですか？今は何かお車お乗りですか？それともあの今回は新しくお車をご検討中っていうとこですかね？
(CUSTOMER)はい
(CUSTOMER)はいそうですね
(CUSTOMER)まそうですね
(CUSTOMER)あま一応あの家族の方からあの車借りててま乗ってる感じですね
(AGENT)はいはいはい
(AGENT)ああそうなんですねあじゃあもうあのそれこそ自分の車を早く用意したいなっていうところですかね
(CUSTOMER)はい
(CUSTOMER)あまそうですねはい
(AGENT)なるほどなるほどかしこまりましたありがとうございます
(AGENT)業界ですSUVなので結構SUV今やっぱり人気が非常に高いので、あの各メーカーさんから色んなね、サイズ感もそうですし、いろんな車種が出てると思うんですけども、なんかこうこう具体的になんか車種とかってあります。それとも、どちらかというと四区でま月額の料金をちょっと重視みたいな形ですかね。
(CUSTOMER)はい
(CUSTOMER)はい
(CUSTOMER)はい
(CUSTOMER)まそうですね車種とか特に
(AGENT)はい。
(CUSTOMER)ま決めてなかったんでま
(AGENT)はい、はい、
(CUSTOMER)ま五年以内とか
(AGENT)はい。
(CUSTOMER)ですかね？
(AGENT)あなるほどなるほど。ああ、じゃあ五年以内
(CUSTOMER)はいあの
(CUSTOMER)まあとま距離もまそこそこというかま五万キロ以内とか
(AGENT)はいはいはい。
(CUSTOMER)ですかね？できればはい
(AGENT)なるほどなるほどあ、そういうことですね。かしこまりました。そうですね。じゃあちょっと結構新めのお車でご提案の方がよろしいですよね。
(CUSTOMER)はい
(CUSTOMER)そうですねできればはい
(AGENT)はいはい、かしこまりました。ちなみにですねえとやはりですね、新の車になるとえと四十八ヶ月、いわゆる四年払いっていうのが固定になってるので、えと、月額料金が
(CUSTOMER)はい
(CUSTOMER)はい
(AGENT)あのま、やっぱりちょっとお値段的にちょっと上がってしまう場合もあったりするんですけどもはい。ちなみに月額料金まご予算ですね。どれぐらいでお考えとかってあります。これぐらいまでだったらいいよみたいな形に
(CUSTOMER)はい
(CUSTOMER)はい
(CUSTOMER)ああま五万円以内ぐらいですかね？
(AGENT)五万円以内ぐらいでお考えということですねだとするとえと、ちょっとお待ちください。四で五年以内だと
(CUSTOMER)はい
(CUSTOMER)はい
(AGENT)そうですね。ちょっとお値段
(AGENT)とぱっと大体どれぐらいか今、見てみますね。
(AGENT)はい
(AGENT)えと、四区で五年以内だと
(AGENT)ま、これが
(AGENT)例えばなんですけどもえとやりまトヨタさんのヤリスクロスというお車ですね。あのがま、二千二十一年式なので。まこれだったら三年え三年落ちか三年落ち。はいで。一応これ四区なんですけども、これがパールホワイトのお車で、月額料金がえっと。税税で七万二千円なので、税込みだと七万九千二百円とかになるんですね。
(CUSTOMER)はい
(CUSTOMER)はい
(CUSTOMER)ああそうですねはい
(CUSTOMER)はい
(CUSTOMER)はい
(CUSTOMER)ああ
(CUSTOMER)はい
(AGENT)で、えっと。あとは
(AGENT)まあと二千
(AGENT)今
(AGENT)で
(AGENT)すいません。
(AGENT)あとは
(AGENT)二千二千十八年だとあ、六年落ちか。ちょっと六年落ちとかなんですけども。エクストあす前後ぐらいだったら大丈夫そうですかね。
(CUSTOMER)はいまあまあ
(CUSTOMER)はい
(CUSTOMER)あそうですね。はい
(AGENT)ああ、本当ですか？だったら、例えばエクストールですね。エストレルハイブリッドなんですけども、これがお色が黒で、えと。月額料金が税抜きだと六万千円なので、やっぱり税込みになると六万七千百円ですね。結構そうですね。しますよね。
(CUSTOMER)はい
(CUSTOMER)はい
(CUSTOMER)ああ
(CUSTOMER)うんうんやっぱ結構しますねはいはい
(AGENT)うん。ま結構四区ってなると、やっぱり希少性が上がってしまうので。ま、その分そうなんですよ。車両本体も上がって、ま月額も上がる形なので、どちらかと多分お住まいのエリアからすると、多分四スタッドレスっていうこの条件は多分外せないかなと思うんですよね。ま、スタットレスはね、最悪ま後車後にこう基本的にはこうね、今井様
(CUSTOMER)はい
(CUSTOMER)ああなるほど。
(CUSTOMER)はい
(AGENT)へんねこうあと後から変えることはできると思うので。はい、そうそうですよね。ただ四駆でなんかこう肉の車を四駆に変えるっていうのはできないので、ま四駆の車をま探すっていうのは大前提になるかなと思うんですけども。はい。あとはあれですよね。こうSUVっていうところに限定をすると、やっぱり台数が少なくなるので。例えばまあ、そうですね。ちょっとこうまステーションワゴンとか。あと
(CUSTOMER)あまそうですね。はい
(CUSTOMER)はい。
(CUSTOMER)うんうん
(CUSTOMER)そうですね。
(CUSTOMER)はい
(CUSTOMER)ああ！
(CUSTOMER)ああそっちでもあれですかねま、大丈夫ですねまあと軽自動車とかですかね
(AGENT)はい。
(AGENT)あ
(AGENT)あ、そうですね。軽自動車とかもそうですね。
(AGENT)例えば極端な話。はい、例えばジムにとかですね。
(CUSTOMER)まその
(CUSTOMER)はい
(CUSTOMER)ああ
(AGENT)はいもあったり。あとはあのインプレッサエックスVって言って。あのちょっとこうコンパクトとSEVとなんかこう、ハッチバックなんか全部をこう融合したようなお車だったりとか。
(CUSTOMER)はい
(CUSTOMER)はい
(AGENT)はい。例えばですね、ちょっと今、今井様のラインにちょっと写真をお送りさせていただきたいんですけども、
(CUSTOMER)はい
(CUSTOMER)はい
(CUSTOMER)はい
(AGENT)ちょっと本当例で、あのちょっとイメージ掴んでいただくための写真にはなるんですけどね。はい。例えばこういうですね。
(CUSTOMER)はい。
(AGENT)ただ、その走ってる
(AGENT)急に例えば利用した
(CUSTOMER)ああなるほどという感じですかね？
(AGENT)はいはいですね。なんかイメージ的に、例えば、こういうお車とかだったらどどどうですか？
(CUSTOMER)はい
(CUSTOMER)はい
(CUSTOMER)あま
(CUSTOMER)大丈夫です
(AGENT)ありかな。仕掛けたまありではあるかなっていう感じですかね。
(CUSTOMER)まはい
(AGENT)そうそうですかね。絶対嫌だって言われたら、なんか僕もこれ以上はね。あのちょっとその車をちょっとこうご提案はなかなか難しいかなと思うんですけど、それはこれとかだったらえと、ちょっとま大体月額どれぐらいになるかちょっとみみ見ますねえと。これだと
(CUSTOMER)はい
(CUSTOMER)はい
(CUSTOMER)はい
(AGENT)えと月額がえと税抜き価格で四万八千円なので、ま税込みだと五万二千八百円なので、ちょっとまちょっと近くはなってきたかなっていうような。そうそうですね。
(CUSTOMER)はい
(CUSTOMER)はい。
(CUSTOMER)ああはい
(CUSTOMER)そうですねはい
(AGENT)そうですねだとはいだとま、ちょっと選択肢もま、これ、ちょっと二千十三年式なのでえと十年、十一年、十一年落ちとかになるんですけど、まただ。距離がまだ五万六千キロしか走ってないので
(CUSTOMER)なん
(CUSTOMER)はい
(CUSTOMER)はい
(AGENT)あの面識に比べると非常に距離は少ないですよね。
(AGENT)はい。なので、例えば価格とまあのお車のあのその四駆っていうところをちょっと担保していくと。ま、これぐらいのあのお車とかも
(AGENT)こう範囲に入れていただけると
(AGENT)非常に僕らとしてはそうですね、探しやすいかなという風には思うんですけども、はい
(CUSTOMER)わかりますはい
(CUSTOMER)はい
(CUSTOMER)まそうですねまそのステンマゴンかまCVかまKKのまできれば
(AGENT)うん
(AGENT)とかはい
(AGENT)はいはい、
(CUSTOMER)何ですかね？箱箱っていうかあのひ広めの
(AGENT)はい、はい、はい、
(AGENT)はい、はい。ああ、はいはいはいだとすると、例えばてめちゃくちゃおすすめで言うと、昨日ちょっとごけえと他のお客様でもご契約いただいたんですけど、例えばNボックスカスタムの四駆
(CUSTOMER)ほうがいいですかね？はい
(CUSTOMER)はい
(CUSTOMER)はい。
(CUSTOMER)ああはい
(AGENT)はい、ちょっと一個。今、写真をお送りしますね。はい。
(CUSTOMER)はい
(AGENT)ちょっとはその分
(AGENT)えと
(AGENT)リスクが高い
(AGENT)お色ってあの黒とかでも全然問題はなさそうですか？
(CUSTOMER)はい。
(CUSTOMER)ああ真っ黒とかでも大丈夫です
(AGENT)全然大丈夫です。例えば、これこれめっちゃいいですね。
(CUSTOMER)はい？
(AGENT)もうあの
(AGENT)すいません。ちょっと横のあれですよね。営業も声うるさいですよね大丈夫。です。すみません。
(CUSTOMER)ああ
(AGENT)うるさかったら言ってください。
(CUSTOMER)はい。
(AGENT)はい。今ちょうどお送りさせていただいたんですけども、
(CUSTOMER)はい。
(AGENT)これでですね、Nボックスカスタムですね。はい、これだとそうなんですよ。めちゃくちゃ綺麗で認識がえと。二千十七年なのでなま七年落ちで、ただま今の原稿型の一個前になるので、型としては全然ま新しいんですよね。で
(CUSTOMER)ああ、
(CUSTOMER)そうですね。はい
(CUSTOMER)はい
(CUSTOMER)はいはい
(AGENT)で、ホンダセンシングってあの安全装備もついてて。で、これ四区になりますと。ではいでカスタムGのLなので。まグレードとしてもあの結構いい方なので、両側のコアスライドドアとかも付いててでえと。四区でま車検がこれ九月、今年の九月で切れてるので、ま車二年つけてお渡しができるんですよ。
(CUSTOMER)はい。
(CUSTOMER)ああはい
(CUSTOMER)はい
(AGENT)本に例えば車が半年後とかだったら基本我々そのままで御社になるので、
(AGENT)ちょっと半年後にまた車検来ちゃうんですけど、これでやったらま、例えば車検二年つけてお渡しっていう形になるんですね。で、例えばじゃあ、これじゃあいくらになるの？っていうお話なんですけど。それだと。えーとちょっとお待ちくださいね。八、八、九、七、七
(CUSTOMER)はい。
(CUSTOMER)ああはい
(CUSTOMER)はい
(AGENT)とかね
(AGENT)えと。
(AGENT)あれですねえと、これだと
(AGENT)ちょっとこれやっぱり四駆でカスタムだったんで、ちょっと物が良すぎたんで、ちょっと値段がえと。税抜き価格で五万六千円なので、税込みだと六万一千六百円。ご予算よりちょっと一万ぐらいは上がっちゃうかなと。はい
(CUSTOMER)はい
(CUSTOMER)はい
(AGENT)ただま燃費がいいので、四駆のSUVとかに比べると、ま維持費はかなりお安くはなるかなっていうところではありますね。
(CUSTOMER)はい
(CUSTOMER)はい
(AGENT)あとは六、四九六
(AGENT)九六えとね。もう一台ちょっと同じようなお車が
(AGENT)ああー。でもあ、これはもう売れちゃってますね。
(AGENT)うんそう。
(AGENT)四
(AGENT)それか。例えばですね、
(CUSTOMER)はい
(AGENT)あの一気にちょっと雰囲気が変わるんですけども
(CUSTOMER)はい
(AGENT)うん
(AGENT)例えばこれエクストールなんですけど。
(CUSTOMER)はい
(AGENT)ま認識とか認識がねちょっとやっぱ立っててま二千十七年なのでとはいえま四、七年落ちですね
(CUSTOMER)はい
(AGENT)で四、四区ですね。でハイブリッドなので燃費いいですとで距離も七万キロなのでま面からするとね相応のまね一万キロぐらい走ってる車そうですねでえっとこれが月額えっと
(CUSTOMER)まあまあそうですね。はい
(CUSTOMER)はい
(AGENT)税抜き価格で五万五千円なのでえっとま六万五百円さっきよりま千円ぐらいちょっとお安くはなるんですけどもNボックスよりはですね
(CUSTOMER)はい
(CUSTOMER)はい
(CUSTOMER)はい
(AGENT)ま六万ですね
(AGENT)あとはあとは
(AGENT)ベゼルハイブリットですねえっとベゼルですねちょっとこれは
(AGENT)すみませんちょっとこれ写真がですねごめんなさいちょっと逆さま逆さまになってしまってる写真なんですけどちょっと一旦お送りしてもいいですか？
(CUSTOMER)はい。
(CUSTOMER)ああ大丈夫。はい
(AGENT)すみません、見に見にくいかもしれないんですけど
(CUSTOMER)はい
(AGENT)えと
(AGENT)すみません。ちょっと目が回りそうかもしれないんですけど、ちょっとこんな感じですね。
(AGENT)ちょっと横から見たらこんな感じですかね
(CUSTOMER)ああそうですねはい
(AGENT)はいでこれがえっと月額で言うと
(AGENT)一
(AGENT)えと
(AGENT)月があ月額これも五万五千円ですね。税抜五万五千円なんで税込みで六万五百円
(CUSTOMER)はい
(CUSTOMER)はい
(AGENT)はいですね
(CUSTOMER)うん分かります
(AGENT)そうですね、なんかこうイメージとしては今バーっとお送りさせていただいた中だとなんかこういまご予算とあとまお車のバランスだと思うんですけど、なんかイメージできるのってあります？
(CUSTOMER)はい
(CUSTOMER)はい
(CUSTOMER)ああ
(CUSTOMER)そうですねま思ったよりちょっと高いなあと思うとは思ってたんですけど
(AGENT)ああ、はいはいはいはい、
(CUSTOMER)ましょうがないっすよね
(AGENT)なるほど
(CUSTOMER)うん
(AGENT)そうですね。ま、ちょっとね。ま例えばローンオートローンとか審判会社としたローンとかだとま。例えばそれこそほんと八年ローンとか九年ローンとかってなって月額をされたりとかできるんですけども、ま、そのその代わり、金利手数料とかがめちゃくちゃ高くなっちゃったりとかっていう。まね総額で言うとめっちゃ高いですみたいな形にもなったりはするんですけど。まちょっと自社か自社審査での自社
(CUSTOMER)はい
(CUSTOMER)はい
(CUSTOMER)はい
(CUSTOMER)はい
(AGENT)の販売なので、まちょっと四十八ヶ月っていう固定でやらせていただいててっていうところなので。
(CUSTOMER)はい
(CUSTOMER)うんはい
(CUSTOMER)はい
(CUSTOMER)そうっすね
(AGENT)うん、そうそうですよね。あとは。だからちょっとね、こう価格を抑えて車を探していくかっていうとこですね。どっちかっていうとあれですかね。やっぱりそのご予算の五万っていうところはしっかり抑えながら、その中でこうお車を、また例えばうちでお選びいただけるっていうふうになった場合だったら、そっちの探し方の方がいいかなって感じですか？
(CUSTOMER)はい
(CUSTOMER)はい
(CUSTOMER)はい
(CUSTOMER)そうですねま
(AGENT)いや三十四
(CUSTOMER)ま四五万以内っていうのはま
(AGENT)はいはい
(CUSTOMER)大事かなとおも思いますね
(AGENT)はいはいはい、なるほどなるほどそうですよね。の中でま極力新でっていうとこですよねそうですよねうん。うん。うんうん。
(CUSTOMER)うん
(CUSTOMER)まそうですねはい
(AGENT)ああ。あと二、三、二、三分だけお話ってできます。大丈夫そうですか？
(CUSTOMER)あはい大丈夫ですはい
(AGENT)ちょっと僕の方で一回
(AGENT)あの例えばえと。
(CUSTOMER)はい
(AGENT)ああ、でも古い古いって言われそうだね。二千二千十年とかだと
(CUSTOMER)十四年前ですかね？はい
(AGENT)そうですね。まお車自体はあの一応もちろん何て言うんですか？こうメンテナンスとかもしっかりしてるのと、あと、走行距離がま二万キロっていうちょっと奇跡の車があるんですけども、
(CUSTOMER)はい
(CUSTOMER)すごいですねはい
(AGENT)めちゃくちゃ少ないんですけどえとインプレッサまあのスバルのインプレッサっていうお車ですね。
(CUSTOMER)はい
(CUSTOMER)はい
(AGENT)これが
(AGENT)えっとこれかな。
(AGENT)二千十年、二千十
(AGENT)ちょっとお送りしますね。
(AGENT)ちょっとあのすごいバッグが夕日がかかってるような感じなんで、ちょっと見えづらいかも見えづらいっていうか分かりづらいかもしれないんですけど、まま明るいので。
(AGENT)これ、あのハッチバックタイプのえっとインプレッサーになりまして。
(CUSTOMER)はい
(CUSTOMER)はい
(AGENT)で。これ四、二リクターで四区ですね。
(CUSTOMER)はい
(AGENT)で、えっとこれ奇跡の距離が二万キロっていうまこっからまだまだ全然走れますよっていう距離なんですけど、これこれだとえと、月額利用料が税抜き価格で三万四千円なんでえっと税込みで三万七千四百円
(CUSTOMER)はい
(CUSTOMER)はい
(AGENT)ですね。
(CUSTOMER)うん
(AGENT)なので、あの結構僕ら車業界の人間からすると、ここの認識でばこの距離はかなりまお宝と言いますか？あの
(AGENT)かなりでちょっとそれよりもうちょっと大きめの車がいいよっていう話であれば、同じ二リッターなんですけど、あのスバルのエクシーガっていうお車って聞いたことございます。
(CUSTOMER)はい
(CUSTOMER)いやないですね
(AGENT)え？あ、本当ですか？えとね。形はステーションワゴンなんですけど、実は七人乗りっていうのがあって、あの
(CUSTOMER)はい
(AGENT)ちょっとお送りします。
(AGENT)そうなんですよ。あの三列シートなんですよ。
(CUSTOMER)ああ
(AGENT)はい
(AGENT)えとね。僕は個人的に結構好きな車なんですけど、あのあんまり市場でもそこまで多く出回ってないので、結構出てきたらすぐ売れるっていう車屋さんがすぐあの自分のとこの大根にしちゃうっていうオークション会場とかだとですね。
(CUSTOMER)はい
(CUSTOMER)はいはい
(AGENT)はいいう車で
(AGENT)これ今見えてますかね？
(CUSTOMER)あはい見てます
(AGENT)はい。もうステーションワゴンで七人乗りなんですよ。で、二リッターなんでま税金も結構安いですとでえっとこれがえっとさっきとインプレさと同じで月額が三万なえっと税込みで三万七千四百円
(CUSTOMER)はい
(CUSTOMER)はい
(CUSTOMER)はい
(AGENT)はい
(CUSTOMER)まその辺りになりますね予算的にははい
(AGENT)そうそうなんです。ああなるほどなるほどそういうことですね。
(AGENT)あとはまちょっとスバル続きなんですけどもえとレガシーのツーリングワゴンですね。はい。ただレガシーのちょっとやっぱり燃費がねあんまり良くないの？と
(CUSTOMER)はい
(CUSTOMER)はい
(CUSTOMER)はい
(AGENT)うんちょっと今在庫にあるやつだとなんかねヘッドライトがかなり曇ってて、あんまりちょっとお勧めではないかなというところではい
(CUSTOMER)ああはい
(AGENT)うん
(AGENT)ちょっと一応写真をお送りするんですけども
(CUSTOMER)はい
(AGENT)うん個人的にはこれだったら全然さっきのインプレスだとかエクシーガの方がいいなっていう感じなんですけど一旦ちょっとお送りしますね。
(CUSTOMER)うんはい
(AGENT)ちょっとすいません正面の写真がこれさっきみたいにちょっとたよ横になってしまってるので、
(CUSTOMER)はい
(AGENT)ちょっと分かりづらいかと思うんですけども、
(AGENT)一応こんな感じです。
(CUSTOMER)ああはい
(AGENT)はい
(AGENT)ま、これがえっと月額で三万八千五百円ですね。税込
(CUSTOMER)はい
(CUSTOMER)はいはい
(AGENT)はいただまこれだったら全然キャッチのインプレッサーエクシーだとかの方がま、いいかなとは思いますね。
(CUSTOMER)まそうですね
(AGENT)はい
(AGENT)かもういっそのこと、例えばNボックスであの四区でちょっとここれだと結構新しいま新し目なので、例えばこれでもう四区でもうちょっと五万切るま、それこそ三万五千円とか四万とか
(CUSTOMER)はい
(CUSTOMER)はい
(CUSTOMER)はい
(CUSTOMER)はい
(AGENT)ぐらいのまえ背が高くてまNボックスとかで探すかとかですね。
(CUSTOMER)そうですねはい
(AGENT)はい。だったらどっちの方が理想に近いですか？
(CUSTOMER)あとはこれだったらレボックスとかの方が
(AGENT)ああ、はい。はいはいま維持費とかも考えるとそうですよね。はいで間違いなく今ご提案してたやつよりは新しくなりますから
(CUSTOMER)いいですかね？
(CUSTOMER)そうですよねはい
(CUSTOMER)はい
(AGENT)そうですよね。なるほど、なるほど
(CUSTOMER)はい
(AGENT)かしこまりました。逆にジムとかはちょっとやっぱり狭すぎます。
(CUSTOMER)非常にちょっと狭くて嫌なんですよねあの私ちょっと体が大きいんではい
(AGENT)はいはい。
(AGENT)ああ、そうなんですかえ？ちなみに身長何センチ
(CUSTOMER)はい身長もちょっとあのあ百八十ですね
(AGENT)ああ、めちゃくちゃ羨ましいです。自分百六十なんであの慎重にコンプレックス持ってるんで
(AGENT)めっちゃ羨ましいですね。あ、ほんとですかあだったらあ、あのごめんなさい。なんかちょっとそれ知らずにエあのインプレッサとかエクシーガとかってお勧めしてたんですけど、なんかまあまあ狭いんですよ。
(CUSTOMER)はい
(CUSTOMER)ああそうなんですねああ
(AGENT)はい、そうなんですよわってなってくるとあれですね。四区もそうなんですけど、室内の広さめちゃくちゃ大事ですね。
(CUSTOMER)まだい大事ですねはい
(AGENT)大事ですねこれなるほど。あだったらちょっとさっき色々ご提案したやつはもうなしでけまちょっとご予算とかも考えると、Nボックスで一回絞ってご提案させていただいた方がいいかなと思いますね。
(CUSTOMER)はい
(CUSTOMER)はい
(CUSTOMER)はい
(AGENT)はい。わかりました。ちょっとすいませんあのだ、ごめんなさい。だいぶお電話長くなってしまったので、僕の方で一回ちょっとNボックスあの探してみます
(CUSTOMER)はい
(CUSTOMER)はい
(CUSTOMER)あはい
(AGENT)はいでえとこれタイミング的にはあれですか？例えばまお車あのかなりいいのが例えば出てきてご予算的にもあってあ、これだったら乗りたいなって思っていただけるものがあれば逆にま時期的にはま早め
(CUSTOMER)はい
(CUSTOMER)はい
(AGENT)お悩みというかま大体僕らおいただいてからご様まで大体ま三週間ぐらいま一か月弱ぐらいですねいただいてるんですけどもそれぐらいのまタイミングとかだったらま別に問題はなさそうですか
(CUSTOMER)はい
(CUSTOMER)はいはいはい
(CUSTOMER)あだ大丈夫ですねはい
(AGENT)あなるほどなるほど
(CUSTOMER)ま一応あの今借りてるのが三月の車検なんで
(AGENT)ああそうなんですねあはい
(CUSTOMER)はいでそれ多分車で多分もう処分すると思うんであのジャケットとかないではい
(AGENT)ああそういうことですねはいはいあなるほどなるほどあだったらそうですね逆に今のお車？ええとごめんなさい今お乗りになられてるのが何でしたっけ？
(CUSTOMER)はい
(CUSTOMER)今あのオデッセイですね
(AGENT)あオデッセイですねお手何人式のやつですか？
(CUSTOMER)はい
(CUSTOMER)ああ多分
(CUSTOMER)七八年前だった気がするんですけどねはい
(AGENT)はいはいあじゃああのちょっとこう細細めのタイプのあの背が
(CUSTOMER)そうですあの割と新しくなった方の方というか
(AGENT)はいはいあそうなんですか？え？何？何キロぐらい走られてるんですか？
(CUSTOMER)はい
(CUSTOMER)あの十六万キロぐらいですね
(AGENT)あいえいえ全然全然でもいいんじゃないですか？あのまだまだ走りますよねあの車検代でも高いかなとは思いますけど
(CUSTOMER)はい
(AGENT)ああま変な話ね我々ま親会社ガリバーなのでまあの買取とかも全然できるので
(CUSTOMER)はい
(CUSTOMER)はい
(AGENT)あの完全に車がなくなってる車よりは一か月二か月とかあの三ヶ月でもそうですけどやっぱり残ってる方があの撮影額っていうのは高くなるのでま変な話そのま売り先がなんかもしご友人様とかあのご家族ご親戚の方とかも売り主が決まってるんだよとかだったらねちょっとあれなんで別なんですけども
(CUSTOMER)はい
(CUSTOMER)はい
(CUSTOMER)はい
(CUSTOMER)ああいや多分決まってると思うんです多分おそらく下取りに出すはずだった車なんですよ
(AGENT)うん
(AGENT)ああそうなんですかはいはい
(CUSTOMER)はいそれでは無理って借りてるんで
(AGENT)あさ査定側っていうことですか？
(CUSTOMER)はいあの悟り出す予定だったんですけど本来は
(AGENT)あ
(AGENT)はいい
(AGENT)あ本当ですか？
(CUSTOMER)はい
(AGENT)あじゃあそんなに金額もちょっとつかないよみたいな感じで言われてるっていうことですか？
(CUSTOMER)あまちょっといくらかちょっと分かんないんですけど
(AGENT)はいはいはいはいあなんか壊れてるとか結構故障とかあったり
(AGENT)そういうわけではないですか？
(CUSTOMER)ま故障はまありますね今ちょっとま
(AGENT)はいはいはい
(CUSTOMER)まちょいちょい出てきてるかなって感じですね
(AGENT)ああなるほどまでもなんかこう目に見えて例えばチェックランプがもうついちゃってるとかそういうのだとあのあそういうのではないですか？当たったら全然あの僕らあのま別に今日じゃなくてもいいんですけどあのなんか
(CUSTOMER)はい
(CUSTOMER)あそういうのではないですね
(CUSTOMER)はい
(CUSTOMER)はい
(AGENT)しょう車検証のなんか一枚写真とあとお車のなんか外外観一枚二枚とあと内装の写真と距離のところとかだけでも写真ラインでいただければあの外観でパッて買い取り額とかも出せるのでもちろん無料でお出しできるのでねなんかそれで極力ね時期早ければその分査定額高くなるので
(CUSTOMER)はい
(CUSTOMER)はい
(CUSTOMER)はい
(AGENT)はいそれも全然お出しできるのであの入れていただければはいお出しさせてもらいます
(CUSTOMER)あありましたはい
(AGENT)はいかしこまりましたじゃあちょっとあのNボックスとかで一回ちょっとお車探してみてまたラインの方入れさせていただきますのではいはいかしこまりましたじゃあすいませんちょっとお電話長くなってしまって申し訳ございませんでしたはい特に今のところご不明な点とかは大丈夫そうですか？
(CUSTOMER)はい
(CUSTOMER)あそうですねはいお願いします
(CUSTOMER)はい大丈夫ですはいありがとうございますはい
(CUSTOMER)あ特にはい大丈夫です
(AGENT)あかしこまりましたはいじゃあちょっとそれではい引き続き何卒よろしくお願いします
(CUSTOMER)はいお願いしますはい
(AGENT)はいすいませんありがとうございますはいでは失礼いたしますはい
(CUSTOMER)はいはい失礼します</t>
  </si>
  <si>
    <t>a7120a86-c716-416d-ae1b-6d68ffdf7433</t>
  </si>
  <si>
    <t>c09c04b1-6591-4cec-9cfc-93ec90e1360c</t>
  </si>
  <si>
    <t>1分58秒</t>
  </si>
  <si>
    <t>(AGENT)お電話ありがとうございますカーリーノレルカワモトが承ります
(CUSTOMER)あ篠原と申しますけども
(CUSTOMER)あ折り返しのお電話でした
(AGENT)折り返してご連絡ありがとうございます恐れ入りますがえ？お客様のお名前フルネームでお伺いできますでしょうか？
(CUSTOMER)はいはい
(CUSTOMER)はい
(CUSTOMER)あはい
(CUSTOMER)篠原純一です
(AGENT)はい篠原淳一様ですねそうしましたら担当部署にお電話をつなぎいたしますのでお電話このままで少々お待ちいただけますでしょうか？
(CUSTOMER)はい
(CUSTOMER)あはいわかりました
(AGENT)はいありがとうございます
(CUSTOMER)ユーアーホールド
(CUSTOMER)ユーアーホールド
(AGENT)篠原
(CUSTOMER)ユーアーホールド
(CUSTOMER)ユーアーホールド
(AGENT)橋野原様お待たせいたしました
(CUSTOMER)もしもし
(AGENT)はいはいあ恐れ入ります今あの担当部署に確認してたところすみません本日あのお電話対応が難しいご状況でございまして明日の十時半からでしたらあのご対応できるんですけどもいかがでしょうか
(CUSTOMER)はい
(CUSTOMER)はい
(CUSTOMER)はい
(CUSTOMER)あお願いします大丈夫です
(AGENT)あおお時間は十時半でもよろしいですかね？
(CUSTOMER)あ特にはい時間は大丈夫ですのではい
(AGENT)あありがとうございますすみません明日の十時半に営業担当の者からお電話いたしますのでよろしくお願いいたします
(CUSTOMER)はい
(CUSTOMER)わかりましたはいお願いします
(AGENT)あ失礼いたします
(CUSTOMER)はいはい失礼します</t>
  </si>
  <si>
    <t>c78f1a6e-86d6-440d-b0ea-2844e4970cf9</t>
  </si>
  <si>
    <t>7分58秒</t>
  </si>
  <si>
    <t>15分15秒</t>
  </si>
  <si>
    <t>10分14秒</t>
  </si>
  <si>
    <t>(AGENT)うん
(CUSTOMER)です
(AGENT)あお忙しいところ恐れ入ります
(CUSTOMER)はいもしもし？
(AGENT)はいわたあもしもし？私、カーリースマのホリコシと申します。
(CUSTOMER)お世話になります
(AGENT)あ、お世話になっておりますスズキ様のお電話番号でお間違いないでしょうか？はい、ありがとうございます今回ですねラインにてお問い合わせの方いただきましてありがとうございましたはいこちらの仮審査の結果が出ましたのでお伝えしたいことがあるのですがこのままお時間いただいてもよろしいですか？ありがとうございます。はいではですね早速審査の結果なのですが、今回ですね、審判会社での審査の方がお見送りという形で返ってきておりまして
(CUSTOMER)はいそうですねはい
(CUSTOMER)はいいえいえ
(CUSTOMER)はい
(CUSTOMER)どうぞ
(CUSTOMER)はい
(CUSTOMER)はい
(AGENT)はい。ただ弊社の方でご案内できるプランというところがございますので、ちょっとそちらをご紹介させていただくにあたって、何点か私の方からご質問の方をさせていただいてもよろしいでしょうか？
(CUSTOMER)はい
(CUSTOMER)はい
(CUSTOMER)はいどうぞ
(AGENT)ありがとうございます。はい、ではですね、まずスズキ様の現在のご年齢と現在のお住まいの場所ですね何県何市まででお伺いしてもよろしいでしょうか
(CUSTOMER)はいはい
(CUSTOMER)ただ
(AGENT)はいはい
(AGENT)はいすみませんえっとそうしましたらえっと五年でお伺いしてもよろしいでしょうか
(CUSTOMER)はいえ今五十一歳
(AGENT)はい五十一歳ですねはい今日はですねえっとお住まいの場所ですね何県何市でお伺いしてもよろしいでしょうか？
(CUSTOMER)はい
(CUSTOMER)はい山口県宇部市
(AGENT)そうですねもうあの遺伝子ですね
(CUSTOMER)梅市
(AGENT)ですねはい
(CUSTOMER)はい
(AGENT)ありがとうございます
(CUSTOMER)はい
(AGENT)はいではえと今回お車を検討されている理由でしたきっかけをお伺いしてもよろしいでしょうか？
(CUSTOMER)ちょうど今乗っている車が今月で車検になるのででもう三十万三十万キロ走っちゃってるんで
(AGENT)はい
(AGENT)ああ
(AGENT)はいあえもう三十万キロですか？
(CUSTOMER)三十万キロねはい
(AGENT)あはいはいはいなるほど結構乗られてます頑張った車ですねうーんなるほどじゃあもうあれですか？これはもう車は通さずにってとこですかね
(CUSTOMER)そうですねはい
(CUSTOMER)そうそうですねはい
(AGENT)今月末ですか？
(CUSTOMER)えと二十二十六日やったかな？
(AGENT)うん十一月二十六日ですね
(CUSTOMER)はいはい
(AGENT)わかりました何のお車乗られてるんですか？
(CUSTOMER)え今え今
(AGENT)あですね
(CUSTOMER)はい
(AGENT)ありがとうございますこれ新車中高どちらで買われたんですか？あ新車ですねかしこまりました
(CUSTOMER)で新車で
(CUSTOMER)はい
(AGENT)はいありがとうございますえとお乗り換えするってなった際はこの車の時期にま間に合えばできたらいいかなってとこですかねうんわかりましたありがとうございますちなみになんかあの乗り換えしたいお車のご希望とかってあったりしますか？
(CUSTOMER)はい
(CUSTOMER)そうですねはい
(CUSTOMER)はい
(CUSTOMER)えとそうですね日産のセレナとかがいいかなって
(AGENT)一、二、三の
(AGENT)あセルなんですねはいかしこまりました
(CUSTOMER)はい
(AGENT)結構ミニバンっていうか大きいお車が希望なんですか？
(CUSTOMER)そうですね子供が五人いるんでマックス七人乗れないと
(AGENT)そうなんですね五名様はそうですよねやっぱりこのミニバンじゃないとちょっと厳しいですよねはいかしこまりましたありがとうございますはいではですねえとちょっと今回新会社での審査の方がお見送りという形でしたが何かお客様の中でお心当たりとかってあったりしますか？
(CUSTOMER)はい
(CUSTOMER)はい
(CUSTOMER)そうですねはい
(CUSTOMER)はい
(CUSTOMER)ええはい
(CUSTOMER)えとエポスカードの払いが一回ちょっと遅れたのことがあるんでそれでと思うはい
(AGENT)あカードの遅れですかねわかりましたありがとうございますはい今お支払いあ失礼しま</t>
  </si>
  <si>
    <t>b4e89515-7e80-4075-9c2a-a9d63213ddfb</t>
  </si>
  <si>
    <t>2分40秒</t>
  </si>
  <si>
    <t>(AGENT)あお世話になっております鈴木様様の堀越です
(CUSTOMER)はい
(CUSTOMER)なります
(AGENT)あ、お世話になっておりますすいません今少々お時間いただいてもよろしいでしょうか
(AGENT)あありがとうございますすいませんあのセレナの方ですねあのこちらというところではありましたのでありがとうございますでえと、このお車なんですけどあのちょっと今ちょうどあの値引きをしてましてあの以前四万七百円ってお話しさせていただいたんですけどちょっとあのあのこちらでお話させていただくところあの三万八千五百円であのご提案が可能になったので
(CUSTOMER)はい
(CUSTOMER)はい
(CUSTOMER)はい
(CUSTOMER)なるほど
(AGENT)はいなので一ヶ月三万八千五百円でいただきましてそちらが四十八回
(CUSTOMER)はい
(CUSTOMER)はいわかりました
(AGENT)はいはいでえと一ヶ月あ失礼しました初月が二ヶ月分のご料金いただいてかなっていうところになるので最初の月だけがはい三万あ失礼しました七万七千円ですねこちらいただければと思いますので、よろしくお願いいたしますはいではいあとご入金日をちょっとお伺いさせていただきたいのですがはいご入金できるお日にちって何日ぐらいになりますでしょうか？
(CUSTOMER)はい
(CUSTOMER)わかりました
(CUSTOMER)はい
(CUSTOMER)えっと
(CUSTOMER)あえと最初の二か月分が
(AGENT)はい、さようでございますね。
(CUSTOMER)いつでも別に何日までって言われればその日で
(AGENT)ああ、さようでございますか？あのまえとできればですねあのそのお客様が十一月二十六日車検というところがあるので。まそちらのちょっと二十六日は正直結構きりりにはなってしまうんですけど。十一月末かま本当に十二月の最初にがばれるとしたら、十一月のほんとに十日までにご入金いただけると。ま正直頑張れるかなっていうとこではあるんですけど
(CUSTOMER)はい
(CUSTOMER)はい
(CUSTOMER)はい
(CUSTOMER)はい
(CUSTOMER)はい
(CUSTOMER)わかりましたじゃあえっとええ大丈夫ですはい
(AGENT)大丈夫そうですか？はい、ありがとうございます。じゃあちょっとこちらですね。あのフォームを送らせていただくので、ちょっとフォームのご入力いただいてから
(CUSTOMER)はい
(AGENT)あのこちらのお車の仮置きっていうところになるのではい、ちょっとこちらをですね早めにちょっとあの運転中ですかね？今すいませんあのちょっとこちらがはいあのご入力いただければはい仮押さえというところになりますのでご対応の方よろしくお願いいたします
(CUSTOMER)はいわかりました
(CUSTOMER)大丈夫です
(CUSTOMER)はい
(CUSTOMER)わかりましたはい了解です
(AGENT)はいすいませんよろしくお願いいたしますはいはい失礼はい失礼いたします
(CUSTOMER)はいはいお願いしますありがとうございますはい</t>
  </si>
  <si>
    <t>015526db-4d50-4560-b7a6-827cd8c5b3db</t>
  </si>
  <si>
    <t>11分34秒</t>
  </si>
  <si>
    <t>13分21秒</t>
  </si>
  <si>
    <t>24分55秒</t>
  </si>
  <si>
    <t>17分12秒</t>
  </si>
  <si>
    <t>(AGENT)あのあもしもしあお世話になっておりますカーのレベルの清水でございます。\n(CUSTOMER)あはい池田ですはい池田ですどうもお世話になりますああすいませんあはい大丈夫ですすいませんお忙しいところええええええ。\n(AGENT)あ今お時間いただいても大丈夫ですか？あありがとうございますいえ、とんでもないです。あのラインの方でお伺いしたいことがあるとのことで、ご連絡いただいてたんですけれどもはいはいはい、はい、はい、はい、\n(CUSTOMER)あはいであの大方のラインでですねあのお話、ご説明をいただいてあのま車をそのリースに至るまでなんかレンタカー四ヶ月間借りてその後リースに行こうですっていう流れまではお聞きしましてええでそのレンタカーもななんだったっけなまおおよそその車のタイプで大体いくらですっていうのもラインで送ってもらってたんですねでええでちなみにそのレンタカーをその借りてあいいずれあのSUVでリリースできたらなと思ってるんですけどはいでそのレンタカーをその四ヶ月間まだあの例えば利用してその後あのリースにあのなんかなんだかなんか支払い状況とか車の利用方法によってピースに移行できない場合もあるっていうのはあのなんか聞いたんですけど、そのその辺りのシステムがですね、ちょっとい。\n(AGENT)はいはいはいはいはいはいはいはい。\n(CUSTOMER)今一つちょっと把握ができていなくてちょっとお聞きしたいなと思いまして。\n(AGENT)ああえとまお支払いが滞ってしまったりとかえとまそうですねとかもかなり汚してしまってほ放置されてたりとか方が五組までにいらっしゃるので、そういう方はちょっとご案内ができないもうこうNGが出ちゃうって感じですもうもう普段通り普通に使っていただければ特に問題はないですね綺麗に使っていただければはいはいはいはいはいはいはあのだ大丈夫ですよはい\n(CUSTOMER)そうええええ車ぶつけちゃったりとかっていうことですね。ええええええええええええ。ああ、そういうことであ、そうなんですね。じゃあよっぽどま当然車が遅れたりっていうのはあのだめだと思うんですけどそういうことがなくま聞きに車が使えればあの基本基本的にはというかあのまリース契約？\n(CUSTOMER)うんあそうなんですね。あのただそのまレンタカーあ本当ならあのすぐリースができたらいいなと思ってたんですけどまあのまいいあのい色んな状況でまレンタカーからっていう形になるんですけどあの例えばそのレンタカーもなんて言うのかな？\n(AGENT)ああはいはいはいはい\n(CUSTOMER)ちょっとしょしょ個人的な事情でその四ヶ月間の中で出張等で全く使わない月も出てきちゃうんですけどもしそうそうそうそう。\n(AGENT)はいはい。ああはいはい\n(CUSTOMER)ただそれでま早くそのゆくゆくそのディス契約がまできるま普通にしっかりあの何て言うの？\n(AGENT)はいはいはい。\n(CUSTOMER)支払いなく使っててリスク契約ができるっていうことであればま仮に一ヶ月間乗らなくてちょっとお金もったいないんですけどあのまそういう手段もありなのかなっていうのは今考えていてうんそうただ四か月間借りて例えば四ヶ月後にあやっぱりリースできませんよってなるともったいないなと思ってですねそのあたりうんをなんかこうちょっとしっかりお聞きしとかないとなと思いましてええええええええええええええええええええええ\n(AGENT)うん。うん。うん。ああ、全然大丈夫です。はいはいはい。うん。はい。ああ、分かりましたえと一応ですね。九割近くの方が今、あのリースの方にご案内させていただいてまして。でい、一割の方は落ちちゃうんですけど、そういった方がなんかどういった形なのかって言います。\n(AGENT)とはいえっと過去に自己破産されている方はいまでも事故はさされても通る方もいるんですけど、ちょっとそこの基準とかはちょっと明確ではないんですけど、あのあとは一応ですね。\n(CUSTOMER)ええ\n(AGENT)四ヶ月お支払い遅れがなければ、提携先のアプさんが審査を通してくれるっていう形になるんですね。\n(CUSTOMER)ええ\n(AGENT)厳密に言うとはいなので、過去にアッサンでおしゃれをくれてもめちゃったりして、ご案内NGになっちゃった方とか、そういった方だと、その一割の方に入っちゃって話題ができないというケースはあります。\n(CUSTOMER)えええええええええああそういうことかなるほどええええ。\n(AGENT)はい。ただ、その場合でもリリース自体はご案内ができまして、一個条件がついてくるんですね。その場合、はいでそちらがレンタカーの間で借りてた金額ですね。\n(CUSTOMER)はいええええ。\n(AGENT)ここが上限になってきます。リースになった時になのでまどちらにせよま、リースはご利用できますね。\n(CUSTOMER)ああなるほどああそういうことですねああいや。\n(AGENT)はいでご利用できないっていう心配はないのかなとははい\n(CUSTOMER)ただうんああなるほどですね分かりましたあのいやただ僕もあのその過去にこうちょっと支払いだったりとかでですねま普通にあのまちょっと今、ローンが通らないような状況なもんですからまあのま今回あのこういう形で色々お話をお聞きしてたんですけどえなのでまそこを影響なくえ？\n(AGENT)うん。はいはいはい\n(CUSTOMER)じゃあ例えば極論例えば四万円なら四万円あま五万円でもそのレンタカーを借りていたらあのその後のリースはそのい五万円以内の範囲でまリースが可能だっていうことになるってことですね。\n(AGENT)はいま落ちちゃったやつにはいはいはいはいはい\n(CUSTOMER)ええええそういうことですねああ分かりましたじゃあ基本的にはあれなんですかね？あのま四ヶ月間あのまな何も問題なくそのレンタカー期間が過ごせればリース契約には至るっていうことですねそのああそれでも駄目だっていうこともあるんですかね？\n(AGENT)そうですね\n(CUSTOMER)なんかそこがちょっと心配なだけですいません。\n(AGENT)あそこは全然ないですよなんか途中で何て言うんでしょう？\n(CUSTOMER)色々\n(AGENT)もう警察のお世話にならないとかもう本当に基本的なことを守っていただければ全然大丈夫ですよ。\n(CUSTOMER)ええ。ああそういうことですその過去の過去にそういうことですねうんええあ、本当ですか？\n(AGENT)九、九割の方通ってるんではいもう債務整理とかに整理された方とかたくさんいらっしゃるんですけど全然新車の方とかご案内させていただいてますはい\n(CUSTOMER)あーなるほどですね。わかりました。で、あとあのそのレンタカーをあのなんかラインで。\n(AGENT)はい\n(CUSTOMER)あの、例えば軽自動車とか例えばあ、こういうあのミニ版だったらいくらぐらいからっていうのがあったんですけど。\n(AGENT)はいはい\n(CUSTOMER)それっていうのはあ、あれなんですかね？あのそこの金額っていうかその分類でじゃあ電卓をお願いしますっていう風にお願いをすればいいんです。ですかねええで車種はもうお任せっていう形になるっていうことです。\n(AGENT)そうですねタイプだけ選んでいただけるっていう形なんですけどそうですねはいそうですね。\n(CUSTOMER)あ、そのレンタカーの場合いいですよ。\n(AGENT)で、車種してなると、ちょっとプラス一万一千円いただくっていう形になっちゃいますね。\n(CUSTOMER)うん。ああ、なるほどそういうことですね。\n(AGENT)はいそうですねいうような形になっちゃい\n(CUSTOMER)うん。ああ、そのなんかあのなんだったっけなふうんと普通乗用車だったかなあのプリウスのレンタカーってできますか？っていうのをラインで聞いたらあの可能ですっていうことだったんですけど。\n(AGENT)はいはいはいはい\n(CUSTOMER)あのなんか五万四千いくらからってなんか金額がなってたんですけど、そこはあれあれなんです。かね？また車種で若干変わったりとかっていうのがあるんですかね金額っていうのはうん\n(AGENT)んとプリウスですと。あ、そうですね。ちょっと交渉次第になるんですけど。ま車指定なしでご案内できるというケースも一応あるのでまざ在庫状況次第ですかね？\n(CUSTOMER)うん。ああ、なるほど。\n(AGENT)うん。\n(CUSTOMER)ああ、そういうことですね。わかりました。それはあの実際じゃあ例えばおお願いしレンタカーの方をお願いしますとなった場合はどのような形でて手続きっていうかあの進めていけばいいんですかね例えばその車種はこうだとかそういうやり取りっていうのは今後ええはい\n(AGENT)はい。はい。あじゃ前払い性になりましてお支払いのURLをお送りしますのではいでえっとーそこから大体お住まいはどちらになりますか？都道府県あ、愛知県ですね。\n(CUSTOMER)えと愛知県です。\n(AGENT)一週間から十日ぐらいでお届けできますね。\n(CUSTOMER)はい。ああそういうことですねわかりました。\n(AGENT)はい。\n(CUSTOMER)じゃあそれは電話であれなんですかね？そういうかラインで全部やり取りする形になる。\n(AGENT)ラインとお電話上で全て完結って感じになりますね。\n(CUSTOMER)ええあーなるほど分かりました。あのちなみになんですけど、今あのゆくゆくそのキャリアのリースができるといいなっていうのは思ってるんですけど。\n(AGENT)はいはいはい\n(CUSTOMER)あの月額ってなんかネット上で見たのとなんかラインで送っていただいたのと、なんか金額ちょっと違ってたりっていうのもあったんですけど大体いくらぐらいになるんですかね？\n(AGENT)はいえとハリアのリースですかえと、ちょっと期間によって変わってくるので、そこの違いじゃないかなと思うんですけど。\n(CUSTOMER)うんうんあごめんなさいもう一回お願いします何によって変わってああなるほど期間どれぐらいの期間の契約になるんですか？\n(AGENT)あ、期間期間です。リリースの期間はい。一応一年から七年まででお好きな期間を選んでいただけるという形になりますね。\n(CUSTOMER)うんああそういうことですね分かりましたこれあのなんかネット上でなんかそういう一覧みたいなものって見ることってできますか？\n(AGENT)はいえとリースの方ですかね。\n(CUSTOMER)うんレンタカーは見れないですよねそのつの在庫なのでうん\n(AGENT)レンタカーはもうそうですね。入れ替わり激しいのではいでえとまリースの方も一、一部の在庫でしたら見れるんですけど。\n(CUSTOMER)うんええ\n(AGENT)はい。あの基本的にガリバーの在庫から選んでいただくんですけれども、もう三ヶ月経っちゃうと、もう全部入れ替わっちゃってるので、ガリバーの在庫で四ヶ月後ってなるんで、多分うんそその時に選んでいただくっていう形にはなるんですけど、はい、\n(CUSTOMER)えええええうん。ああああそういうことですそうですそういうことですねあちなみにじゃそのガーバーさんの在庫っていうとあれですか？\n(CUSTOMER)そのリースもあの全部中古車のリースになるっていうああええええええなるほどですねわかりましたじゃあああなるほどじゃあまあ今見ても分かんないですもんねじゃあでうんうんああありがとうございます分かりましたうんあはいいやあの三ヶ月後ぐらいから本当だとま車があるといいなと思うんですけど、例えばその三ヶ月後から例えばじゃあレンタカーっていうとレンタカー七ヶ月間ああ、七か月後にあのまそっからあのリースっていう形になるかと思うので。\n(AGENT)もしくは新車もご案内できますね。リーダーさんから持ってきてはい。今、参考程度に見ていただく分には多分いいのかなと思うので、ちょっと一応ラインの方にお送りしますね。はいえとですね、少々お待ちくださいね。それっていつ頃から使われようかなっていう形です。\n(AGENT)はいはいはい、はい、はいはいはいはい。\n(CUSTOMER)ま今まその辺りもちょっと迷ってるんですけど。\n(AGENT)ああそうですね。\n(CUSTOMER)今そう、今すぐもうレンタカーにして。\n(AGENT)うん。\n(CUSTOMER)ま四ヶ月後にあのなんかある程度こう気に入った。\n(AGENT)ふんふんふん。\n(CUSTOMER)車でリースで乗れるといいなっていうのもあるんですけど。\n(AGENT)はいはいはいうん。\n(CUSTOMER)うんうん。\n(AGENT)はいはいそうですね。\n(CUSTOMER)はい、そうなんただ、いずれにしてもあの途中であれなんですよね。\n(AGENT)うん。\n(CUSTOMER)その出張等で全く乗らない期間が結構出てくるので。\n(AGENT)うん。うん。\n(CUSTOMER)うんなんていうの。ま、レンタカーも正直もったいない人はもったいないなっていうところもあるんですけど。\n(AGENT)はい。うんそうですね。\n(CUSTOMER)うんままうん、そうなんですね。まただ。それで、もしそのまの方に移行ができれば、あのまその後もちょっと安心して乗れるなっていうのもあってうんっていうような状況で、どうしようかなって思ってるとこなんですよねうんうんうんうんいや今はないです。\n(AGENT)はいうん。はいはいうん今って車とかも持たれてない？ああ、分かりますね。わかりますま結構二、三月とかだともう結構あの車業界繁忙期になるのですごいこうレンタカーとかもなくなっちゃうので例年の状態から行くとうんま早めに行った方がいいかもしれないですけどうんまちょっとそこは任せてしまって。\n(CUSTOMER)うんええええええええ。うん。うん。うん。うんなるほどうんうんそうですねただそのリースの時にレンタカーで借りてた金額がま上限っていうまいやそそこもちょっと聞こうかなと思っとったんですけどあのそうですねまそういうことであればまそれなりの車が借りてるといいなっていうのは思っていてえ\n(AGENT)はい。うんうんまそれ一割の方の方なんで九割近くの方は全然あのそれ以上の金額とかも多少であればご案内できるんでうん\n(CUSTOMER)ええええそういうことですね？うんうん。ああ分かりましたじゃああとはあれですねじゃああのいつからスタートするかっていうのを決めて連絡してでお支払いして車届けてもらってっていう流れになるっていうことですね。\n(AGENT)はいそうですねっていうそうですね。で一応陸送代を頂く形になるんですけど。\n(CUSTOMER)ええ\n(AGENT)えーとですね、関東の方に拠点がありましてそこから貸し出し時、返却時の往復分いただく形になります。\n(CUSTOMER)ええああなるほどそうですそうですねうん\n(AGENT)はいで一応あ、愛知県でしたね。確かお住まいそうですね。\n(AGENT)なのでえっと一万一千円の三回ぐらいですそうですねま一括だと二万七千五百円です一括か分割か選んでいただけはあでできますよ横浜とかになっちゃうんですけどはいああそうなんですねああ全然全然大丈夫ですよはいまあと埼玉とか千葉県とかにはなるんですけどはいうんかなと思いますねはい四ヶ月はわですね最初はその後は通常のナンバーになり\n(CUSTOMER)一万三万三千円かかるってこと？うんああなるほどうんうん取りに行くっていうことも可能なんですかね？それはできないああそうなんですいやただ仕事であのちょくちょくとこう行くのでそのまちょくちょくとか割と行くのではいああそうなんですねえま横浜がじゃあ一番近い感じですか？うんあなるほどですわかりましたそれってあれですか？\n(CUSTOMER)ワンナンバーで来ます車ってああなるほどそういうことですねああ分かりましたじゃああの例えばあれですか？あのハ屋でレンタカーとかっていうのもあるんですそれはないないですねわかりましたはい了解しました分かりましたはいうんええええええそうなんああああなるほどそういうことですね分かりましたあのミニバンとかはあそこそこありますか？\n(AGENT)はいはいハのレンタカーはないですねはいはいなんか在庫自体はあるんですけどなんか二個前三個前ぐらいの一台しかないんで現状は出てますねどなたかご利用中ですねうんはいあありますよ結構ありますよノアボックスセレナステップワゴンとかはいえとあ全部六万五千七百八十円にはなりますねうんはいそうですねはいそうですねはいああ本当ですか？\n(CUSTOMER)在庫とうんああなるほど大体料金同じぐらいな感じですか？この辺りっていうのはレンタカーの場合うんあはいああ変わりましたじゃああとはあれですねじゃああのいつからスタートするかどういう車にするかっていうのを決めてまた連絡させてもらえばいいですね分かりましたはいあ非常によく分かりましたはいどうもありがとうございますで何かもし分からないことあったら今の番号って連絡させてもらっても大丈夫なんですかね？\n(AGENT)ありがとうございます良かったですはいあそうですねもしくはラインとかでも大丈夫ですよはいあの私清水と申しますのではいあの一応名刺の方ですねラインの方に送らせていただきますのではいまだここあってでも大丈夫なのでいやいや大丈夫です大丈夫ですはいはいまたご連絡をお待ちしておりますはいありがとうございましたはい失礼させていただきます\n(CUSTOMER)なんかちょっとお聞きしたいですか？ええええいいですか？あはいわかりましたはいありがとう清水さんですねはいええあありがとうございます助かりますはいすいませんねこいついえはいありがとうございますはいじゃあまた連絡させてもらいます？はいはいどうもありがとうございますはい失礼します</t>
  </si>
  <si>
    <t>0271f219-39e6-4a02-9b24-9e1eb3e76eac</t>
  </si>
  <si>
    <t>15分59秒</t>
  </si>
  <si>
    <t>20分45秒</t>
  </si>
  <si>
    <t>29分17秒</t>
  </si>
  <si>
    <t>(AGENT)もしもしお世話になっておりますカーリー乗れるの？
(CUSTOMER)はい池田ですあどうもお世話になります
(AGENT)清水でございますまたあの先ほどラインの方でやり取りさせていただいた乗れる号の件でご連絡をさせていただいたんですけれどもはいあこちらこそはいありがとうござい今どういったご状況でしょうか？
(CUSTOMER)はいどうもありがとうございます
(AGENT)保険と状況はいはいはいああ分かりましたすいません。
(CUSTOMER)えと今車自体はそういうで何かいい条件であの乗れる車があればいいなというところです。はい
(AGENT)ちょっと時間空いてしまったので再度ちょっと詳しく確認させていただきたいんですけれどもえと現在って車はお持ちでいらっしゃいますか？
(CUSTOMER)ええはいいや今は持っていない。
(AGENT)持ってないですねかしこまりました今回新規でお車探されてるっていう感じです。
(CUSTOMER)はい新規えどういうことですかしん新規です。
(AGENT)あ、新しく新しく今車ない状態からはいと思うんですけどえとなんかお仕事で使われたりとか、それとも普通に日常で使ったりとかはどんな感じですか？
(CUSTOMER)あはいはいそう。はい
(AGENT)車
(CUSTOMER)車はえと完全に日常あの個人的にプライベートで使うためのはい
(AGENT)あプライベートでって感じですね。かしこまりましたなんか希望車種とかはありましたか？何か決まってたりはいはいはいうんわかりました一応あの弊社でしたら新車も中古車もレクサス以外の国産車でしたらあのご案内できるんですけれども。
(CUSTOMER)あのま独だ俺だってのは特に決まってないんですけどなんていうんですかねま値段とまそのま多種主題？ええ
(AGENT)なんかお車の大きさとかで言うとま軽自動車普通車ミニバンってこうあると思うんですけど、どんどのぐらいのものをはいはいはいはい、ありがとうございますあのちょっと調子悪いのではいませんはいはい
(CUSTOMER)ああそういうことですねあ、SUVとかミニミニ版がいいなとは思ってるけど前前まだいぶ前なんですけどそのした時に話したんですけど自転車があの多分まの方がええなのでまそうなるとなかなか購入できる条件っていうのがま厳しくなるなあっていうところではいなのでましゃ車種もいいなと思う車は色々あるんですけどはいただまローンがちょっと組めない状況だと思うので。
(AGENT)はい、はいうん。はいはいはい、はい、はい。
(CUSTOMER)まその二人でえとなんか今回の案内見てまもし可能であればなあと思ってまたあの！
(AGENT)ああかしこまりましたえとま、今回のプランで言いますとあの審査がないサービスになっておりましてで、その代わりに半年間レンタカーに乗っていただきますで、ここで実績を作っていただいてからあのリースの方にご案内させていただくといったような形ですねこれが半年になったんですね。
(CUSTOMER)ええああ、はい。はいはい。はい。ああああそういうことですねそれ前あれ？四四ヶ月じゃなかったでしたっけ？ああ、長くなったってことですか？
(AGENT)はいはい三月ぐらいからねはいはいはいはいはいあ
(CUSTOMER)なるほどですね。はいあそうなんですよねそう前なんかそれを切ってでその当時はそのま四か月間レンタカー乗ってあの実績を作ってその後にあの行こうしっていうことは聞きました。あ、じゃあそれがあのまは半年でレンタカーでっていうところの話ですね。
(AGENT)はいそうですね。はいあありがとうございますでたはいはいはい。
(CUSTOMER)ああ、ああなるほどよくわかりました。でで僕そのレンタカーを借りてない理由があの今もそうなんですけど。あの出張で今あの北海道にいるんですけど六月の末まであ違う七月の頭かまでちょっと出っぱなしなんですよね。
(AGENT)ああはい。はい。はい。ああはいはいはいはい。
(CUSTOMER)で、はい、家に帰れなくてですね。なので、レンタカーを借りても全くちょっともったいないなところで。
(AGENT)ああ、そうですね。
(CUSTOMER)ええ、それでじゃあまたその出張があの明確に終わって戻れると。
(AGENT)はいはいはいはいはいはいはいああかしこまりましたうんうん
(CUSTOMER)あとま、その仕事の兼ね合い見て。じゃああのそこでちょっとをまおお借りしてっていう形もまそれがベストかなっていうのは思ってたんですよ。勝手にえええ。なんでま今回またなんかちょっと別の話かなと思ったんですけど。
(AGENT)あ失礼しましたえっとーあ愛知県お住まいですか？
(CUSTOMER)あいえいえとんでもはいそうです。
(AGENT)もともとはあー単身赴任っていう形ですか？どどんな形です？
(CUSTOMER)いや、単身赴任でもなくて、割とたたまっていうか。
(AGENT)はいはいああうんうんうんかしこまりましたはいあはいはいはい。
(CUSTOMER)ま一か月ま長くてんぐらいの出張がちょこちょこあってですね。年に何回かはいで。一応四月の頭には戻る予定なんですけど。あとま、その時の仕事の都合で、例えばまたあの何週間か出張に出てっていうことが。ま。それが落ち着いてからじゃないとレンタカー借りても結局、駐車場止めっぱなしでお金だけ払って飲まないのでもったいないなと思って。
(AGENT)うん。うんそうですねうん。はい
(CUSTOMER)ええただかと言ってその六か月間消化するためにまトータルする何十万ってなるじゃないですか。
(AGENT)はいまそうですね。はいうん。
(CUSTOMER)まそれもちょっともったいないなと思ってまだったらあのレンタカーが活用できる的に申し込みをしようかなっていうのは思ってたんですよねええ
(AGENT)はいああそうだったんですねかしこまりました。うん。
(AGENT)ええと例えばですけどえと今ラインに何枚か画像を送らせていただくんですけれどもまこうSUVとかミニバーになってきますとえとですね月々五万円ぐらいになってきましてここに車検税金自賠責などが込み込みになってますそうですねこれリリースですすいませんリースですはいなってましてでここに任意保険を池田様にはつけていただきますのでのつけた場合の維持費のところですね
(CUSTOMER)はいはいはいええああそういうことですあ、それの話ですかの話のああ、はいはいはいええ
(CUSTOMER)はい任意保険はあれか？僕が勝手にはいいいですよねあなんかああそうですよねはいはいはい
(AGENT)はいで大丈夫ですはいでそこの付けた場合のお値段ですねま大体プラス一万円ぐらいになると思うんですけど、ここがお支払いができるかどうかをレンタカー期間で見させていただきます。
(CUSTOMER)はい。あーそういうことですね。はい。
(AGENT)はいで今、ラインの方に料金票を送らせていただいたんですけれども、えとですね、料金票には載っていないんですけれども、六万二百八十円で実績を作ることもできましてまVミニバン希望であれば六万二百八十円で実績を作っていただいてますねそうですねはいでまこれが新車の場合でして中古車になると五千円ぐらいお安くなりますなので後々中古車リースご希望ですと最初のレンタカーは五万四千七百八十円でも大丈夫ですか？
(CUSTOMER)はいええはい六万二百八席っていうのはそのレンタカー代が六万二百八十円ってことですか？ああ。ああなるほど。はい。
(CUSTOMER)ああ、なるほど。はい。ああそういうことですね
(AGENT)はいレンタカーの車によってまた変わってきます。
(CUSTOMER)え、あのこれ。
(AGENT)ピースで何に乗れるのかっていうのがはい。
(CUSTOMER)今あごめんなさいね。今あの送っていただいたライン今ちょっと見てるんですけどあの例えばそのキャリアだと月四万八千七百四十となっていて例えばこれがあのボクシーとかだと？
(AGENT)ああはいはいはい
(CUSTOMER)五万五千六百いくらってま当然車種で値段違うじゃないですかこれレンタカーはもう一律で六万っていうこと
(AGENT)はい。あそうです。そうです一ですね。はいえだから統一です一日はい
(CUSTOMER)ああななるほど六そのレンタカーはあれですか？
(AGENT)はい
(CUSTOMER)あのどんな車になるんですか？例えばその六万いくらとか払って一か月あ一か月ですよね？
(AGENT)はいあもちろん一か月で六万二百八十円です。
(CUSTOMER)もちろんそうですよねっていうのはでまた金額変わるんですよねレンタカーも？
(AGENT)はいえとま。軽自動車とかだと四万円台にはなるんですけれども、六万二百八十円です。
(CUSTOMER)うん
(AGENT)とまふ普通車かミニバンかどっちかは選んでいただけるんですけど、普通車だった場合はアクアとかプリウスフィットそういったまハイブリッド系のものユニバデとノアボクテレラステップアゴンそういったお車になりはい、はい、決まってます。
(CUSTOMER)ああそうですはいはいはいええええ
(CUSTOMER)ああなるほどはいわかりました八日あじゃあもうレンタカーの料金はもう決まってるってことなんですねああなるほどわかりましたで軽自動車になると安くなるってことですねでもそうすると次のリースがあの今送ってもらったあのSUVとかあのさんはリースできませんよってことですよね？
(AGENT)はい。四万三千円じゃないか。八十円にはなります。はいはい、そうですね。はいはい。
(CUSTOMER)ああなるほどですねはいなんなんとなく分かりましはい
(AGENT)あ、ありがとうございます。で、恐らくこれご利用するってなった場合は、愛知県にお届けっていう形におそらくなると思うんですけど、そうですね。
(CUSTOMER)うんあれなんか横浜かどっかでしたよね？あ違いました
(AGENT)拠点あ、合ってます。合ってます。拠点が。横浜と兵庫県の姫路市まあと埼玉にもあるんですけれども、二万七千五百円でご自宅をお届けになりあ、可能です。
(CUSTOMER)ああなるほどはい
(CUSTOMER)取りに行くことも可能なんですよね確かそうですよねええあのそうですねま出張で結構関東も関西も行ったりするのでまそのタイミングで取りに行けてもまあいいかなっていうのがあのうんお話をお聞きした時に思ってたでまそれをまちょっと続かなく届けてもらうと二万七千五百円余分にかかるっていうことですねはいこれえとあ税込みかこの新車な場合っていうのはあれですか？
(AGENT)はい。ちょっと遠いそうですけどあの大丈夫ですはいあそうなんですねはいはいああはいあかしこまりましたはいそうですねはいでえはい
(AGENT)はいあもちろんそうですね。
(CUSTOMER)色々え色とかも選んだりもできるんですか？
(AGENT)あのご要望いただいてから発注をかけ
(CUSTOMER)あでもあれかこの金額はボーナス払いとかもあるってことですかねあなしの場合ですね
(AGENT)これはなしの場合の金額です入れていただくと結構下がると思います
(CUSTOMER)これの八十八十四回払いってこと？
(AGENT)一応この前七年リースになっております
(CUSTOMER)ああえ分かりました例えばそのレンタカーを借りていて例えば六か月経った段階でやっぱり利益できませんってことってあるんですはい
(AGENT)はいはいはいはい、あごく稀にありましてえと、それがですねまご使用状況とかお支払い状況を見させていただくので、まももちろんこうお支払いを遅れてしまってる方とかうんちょっとお車たたまにですけど、こう現場の仕事とかで使われて、結構泥だらけになっちゃったりとかな。
(CUSTOMER)ええああもちろんですねでああはいはいま普通に綺麗に使ってて支払いもしていれば問題はないはいええ
(AGENT)中にはいらっしゃるんですけど。ま、そういった方でしたり。あとはほらはいき基本的には大丈夫なんですけれども。あのこれアプさんが審査を通してくれるんですけど、過去にアプラスであのご案内がNGになってしまってた方ですねが一部落ちちゃう方はいます。
(CUSTOMER)ええあそうなんですね僕あのダメだったことあるんですよ審査申し込みとして
(AGENT)ははいえとですね、そこは大丈夫だと思います。もう本当に滞納して、すごいも揉めたりして、もう二度とプラスからご案内できませんっていう感じで言われてる方とか、実際、アプで何かの遅れとかがあった人でもにご案内させていただいている方はいらっしゃい
(CUSTOMER)はいはいはいはいはいそう割合的にどんな？どんな感じですか？
(AGENT)えとですね、九十五パーセントぐらい取ってます。ここもう過去自己破産された方とかタイム整理された方、たくさんいらっしゃるんですけど、そういった方含めてもう出て九十パー九十五パーぐらいご案内をさせていただいてまそうですね。
(CUSTOMER)ああなるほどええええああそれでもダメだっていうケースもあるんだよねああなるほどですねあ、そうかそうそうなると半年間レンタカーもったいないですもんねそうですねこうそこがどんなかんま事前には分からんと思うね
(AGENT)防空稀にいらっしゃいます。はいまそうなった場合はそうですねうんそうですね。ご使用状況お支払い状況も見させていただいての判断になるので百百パーセントではないですそうですね。
(CUSTOMER)えー百ではないってことですよね？ああなるほどよくわかりそうかなんとなんともじゃあその審査をしてみないとそのその段階じゃないと明確にわからんってことですよね
(AGENT)はい。うんそうですねでえと、今ですね、ちょっとしゃ社内で話には上がってるんですけど、あのもしそこが落ちてしまった方でもリースができるようには今、動いていってる段階なんですね。
(CUSTOMER)ええええ
(AGENT)で、それがもしかしたら七月か八月ぐらいから始まるかもしれないみたいなお話はありまして。
(CUSTOMER)ええええ
(AGENT)で、多分ちょうど北海道から帰ってこられるタイミングだと思うので、もしかしたらそういう話がもしかしたらある出てくるかもしれないです。七月頃か可能性はあります。
(CUSTOMER)あそうですねああ分かりましたこれちなみ七年まずっとあのリンクした場合に七年後っていうのはあのどんな形になりますか？
(AGENT)はいはいはい、はい。あそこでえと買取をしていただくか、延長していただくか、返却をしていただくか、乗り換えていただくか四パターンあります。
(CUSTOMER)はいはいなるほどそれ例えばあの勝手にどこか車屋さんで撮影をしてバイトして残りのお金払うとかそういうこともできるの所有はあ？
(AGENT)はいはいあ、全然全然大丈夫ですよ。そちらでも所有権はアプスにあるんですけど。
(CUSTOMER)それもはい
(AGENT)はいなんかローン組んでる感じと一緒ですね。ほぼほぼ仕組みはなんで結構いらっしゃいますよ。
(CUSTOMER)ああなるほどですねええええええええあ大丈夫ですか？
(AGENT)いろんなとこで撮影されて、一番高いとこで売られる全然大丈夫です。はい
(CUSTOMER)こう金額的にもでもハリアとか見てもなかなか魅力的だなあとは思うんですよね？
(AGENT)はいああ本当ですか？ありがとうございますま新車ご案内できるとこは多分滅多にないかなとは？
(CUSTOMER)はいうんそうですね分かりましたでもいずれにしてもあれですもんねじゃあまずレンタカーを借りで？
(AGENT)ああそうですねはいうんそうですねそこからスタートになりますはい
(CUSTOMER)はいその時はあのこれどこに行けばいいんですかね？
(AGENT)はいあご連絡ですか？
(CUSTOMER)うんあいいいいはいわかりましたちなみにあれですか？
(AGENT)あラインでいただければすぐまた今日みたいな形ではいご連絡させていただきますはいああるんですけど結構金額高くなりましてあのもちろん原稿のまだご紹介ができないんですけどもあの一個前の方がえとですね八万円近くになるんですね月々あそうですだはいぐらいになってきなんでレンタカーをそれプラス一万円にはなっちゃいますはいはいああこちらこそはいありがとうございますでもまたご連絡いただけますか？
(CUSTOMER)あのアルファとかそういう車もあるええええああはいはいあリースで二十八万円ああなるほど了解しました大丈夫？
(CUSTOMER)はいええはいわかりましたありがとうございますはいそうそうですねあのそのレンタカーを借りれる借りていい時期というかその目処が立った時に一回あのまた改めて連絡させてもらいますいえいえこちらこそありがとうござい
(AGENT)北海道からちょっと戻られた時でもはいはいあかしこまりましたありがとうございますはいまたあの何かご質問等あればお気軽にお問い合わせいただければと思いますのではいあそうですね乗れる後のラインでお願いいたしますはいあすいませんこちらこそお時間いただきありがとうございましたはいそれではお電話してさせていただきますはい
(CUSTOMER)はいわかりましたじゃあ何かあったらこのまたラインで聞くようにしますはいはいじゃあどうもはいありがとうございましたとんでもないですはい失礼します</t>
  </si>
  <si>
    <t>9e29b9fe-e03c-4643-9e1f-89ecbbdcf04a</t>
  </si>
  <si>
    <t>keisuke.hatakeyama</t>
  </si>
  <si>
    <t>2分49秒</t>
  </si>
  <si>
    <t>(AGENT)お電話ありがとうございますカーリースノ畑山がお受けいたしはい
(CUSTOMER)あすいませんあの池田と申しますがあえと重まささんっていらっしゃいますでしょうか？
(AGENT)はい確認いたしますので少々お待ちくださいませ
(CUSTOMER)あはいユーアーホールドユーアーホールドユーアーホールドユーアーホールド
(CUSTOMER)ユーアーホールドユーアーホールドユーアーホールド
(AGENT)誰か
(CUSTOMER)ユーアーホールドあもしもしああすいませんあの池田と申しますがあええええ
(AGENT)もしもし？お待たせいたしましたはいえとはいえっと重さなんですけどはい本日あの会議が結構ずっと続いておりましてあの出勤はしてるんですけど何時がご対応できるかっていうのがちょっと明確にわからない状況でしてはいえとそうですますが手書き次第あのこちらからお電話するっていう形でもよろしいですかね？
(CUSTOMER)ああそうなんですねわかりましたえ？何？あ？はいあだ大丈夫ですでただあの僕も仕事中なんでもし出られなければ手手が空き次第折り返しするようにしますのでじゃあ一度連絡いただけますか？
(AGENT)はいはいはいかしこまりはいかしこまりましたすみませんよろしくお願いいたしますはい失礼いたします
(CUSTOMER)はいえすいませんはいではよろしくお願いしますはい失礼します</t>
  </si>
  <si>
    <t>8d208a4b-f217-4620-bb91-c93d7de601d6</t>
  </si>
  <si>
    <t>hidemitsu.shigemasa</t>
  </si>
  <si>
    <t>15分3秒</t>
  </si>
  <si>
    <t>29分11秒</t>
  </si>
  <si>
    <t>(CUSTOMER)あはい池田ですあ、どうもお世話になりますあいえいえすいませんなんかお忙しいところはいあのはいあの色々ありがとうございますえ？
(AGENT)あお世話になりますカーリースノレールの重さですすいません折り返し遅くなってしまいましたえ？いいえ大丈夫ですいえいえいえいえありがとうございますいかがですか？
(CUSTOMER)あのあええとあえとねそうちょっとお聞きしたいことがいくつかあってまずあのその契約のタイミングってどこでどの段階で契約になるのかなっていうのがはいのはいうんええええはい
(AGENT)えはいはいはいどうぞどうぞはいかしこまりましたかしこまりましたはい今会員登録いただいたじゃないですかはいでえここからですねええと予約ですね在庫の予約というのをしていただくんですねはいこれもネット上でURLを送らせていただくのであの車両の予約するみたいなボタンを押していただくんですねそうするとですねここから最終審査っていう風になるんですねはいでえ最終審査の際にあの買ってないんですけどこんあの最短の最新の給料明細のPDSか写真とか送っていただくんですよそれが一応審査に必要になってきますでおそらく池田さん通ると思ってるんですね？
(CUSTOMER)はいはいええはいはいはいはいええはいええええ。
(AGENT)はい今までのええええあの過去のお客様とかの情報も見てるんですけどあの給料明細添付していただければおそらく通せますええではいそこで通ったらあの我々の方から請求書というのを発行させていただくんですねで、ここのあのカタログに書いてあるように二ヶ月分の利用費用っていうのがこれがいわゆるあの申し込み金みたいな形になるんですよこれのお振込をしていただくと契約みたいなこんなイメージですそこで契約なんですよであのえはい
(CUSTOMER)ああありがとうございます。ええはい。ああほんとですか？はいはいはいええ、はい
(CUSTOMER)ああそういうことですねはいじゃその審査の結果自体はオッケーですよとか例えばNGですよっていうのはそれはわ教えていただけるああ、そういうことですねあ、分かりました分かりましたええ。
(AGENT)あ、もちろんですもちろんですはいあの通りましたよオッケーであればお振込をお願いしますねでで合意いただけたら請求書を発行するのではいで振り込んでいただいて初めて契約で振り込んでいただいて我々がメーカーの方に車を発注するという流れですはいえはいお願いします。
(CUSTOMER)うん。ええああそういうことはいうんええええ。
(CUSTOMER)あはいよくわかりましたありがとうございますはいであとすいませんもう一個あるんですけど例えばその二か月分を振り込むじゃないですかでま仮に納車が十月だった場合にその十月と十一月分をもう振り込むという形になるわけなんですよねそうですねでそのえと十月十一月例えば十二月分のその月々の毎月の支払いっていうのはこれはあれなんですか？
(AGENT)はいええはいはいはいはいあそんなそんなイメージですはいそうですはいはい
(CUSTOMER)十一月から引き落としになるっていう風な解釈で合ってますか？
(AGENT)あそそうですねそうですね
(CUSTOMER)ああそういうことでじゃあ二ヶ月分先にお支払いしてでそのま納車が長ければ少し間が開くってことですね支払いまでにああああ分かりましたよくわかりました。
(AGENT)そういうことですそういうことですそういうことです。要はさえ先払いをしているといった形ですね。
(CUSTOMER)ええあそうん。
(AGENT)で、あのげ厳密な話をしますとえ、要は車を発注して、メーカーの工場で車が出来上がるじゃないですか。
(CUSTOMER)ええ。はい。
(AGENT)で、車体番号っていうのがついて、その車を我々があの名義変更を行うんですね。
(CUSTOMER)ええはいええええ
(AGENT)で、池田さんの名義の車検証が出来上がった。その時が要は納車好きみたいにカウントさせていただくんです。
(CUSTOMER)ああはいわかります。
(AGENT)はいで、例えばあの月末に出来上がって名古屋までの陸送が二週間かかるとします。
(CUSTOMER)はいはいはい
(AGENT)でえ、八月に手元に届いたとしても、車体番号出来上がっているのが七月なので、七月分はお支払いいただくというようなそんなイメージはい、大丈夫ですかね？
(CUSTOMER)ええええああそういうことですねはいあ了解です。わかりましたあのまとはいあの書類上の登録が終わった段階終わった月の分がまず最初の初回の一ヶ月分になるってことですよねえええええあはいあ分かりましたはいあのはいありがとうございます。
(AGENT)ええはい。そうスタート時そうです今のお茶好きといった形でカウントしてますはい、問題なさそうですかねありがとうございます。
(CUSTOMER)であとえもう一つなんですけどあのその車そのCXファイブもめちゃめちゃいいなと思ってて。
(AGENT)はいはいどうぞはいはいああいいですねええええええええ
(CUSTOMER)僕はあのディーラ見に行ったんですよ。ええええ。はいはいはいであの常にですねちょっと車に積んでおきたいものがあってあのええでそれが乗らなくてですねび微妙にはいそうなんですよ。
(AGENT)はいはいはいなるほどうんはいなるほどなんかお大きな楽器とか自転車とかそんな感じですうんなるほどなるほどなるほどええええええはいそうですねうんうんうんうんなるほどはいはいはい
(CUSTOMER)でえと、市場もしてきていいなと思って。で、あとはその荷物がま乗るかどうかと思ったらギリギリに乗らなくてあのそうそうですね。ま、ちょっと仕事で使うようなものなんですけど。で、あのシート後ろのシートを倒すと乗るんですけど、そうすると常に五人乗りじゃなくなっちゃうじゃないですか。三人乗りとかになっちゃうので。なので、それがですね、ひちょっと引っかかって。
(CUSTOMER)ええで、例えばそのまマツダのディーラーに見に行ったんですけど、あのもう一個サイズの大きいなんだったっけなえとえしえCXの六十ってやつえシックスTってやつかな？
(AGENT)ああええええええありますねはい
(CUSTOMER)そうええあれってはであの対象外の車種にありますか？
(AGENT)そうなんですよあの昨日送らせてもらったのが一応全ラインナップなんですね今んところはいそうなんですろ？
(CUSTOMER)あそうなんだええええそうやああそういうことそう六十だとギリギリ入るんですよもう本当にもうカツカツはいはいでま見た目もあのなんて言うんですか？
(AGENT)六十と入ったんですか？なるほどああ
(CUSTOMER)まそのまま似てるじゃないですか。
(AGENT)ま似てますね松田さんええうんうんはいはいはいはいはいはいはいなるほどなるほどえとこうなんかそのほ保存してる箱を変えるとかそういう対策では無理そうですかなるほどあそうなんですねそうですよねええええええええううん。
(CUSTOMER)でまええええまかっこいいなと思って両方市場もしてきてあの全然あのわこれは本食ないしま七年間八十四かな七年間なのではい一瞬まいいかと思ったんですけどいやでもこれは非常にあれだなと思ってええええええま無理なんですよねもともとあのあれなんですよなんかカメラとかし仕事で使うんですけどあのはいはいなのでもう完全に決まったケースがあってですねえなのええええ
(AGENT)あとはですねえと正直このラインナップのちょっと少なさの内容を話させていただくとあの要はリースって車の五年後七年後の価値をさいてるみたいなイメージなんですで行くと、今のところ、あのガリバーの何万台っていう情報から行くと、CXファイブの方がリセールバリューが高いんですよ。
(CUSTOMER)ええええええええええうん。ええああそういうことかああああええええええええええええええええ。
(AGENT)そういうことを踏まえて一応ラインナップ。ラインナップは計算してましてか仮仮になんですけども、六十が仮に弊社の方で商品化オッケーでえローンもオッケーでい行けるとなったとした時に、もしかすると月額が微増してしまう可能性はあるのかなっていう風に今ちょっと話してて思ったんですけど。
(CUSTOMER)はいはい。ああああええええあ。じゃあそうですね車の金額もええええええ。
(AGENT)まあのい一万円上がるとかはないです。はい。あのあったとしても数千円だとは思うんですけど、その辺っていかがですか？
(CUSTOMER)ええ。あのはい。そこは大丈夫大丈夫だと思いますあのただこれ一万円二万円変わってくるとめちゃくちゃあれですけどあのええはいええあ、本当ですか？
(AGENT)分かりました。はい、そうですね。結構長く行っちゃうので。で、多分多分私の裸なんですけど、一万は上がんないはずですとと、とは言ってもシックス。
(AGENT)あの、あのシックスティとファイブとで、あのうん、十万かあるかっていったらそうではないと思うので多分うんはいそうそうですよねはいうん比べちゃうとそうですね比べちゃうとはいそうですねうん。
(CUSTOMER)ええそう。そうですねなんかグレード次第ではなんか逆に安いのもあってシックスのがええでまただ一番安いやつだと何て言うんですか？ちょっとチャちチャチなと思ってなんでそうそうそうですねシックスファイブの方が内装とかも装備も充実してるなと思ってなんか同じような感じのにすると多分なんか十五万か二十万かぐらいちょっと多分車自体が高くなるんかなと思うんですけどええええええ。
(AGENT)はいええええええええええそしたらあのってことは今のところCXファイブの選択肢はもうゼロっていう風に考えていいですか？
(CUSTOMER)はい非常に厳しいなと思ってただあのえすいませんあのただあれですよあのゼロというかまもともとまこういうま立場というか立場でもあのあれなのでそんな贅沢も言えるんですけどただま七年七年で結構長いなと思ってその間うんその間にあのそうそうなんですね結構これも長く乗るにはちょっと辛いなとも思ってええへえええはい
(AGENT)かしこまりましたえ？はいいえいえいえいえいえええええええええはいそうですねそうですねうん我慢するのはうんあのあももちろんですもちろんですあのはいあのおっしゃる通りだと思いますそしたらあの一旦本当まだ何も進んでないのであのまずは今日え？
(AGENT)一旦ですね私の方でちょっとお話をお預かりさせていただきますでちょっと本当できるか分からないんですがちょっと特別に特別にですねほんとあのまほんとスタートしたばっかだから色々できるんですけどあのシックスTで月額出してみますでここがま同等もしくは数千円ぐらいの差であればあの、ぜひあの審査トライしてもらえたらと思うんですけども、そんな流れでいかがですか？
(CUSTOMER)あはいええええええええええええええええあはいすいません。ええええええ。あはいはいそうはい助かりますありがたいです。
(AGENT)あ、ありがとうございます。
(CUSTOMER)はいええええはいええはいはいあええええええ。
(AGENT)そしたらあのちょっと私も今出た話ですのであの池田さん、もし良かったらお手でいいので。CXシックスTのあのネット情報かなんかでディーラーのネットを調べてもらって。多分大きくはガソリンとディベラあると思うんですね。で、通常グレードSパッケージLパッケージみたいな感じで三つぐらいあると思うんですよ。
(CUSTOMER)ああありますね。
(AGENT)松竹梅でええで、あのこのグレードのこの色がいいみたいな。
(CUSTOMER)ええええええはいはいはい。
(AGENT)でもちょっとスクショかなんかをラインで私に送ってもらえないですか？
(CUSTOMER)あはい。わかりましたあのえとじゃあグレードじゃあのあわかればいいってことですねそのうん。
(AGENT)そしたらえそうですねグレードですねそうですねそうですねええそしたら多分あの全部四区だとはあ二区もあるのかえと大きくはガソリンディーゼルでえ二か四区かここちょっとこうプリンショット？
(CUSTOMER)はいはいああ、ありますね。はいはいはいそう今んところまそうそうなんかディーゼルの方が多分高いのでガソリン車ではい考えていてはいはい
(AGENT)ええええええええ。わかりましたえとそうするとエスパッケージSレザーパッケージLパッケージっていうのがあるんですあとエスエクスクルーシブモードっていうのがどどのあたりで検討してますか？
(CUSTOMER)はいはい。
(CUSTOMER)ああはいええええええあのLパッケージが一番いいいいかなっていう価格的にはSパッケージがいいんですけどあのただ結構だいぶ内装もですねそうなんですねCXMの方がはい良くなあよく見えちゃってはいええはいはいはいはいそうですはいえいいですかあ分かりましたはいすいますうんええええあええはいすいませんえ？
(AGENT)はいあまそううんうんうん比べく比べると比べるとそうですねかかしこまりましたそしたらえとガソリン車の二五SLパッケージで生だから肉で問題ないですかねかしこまりましたちょっとこれでじゃああのラインを送ってもらわなくていいんでこれちょっと話してみます？
(AGENT)はいでほんともしだめって言われてしまったらもう私もそれ伝えるしかないのでほんとごごめんなさいになっちゃうんですけどちょっと大前提ええやってみます頑張りますのでええはいお願いしますであのか仮なんですけどこれで私の方で決済取れて審査もオッケーとなった場合一応三十日ぐらいまでに二ヶ月分お振り込みいただきたいんですけどもそこは問題ないですかね？
(CUSTOMER)あのよろしくお願いしますはいええええはいはい三十日今月今月のってことですよね？
(AGENT)そうそうですそうですそうですえあありがとうございます分かりましたあ、出ます出ます！
(CUSTOMER)ああはいはいあそれは大丈夫だと思いますあのうんだはいそれまでにもあれってことですねじゃあもう結果ま無人島に行くああそううん
(AGENT)あの私の中では私の中では今週の木金ぐらいまでには多分会社の倫理通しながら交渉してあのめちゃくちゃでかい会社ではないのであの直接えCイレブンに話ししてで正直こういった商材なので、商品設計の裏っ側の要はリスクと利益のぶっちゃけぶっちゃけそこの狭間の話なんですよ。
(CUSTOMER)ええええええ
(CUSTOMER)ええええええあそういうことですはいわかりましたあはいわかりましたじゃあまずそうですねその車で行けるかどうかっていうそこだけまえそれいつぐらいにわかりますまえざっくりうんはいああなるほどですねはいわかりましたええあはいわかりましたはいはいいや今あの迷ってるんですけどどうあのく黒があのもともとねなんか値段も変わらんじゃないですか確かうんうんうんなんか赤とかだとなんか七万か七万八万かなんか高いですよねそうですよねええそうですねただうんそう行く時もありますねうんうんええそうですねまそうなんですよねなので今のところはその大体二択ぐらいかなあとは思ってるんですけどええええ大体そうですはいなんかどっちがいいとかってあるんですか？
(AGENT)で、いいよって言ってもらえればいけると思うのでそんな感じですすいませんじゃ一旦うんまはいはいわかりましたはいそうですねえと早くて早くて水曜遅くても金曜夜とかだと思いますはいあの土日入る前にはなのでお待ちください私からラインしますのでえ？そんな形でちなみに色何色にします？
(AGENT)はいはいうんそうですねそうですねそうですねそうあのそうなんですよ。松田ソウルレ七万ぐらいうんいいと思いますけど。あとはおお、仕事で常にお客さん宅とか行くんですか？ああくる車おお客さんにもろに見られるのであれば、黒を汚れ目立つのでまパパールホワイトみたいなのもいいと思いますし。
(AGENT)ああ、わかりました。そしたらまどっちかになりそうっていうことで、ちょっと話してみます。えええええええと、白と黒はほぼ同率一位。
(CUSTOMER)やっぱりええあそうなんですねうんうんうんええうんうんうんうんあなるほどですね
(AGENT)なんでリセールバリューはそんなにそんなに差はないので。あのもうおおお好みだと思います。はいでリセールとかいろんなそのところを考えると、赤よりは白黒の方がいいです。実はやっぱ赤ははっきりと別れるので、いい人はいいんですけど。
(CUSTOMER)あそうなんだああうんまそうですよねうんうんそうですねうんまそうですよねうんそうですよねなんか一瞬綺麗だなと思ったんですけどなんかあ飽きも来そうな気もするんですけどええそううんええなるほどそうなんですね。
(AGENT)うん。あの一応かっこいい渋い赤ですけど、赤は赤なので、やっぱダメな人はダメみたいですね。うん。いやいや、すごい僕、僕は好きです。そう、あれなんですよ。あの松田ってひろ広島がさんあのお膝元なんで。広島カープのヘルメットの色と同じ色らしいですよ余談ですけどもそうなんですよはいすいません全然関係ない話ではいなのであのぶっちゃけですね。
(CUSTOMER)ああええあそうなんいいえいえいえいえそうなんですうんはいうんあそうなんですねええあどっちもああ分かりましたはい了解しましたうん。
(AGENT)あの今回本当さ本当リリースしたばかりで色のオプション費用いただいてないんですよなんでぶっちゃけ月額に反映させてないのであの色ちょっと考えておいてください。うん。はいかけてくださいでただあの発注した日は入金した時に全部確定させるのでそっからは新車ディーラーと一緒で色のか変更もできなければキャンセルもできないんでそこだけ注意ですねはいそんな形です全然です。
(CUSTOMER)はいええええええええあはいわかりましたはいすいませんなんか色々無理言いましてええはい助かります。
(AGENT)全然です。あの逆に逆にもし周りにあの同じようにお困りの方とかもしもし？
(CUSTOMER)うん。
(AGENT)いらっしゃったら紹介とか頂けたらと思いますの？
(CUSTOMER)ええええええはいあはい。
(AGENT)はいえっぜひお願いしますそしたらあの私からまたええあのライン入れて連絡しますのではいすいませんよろしくお願いしますはいえはい失礼いたしますはいありがとうございます
(CUSTOMER)わかりましたあのその時はぜひはいあわかりますあはいわかりましたはいじゃえはいよろしくお願いしますはい失礼します</t>
  </si>
  <si>
    <t>9aec6afe-4d82-4be3-b1e1-538318399687</t>
  </si>
  <si>
    <t>ayuka.morita_617365</t>
  </si>
  <si>
    <t>0分40秒</t>
  </si>
  <si>
    <t>(AGENT)お電話ありがとうございますカーリー数のモリタが承りますはいお世話になります
(CUSTOMER)あすいませんあの池田と申しますがはいお世話になりますあのシゲマサさんはいらっしゃいますでしょうか？
(AGENT)はいかしこまりました少々お待ちください
(CUSTOMER)はいユーアーホールド
(AGENT)さん池田ヒロユキさんから入電です
(CUSTOMER)ユーアーホールドねただ担当者を呼び出してお願いしますはい
(AGENT)はいお願いします</t>
  </si>
  <si>
    <t>055ee789-c5e7-47cd-b7af-951847dfada3</t>
  </si>
  <si>
    <t>9分7秒</t>
  </si>
  <si>
    <t>12分28秒</t>
  </si>
  <si>
    <t>18分50秒</t>
  </si>
  <si>
    <t>(CUSTOMER)はい池田ですあどうもお世話になりますあいえいえはいはいあのはい大丈夫ですはいええすいませんええええええええええどうでした？
(AGENT)あお世話になりますカーリースノレールの重さですすいません今だ大丈夫ですかね？すいませんありがとうございますえとですねえあのディーゼルのグレードでちょっと作ったんですけどすいません私ちょっとな何かの間違いだったのか？
(AGENT)結構やっぱ上がっちゃうんですよえとですねはいあの六万七千百円すいませんそうなんですよはいえー
(CUSTOMER)あ本当ですか？
(CUSTOMER)なるほどですねなるほどですねそうそうか了解しましたはいありがとうございますえとどうしようかなじゃああれですねそのえともともとあのお願いしてたクラスが一番じゃあ金額もお得になるお得っていうかまお値打ちなってことですねそうどうしようかな？
(AGENT)はいそうそうですねそうですねえええCCXファイブっていう選択肢はやっぱないんですもんねうんですねそうですねうんじゃ妥協はしない方がいいですねええええええはいはいはいそうですあちなみにえ？
(CUSTOMER)はいうんやっぱりあの長く乗るのでうんええそうなうんそうなんですよね金額は全然魅力的なんですけどねま金額もこの見た目とかうん
(AGENT)はいさんあの下取り車って今あるんですか？今乗ってる車とか？
(CUSTOMER)いや下取りはないですああうんうんないですねやっぱりうんそうそうか下のそう
(AGENT)ああそっかそうですねなるほどなしですねええええええええまもしあればですねいくらかでもつけれる可能性はあったのでちょっとお聞きしただけだったんですけどそうですねまちょっともしかしたら最初のシェイクサは超えてるかもしれないんですがまな長く乗るからこそはいあのガソリンの方でいかがですかね？
(CUSTOMER)ええええそうですあとうんはいはいはいそそうですねまでも車自体もあの非常にいいなとも思ってますしま逆にこういう状況の中でそのま新新車に乗れるっていうのもま非常にありがたいのでとてもとてもとてもな今ちょっと悩んでいてですね悩むというかえ？
(AGENT)はいはいありがとうございうんえはいはいそうですよねうん
(CUSTOMER)いやあの一ヶ月ま月一万かと思えばま一万なんですけどトータル見ると八十四万とかですねううんそう思うとそこまでしてどうなのかな？
(AGENT)んんま刺されのそうそうそうですねはいはいはい
(CUSTOMER)みたいなのもちょっとあったりもしますしまんまでもまこういうのもちょっと勢いもないとなかなかあれかなと。
(AGENT)そうですねうんままうん
(CUSTOMER)ああんまりああなのこうだろうって考えとってもんん何も変わらんのでそうかこれあのすいませんすいませんちなみにた例えばなんですけどあのあれですか？
(AGENT)はいはいはいISだけはやってないんですよね？
(CUSTOMER)ハイエースとかそういうのもやってますか？そういうのはもうやってないですうん逆にああそうなんだ了解ですわかりましたあのはいありがとうございますあの一日か二日ちょっとお時間もらえませんがいいいですか？
(AGENT)はいはいはいはいはいああいいですいいですよはい
(CUSTOMER)はいええまあでももう結構気持ちの中ではですねその購入できるのであればま買いたいなっていうのをもうずっと思ってはいあのいたのでここ最近ずっとはいうんあ五万八千円いくいくらだったっけ？
(AGENT)うんはいはいよしよしあえと五万八千三百円の税込みなのではいはい入ってます入ってます
(CUSTOMER)五万八千三百円あそううんあ消費税も入ってるんですよね？そうですねそうですわかりましたであのあれがマットがついてないですよね？
(AGENT)そうですねついてないですねええええええ
(CUSTOMER)あとなんか何て言うんですか？例えば通常あの自分でその車を買った時と比べて何かあのな何て言うのかな？
(AGENT)はい
(CUSTOMER)そのようんうんうんっていうのはなんかええ
(AGENT)ああ必要なものをえとですねちちなみにマットは本当？ネットで一万から一万五千円ぐらいで本当にいくらでもあるっちゃあるのでええこれは好きなの選んでいただいてあとはですねあのディスプレイオーディオとバックモニターは標準でついてるのでえとあとはえと
(CUSTOMER)あはいええええええ
(AGENT)そうですねもしあの高速とか結構乗るようであればETCご自分でつけた方が多分かなり安いですそうですね標準ではないのであのかあのオートバックスとかイエローハットみたいな？
(CUSTOMER)ええはいああああそうかEDCついてないんですねあそっかそっかわかりましうんうんええええええええええええあそういうことですねそれって例えばあのあれなんですよね？
(AGENT)ええああいうところで今ま本当ピンから切りまでって言ったらあれですけどもあの多分一万円台から二万円台ぐらいで結構選べるような感じですかねはいはいはいあああえとですね自宅まであの積載者がお届けに上がるような感じはいはいあえとかかりませんのでご安心くださいはいかからないあすいませんすいませんさん申し訳ないですETCついてました申し訳ないええええええついてついてますえとこれ標準あー一応外せはするんですけども多分ですねえと八十四回多分本当？
(CUSTOMER)あのちょっと細かく分かんないんですけどあの納車とかはあのガリバーさんで受け取りとかするんですよね？あ違うのかな？うんあそうなんだそれあれですか？また別途お金かかりますか？ああなるほどあそっかそっか了解ですあそういやもしうんはいあほんとですか？あわかりましたあじゃ逆に外したら安くなるとかそういうのはあるんですかね？そういう細かいところはもうもう
(CUSTOMER)ええうん
(AGENT)うん百五十円から二百五十円ぐらいの差だと思いおそらくおそらくはい
(CUSTOMER)ああなるほどそういうことですねああ分かりましたいやETCも付いててまじゃあ別にそのまま乗車してもマットだけ用意しとけば普通にもう乗れるような状態になってるってことですねああはい
(AGENT)そうですねそうですねはいそこは全然問題ないと思いますはいであのま頭金といった形で入金をいた二ヶ月分頂いてえ車がとえそうなのそうなんですよで登録されたあー月ですねのおから一か月目が始まりますので頭の二ヶ月分はこれ前払いしてるっていう形なので車が登録されて三か月目にこう引き落としが始まるようなそんなイメージええええええそうですねそんなはいそうですねそうですねはい
(CUSTOMER)ええああそっかそこも変わってくるんですよねまたうんうんはいはいはいええええああなるほどですねはいそうかそうか最初のお金も変わるんだな十そうですね十一万六千円ぐらいってことですねああまでもあれですかねそのもともとあのご提案いただいてた車よりかはもま車両も高くなるとね金額も高くなってま当然でしたうんねうん
(AGENT)なああのそうですねまどうしてもうんですねま本当にこう若干やっぱちょっと高いかなっていうのはあるかもしれないんですけどほんと新車が来るのでま長くお仕事でもプライベートでもま安心しては使えていただけると思うので逆にこれが何て言うんでしょう？
(CUSTOMER)うんうんまええ
(AGENT)こう中、中途半端な仮に中古車とかだと結局車検でお金かかったり故障でお金かかったりもええまそこで行くと、一定ははいであのま信用回復期間というのは、この車でこう過ごしていただいて、次のタイミングっていうのは多分何でも更新さ行けるような状況になることを。
(CUSTOMER)ええまそうそうですねうんええ
(AGENT)はいはいはい、あえとですね、契約自体はあの一旦ですね。
(CUSTOMER)あちなみにあのその企画自体はあれですか？新会社さんとかそのあのなんか契約になるとかなんですか？うん
(AGENT)弊社とさせていただいて。
(CUSTOMER)ええ
(AGENT)はい、あの転換リースという風に呼んでるんですけど、もじ実はですね、裏っ側にあの住友三井オートサービスさんといったですね。
(CUSTOMER)ええはいはいええええええ
(AGENT)あのま要はリース会社大本がいるんです。はい。あのそことの契約っていう風にはなるので、あの車検証の名義自体は住友三井さんになるんですね。
(CUSTOMER)はいああええええ
(AGENT)でし、使用者さんが池田さんといった形になるので、はい。あの弊社とのやり取りをしていただいてしゃ車検照義場にだけ住友光さんが入るみたいなそんな形です。
(CUSTOMER)なるほどじゃあそうするとあれですか？そこのえと住友なんとかっていう会社の審査があるってことですね
(AGENT)はい。あのないないです。ないです。弊社の審査なんですよ。そこはちょっと非常にえ説明しづらいあの話なんですけど審査基準と審査自体はあの全部うちなんですはいはいそんな形ですね
(CUSTOMER)ああなるほどあ分かるええああそういうことですね分かりましたはいじゃあ一一あちなみにこれ納車の時期って一緒ぐらいですか？
(AGENT)あはいはいえとすいませんもう一回確認しますうんあそうですねあの二ヶ月前後で清算になるのでもう七月八月だとして八、九、十月から十一月ぐらいのイメージなんでま遅くても十一月中っていう風に思っておいていただけたらと思いますはいあの理由に関してはあの後でも大丈夫ですので分かりましたはい全然全然です全然です大丈夫ですそしたらあの池田さんのタイミングでいいのであのラインをいただくような形でいかがですか？
(CUSTOMER)あはいええああなるほどですねはいはいわかりましたちょっとだけあのいいいですか？すいませんせっかくお話いただい
(CUSTOMER)はいあはいわかりましたはいあはいわかりましたはいあいえいえいえはいあのま逆にでもありがとうございますあのあのもまの車だったのでま難しいのかなっていうのは半分思ってたのではいそれに関してはありがたいはいええええあわかりましたあのああの最初だけですか？
(AGENT)はいでそしたらまたこちらからアクションとらさせていただきますのですいませんあのちょっと月額高くなってしまって申し訳ないです。はいいえいえいえはい
(AGENT)うんはいすいませんはいままただま最後言わせていただくとま一応自動車では込みなのではいまそこはプラスに捉えていただけたらと思いますはいあもうずっとですずっとですはいそうですそうです別ですはいじゃあすいませんがえ？
(CUSTOMER)それともこの先の分はってことですか？あ分かりました車検は別なんですよね？うんうんはいはいあはいわかりましたはいあはいありがとうございますよろしくお願いしますはい失礼します
(AGENT)ラインをお待ちしておりますのでよろしくお願いいたしますはいすいません失礼いたしますはい失礼いたします</t>
  </si>
  <si>
    <t>f8deb479-9a17-4759-afdc-4b3b56223158</t>
  </si>
  <si>
    <t>4分5秒</t>
  </si>
  <si>
    <t>6分5秒</t>
  </si>
  <si>
    <t>(CUSTOMER)はい池田ですお世話になりますあいえいえとんでもないですあの逆にすいませんあのちょっとなんか逃げ切れてなくてすいません申し訳ない
(AGENT)あお世話になりますカーリーノレルの重さですあお世話になりますすいませんちょっとラインも電話もしてしまいましていえいえいえあの全然あの急かすつもりもないのであのちょっと状況だけお聞かせいただけたらと思いまして
(CUSTOMER)ええあの何て言うんですかね？非常に前向きは前向きなんですけどあのどどうしてもそのな何て言うんですかね？
(AGENT)はいはいはい
(CUSTOMER)金額がちょっと気に入ってるところがあるのがちょっと本音でそうそうなんですよねなんか普通にま月に一万かぐらいであればまま何とかなるかなっていうとこはあるんですけどいやそうねどうしてもそのトータルで考えた時あの八十八十何万円四万円まざっくりですけどなんかそこがですねどうかどうかなっていうのがそうそうそうなんえそうなんですよまだからといってまちょっと自分の中でも堂々巡りしとるんですけどあのだからと言ってじゃあ車買わないとなると車がないのも非常にそれもふ不便ですしま大問題なのでやっぱり車はひあの欲しいなと思っていてで例えばあのそのシックスファイブとかでもまいいかなってこう思ってみたりですねでもまそれはそれでやっぱり必ず後悔もするだろうなとも思ってですねえだってその辺りがですねどうしようかなどうしようかなっていうなりにこうちょっと日にちが経っちゃった感じでええまあまあそうですねそそうなんですよねえええええあ本当です本当ですいやすいませんそうただうんええ
(AGENT)へえそうっすよねうんうんうんうんそうですねうんうん確かにそうですねはいはいはいはい
(AGENT)うんはいはいはいええええうんなるほどなるほどはいあはいあああれですよねあの朝起きるとその日によって変わるパターンのやつですねあるえ？
(AGENT)あのあるあるあるだと思いますあの本当安いものではないのであのいいいですよあの全然あのゆっくり考えてええええええでどどっちかというと心配なのはあのだ大丈夫だとは思ってるんですけどCXファイブの方が在庫はちょっとなくなりなくなる傾向なんですよはいそうですそうですあの枠枠があるのでどっちかっていうとやっぱ一般的には金額的にもこうメジャーどころで行ってもファイブなんですよシックスTの方は昨日一台出たんですけどもまだあの余裕があると言いますか？
(CUSTOMER)ああなんかおっしゃってましたねそうですよねええええええええええええええ、大丈夫。
(AGENT)一旦そそういう状況なので全然全然あのしっかり考えていただけたらと思いますのではいええええええうんうんはいはいはいオッケーですええななのであの本当ラインポットいただければまたあのお話も在庫の状況も色々お伝えできますので全然あのえ？
(CUSTOMER)ええあありがとうございますすいませんただまあのこうだらだらするつもりは全くないのでええはいますごくいいお話をいただいたのでまなんかこれ逃してまたこう何て言うんですか？ね？くる車を手に入れるのが困難な状況になってもそれも非常に困るのではいはいそうなんですねええええええええあほんとですか？
(AGENT)あののの切るつもりもありませんので是非はいあのゆっくり考えてくださいあ全然です全然ですはいぜひよろしくお願いいたしますあ分かりましたそうですねそうですねぜひそしたらじゃあまた連絡をお待ちしてますのでよろしくお願いします今お忙しいところはいえありがとうございますはい失礼いたしますはい
(CUSTOMER)ええあああのそのすいませんありがとうございますはいはいえあいえこちらこそはいすいませんあのじゃああの間違いなく連絡はさせていただきますのではいよろしくお願いしますいえとんでもないですありがとうございますはいはい失礼いたします</t>
  </si>
  <si>
    <t>60968e95-0a11-47bf-9863-05b143b27053</t>
  </si>
  <si>
    <t>(AGENT)お電話ありがとうございますカーストで飯田が承ります
(CUSTOMER)もしもし斎藤と申しますちょっと折り返しにはい収まってますになるんですけども
(AGENT)はいお世話になっております
(AGENT)はい
(AGENT)はいありがとうございます担当部署確認します少々お待ちくださいませ
(CUSTOMER)ちゃって
(CUSTOMER)はい
(CUSTOMER)ユーアーホールド
(CUSTOMER)ユーアーホールド
(CUSTOMER)ユーアーホールド
(CUSTOMER)ユーアーホールド
(CUSTOMER)ユーアーホールド
(CUSTOMER)ユーアーホールド
(CUSTOMER)ユーアーホールド
(CUSTOMER)ユーアーホールド
(AGENT)です
(AGENT)お疲れ様です斎藤ゆうたさんですお願いし
(CUSTOMER)はいお疲れ様です
(CUSTOMER)はいありがとうございますはい
(AGENT)はい</t>
  </si>
  <si>
    <t>561d1ae6-c97b-4b67-9278-5d4f8c3d1d63</t>
  </si>
  <si>
    <t>1分6秒</t>
  </si>
  <si>
    <t>1分7秒</t>
  </si>
  <si>
    <t>2分31秒</t>
  </si>
  <si>
    <t>(AGENT)お電話ありがとうございますカーリーに乗れるの石が承ります
(CUSTOMER)もしもし
(AGENT)はい
(AGENT)あもしもし？聞こえた？はいはい
(CUSTOMER)以前あのちょっと電話しあ以前電話しててサイトって言うんですけど
(AGENT)はい
(AGENT)様はい
(CUSTOMER)はいちょっとあのあラインの方でやり取りさせてもらってて
(AGENT)はい
(CUSTOMER)ちょっとお聞きしたいことあってそれのちょっと電話に
(CUSTOMER)なるんですけどもはい
(AGENT)かしこまりましたはいご用件簡単に今お伺いさせていただいてもよろしいでしょうか？
(CUSTOMER)はいえっとあのーなんか新車
(CUSTOMER)プラン新車プラン新車プラン中古車プランみたい
(CUSTOMER)なんか二個をご提案されててであの
(AGENT)はい
(CUSTOMER)ま車種的にちょっと中古車プランの方も視野に入れてるんですけど
(CUSTOMER)ちょっとあの中古車新車プランの内容は聞いたんですけど中古車プランの内容をちょっとお聞きしたいというかはい
(AGENT)かしこまりましたそうしましたらえ？お客様のえ担当部署確認させていただきますので一度保留を流れますが少々お待ちくださいませ
(CUSTOMER)はいありがとうございます
(AGENT)はいはい
(CUSTOMER)ユーアーホールド
(AGENT)最高賞って基本的にはその人が遠いですよね
(AGENT)やばいでしょ
(CUSTOMER)ユーアーホールド
(AGENT)だからもう充電なし入ってる？
(AGENT)あ切ったら入ってくるお電話
(CUSTOMER)ユーアーホールド
(AGENT)お客様お待たせしております
(CUSTOMER)はい
(AGENT)あ本日ですね担当のホリコシの方がお休みいただいておりましてえ？明日以降で折り返しお電話でえご説明させていただきたいのですがよろしいでしょうか？
(CUSTOMER)ああはいはい
(CUSTOMER)あかしこまりましたありがとうございますはい
(AGENT)申し訳ございませんはいえーそうしましたらお客様明日お電話ご都合のよろしい時間帯等ございますか？
(CUSTOMER)えーそしたらちょっと午後付近だとちょっと確定ではないんですけど
(AGENT)はい
(AGENT)はい
(CUSTOMER)好きだとあの時間的にははい
(AGENT)午後付近であればっていう形でかしこまりましたそしたら一時頃はいかがでしょうか？
(CUSTOMER)かしこまりましたはい大丈夫だと思い
(AGENT)はい一時以降にえー再度お電話差し上げますのでその際ご対応のほどお願いいたします
(CUSTOMER)あはいよろしくお願いいたします
(AGENT)はいそれでは一度こちらでお電話失礼いたします
(CUSTOMER)はいありがとうございます
(AGENT)はい失礼いたします
(CUSTOMER)はい失礼します</t>
  </si>
  <si>
    <t>60a8df47-4478-4305-8210-cd4bb03d70f8</t>
  </si>
  <si>
    <t>1分46秒</t>
  </si>
  <si>
    <t>(AGENT)お電話ありがとうございますカーリー乗れるカナモトが承ります。
(CUSTOMER)すみませんサイトウと申しますがちょっと昨日お電話電話しててちょっと担当者の方だったんですけどちょっと
(AGENT)はい
(CUSTOMER)振り込み中で対応できなくて折り返しになります
(AGENT)あり、折り返しありがとうございます。そうしましたら、担当者にお電話をお伝えいたしますが、ご本人様確認のため、お客様のお名前をフルネームでお伺いできますでしょうか？
(CUSTOMER)はいえさユ
(AGENT)サイトユウタ様ですね。担当者お電話で確認してまいりますので少々お待ちください。
(CUSTOMER)はい
(CUSTOMER)ユーアーホールド
(CUSTOMER)ユーアーホールド
(CUSTOMER)ユーアーホールド
(CUSTOMER)ユーアーホールド？
(CUSTOMER)うん
(CUSTOMER)お疲れ様ですごめんごめんありがとう
(AGENT)あお疲れ様です
(AGENT)をゆうかさんお願いします。
(CUSTOMER)はい</t>
  </si>
  <si>
    <t>8480db1c-b3ed-444d-8e1e-f5f1720077b6</t>
  </si>
  <si>
    <t>大久保琴未</t>
  </si>
  <si>
    <t>(AGENT)どうもありがとうございますカース乗れる石が承ります
(CUSTOMER)あすいませんえっとお電話いただいてました藤本セイヤと申しまして
(AGENT)はいお電話ありがとうございます折り返しのお電話ということでよろしいですかね
(CUSTOMER)はい
(CUSTOMER)あはいそうです
(AGENT)かしこまりました担当部署をおつなぎいたしますので少々お待ちくださいませ
(CUSTOMER)ユーアーホールド
(AGENT)それで
(AGENT)はい
(CUSTOMER)ユーアーホールド
(CUSTOMER)ね
(CUSTOMER)ただいま担当者を呼び出しております少々お待ちください
(AGENT)お疲れ様です
(CUSTOMER)あお疲れ様です
(AGENT)お客様の名前がえーフジモトセイヤさんです
(CUSTOMER)はい
(CUSTOMER)はいお願いします
(AGENT)はいお願いします</t>
  </si>
  <si>
    <t>ad0444ae-01bf-4f61-a8ea-44a4bd60f865</t>
  </si>
  <si>
    <t>kotomi.okubo_240074</t>
  </si>
  <si>
    <t>12分26秒</t>
  </si>
  <si>
    <t>5分17秒</t>
  </si>
  <si>
    <t>30分39秒</t>
  </si>
  <si>
    <t>17分44秒</t>
  </si>
  <si>
    <t>(AGENT)あお世話になりますなれるのクボです
(CUSTOMER)はいもしもし？
(CUSTOMER)あお世話になります
(AGENT)あ、世話になりますすいません今お時間大丈夫でしたか？あ、ありがとうございますすみません。そえでですねえっと診察の方あの確認とさせていただいたところですね。あのよかったです弊社の方で今回お車のご提案可能というような形で帰ってきておりましてはいはいで今回ご案内できるのがですねあの乗れるのサービスで誰でも乗れるというものがございまして
(CUSTOMER)あはい大丈夫です
(CUSTOMER)はい
(CUSTOMER)はい
(CUSTOMER)あはいありがとうございます
(CUSTOMER)はい
(AGENT)でそちらのですね中古車分割購入プランといったところで今回お車のご案内ができる形になってました
(AGENT)でえとそうですねま車両ってところになってくるんですがえと、先ほどの希望っていうところはちょっと先ほどですね。あのお探しさせていただきましてえと、今在庫あるのがプリウスがあって、クラがちょっと在庫にえとあるんですが、ちょっと上限が結構上がってくるような形にはなってましたクラウンの方だと
(CUSTOMER)はい
(CUSTOMER)はい
(CUSTOMER)はい
(CUSTOMER)はい
(CUSTOMER)あーちなみにクラの上限っていうのはその車両自体の金額っていうことです
(AGENT)はいじゃしはい
(AGENT)あそうです車両自体の金額がですねプランだと十万ぐらいになってて。で新のちょっと年のものしかですねちょっとお取り扱いなく今回一応、藤本様の場合だとえっと審査部から帰ってきていたのが月額四万五千円までだとご案内できるよって感じで帰ってきてました。
(CUSTOMER)はい
(CUSTOMER)はいはいああ
(CUSTOMER)はい
(CUSTOMER)はいはい
(CUSTOMER)あーそうなんですねはいはいはい
(AGENT)はい
(AGENT)なんでそうですね。ちょっとプリウスの方からご案内っていう形になってくるんですがそこに関しては大丈夫そうですか？
(CUSTOMER)あはい
(CUSTOMER)あはい大丈夫です
(AGENT)ありがとうございます。そしたらちょっとプリウスもあ種類あいい色とかって何色がいいとかってあります
(CUSTOMER)えと黒とかがあれば
(AGENT)色黒でありがとうございます
(CUSTOMER)はい
(AGENT)ちょっとそれで見てみますね
(CUSTOMER)はい
(AGENT)お黒ありましたちょっと写真送りますね
(CUSTOMER)はい
(AGENT)今ちょっと藤本さんのラインにお送りしたんですが
(CUSTOMER)はい
(AGENT)はい
(AGENT)プレスがちょっと今週入荷したばっかりでちょっとこの写真しかなかったんですけど、
(CUSTOMER)あこれです
(CUSTOMER)あー
(CUSTOMER)はいはいはい
(AGENT)一応おっきなはい目立つ傷とかはなない形になってます。で、面識がまず二千十二年式のもので、片がサンマトリって呼ばれてるものです。ではいでえとそうですね。走行距離がえ。こちらが七万三千キロ走ったお車になってます
(CUSTOMER)うん大丈夫です大丈夫です
(CUSTOMER)はい
(CUSTOMER)はい
(CUSTOMER)あ三丸はいはいはい
(CUSTOMER)はい
(CUSTOMER)ああでも結構あれですねあんま走ってない感じですね
(AGENT)そうですね。プリスって中高ってなると、結構なんか二十万キロぐらい走ってるのはあると思うんですけど、割と全然まだ乗っていただけるプリウスになってますはい
(CUSTOMER)そうですね
(CUSTOMER)はいはいはい
(CUSTOMER)そうですねはいはいはい
(AGENT)ですねでえと、多分気になるのは金額になってくると思うんですがえと月額がまず四万千八百円で
(CUSTOMER)はい
(CUSTOMER)四番はい
(AGENT)はい期間が四年払いちょっと一律四年払いで四十八回になってます。
(CUSTOMER)あはいはいはい
(AGENT)はいですね。あと他在庫だとプリデュスだとあとまシルバーとあと白も行けますね。シルバー白だと一応今ご用意ではできそうです。
(CUSTOMER)はいはいはい
(CUSTOMER)はい
(AGENT)年とかはいかがですかね？
(CUSTOMER)そうですね特にそんなこだわりはなくてまただそのやっぱ通勤結構ま今距離があるとこ行っててでやっぱこう交通費がちょっと出ないとこなんでやっぱガソリン代がやっぱりあのかかるんですよねやけんまそこを結局何て言うんですかね？いくら車を安く毎月抑えてても、結局ガソリンで二、三万とかかかってくるとま意味ないじゃないですか。
(AGENT)うん。
(AGENT)あなるほど
(AGENT)はい
(AGENT)ああ
(AGENT)うん
(AGENT)ですねうんうん
(CUSTOMER)なので。ま、そんなになんか形とかなのにこだわるっていうよりは、もう、ただその燃費のいいプリウスがいいなと思ってただけなんで。ま僕は全然この黒いプリュスがいいかなと思うんですけど。
(AGENT)うんうん。うんうん
(AGENT)あありがとうございます月額の金額としては無理なくあれですかねお支払いはできそうな金額になりそうですかね
(CUSTOMER)はい。
(CUSTOMER)あれですか？ちょっとこうなんかまそのめちゃくちゃっていうわけじゃないんですけど、ちょっと下げてもらうとかって可能だったりするんですか？
(AGENT)さたりだとどうだろう？ちょっと聞いてまた入社したばっかの車両なんでちょっと
(CUSTOMER)まそうですね。
(AGENT)そうなんですよねどれくらいできるかっていうところあるんですがちなみになんかどれぐらいになったらってありました？
(CUSTOMER)そうですね。ま、そんなに大きくではないんですけど。ま、三万から三万五千円ぐらいに
(AGENT)うんうんうんうんうんうんなったらなって感じですかね
(CUSTOMER)あったらなっていうはい
(AGENT)うんうんありがとうございます
(AGENT)えとい情緒いるかな？ちょっと情緒を探して聞いてみてもいいです
(CUSTOMER)はい、すみません。
(AGENT)あはいとんでもないですすみません少々お待ちくださいませ
(CUSTOMER)はい
(AGENT)あごめんなさいちなみにあれですかねお値下げもしできたらあれですかねこれで決めたいなって感じですかね
(CUSTOMER)そうですねね。値下げができるんだったらこれに乗りたいんですけど
(AGENT)あ
(AGENT)ありがとうございますちょっと確認してまいりますはいすみません少々お待ちくださいませ
(CUSTOMER)はいすみません。
(CUSTOMER)はい。
(AGENT)あすいません藤本さん大変お待たせしてますはい今ちょっとちょっとあのさっき見つけてちょっと今交渉しててまだちょっと最中でただえと四万二千円から三万五千円ってなると七千円毎月下がるってなるとさすがにちょっとそこは難しそうでただ今ちょっとどれくらいちょっと頑張れるかっていうところは一応確認はさせ
(CUSTOMER)あはい。
(CUSTOMER)はい
(CUSTOMER)はい。
(CUSTOMER)あはい。
(CUSTOMER)はい。
(CUSTOMER)はい。
(CUSTOMER)あすみません。はい
(AGENT)いただいてますあいえいえとんでもないですでえっとそうですねあとは一応月額のご料金のうちのその二ヶ月分ってところがあの前払い金しょあの初月費用になっておりましてそこに関しては一応月内今月以内ってところでお願いしてるんですがそちらに関してはご対応って可能だったりしますかね？
(CUSTOMER)はい
(CUSTOMER)はい
(CUSTOMER)はい。
(CUSTOMER)あ今月じゃないですか。一応僕の今の職場の
(AGENT)はい
(AGENT)はい
(CUSTOMER)えと
(CUSTOMER)ま職場のというかま僕転職したばっかりなんですよ
(CUSTOMER)でま十一月の初めから入ってるので給料が次十二月の十日になるんです
(AGENT)ええええ
(AGENT)ああなるほど
(CUSTOMER)はいなんでま十二月の十日にはまるまる給料が入るんで
(AGENT)ええええええええとか
(CUSTOMER)まその言ったら八万とかぐらいになるんですかね。ま初期費用ってなると
(AGENT)そうですね大体そのぐらいイメージになってきますね
(CUSTOMER)そうですねはいはいはい
(AGENT)十月の十二月のごめんなさい十日ぐらいだったらって感じですかね
(CUSTOMER)そうですね
(AGENT)かしこまりましたありがとうございますあとはえとあ一応ちょっとあれですね。なんか毎月のお支払い日とかが書いてある画像あるので、ちょっとそれも送っておきますね。
(CUSTOMER)あすいませんはい
(AGENT)はい
(AGENT)ちょっと何枚か後送ります
(CUSTOMER)はい
(AGENT)ちょっと一通り何枚かちょっと送らせていただいたんですがまず一枚目が
(CUSTOMER)はい
(AGENT)えとあ、そうですねサービスの内容になってますで、一応エクソでご自宅まで納車方法をお届けさせていただきまして。で、そのエックス費用ってところはこちらで負担させていただいてます。で、あとは一応お車ですね。あの一年の保証ついておりまして。ではい、プライム保証ってところ書いてあるんですが、あの弊社の方で保障がつけさせていただいている形になってます
(CUSTOMER)はい
(CUSTOMER)はい
(CUSTOMER)はい
(CUSTOMER)はい
(CUSTOMER)はい
(AGENT)はい。あとは一応今後の流れっていうところが一応流れ、ちょっと先にお話しさせていただくと。えとお車が決まりましたら、最終本センター、あの審査部に流させていただきます。で、審査結果大体翌翌日ぐらいに届きましてあのそちらが届いてからまで契約書とかのやり取りさせていただいてま住民票のご用意であったりとかあと職証明のご準備っていったところをお願いしております
(CUSTOMER)はい
(CUSTOMER)はい
(CUSTOMER)はい
(CUSTOMER)はい
(AGENT)はいですねお車車役所名に関してあれですかね？今止めてある車のところに一応場所はオッケーそうな感じですかね
(CUSTOMER)そうですねあの問題ないと思います
(AGENT)あありがとうございます
(AGENT)今の車ってあれですかね？下取りってもう撮影出したりってされてました
(CUSTOMER)いやはまだしてないんですけどまかなりもうあの知り合いの車のところでかなり本当にもう会社寸みたいな
(AGENT)ええええ
(CUSTOMER)でもよかったら自分で譲ってもらってるんで多分下取り出してもなっていうのはあるんですけど
(AGENT)ああ
(AGENT)ええええ
(AGENT)もう下取りはいいかなって感じですかね
(CUSTOMER)そうですねま
(AGENT)うんうん
(CUSTOMER)まちょっとでも金額になるんだったらまあいいのはいいんですけど
(AGENT)あなるほどもしよければ自走できる状態であればお車の下取りも可能にはなってて一度さ出してみます
(CUSTOMER)はい
(CUSTOMER)ああはいはいはい
(CUSTOMER)そうですね一応ちょっとま左側の後ろ側がまちょっとペンがはげてたりとか。
(AGENT)はい
(AGENT)あーはいはい
(CUSTOMER)あとま、ちょっとこれはちょっと自分でやっちゃったんですけど。あの前のフロントガラス
(AGENT)うんうんうん
(CUSTOMER)だからま、本当に一部分だけ下の一部分だけちょっとま割れてるというかひび割れが入ってて
(AGENT)ええええええええ
(CUSTOMER)ってぐらいでま全然後のなんか
(CUSTOMER)電気系統とかあの辺とかは全然問題なくて乗れそうな車ではあるん
(AGENT)うんうんうんうんあなるほど一応じゃああれですかねお写真と指定の歌手お写真撮ってもらってあのお送りいただくとそれで査定もできたりするんでよろしければそちらもご案内しましょうかね
(CUSTOMER)はい
(CUSTOMER)あー
(CUSTOMER)そうですねはい
(AGENT)かしこまりましたあとは
(AGENT)そうですねあとであとごにそうですねあのお手続きとしては契約書とご入金とでまたこちらで？そうですね借金証を完成して後納者って一応流れでだいたい書類とこのご入金いただいてから一ヶ月ぐらい一三しゅ三週間から一ヶ月ぐらいいただいてご車になります
(CUSTOMER)はい
(CUSTOMER)はい
(CUSTOMER)はいはいはい
(CUSTOMER)あはい
(AGENT)ですねそこに関しては納大きい問題なさそうですかね
(CUSTOMER)あはい大丈夫です
(AGENT)あありがとうございますですねちょっとそしたら情緒の方にももう一回ちょっと伝え切ってきますね私の方ではいありがとうございますすみません少々お待ちくださいませ
(CUSTOMER)はい
(CUSTOMER)はい
(AGENT)はい
(AGENT)すいませんフジモトさん大変お待たせしてますはい今ちょっと冗長のところ様子確認していったらですね商品化と一応ちょっとお話はしてくれてたみたいでで一応私の肌感的にはえとそこが四万着るかどうかぐらいかなっていうところになってくるかなって感じでした。はい
(CUSTOMER)あ
(CUSTOMER)ま
(CUSTOMER)ああ
(CUSTOMER)はい
(AGENT)ですね。で、一応お車の詳細なんですが、まずナビとバックカメラ一応付いてしっかり付いてるものになってて。で、あとグレードがえと、Sのツーリングセレクションっていうものになっておりまして。での中では二番目に高いグレードになってました。
(CUSTOMER)はい
(CUSTOMER)はい
(CUSTOMER)はい
(CUSTOMER)あはい
(AGENT)はい。あとはえと一応注意点としてその一応中古車にはなるので、全くその傷がないっていうよりは、あの親が黒っていうこともあるので、ちょっとした何て言うんですかね。あのすすっていうな傷とかはあるなとはちょっと思ってもらえてたらと思います。で、
(CUSTOMER)はい
(CUSTOMER)はい
(CUSTOMER)まそうですねま
(AGENT)あとは一応磨きはあのかけるんですが、あの一歩その離れて一周回ってもらったら、なんかボコッとかガリっていう傷はあんま見れないような感じでイメージ持ってもらえてたらなって思います。
(CUSTOMER)はい
(CUSTOMER)あはい
(AGENT)はい。でま、この年にしては全然綺麗なお車になってるのと、あと一応前の情報前で乗られてた方が千葉県で乗られてたみたいなので、あの沿岸とかサビとかの心配とかもなさそうです。
(CUSTOMER)はい
(CUSTOMER)はい。
(CUSTOMER)あはい。
(AGENT)はいでそうですね。あとはえっと
(AGENT)あとシャコかシャコでえと。じゃあ年末で肉があれなんですよね。止まっちゃってる関係とかもあるので。えと、年内のじゃ、ちょっとギリギリとかでちょっと思ってもらえた。なんであの車庫証明はいまちょっと早めに取っていただけたらなって思います。
(CUSTOMER)はい。
(CUSTOMER)あはい
(CUSTOMER)あ分かりました。はい
(AGENT)はいですね。あと、今のところでご不明点などは大丈夫そうですかね。
(CUSTOMER)はい大丈夫です今のところは。
(AGENT)あ、ありがとうございます。で、最初ちょっと本審査でそのフォームを打っていただいて、そのまそのタイミングでま残っていたら、一応その車であの確実にっていう形にはなるので。そしたらえとフォームの方をちょっと先送りますね。
(CUSTOMER)はい
(CUSTOMER)はい
(CUSTOMER)はい
(AGENT)はいこちらのお車で進めさせていただいてで大丈夫そうですかね
(CUSTOMER)あはい、大丈夫です
(AGENT)あありがとうございます
(AGENT)ちょっとお話ししてる間に向こうも終わったからちょっとごめんなさいその来る前にちょっと見てきますね
(CUSTOMER)はい
(AGENT)はい
(AGENT)すいませんお待たせいたしました
(CUSTOMER)はい
(AGENT)えと一応ちょっと商品化と所々であのお話しいただいてで月額がえと税込でちょっとお値下げになるんですが四万七百円で今回ご案内できそうだったんですがそちらでよろしいですか？
(CUSTOMER)はい
(CUSTOMER)はい
(CUSTOMER)あはい
(CUSTOMER)はい
(AGENT)はいありがとうございますそしたらですねちょっと今フォームお送りをしますね
(CUSTOMER)はい
(AGENT)はい
(AGENT)今ちょっと送ったんですがごめんなさいぐるぐるしてて届いたかな
(CUSTOMER)あはい届いてます
(AGENT)さんありがとうございますじゃあちょっとこちらを開いていただいてでお名前からちょっと順にご入力するところありますのでちょっと一通りまずそちらですねご入力いただけたらと思います
(CUSTOMER)はい
(CUSTOMER)はい
(CUSTOMER)はい。
(AGENT)はい
(CUSTOMER)これってあれですかね？ちょちょっと今あの
(AGENT)はい
(CUSTOMER)まし仕事のま休憩中なんですよでそうもうちょっとしたら戻るんですけど
(AGENT)あーなるほどはい
(AGENT)え
(CUSTOMER)またこれ今日今日っていうかますぐ後で売って送っとくっていうのも大丈夫ですかこれ
(AGENT)あ大丈夫大丈夫ですでえと一応送名いただいて先着順でちょっとお車ご案内になってしまうので、そこだけちょっとご了承いただければと思います
(CUSTOMER)あはい。
(CUSTOMER)あはい
(AGENT)はいですねお時間何時ぐらいでこれ打ってもらえそうですかね
(CUSTOMER)そうですね。ま
(CUSTOMER)五分ぐらいで打てると思うんですけど。まちょっと多分
(AGENT)あ
(CUSTOMER)多分ちょっとトイレ行ってくるとか言うんで全然
(CUSTOMER)打てる打てる時間あると思うんですけど
(AGENT)ああありがとうございます
(CUSTOMER)はい
(AGENT)五分後とかではなくあなん何時ぐらいでご入力そうする
(CUSTOMER)そうですねご五時過ぎとかには送れると思うんで
(AGENT)あご席ぐらいかしこまりましたじゃあフォーム入力終わりましたらちょっと教えてもらえたらと思います
(CUSTOMER)はい、
(CUSTOMER)やってもらえたらと思いますわかりました
(AGENT)はいですねそしたらまた入力でちょっとわからないとこあれば聞いてもらえればと思います
(CUSTOMER)あはい
(AGENT)はいすいませんよろしくお願いします
(CUSTOMER)はい。失礼します
(AGENT)はい失礼します</t>
  </si>
  <si>
    <t>415f5d7e-0719-4edb-b9fb-710ecb439b4a</t>
  </si>
  <si>
    <t>syuji.tainaka</t>
  </si>
  <si>
    <t>田井中修治</t>
  </si>
  <si>
    <t>43分5秒</t>
  </si>
  <si>
    <t>21分47秒</t>
  </si>
  <si>
    <t>1時間23分26秒</t>
  </si>
  <si>
    <t>1時間4分52秒</t>
  </si>
  <si>
    <t>(CUSTOMER)あもしもし
(AGENT)あお忙しいところあお忙しいところ恐れ入りますあの私ノレルのタイタナカと申します
(CUSTOMER)もしもし
(CUSTOMER)はいあすいません
(AGENT)あえっと俺はえーごめんなさいお父様でお間違いなかったですかね？
(CUSTOMER)あそうですね。
(AGENT)あすいませんあのこの度ですねあのお問い合わせをいただいておりまして誠にありがとうございます
(CUSTOMER)はい
(CUSTOMER)あありがとうございます
(AGENT)はいあのよろしければですねえっとお問い合わせいただいた件ですねあのご案内できればと思っているんですがこのままお時間いただいてよろしかったですか？
(CUSTOMER)ええええ
(CUSTOMER)はい
(CUSTOMER)あいいですよ
(AGENT)はいありがとうございますはいありがとうございますはいえっとではえっと早速なんですがあの弊社ですねあの乗れると言うんですがはいあのお問い合わせいただいている商品がですねえっとまいわゆるその審査えローンだったりとかクレジットカードの作成にかかる審査にご不安をお持ちの方向けのサービスでお問い合わせいただいておりまして
(CUSTOMER)いいですよはいはい
(CUSTOMER)ええ
(CUSTOMER)はい
(CUSTOMER)はい
(CUSTOMER)ええええ
(CUSTOMER)はい
(CUSTOMER)ええ
(CUSTOMER)はい
(CUSTOMER)はいはい
(AGENT)はいでえっとその辺りからまずお伺いできればと思っているんですがはい何かご不安はお持ちでしたでしょうか？
(CUSTOMER)はい
(CUSTOMER)ああそうですねありますね
(AGENT)ああなるほど具体的にお伺いしてよろしいですか？
(CUSTOMER)うんとちょっと今何社か借りてで返済してる感じなんで
(AGENT)はいはいはい
(CUSTOMER)はい
(CUSTOMER)そんな感じですかね
(AGENT)ああなるほどえということはえと
(CUSTOMER)ええ
(AGENT)支払いが遅れちゃったりしたこともあるってことですか？
(CUSTOMER)何回かはありますね
(AGENT)何回かですね五回以上ありそうですか？
(CUSTOMER)はい
(CUSTOMER)ああこう五回ぐらいあるかもしれない
(AGENT)ああそういうことですねあじゃあだめですねそっか分かりましたであればえと弊社の方でえーしたらご案内できる可能性ございまして
(CUSTOMER)ええええ
(CUSTOMER)ええええ
(CUSTOMER)ええ
(CUSTOMER)はい
(AGENT)はいそのあたりえ？お伺いえできるのかどうかっていうのを確認するためにいくつかご質問させてください。
(CUSTOMER)はい
(CUSTOMER)はいはいうん
(AGENT)はい、じゃあえとまず
(AGENT)えと今えまでに運転免許証を無くしたことってありますか？
(CUSTOMER)はい
(CUSTOMER)はないです
(AGENT)ないですね。はいではえっとあとは左右整理や自己破産をしたことってありますか？
(CUSTOMER)はい
(CUSTOMER)ああそれもないないんです
(AGENT)ないですねはいわかりましたではえっと今現在
(CUSTOMER)はい
(CUSTOMER)ええ
(AGENT)その支払いをですね
(CUSTOMER)はい
(AGENT)えしているもののえと合計金額って月額でいくらぐらいになってますか？
(CUSTOMER)うんとね
(AGENT)はい
(CUSTOMER)五万五万ぐらいかな
(AGENT)五万ぐらいああそうというくらいな五万円ぐらい
(CUSTOMER)五六万うんそれぐらいです
(AGENT)五六万五六万ぐらいはい
(CUSTOMER)はいはい
(AGENT)はいありがとうございますこれ返済がってことですね
(CUSTOMER)そうです
(AGENT)はいありがとうございますはいじゃあそれ以外で例えば家賃とかそういったのはどうですか？
(CUSTOMER)ええ
(CUSTOMER)そういうのは大丈夫ですね
(AGENT)あだ大丈夫っていうのはどういう意味ですか？な？ないってことですか？いくらかって聞いてます
(CUSTOMER)いや
(CUSTOMER)ああ家賃はは支払いありますよ五万ちょっとぐらいうん
(AGENT)ああなるほど家賃が五万円ぐらいですね
(CUSTOMER)はい
(AGENT)はいはいえとそういった何か他にありますか？
(CUSTOMER)あとあとはないかな車の今乗ってる車もあれはもう返済終わってるんで
(AGENT)はい
(CUSTOMER)ええ他には？携帯とかそういう
(CUSTOMER)ものぐらいなんで
(AGENT)ふんふんふんふんふん
(CUSTOMER)ええ
(AGENT)かしこまりました
(CUSTOMER)はい
(AGENT)はいありがとうございますではえとはいあとは今お仕事ってどういった？お仕事されてますか？
(CUSTOMER)えとね個人事業者なんですよね
(AGENT)ん？何ですか？
(CUSTOMER)個人事業主
(AGENT)個人違うんですはいどどんなお仕事ですか？
(CUSTOMER)はい
(CUSTOMER)うんと不動産系ですね
(AGENT)はい不動産の
(CUSTOMER)不動産のねあの何て言ったらいいのかな？うんと、要はうんと退去するとする人いるじゃないですか。
(AGENT)はい
(AGENT)はいはい
(AGENT)はい
(CUSTOMER)そういうのを部屋の要は治すとことかそういうのをチェックしてこう
(AGENT)はい
(CUSTOMER)うんあのなお治させるっていうか治す仕事
(AGENT)なるほど
(AGENT)ハウスクリーニングとは違うんです
(CUSTOMER)ハウスクリーニングともまたちょっと違うんですよね？
(AGENT)はいはいはいどどう使ってます？
(CUSTOMER)ええ
(CUSTOMER)ハウスクリーニングってなんかこう綺麗にする感じじゃないですか
(AGENT)はいはいはい
(CUSTOMER)要は壊れてるとこ全部直させるっちゅうか大家さんとかうんあの今まで書かれてた人のにそのこうこここういうとこ合わせてくださいっていうのを僕が管理してやらせるような仕事なんですね
(AGENT)はいはいはいはい
(AGENT)はい
(AGENT)大丈夫です
(AGENT)はいはい
(AGENT)はいはいはい
(CUSTOMER)ええ
(AGENT)でご自身のお仕事は
(CUSTOMER)その要はチェックチェックする側
(AGENT)あチェックだけってことですか？
(CUSTOMER)そうですそうですそうそれを要は石膏会社とかに依頼していくっていうよう
(AGENT)ああ
(AGENT)はいはいはいはい
(CUSTOMER)はい
(AGENT)なるほどはいわかりました
(CUSTOMER)ええ
(CUSTOMER)はい
(AGENT)はい午前中としてはどれぐらいになるんですか？
(CUSTOMER)うんとま今はねこう百
(AGENT)うん
(CUSTOMER)行くか行かないか？まあ五百ぐらいかな？
(AGENT)はいかしこまり
(CUSTOMER)はい
(AGENT)はい
(AGENT)はいありがとうございます
(CUSTOMER)はい
(AGENT)はいありがとうございますでは続いて五年でお伺いしてよろしいでしょうか？
(CUSTOMER)えと五十二です
(AGENT)五十二歳
(CUSTOMER)はい
(AGENT)ああすいませんえとお仕事は今お一人でされてるんですか？えと何名かであお一人お一人ですね
(CUSTOMER)そうです
(CUSTOMER)今、一人一人です自分だけで？ええはい
(AGENT)はいわかりましたではえっとお住まいの地域何県何市でしょうか？
(CUSTOMER)はい
(CUSTOMER)えと北海道札幌市
(AGENT)はい
(AGENT)えー札幌市ですね
(CUSTOMER)はい
(AGENT)はいありがとうございます
(AGENT)はいではあと今回お車が必要になったきっかけお伺いしてもよろしいでしょうか
(CUSTOMER)うんとねきっかけっていうかい今食うのってんですけど
(AGENT)はいはいはい
(CUSTOMER)ちょっと燃費悪すぎて
(AGENT)はい
(CUSTOMER)ちょっとま古くてもいいんだけどあのちょっとなんつうのガソリンとかその初期費用を歌いたいと思って。
(AGENT)はい
(AGENT)はいはいはい
(CUSTOMER)ええ
(CUSTOMER)それでちょっとの乗り換えみたいな感じですかね考えてるのははい
(AGENT)うんうんうん
(AGENT)なるほど
(AGENT)はい
(AGENT)分かりますだとするといつぐらいにっていうイメージですか？
(CUSTOMER)えとねイメージ的には十二月の中ま十二月中かな十二月の頭ぐらい
(AGENT)うん
(AGENT)ああ
(AGENT)なんか結構
(CUSTOMER)ちょっと近々ではあるんですけど
(AGENT)い急いでる理由ってだからなんですか？
(CUSTOMER)うん車検食うんですよ
(AGENT)ああそういうことですか？え？借金はいつですか？
(CUSTOMER)はい
(CUSTOMER)えと十二月のね十五
(AGENT)はい車検代って今回はいくらぐらいかかりそうなんですか？
(CUSTOMER)はい
(CUSTOMER)は二十万ぐらいかかんのかな十二十万弱ぐらいかな十七八万ぐらいかな
(AGENT)二十万ぐらいああ
(AGENT)ってことはまだ見積もりは取ってないってことですね
(CUSTOMER)取ってないですでも二年前にやった時で十五万六万ぐらいだったんで
(AGENT)アクセス
(AGENT)はいはいはい分かり。
(CUSTOMER)はい
(AGENT)はい承知しましたはいじゃああま借金代払うぐらいだったらその前でえ？燃費も悪いし乗り換えちゃった方がいいかなっていうことですね
(CUSTOMER)そうですそうそうそれでうん
(AGENT)オッケーです
(AGENT)分かりますでも具体的に買いに乗り換えるとしたらどんな車とかってイメージありますか？
(CUSTOMER)いやもう何でもいいですけとKとかでもいいかなと思ってKでいいかなとか
(AGENT)ああはいはいはい
(CUSTOMER)Kでまちょっと燃費いいやつ
(AGENT)はい
(CUSTOMER)って考えて
(AGENT)ましたえとすると札幌だとすると肉でいいんでしたっけ？
(CUSTOMER)はい
(AGENT)あ四駆じゃなくてもいいんでした
(CUSTOMER)あいや四駆じゃないだめですね
(AGENT)あダメなんですか？
(CUSTOMER)ゆゆ救急するからこっち
(AGENT)あーはいわかりまましはいわかりましたじゃあえーあとはクラウンかクラウンどどの方ですか？片わかりますか？
(CUSTOMER)四九じゃないと厳しいですね
(CUSTOMER)はいはい
(CUSTOMER)ああちょっと今分かんないな
(AGENT)あ何年式ぐらいです
(CUSTOMER)うんとね確かに二千
(AGENT)もう
(CUSTOMER)十一年ぐらいかな九年八年八年九年ぐらい
(AGENT)はい
(AGENT)はいわかりましたえと走行距離どれぐらいになってたんですか？
(CUSTOMER)はい
(CUSTOMER)走行距離ね十二万ちょいか
(AGENT)十二月？はい
(AGENT)すげえ
(AGENT)ある
(AGENT)はいありがとうございます
(CUSTOMER)はい
(AGENT)来るわけ
(AGENT)ちょっとはいじゃああこれでちょっと情報確認してきますんで少しお待ちくださいはい
(CUSTOMER)うん
(CUSTOMER)はいはい
(CUSTOMER)うん
(AGENT)あもしもし
(CUSTOMER)はい
(AGENT)すいません、お待たせしました。
(CUSTOMER)はいはい
(AGENT)はいではえっと、まずは
(CUSTOMER)はい
(AGENT)えとですね、ご案内自体は可能でした。
(CUSTOMER)はい
(CUSTOMER)あありがとうございます
(AGENT)はいでえと、
(AGENT)新車のご案内ができそうなんですね。
(CUSTOMER)ああほんとですか？
(AGENT)はいで。ただ、そのご予算次第かなと思っているのと。あと、新車だと納期がですね。ちょっとかかっちゃうんですよ。
(CUSTOMER)ああなるほどええ
(CUSTOMER)はい
(CUSTOMER)ええええ
(CUSTOMER)はい
(AGENT)はい。
(CUSTOMER)どのぐらいかかりそうです
(AGENT)いやで、写真によるんですけど、ま、少なくとも十二月の十五には間に合わないんです。
(CUSTOMER)はい
(CUSTOMER)はい
(AGENT)はいで、どうしたもんかなと思ってまして
(CUSTOMER)うんそっか
(CUSTOMER)なんかないですもんね
(AGENT)ないですね。ま、有料でご用意できるんですけど、ま、家で借りるぐらいだったら、他で借りた方が安いって正直なんです。あああっていうのもあの今千歳でえと拠点新しいとこ作ってるんですけど。えとはいまだ車ないんですよ。
(CUSTOMER)ないですよね？
(CUSTOMER)ええええ
(CUSTOMER)ああなるほどうん
(CUSTOMER)ええ
(CUSTOMER)千歳
(CUSTOMER)ああそうなんですね
(AGENT)はいで、そうなると、車はえと関東から持っていくんですね。
(CUSTOMER)ええええ
(CUSTOMER)ああ北海道のガバさんとかじゃないんだ
(AGENT)で、レンタカーの
(AGENT)あ、そうなんですよ。で、北海道にえと。関東から車を持って行くと片道十万なんですよ。
(CUSTOMER)うん
(CUSTOMER)ええ
(CUSTOMER)ああはいはい
(AGENT)で、往復で二十万でえと月々の料金をうち安いんです。レンタカーとしては
(CUSTOMER)はい
(CUSTOMER)はい
(CUSTOMER)はいはい
(AGENT)はい、普通でとかって一泊一万円ぐらいじゃないですか。
(CUSTOMER)うん。はい。はい
(AGENT)三十日で三十万とかですけど、うちだったらえとま物によりますけど五万円ぐらい。でも車なんでもいいから納車まで使わせてっていう方には三万二千七百八十円のご案内をしてるんですよ。
(CUSTOMER)ええええ
(CUSTOMER)ええ。
(CUSTOMER)ああ
(CUSTOMER)ええ。
(CUSTOMER)ああ、そうなんですね
(AGENT)はいでそそこ自体安いんですけど。えとま往復の車運ぶ費に二十万円考えるとえま納車までま三ヶ月四ヶ月だとするとえと単純に三万円。はい。三万円かけてるえなんです。
(CUSTOMER)はい
(CUSTOMER)はい
(CUSTOMER)あそんなことある
(CUSTOMER)ええ
(AGENT)ああ、ごめんなさい三万円足リソ費割るえと月数ってなっちゃうんでま十万毎月十万ぐらい払ってることになっちゃうんですよね。
(CUSTOMER)はい
(CUSTOMER)はいええ
(AGENT)そうそうそうなのでえ？あれがいいかなと思ってますあの家じゃないところでレンタカー借りがいいのかなと思ったんですね
(CUSTOMER)ええ
(CUSTOMER)ああなるほど
(AGENT)はい
(AGENT)でマンスリーレンタカーみたいなのはあるのはあるんですよなんでそういうので見てもらえばいいのかなとは思いますけど
(CUSTOMER)でその
(CUSTOMER)はいええええええ
(CUSTOMER)例えば中古だったら間に合うんですか？
(AGENT)中古だったらすぐお支払いとかもすぐ進めてもらえたら十分可能性ありますね
(CUSTOMER)お支払いとわ
(AGENT)ああ全部前払になってるのでえと最初は二ヶ月分払ってもらって準備始めるって感じなんですよ
(CUSTOMER)ええええ
(CUSTOMER)ええ
(CUSTOMER)ああなるほどね
(AGENT)はいでこの二か月分のお支払いってことです
(CUSTOMER)例えば大体ま安ま一番安いのでもいいんだけどさとりあえず
(AGENT)え？多分それなくなりますよ
(CUSTOMER)で言ったら
(CUSTOMER)うん
(AGENT)二二になります四区じゃないですね
(CUSTOMER)あ四駆で
(AGENT)一番安いのだったら
(CUSTOMER)どのぐらいですか？だいたい
(AGENT)え？四区で一番安いのってことですか？
(CUSTOMER)はい
(AGENT)はいちょっと待ってください
(CUSTOMER)はい
(AGENT)逆にどれぐらいだと良さそうとかってありますか？
(CUSTOMER)いやあどう？その目安がよく分かんないんですよね？
(AGENT)うん
(AGENT)見やすい。はい
(CUSTOMER)だいたいええあのまだいたい月々のその
(AGENT)ああ
(CUSTOMER)支払いの目安が分かんないから何とも言えないんだけど
(AGENT)はい
(AGENT)あどどういうことですか？いいくら払いますかって聞いてるんですけど
(CUSTOMER)ああいくら晴れるって？
(AGENT)はいはい
(CUSTOMER)ううん安かったら一万円台とかあるんですか？
(AGENT)ないです。
(CUSTOMER)ない二万円台
(AGENT)はい
(AGENT)いやないです
(CUSTOMER)三万円台ぐらい？
(AGENT)え肉だったらその辺からじゃないですかね？
(CUSTOMER)ああ
(CUSTOMER)肉か肉か
(AGENT)うん。あの自社ローンとかって最近増えてきてるじゃないですかはいああいうところで見ると大体五万円ぐらいからなんですよ
(CUSTOMER)ね？
(CUSTOMER)はいはい
(CUSTOMER)ええ
(CUSTOMER)ああ月月ね
(AGENT)はいでぶっちゃけですぶっちゃけですけどえっとー
(CUSTOMER)ええ
(CUSTOMER)ええはいはい
(AGENT)やっぱりもらってるのはちょっと多くもらってるんですよね
(CUSTOMER)ああなるほどねうん
(AGENT)はいあの
(AGENT)なんでまその分考えてもそんなもんかなって感じです。
(CUSTOMER)はいはいはい
(AGENT)はいであとはまただそういうところと比べるとうちの場合はえとGピースとかつけないので
(CUSTOMER)ええ
(CUSTOMER)はい
(CUSTOMER)はい
(AGENT)はい。
(AGENT)だから普通GPSとかつけるとね二十万ぐらい別でお金取られると思うんですけどそういうのがないんでその分は間違えなきゃ安いじゃないですかねで、初期も多分うちの方が安いです。
(CUSTOMER)ああなるほどね
(CUSTOMER)はい
(CUSTOMER)はいはい
(CUSTOMER)はい
(AGENT)はいでですねはい
(CUSTOMER)なるほど
(AGENT)へえ
(CUSTOMER)ああそっか
(CUSTOMER)ざっくりこんな車種でこんな感じだよっていうのってわかんないですもんねこっちでね
(AGENT)ああそうっすねまここっちは
(CUSTOMER)この車だったら選べるよとか
(CUSTOMER)なんかそういうのがあったら
(AGENT)こっちはわうんうんうん
(CUSTOMER)見れるとすごく
(AGENT)うんあそうそうそうだからえとえまは払えるっていうかもう車に当てる金額ですよね
(CUSTOMER)うんうんうんうん
(AGENT)で言うとどどんな感じなんですか？
(CUSTOMER)最初の初期費用でしょ要は
(AGENT)いやいやいやいや初期費用とかげ月額の二ヶ月分なんではい
(CUSTOMER)あちあちあ月額ね
(CUSTOMER)月額
(AGENT)初期うんままでもそうかその十二月に間に合う間に合わないとかって話だったら初期費用っていう捉え方でも別に間違ってはないんですけどはい
(CUSTOMER)まうんま月々だよね。
(AGENT)はい
(AGENT)うん
(CUSTOMER)うん。四でいったら高いんだよやっぱりしたら四万四万台ぐらいになる
(AGENT)うんまそうですね
(AGENT)一万円ぐらいプラスって感じですね
(CUSTOMER)四万ぐらい五万
(AGENT)うんうんま四万ぐらい
(AGENT)いいですかね？ちょっとそうですけど在庫を今見ながら
(CUSTOMER)はい
(AGENT)あのお話聞いてるんですけど
(CUSTOMER)はい
(AGENT)はい
(AGENT)まほんとそういうのが良ければもしかしたらあれかもしん？
(CUSTOMER)ま古いのでもいいですよ全然シャもう全然
(AGENT)あー
(AGENT)ああ
(AGENT)うん
(AGENT)でマックスいくらですか？あの高い売り付けるつもりないんで
(CUSTOMER)ああいやできれば少しでも安い方がいいんだよな
(AGENT)はいはいはいマックスいくらですか？
(CUSTOMER)いやなマックス
(CUSTOMER)マックス三五ぐらい
(CUSTOMER)はい
(AGENT)三五ぐらいですか？
(CUSTOMER)うん。
(AGENT)あオッケーオッケーえっとだとしたら
(AGENT)いや結構なくてですね
(AGENT)税抜き三五でもいいですか？
(CUSTOMER)まとりあえず。はい
(AGENT)税抜三五だと三万八千五百円とかってことなんですけど
(CUSTOMER)ええ
(CUSTOMER)車なんどんな感じ？
(AGENT)あああでもいいですか？
(AGENT)あえと絞り込みするのに聞いていく感じなんですけどあ、オッケーですはい
(CUSTOMER)ああまあね。
(CUSTOMER)ああいいですようんうんいいです。
(AGENT)じゃあ
(AGENT)そうですねまなんかだからあれですよねここのうちのサービスもそうですけどあの
(CUSTOMER)はい
(AGENT)あれですねうん買うのか？あとあとなんだお世話されてるんだったらお分かりになると思うんですけど
(CUSTOMER)うん。
(AGENT)はいあの支払いを分けるってめちゃくちゃメリットじゃないですか
(CUSTOMER)へえ
(AGENT)はいでそのメリットどう捉えるのかって話なんですよねきっとね
(CUSTOMER)そうですよね。
(AGENT)うん
(AGENT)えっと例えば例えば？Nボックス
(CUSTOMER)はい
(AGENT)はい
(AGENT)えあこれ四じゃないと思うんでちょっと確認しますがあと
(CUSTOMER)はい
(AGENT)はい
(AGENT)あとはエスト
(CUSTOMER)エスト
(AGENT)はい
(CUSTOMER)エクト結構でかい？あれでしょ。二三
(AGENT)でっかいですはいそうです安いですねあでも古いですよ古いですけど
(CUSTOMER)うん。うん。うん。
(CUSTOMER)うん。
(AGENT)うん
(AGENT)そうですエクソルエクストレイルがえ？赤と青ですね
(CUSTOMER)ええ
(CUSTOMER)ええ
(CUSTOMER)を。ああ
(AGENT)はい
(AGENT)で赤はターボなんですよ免許悪そうですね
(CUSTOMER)ああなるほど。
(AGENT)はい
(CUSTOMER)NKでさ燃費のいいやつってないですか？燃費そこそこいいやつで。
(AGENT)はい
(AGENT)どれぐらい以上でいいですか？
(AGENT)あどどれぐらい？以上ですか？人気で言うと
(CUSTOMER)ああ燃費も十十以上走ればいいかな十二三とか十五六十五六行けばいいかな
(AGENT)うん。
(AGENT)はい。
(AGENT)うんうんうんうん
(AGENT)十五えだったらエストレルで行くと思いますよ。
(CUSTOMER)今のやつももう
(CUSTOMER)ああ
(AGENT)NT三一
(CUSTOMER)いやでもそんな大きい車じゃなくていいんだけど
(AGENT)ああ、
(AGENT)逆にえとKのんにした方が高いんだとしたら、大きいと嫌だって感じですか？
(CUSTOMER)ええ
(CUSTOMER)ええ
(CUSTOMER)ああ。やっぱ今はの方が高いんです。か？
(AGENT)ど、どんな感じですか？
(AGENT)いやま中古市場では、例えば、えと二百万のコンパクトカーと二百万のKがあるとするじゃないですか。新車でね、新車で二百万のKと新車で二百万のコンパクトカーがあって、同じくえと七年間使われましたとするじゃないですか。はいで、そしたら中古屋とかにこれ売れ売れると思うんですけど、この売ろうとした時の金額はKの方が高いですね。
(CUSTOMER)ええ
(CUSTOMER)ええ
(CUSTOMER)はい
(CUSTOMER)ええええええ
(CUSTOMER)ええ
(CUSTOMER)ええ
(CUSTOMER)はいはい
(CUSTOMER)うんうん
(CUSTOMER)ああなるほどねへえ
(AGENT)で、つまりは中古車でえと車をえと買おうとした時もえとおその七年ぐらい経ってるKとコンパクトカーだったらKの方が高いですね。
(CUSTOMER)ええ
(CUSTOMER)ええ
(CUSTOMER)ええ
(CUSTOMER)うん
(CUSTOMER)ええ
(CUSTOMER)ああなるほど
(AGENT)はい。
(AGENT)ちなみにエクセル一体十四です。
(CUSTOMER)そう
(AGENT)あ、リッター十四です。
(CUSTOMER)十四で
(AGENT)はい
(CUSTOMER)そっか
(AGENT)けKがいいんですか？ど、どんな感じなんですか？
(CUSTOMER)いやもうKでもいいかなと思ってるんだけどエクストラだとねちょっとねあれシャ入んないかもしれ
(AGENT)うん
(AGENT)ああそうですよねはいはい
(AGENT)ああでもじゃああのはいはいはいはいああ
(CUSTOMER)あの家の下が車になってんだよね
(CUSTOMER)今もクラウンでギリギリだからさ
(AGENT)高さですかそしたら
(CUSTOMER)高さがちょっとやばいかもしんない
(AGENT)えじゃダメなんじゃないですか？
(CUSTOMER)なんで？
(AGENT)高いですよエクストでクラウンよりは絶対高いです
(CUSTOMER)うんうんうんうん
(AGENT)ボックスあれ？千八百とかあるんで
(CUSTOMER)ああまあ高さはねそうだよね高さって横もなんか結構ギリギリなんだよなクラウンで
(AGENT)はいはい
(AGENT)ああ
(AGENT)えであれば例えばMはえとワゴンRみたいな形あるじゃないですかありますあそんなに高くない？あの系ですね
(CUSTOMER)で
(CUSTOMER)はいはいはいはいうん分かる分かる？
(CUSTOMER)うん
(CUSTOMER)はい
(AGENT)あ、あれもクラが高いですよ
(CUSTOMER)はいはいはいはい
(AGENT)はいでNボックスとかタントとかスペーシアとかこれハイトワゴンって言うんですけどこの辺だったらえと自分の身長より高いんで自分百七十七とかなんですけど
(CUSTOMER)ええ
(CUSTOMER)ええ
(CUSTOMER)ええ
(CUSTOMER)はい
(CUSTOMER)ええ
(CUSTOMER)はい
(AGENT)はい
(CUSTOMER)なるほど
(AGENT)多分だとしたら入ります入んないですか？
(CUSTOMER)ああいやそれぐらいだと早いと思うんだ
(AGENT)は入るんですか？
(CUSTOMER)は？いや歯も入るな毛は入ると
(AGENT)であれば
(CUSTOMER)ええ
(AGENT)エクストレイルも入りそうですよあまな何でもいいんですけど
(CUSTOMER)うんうん
(AGENT)何でもいいんですけどあどどう？
(CUSTOMER)いやどっちがいいのかな？
(AGENT)ちょっと待ってね
(AGENT)でエクストであいやけKの出たらKでいいんですけど、なんでKがいいんだろうなって思ってるってことなんですけど
(CUSTOMER)ええ
(CUSTOMER)はい
(CUSTOMER)なるほどね
(AGENT)え？そうだ、高くする意味があるんだったら是非お勧めしたいんですけど、なんか損するのわかってて。あの選んでもらうのめちゃくちゃ申し訳ないのでっていうことなんですけど。
(CUSTOMER)うんうんうん
(CUSTOMER)そっか
(AGENT)うんでそうですね。エクストレイルだとちなみに
(CUSTOMER)うん
(CUSTOMER)ええ
(AGENT)えと高さがNT三、一
(CUSTOMER)ええ
(AGENT)そうですね。NT三一この辺なんで
(AGENT)えと、全千六百八十五なんで多分エクソが低いです。
(CUSTOMER)ああほんと
(AGENT)はい。はい、幅はちょっとあの全然こっちの方が大きいですけど。
(CUSTOMER)ええええええええ
(AGENT)でもエクストレイルあれ？エクストール
(AGENT)クスト五ナンバーでしたっけ
(AGENT)て欲しい。
(AGENT)まあ、三ナンバーなんでクラウンと横幅同じぐらいって感じです。
(CUSTOMER)うん
(CUSTOMER)ああなるほどね
(AGENT)はい
(AGENT)そうそうそう。なんでま、多分だとしたら車は
(AGENT)多分行けるんですけどまでもけ経済がいい。あ、別にエクセル勧めたいわけじゃないので別にあのあれなんですけど。
(CUSTOMER)はい
(CUSTOMER)はいはいはい
(CUSTOMER)ええ
(AGENT)はい
(AGENT)えだとしたらNボックスと
(AGENT)えとエクセルがあってえとどっちの金額一緒ですってなったらどっち選ぶんですか？
(CUSTOMER)いや微妙なんでもさエクトール赤なんでしょ？
(AGENT)うん
(AGENT)赤と青です。
(CUSTOMER)あ片多いでしょ？
(AGENT)あ、赤が嫌って感じですか？
(CUSTOMER)赤はやだ
(AGENT)ああ青青だったらやめときも
(CUSTOMER)青もやだな
(CUSTOMER)うん
(CUSTOMER)うん
(AGENT)はいで
(CUSTOMER)Nボックスっていくあの何色
(AGENT)ボックス茶色です。
(CUSTOMER)茶色か
(AGENT)はい
(AGENT)あごめんなさい今Nボックスなくなりました。
(AGENT)今ご予約ありまし
(CUSTOMER)あ本当？
(AGENT)すいません
(CUSTOMER)はい
(AGENT)えとあとは
(CUSTOMER)ええ
(AGENT)うん。
(AGENT)はい。
(AGENT)パ
(CUSTOMER)あれってパレットってそんな感じだっけ？
(AGENT)パレットは？えっとKの背が高いやつですね
(CUSTOMER)ああ
(CUSTOMER)どんなやつがほんまにわかんないよねあれ
(AGENT)あーじゃあちょっとなんか写真探しますねちょっと待ってください。
(CUSTOMER)あはい
(AGENT)すいませ
(AGENT)ああでも水色でした
(CUSTOMER)見えているか？
(AGENT)はい
(CUSTOMER)ちょっとやだ
(AGENT)ちょっとだけですか？
(CUSTOMER)うん
(AGENT)何色がいいですか？逆
(CUSTOMER)できれば白黒
(AGENT)白黒はい
(CUSTOMER)かな
(AGENT)あとは
(CUSTOMER)あと
(AGENT)はい
(CUSTOMER)あんまりないですか？白黒は人気ある？やっぱり
(AGENT)いやまそっからやっぱなくなっちゃいますね
(CUSTOMER)そうだよね
(AGENT)ああまあのあれですよあの年齢性別問わないんで白黒って
(CUSTOMER)うん
(CUSTOMER)まそうだよね
(AGENT)ああなんでそっから行っちゃいますよね？
(CUSTOMER)うん
(CUSTOMER)うん
(AGENT)うん
(AGENT)シルバーのノート
(CUSTOMER)ああノートとか
(AGENT)はい
(AGENT)までもちょっと安い三万四千百円
(CUSTOMER)思った？
(CUSTOMER)ああ本当
(AGENT)はい
(CUSTOMER)なるほどね
(AGENT)じゃどノートどうですか
(CUSTOMER)それ燃費乗るぐらい
(AGENT)ん燃費は年あちなみに四個なんですけどEパワーさんで結構燃費はいいですいいはずですちょっとください
(CUSTOMER)ね燃費
(CUSTOMER)うん。
(CUSTOMER)はい
(AGENT)あすいませんお待たせしました
(CUSTOMER)はい
(AGENT)一旦二十です
(CUSTOMER)そう走るね。
(AGENT)はい
(AGENT)でま実ってもうちょっと下だと思いますけど
(CUSTOMER)うん。うんうん
(AGENT)はい
(CUSTOMER)そうあとはなんかありますちょっとそれ候補候補でスーツ
(AGENT)これこうとちょっとさっき写真送りますか？ごめんなさい
(CUSTOMER)あ、いいですか？
(AGENT)ちょっとお待ちください
(CUSTOMER)ああなんかそういうのって調べてくれてなんかこう後からそれ送ってもらってってできるんですか？
(AGENT)あできますけどそれだとあの一食は決めれないですよ
(CUSTOMER)ええ
(CUSTOMER)うん。
(AGENT)あ一生決めれないです車ずっと決めないはいこれがいいって連絡もらった時は多分ないん
(CUSTOMER)あ本当？
(CUSTOMER)ああまあそっか
(AGENT)はいま今のMボックスみたいに
(CUSTOMER)ああああああ！ああもう何即じゃないとだめだちょっと
(AGENT)はい
(AGENT)んまにはまあまあまああの人気ない車とかでいいなら
(CUSTOMER)ええ
(AGENT)なんかま五台ぐらいをお送りさせていただいてそのうちどれでもいいみたいな感じなんだったら行けると思いますけど
(CUSTOMER)ええええ
(CUSTOMER)ええ
(CUSTOMER)でも人気ない車ってどんな感じ？
(AGENT)うんだからその嫌だって言ってるやつとか赤とか青とか緑とかピンクとか？はい
(CUSTOMER)ああなるほど
(CUSTOMER)ああそういう系のやつか
(AGENT)はいお同じ車でもとか車車もそうですよね
(CUSTOMER)うん
(CUSTOMER)うんうんうんうん
(AGENT)なんか燃料があるやつとか
(CUSTOMER)うん
(AGENT)ああちょっと何て言うんですか？
(AGENT)古いやつとか
(CUSTOMER)うんうんうん
(AGENT)はい
(CUSTOMER)なるほど
(AGENT)うん
(AGENT)あとはレガシー
(AGENT)シルバー
(CUSTOMER)で映画はちょっとあんまり
(AGENT)ないですか？
(CUSTOMER)ないな
(AGENT)ないですかはい
(CUSTOMER)うん
(AGENT)じゃあーあとはデイズルースパールホワイト
(AGENT)あいやごめんなさいこっち側はごめんなさい
(AGENT)ああごめんなさいノートもなくなりましたね今
(CUSTOMER)そうすると
(AGENT)はい
(AGENT)でアクはって言いますか？アクアは良くないんでこれちょっとごめんなさいデータ間違ってると思うんで
(CUSTOMER)うん。
(CUSTOMER)はい
(AGENT)えと白黒シルバーで見て
(CUSTOMER)ええ
(AGENT)えと今レガシーしかないです
(CUSTOMER)映画か？
(AGENT)はいの四駆で見てて
(CUSTOMER)ああ
(CUSTOMER)あと
(CUSTOMER)うん。
(AGENT)諦めて車検取るも一つだと思いますよ
(CUSTOMER)まそれもありなんだけどさ
(AGENT)はいはいそれってどうなんですか？ぶっちゃけ
(CUSTOMER)いやあ最悪それしかないかなと思ってんだけどさ
(AGENT)はい
(AGENT)うんうんうんうんそれが最悪だと思ってるのって何て言うんですか？
(CUSTOMER)いやなんかもう選べるもうちょっとキンキンはキンキンだからさ。
(AGENT)うんうんうん
(CUSTOMER)うんそれまでに間に合わなかったらもう取るしかなくなっちゃう
(AGENT)あとした時にうん
(AGENT)うんうんうんうんうんあえとできれば乗り換えたいなと思ってるってなんでしたっけ？
(CUSTOMER)うん
(CUSTOMER)いやもう燃費悪いからさ維持費大変だからもうちょっと
(AGENT)うん
(AGENT)はいはい
(AGENT)うんうんうん
(CUSTOMER)ガソリン代とか安く済ませたいなと思って
(AGENT)ふんふんふん
(AGENT)燃費どれぐらいなんですか？
(CUSTOMER)いやもう冬とかだったらもう六とかだ
(AGENT)ああなるほど
(CUSTOMER)もう垂れ流しだもんほとんど
(AGENT)と北海道から結構乗りますもんね
(CUSTOMER)そうそうそうそうそう
(AGENT)はいはいはいはい
(CUSTOMER)だからちょっとま燃費いい車に変えたいなと思っ
(AGENT)はい
(CUSTOMER)うん
(AGENT)うんうんうんうん
(CUSTOMER)だからあんまり
(CUSTOMER)車種とかそういうのにはこだわってないんだけど
(AGENT)はい
(CUSTOMER)ちょっとあんまりい色がちょっとね変な色はややだなと思ってるだけで
(AGENT)うんなるほどねまでもなんかあの根本的な解決だったら今回車検取ってもらって新車注文してもらうのが本当は一番いいんですけどね。
(CUSTOMER)ええ
(CUSTOMER)うん。
(CUSTOMER)ああ
(AGENT)でま、あの後からなりますけどえと七、八年落ちなんですよね？
(CUSTOMER)うん
(CUSTOMER)それぐらいだね
(AGENT)うんでえと支払いも終わってるんですね。あの今のあのクラ
(CUSTOMER)終わってる。
(CUSTOMER)うんうん
(AGENT)ま間違いなく車で帰ってくると思うんですよ。売ったら
(CUSTOMER)ああ売ったらそれぐらいになる
(AGENT)いいんじゃないですか？あれどちょちょっと待って
(CUSTOMER)二三十にはなる
(AGENT)うん
(AGENT)あ一回その車検代払うのは別に払えるんですよね
(CUSTOMER)いやあでもそれもはできるば腹たくないっていうか余裕はないんだよあんまり
(AGENT)はいはい
(AGENT)ああま別になんとか行けるって合ってます
(CUSTOMER)車
(CUSTOMER)うんままギリギリかな正直な話うん。
(AGENT)ギリギリあーあオッケーオッケーちょっと待ってちょっと写真が起こりますねネステさんの写真なんですけどあの今ネットでちょっと拾ってきてて
(CUSTOMER)はい
(CUSTOMER)ええ
(CUSTOMER)はい
(AGENT)ライン
(AGENT)結局一台も送れなかったですけどうちの在庫はい
(CUSTOMER)はい
(CUSTOMER)はい
(AGENT)このクラウンですか？
(CUSTOMER)ちょっと待って
(AGENT)えとラインです
(CUSTOMER)ああ多分そうだわこれの黒
(AGENT)これですこれですか？
(CUSTOMER)多分
(AGENT)あー
(AGENT)それだとねなんかもうちょい古いんですよ
(CUSTOMER)あそうなんですか？
(AGENT)はいで
(AGENT)あ、なんか写真とかってライン遅れたりしますとと取ってないんです
(CUSTOMER)取ってないね
(AGENT)通ってないですか？こっちか
(CUSTOMER)うん
(AGENT)グリルっすね
(AGENT)こっちか
(CUSTOMER)ああ
(CUSTOMER)こっちかな
(AGENT)こっちですかでその次が
(CUSTOMER)うん
(AGENT)あ忘れた
(CUSTOMER)これななんなんちゅうやつ
(AGENT)どどっちですか？
(CUSTOMER)後後のやつ
(AGENT)二百十Kです
(CUSTOMER)白実験
(AGENT)はい
(AGENT)まぜ全部クラウンなんですけどクラウンの二百十Kで一個目は二百Kってやつ
(CUSTOMER)はい
(AGENT)でこれが二百二十Kってやつ
(AGENT)でここれの次があの今のあのなんか四タイプぐらいある方になってるん？
(CUSTOMER)もしもし
(AGENT)あもしもし
(CUSTOMER)はいはいなんか
(AGENT)はい
(CUSTOMER)画面が動かないの
(AGENT)ななんなんですか
(CUSTOMER)画面画面動かないわなんか見てるから
(AGENT)が画面動かない
(CUSTOMER)うんちょっと待って
(AGENT)なな何の話ですか？
(CUSTOMER)ああこれではないわ
(AGENT)ああにに二百二十じゃないですか
(CUSTOMER)もしもし？
(CUSTOMER)違う？
(AGENT)あオッケーですじゃあ二百系か二百十Kかってことですか？
(CUSTOMER)うん
(CUSTOMER)そうだねどっちかでいいから
(AGENT)あーオッケーですね
(AGENT)えこれ新車で買ったんですか？
(CUSTOMER)いや中高
(AGENT)中高何年ぐらい前に買ったんですか？
(CUSTOMER)あの七、八年前ぐらい
(AGENT)七八年前ああじゃ結構高くで買ったってことですね
(CUSTOMER)あめっちゃ高かったよ
(AGENT)ああ
(AGENT)でも二百円だとしても二十万はいけると思いますよ
(CUSTOMER)ええ
(CUSTOMER)二十万ぐらい行く
(AGENT)古い方だとしてもはい
(CUSTOMER)あほんと
(AGENT)はい
(CUSTOMER)後のやつでも
(CUSTOMER)はもうちょっと行きそう
(AGENT)アップのやつだと持って行き
(CUSTOMER)あほんと
(AGENT)はい
(AGENT)四駆ですよねしかも
(CUSTOMER)四、四
(AGENT)で十二万キロぐらいですよね
(CUSTOMER)十二万ちょいねうん
(AGENT)はいあこ固定言い方するとあれですか？あのなんか変なこう悪いことしそうな車やからは買ってないですよ
(CUSTOMER)違う違う。ちゃんとした普通の中古やそうそうそうそうそう
(AGENT)普通の車ですよねちゃんとですよね？
(AGENT)なんかぱっと見値段つくのに値段つかないのってえとなんかそのなんですか？放射能汚染車両とか
(CUSTOMER)うん
(CUSTOMER)うん
(CUSTOMER)うん。
(AGENT)えと水害車両とかだからもしそんなのとかだったら違うんですけど普通の車やから普通に流通してる中古車買ったんだとしたら
(CUSTOMER)ああうん
(CUSTOMER)うんうん
(AGENT)えま行きそうですよ
(CUSTOMER)あ本当
(AGENT)はい
(CUSTOMER)そっかいやそっちまだ撮影とかには達してないからさいくらっていうのが分かんないんだけどさ
(AGENT)はいはいはいはいはいはい
(CUSTOMER)うん
(AGENT)なんかあでもあ事故車だったら車検代と行ってこいぐらいですね
(CUSTOMER)うん
(CUSTOMER)ああ例えば自己車ってどういう扱いになる
(AGENT)事故車
(AGENT)国家んどういう扱い？事故車は値段安いんです
(CUSTOMER)と
(CUSTOMER)とうんいやあのどどういうとこまでが中古車になるんです
(AGENT)はい
(AGENT)えっと骨格ですね
(CUSTOMER)骨格要は足っていうかあのフレームでしょ？
(AGENT)フレーム差です
(CUSTOMER)ああそういうとこが交換されたり言われたらだめな
(AGENT)はいはいでフレームもどれがフレームって明確になってて
(CUSTOMER)うん
(AGENT)えと横はサイドステップってあのドア開けた時にあの一番端っこなってるとこ。あそこが横なんですね
(CUSTOMER)うんうんうんはいはい
(CUSTOMER)うんうん
(CUSTOMER)うん
(AGENT)でえと、後ろはトクフロアっていう。ああ、ごめんなさいトクフロの後ろにえと付いてるえとバンパー取り付けるためのパネルがあるんですけど。
(CUSTOMER)うん
(CUSTOMER)うん
(CUSTOMER)うんうん
(AGENT)はいこここで前はえとラジエター止めるえと怖サポートっていう
(CUSTOMER)うん
(CUSTOMER)うん
(CUSTOMER)うん
(AGENT)えパーツが一番前あ、ラジカ止めるで、あとはヘッドライトもこの怖さポイントついてます。
(CUSTOMER)うんうんうん
(CUSTOMER)ああなるほどね
(AGENT)でここ
(CUSTOMER)うんうんうん
(AGENT)であとはえとピラーあの
(CUSTOMER)うん
(AGENT)あれですね。屋根の部分です
(CUSTOMER)うんうんうんうん
(AGENT)や屋根の柱の部分だよ
(CUSTOMER)うんうんうんはいはい
(AGENT)はい
(AGENT)がえと骨格あまや屋根も当然そうですけど
(CUSTOMER)うんうんうん
(AGENT)が骨格です。はい。
(CUSTOMER)なるほど
(AGENT)でも。だからあれですよ。なんか理想は百円をあのしっかり取るんじゃなくて、もう極論なんか不具合とか出てないですか？
(CUSTOMER)うん
(CUSTOMER)うん
(CUSTOMER)そうなんもない。
(AGENT)ないですか。であれば、ちょっと手間ですけど、ユーザー車検でえと行っちゃえば六万ぐらいで行けると思うんですよね。通すだけだったら
(CUSTOMER)うん
(CUSTOMER)うん
(CUSTOMER)あそんなそんな安い。
(AGENT)あ、税金だけです。あの他、何にもやらないです。
(AGENT)はい
(CUSTOMER)ああ
(AGENT)はいで、普通手数料、二万ぐらいもらうんですよ。車やって
(CUSTOMER)うんうんうん
(AGENT)はいなんですけど、そ、それもカットできるし、オイル交換もしないし。
(CUSTOMER)うん
(CUSTOMER)うん
(CUSTOMER)うん
(AGENT)はい。そもそも点検もしないし。
(CUSTOMER)ああなるほどね
(AGENT)はいって感じですけど。だからまあと二年乗るってなったらぶっちゃけそんな車じゃ怖いんですけど、もう売るって決めてんだったら別にいいかなと思って。
(CUSTOMER)うん
(CUSTOMER)うんうんうん
(CUSTOMER)そっか
(AGENT)はいで。税金だったらこれ後から戻ってくるんで、
(AGENT)打った後、
(CUSTOMER)うんうんうんうんうんうん
(AGENT)はい
(AGENT)で実質なんかて手間だけで行けるみたいな
(CUSTOMER)なるほどね
(AGENT)で。ご自身でお仕事されてるんだったら、えっとその辺も調節しやすいのかなと思って。時間あの平日じゃないとダメなんですけど、あのお勤めのお勤めのさってなかなか難しいんですけど、
(CUSTOMER)なるほど
(CUSTOMER)うん
(CUSTOMER)うんうんはいはいはい
(CUSTOMER)まそうだよね
(CUSTOMER)うんうんうん
(AGENT)はい、お勤めだあのご自身でされてるんだったら調整聞きやすくとかいいから
(CUSTOMER)うん
(CUSTOMER)うんうんうん
(AGENT)そんなのでもいいのかなとか思って
(CUSTOMER)なるほどね
(AGENT)はい
(AGENT)でえと。あとは
(CUSTOMER)うん
(AGENT)でそれで行くんだとしたらぶっちゃけえと新車の方がお得がめちゃくちゃあると思ってまして。
(CUSTOMER)うん
(CUSTOMER)うん
(CUSTOMER)ああなるほどね。
(AGENT)はいでままず、そもそも色を選べるんじゃないですか？選べるんですよ。はい。
(CUSTOMER)うんうんうんうん
(AGENT)で、例えば
(CUSTOMER)うん
(AGENT)あのNボックスってさっきあったの？三万八千五百円で二千八年式一番最初の方なんですけど。
(CUSTOMER)うんうん
(CUSTOMER)うん。
(CUSTOMER)はい
(AGENT)えっと今、新車でNボックスでえっと四、九
(CUSTOMER)ええ
(CUSTOMER)うん
(AGENT)でいくと三万五千二百円なんですよね。
(CUSTOMER)はいはいはい
(AGENT)はいで色好きに選べるしで、さっきのオーディオしかついてないんですけど、えっとディスプレイ、オーディオバックカメラETCドアバザーフロアマットまでついてくるんです。
(CUSTOMER)うん
(CUSTOMER)うん
(CUSTOMER)ああなるほどね
(AGENT)でしかも中古と新車の違いって
(CUSTOMER)うん
(AGENT)えと中古がその納車後の費用って全部ご自身で見てくださいねなんですよ。
(CUSTOMER)うん
(CUSTOMER)うんうん
(AGENT)はいな。なぜならえと、中古は納車する前に僕らめちゃくちゃ金かかるんです。
(CUSTOMER)うん
(CUSTOMER)うん
(CUSTOMER)はいはいはい
(AGENT)はい。点検項目しっかりちゃんとやらせてもらってるのと。あとは一年間保証をつけなきゃいけないから。これ、僕らの自腹でつけなきゃいけないんです。
(CUSTOMER)はい
(CUSTOMER)はい
(CUSTOMER)はいはいはい
(AGENT)なんでさっきの金額なんですけど、新車の場合はぶっちゃけ仕入れてきたら、もう勝手に保証ついてるんですよ。
(CUSTOMER)はい
(CUSTOMER)ええ
(CUSTOMER)ああなるほどはいはいはい
(AGENT)なんでよか余計のお金いらないんですね。
(CUSTOMER)うんうんうん
(AGENT)はい。仕入れ値だけで行けるっていう
(CUSTOMER)はいはいはい
(AGENT)はいなので、
(CUSTOMER)ええ
(AGENT)えと結構割安にできてて
(CUSTOMER)うん
(AGENT)はいえっとなんとですねえっと。重量税自賠責保険自動車税
(CUSTOMER)うん
(CUSTOMER)うん。
(AGENT)全部込みなんですよ。新車の場合は、
(CUSTOMER)ああ
(AGENT)中高は全部ご自身で払ってください。なんですけどし、新車は全部込みなんです
(CUSTOMER)うんうん。
(CUSTOMER)はい
(AGENT)そう。だからそっちの方が割安ではあるんですよね。
(CUSTOMER)はいはいはい
(AGENT)はい
(CUSTOMER)なるほどね
(AGENT)で車検もあの一旦通さ通してていけば、一月か二月にはえとNボックスの新車なら納車できるんです。
(CUSTOMER)ええ
(CUSTOMER)ええ
(CUSTOMER)ああなるほどね
(AGENT)はいはい
(AGENT)で白も黒もスキルで選べるし
(CUSTOMER)いやあ
(CUSTOMER)そっかうんうんうんうん
(AGENT)はい
(CUSTOMER)いやあそっか
(AGENT)はい
(AGENT)うん。
(CUSTOMER)ちょっと考えてまたこの携帯ですか？これこの番号書けばいいですか？
(AGENT)はい
(AGENT)そうですね
(AGENT)ん
(AGENT)車検撮んの嫌ですか？
(CUSTOMER)いやあ迷うそっちと考えるものね。
(AGENT)迷う迷うああどこで迷いますか
(CUSTOMER)うん。うん
(CUSTOMER)うん
(AGENT)ま迷う理由は何ですか？
(CUSTOMER)いやあまトータルしたらあれなのかもしれないけどさそれでもあれでしょ？
(CUSTOMER)四万五六万ははら払ってユーザー借金取らなきゃなってますよ
(AGENT)はいでえと新車が納車されたらえと売って払った五六万帰ってき
(CUSTOMER)うん
(CUSTOMER)うんうんうんうん
(AGENT)でプラス売ったた売ったことによるお金また帰ってき
(CUSTOMER)うんうんうんうん
(AGENT)はい
(CUSTOMER)なるほどね
(AGENT)うん
(AGENT)でもそこが嫌だってことですか？一回払うのが嫌だってことですか？
(CUSTOMER)うんちょっとあんま余裕ないからさできればそうそう
(AGENT)余裕ないああ
(AGENT)でも五、六万払えなかったら中古も
(CUSTOMER)そうなんだ
(AGENT)新車もダメじゃないですか？
(CUSTOMER)ままそう言っちゃえばそうなんだけどさ
(AGENT)はい
(CUSTOMER)ああそっか
(AGENT)えいくらだったら払えるって感じですか？
(AGENT)十二月にのせしようと思ったらもう多分今週とか来週にあの払ってもらわないと
(CUSTOMER)いや
(CUSTOMER)うん
(CUSTOMER)うん
(CUSTOMER)うんうんうんうん
(AGENT)えと中高でも間に合わないんですけど
(CUSTOMER)そっかちょっとかもう今週か？うんうん
(AGENT)はいだだとしたらだとしたらいくら払えるし
(CUSTOMER)いや今週とか来週だとちょっときついな五万とか払うのは
(AGENT)ああ
(AGENT)いくらだったら払います
(CUSTOMER)いやあ
(AGENT)まな七万とかなんですけど払ってもらうの？
(CUSTOMER)七番
(CUSTOMER)ああ
(CUSTOMER)いや正直きついかな。
(AGENT)あそうですよねいくら経ったら払います？
(CUSTOMER)うん
(CUSTOMER)いやちょっと今すぐ言えないな
(AGENT)ああはあはあ
(CUSTOMER)結構ちょっとね今ちょっと
(AGENT)うん
(AGENT)はい
(CUSTOMER)いやほんと余裕ない状態なんで
(AGENT)そう
(AGENT)はい
(AGENT)うんなるほど
(AGENT)二万とかだったら払います
(CUSTOMER)え？
(AGENT)二
(CUSTOMER)二万
(AGENT)はい
(CUSTOMER)二万ならなんとかはいけるけど
(AGENT)三万とかですか？
(CUSTOMER)いや三万か三万だとちょっと正直厳しいかな
(AGENT)うんなるほどうんはいしたらえじゃ今月二万だとするじゃないですか来月五万にしたら？
(CUSTOMER)もしもし
(CUSTOMER)もしもし
(CUSTOMER)もしもし？
(AGENT)はい聞こえてますよ
(CUSTOMER)ああああなんか遠くだった。
(CUSTOMER)ああそっ。
(CUSTOMER)ああちょっとちょっとだけ考えさせてもらっていいですか？
(CUSTOMER)もしもし？
(AGENT)はい
(CUSTOMER)ちょっとだけ考えさせてもらっていいですか？
(AGENT)あいいいですよあただまもう日数ないしうちでももうギリギリなんでもう車諦めるしかないですよそしたら車検代も払えないしだったらでちなみにうちだとあともう車も肉でもいいって言ってくれんだったらあのま二万の支払いで十二月十五までのできる用意しますよ
(CUSTOMER)うんうん
(CUSTOMER)うん
(CUSTOMER)うんうん
(CUSTOMER)うん
(CUSTOMER)うん
(CUSTOMER)うん
(CUSTOMER)うん
(CUSTOMER)うん
(CUSTOMER)ああ肉
(AGENT)肉でもいいならね。はい
(CUSTOMER)いや肉ってどうなんだろうな北海道に行くってなかなかないからなあ
(AGENT)いやそんなことないです僕もあの清田店にずっと勤めてましたけど売れる車は肉の方が多いですよ
(CUSTOMER)うん
(CUSTOMER)あほんと
(CUSTOMER)肉の方が売れんの？
(AGENT)はいアクアとプリス乗ってる人いるでしょ？
(CUSTOMER)ああまあねプリンスはねうんいるけど
(AGENT)北海道はいどどっちも肉です。
(CUSTOMER)ああそっか
(AGENT)はいでさ札幌市なんかむしろ四区じゃない方がいいです。
(CUSTOMER)ほんと
(AGENT)はい。あのなんだんサーキ僕、サーと走るんですけどサーキと外とかする人からしたら常識なんですけど四個の方が運転って難しいんですよ。
(CUSTOMER)はい
(CUSTOMER)うん
(CUSTOMER)ああなるほどね
(AGENT)はいでえっとスピンシャスの四区なんですね。
(CUSTOMER)うんうんうん
(AGENT)でえと、四区の方が雪国に適してるって言われるのはスタックするからなんですよ
(CUSTOMER)うん。
(CUSTOMER)ああ確かにはいはいわかるわかる？うん。
(AGENT)ってやつなんですけど、わかります。はい
(AGENT)でああれってえと、タイヤの下に雪があ、大変や。ごめんなさい。タイヤじゃなくて、ボディの下に雪が詰まっちゃって。タイヤが浮いちゃってるから起きるんですよ。
(CUSTOMER)うん。
(CUSTOMER)うん。
(CUSTOMER)うん。うんうん。
(CUSTOMER)ああ確かにそうだね。
(AGENT)はいで、その時にあの一車輪の一個でも引っかかったらえと進めるんだけど。えと肉だとえと。前の二つのどっちかじゃないとだめ。でも四だったら、えっと四つのうちのどれかが引っかかば勧める。なんで？だからえと、雪の時は四の方がいいんですよ。
(CUSTOMER)うん。
(CUSTOMER)うん。
(CUSTOMER)うん。
(CUSTOMER)うん。
(CUSTOMER)うん。うん。うん。
(CUSTOMER)うん。うん。うんうん
(AGENT)でもなんか札幌市内ってま、雪積もりますけど。道車通るところに積もってるのって、もうごくごくわずかな時間じゃないですか。
(CUSTOMER)うん。
(CUSTOMER)うん。
(CUSTOMER)まあ確かにね
(AGENT)はい。なんでえと肉でも全然多分行けます。
(CUSTOMER)うん
(AGENT)で、僕も肉乗ってました。札幌行った時は
(CUSTOMER)うんうん
(CUSTOMER)そうなんだ
(AGENT)ななんだったらあのアルテタっていうあのFR乗ってまし
(CUSTOMER)うん
(CUSTOMER)あほんと
(AGENT)はい
(CUSTOMER)そっか
(CUSTOMER)なるほどね肉だとななんな何あんの？
(AGENT)そうで
(AGENT)でそれで行くんだったらいや肉だったらもっといっぱいありますよ
(CUSTOMER)うん
(CUSTOMER)あほんと
(AGENT)はい。
(AGENT)それこそボックスもありますし。
(CUSTOMER)うん
(AGENT)で金額も全然違うんですよ。
(CUSTOMER)あ本当？
(AGENT)はい犬先三万八千五百円って言いましたけど。三万八百
(CUSTOMER)うん
(CUSTOMER)ああなるほどね
(AGENT)はい
(AGENT)でここだとちょっとまだあれなんですけど本当はこれだから最初に六万払ってもなきゃいけないんですけど、すぐ決めてすぐ払ってくれるんだったら
(CUSTOMER)うん
(CUSTOMER)うん
(CUSTOMER)うん
(AGENT)えと六万その最初の支払いを
(CUSTOMER)うん
(AGENT)あの減らせるようになります。
(CUSTOMER)ああなるほどどどのぐらいまで
(AGENT)はい。
(AGENT)ああ。まあ、半分です。
(AGENT)あき許可が取れるかどうか分かんないですよ。はい六万六万一千六百円も三万八百円にしますよ最初の日
(CUSTOMER)三万ぐらい
(CUSTOMER)うんうんうん
(CUSTOMER)うん
(CUSTOMER)ああなるほどね
(AGENT)すぐ決めてすぐ払ってくれるんだったら
(CUSTOMER)うんうん
(AGENT)はい
(CUSTOMER)例えばその支払いっていつま末ぐらいまでも大丈夫？
(AGENT)今月えと納車間に合わなくなるリスクは増えますけど
(CUSTOMER)うん
(AGENT)んそこを理解してもらえるなら大丈夫？
(CUSTOMER)ああそっかそれなら大丈夫かな？夏だったら
(AGENT)はい。
(AGENT)ああうん
(AGENT)であればちゃ茶色ですけどこれなら多分ね大丈夫だと思うんですよね
(CUSTOMER)うん
(CUSTOMER)うん
(AGENT)ちょっと私
(CUSTOMER)うん
(AGENT)あーすいません戻しました
(AGENT)あもしもし
(AGENT)あもしもし？
(AGENT)もしもし？
(CUSTOMER)あもしもし
(AGENT)あーすいませんお待たせしました
(CUSTOMER)はいはいはいはい
(AGENT)ごめんなさいちょっとね写真ないみたいで
(CUSTOMER)へえ
(AGENT)ちょっと代わりにお送りできるのを今探してますちょっと
(CUSTOMER)はい
(CUSTOMER)以外ないですか？
(AGENT)そう
(AGENT)やるしかないっすね
(CUSTOMER)他の車種でもいいんだけどさ日本と同じような。うん
(AGENT)あ他ですか？他だったらありますよ
(CUSTOMER)他だって何？あります？
(AGENT)白黒ってことですか？
(CUSTOMER)できれば
(AGENT)ああそう
(AGENT)パールホワイトでも白でもいいですか？
(CUSTOMER)パールホワイトってどんな感じでま真っ白でした？
(AGENT)真っ白って感じです
(CUSTOMER)ああいやいいですよ
(AGENT)オッケー
(AGENT)だとざっと行くと
(CUSTOMER)うん
(AGENT)色金額無視してですが三万八千円までっていうので見て
(CUSTOMER)うん
(AGENT)EKワゴン
(CUSTOMER)うん
(AGENT)二千十三年式
(AGENT)パールホワイトとMRは？うんああなんか気になるのがあったら教えてくださいね
(CUSTOMER)うん
(CUSTOMER)うん
(AGENT)えとMRワゴンえと二千九年式パールホワイトとアイシスがえと二千五年黒
(CUSTOMER)うん
(CUSTOMER)うん
(CUSTOMER)アイアイシスってどこだっけ？スズキだっけ？
(AGENT)はい
(AGENT)トヨタトヨタです
(CUSTOMER)あ聞こえたか？
(AGENT)ミニバンです
(CUSTOMER)ああ
(AGENT)でアクは？
(CUSTOMER)あは
(AGENT)はいパールホワイトと
(CUSTOMER)はい
(AGENT)えアルと白
(CUSTOMER)はい
(AGENT)はいウィッシュパールホワイト
(CUSTOMER)面白い
(AGENT)はい肉だったら
(CUSTOMER)うん
(AGENT)エクストール白ありますね
(CUSTOMER)ああなるほどうん
(AGENT)でも古いですあの二千五年
(CUSTOMER)古いね
(AGENT)はいカローラフィルター二千七
(CUSTOMER)ああ古いね
(AGENT)はい二千十年セレナただタバコ臭がするらしいです
(CUSTOMER)ああそれは嫌だな
(AGENT)はいあとティーだパールホワイト
(CUSTOMER)うん
(CUSTOMER)ああ
(AGENT)はい
(AGENT)でえとノートパールホワイト二千十
(CUSTOMER)はい
(CUSTOMER)ああ十四年近い
(AGENT)はい
(CUSTOMER)うん。
(AGENT)あとパレット
(AGENT)黒
(CUSTOMER)はい
(CUSTOMER)パレット
(CUSTOMER)パレットってどこでした？
(AGENT)パレットとスズキです
(CUSTOMER)どんな感じだっけ？
(AGENT)あはい写真送りますね
(CUSTOMER)うん
(AGENT)どっちも
(AGENT)一応
(AGENT)そうそのままお
(AGENT)これっすね
(AGENT)はい
(CUSTOMER)うん
(AGENT)これ今送ってるの？実際の車の写真です
(CUSTOMER)ああなるほど
(AGENT)はい
(CUSTOMER)これってなんかいろいろついてるんですか？装備的な
(AGENT)装備ETC
(AGENT)あとは
(CUSTOMER)うん
(AGENT)ビー
(AGENT)うんうん
(AGENT)うんバックカメラって書いてますけどオーディオです
(CUSTOMER)ああなるほど
(AGENT)これなんだ
(AGENT)九州
(AGENT)民
(AGENT)ああそういうことかあのモニター付きの
(CUSTOMER)うん
(AGENT)になってます
(CUSTOMER)ああなるほど
(AGENT)はい
(CUSTOMER)あとなんかありますおすすめ
(AGENT)あとはこれあんまりですか？
(CUSTOMER)はい
(AGENT)パレットパレットどうですか？
(AGENT)いいか悪いか？
(AGENT)うん
(AGENT)はいもしもし
(CUSTOMER)あもしもし
(AGENT)はいあ聞こえてます
(CUSTOMER)あ大丈夫ですよ
(AGENT)あはいパレットはいいんですか？悪いんですかわ悪いなら悪いって言ってもらえたら
(CUSTOMER)いやあいいいいいですいい方です一応一応候補で
(AGENT)あいいい方ではあるんですねだからもっといいのないかなって感じですか？
(CUSTOMER)んいや後のああそうそうそう
(AGENT)もっといらないかなってうん
(AGENT)はいじゃああとはトマシ二千九年はい
(CUSTOMER)はい
(CUSTOMER)ま
(CUSTOMER)ああどんなやつですか？どこでしたっけ？なんか
(AGENT)大学は？
(AGENT)うん松澤です
(CUSTOMER)松田は嫌だな
(AGENT)はいじゃああーマツダベリーさん二千九
(CUSTOMER)はい
(CUSTOMER)古いね
(AGENT)なんですねはい未来二千十六
(CUSTOMER)はい
(CUSTOMER)未来かちょっとちっちゃすぎるよね
(AGENT)はいじゃあライフ二千十
(CUSTOMER)ああ
(CUSTOMER)ちょっとやだな
(AGENT)はいじゃあラフェスタ日産です二千十一
(CUSTOMER)ああちょっと分かんないからいいわ
(AGENT)はいじゃあデイズルークス
(AGENT)二千十四年
(CUSTOMER)ルークス
(CUSTOMER)ああ十年ぐらいか
(AGENT)はい
(CUSTOMER)それはどんな感じかてもらっていいですか？
(AGENT)はいちょっと
(CUSTOMER)はい
(AGENT)で
(AGENT)これね一回
(AGENT)はいラインです
(AGENT)あり
(CUSTOMER)ああこれも中はどんな感じですか？装備は？
(AGENT)中は
(CUSTOMER)はい
(AGENT)これちょっと値引ききついかもしんない
(AGENT)えっと値引きはちょっときついかもしんないですけどはい
(CUSTOMER)ああそうなのちょっとはい
(AGENT)こんな感じっすね
(AGENT)で
(CUSTOMER)これでいくらぐらいなんですか？
(AGENT)これですか？
(CUSTOMER)はい
(AGENT)これだと多分もう一枚写真行っちゃうと思いますけど
(CUSTOMER)はい
(AGENT)うんちょっと今確認して
(AGENT)えとこれってえと税込み三万五千円で
(CUSTOMER)はい
(CUSTOMER)うん
(AGENT)月額下げるかえとその最初の費用を下げるかとかどっちがいいですか？
(CUSTOMER)なるほど
(CUSTOMER)うん
(CUSTOMER)はい
(AGENT)あ月額の方が絶対得なんですけどトータルでは
(CUSTOMER)ああ
(CUSTOMER)はいはいはい
(AGENT)はい
(CUSTOMER)うんとこれだったら最初言ってたあれって七万ぐらいになるってこと
(AGENT)はい
(AGENT)ああああいやだからこうえとさっきのように交渉しづらいんでえとどっちかかなと思っててどっちがいいですか？っていう質問
(CUSTOMER)はい
(CUSTOMER)ああ
(AGENT)はい
(CUSTOMER)契約役だったらだいぶ変わるそうやってやってくれたら月額と例えば小企業の方って言ったら
(AGENT)うんま
(AGENT)でもか仮に初期費用で行くとするじゃないですかえとだとえと三万八千五百円
(CUSTOMER)うん
(CUSTOMER)うんうん
(CUSTOMER)うん
(AGENT)のえとかけ三万八千五百円。なんで
(CUSTOMER)うん
(CUSTOMER)うん
(AGENT)えとこれ三十八か月千円だとしても、三十八か月でえと月額の方が安くなるんですよねっていう話をしていてえとなん逆にどうできるといいのかって教えてほしいですよね。
(CUSTOMER)うん
(CUSTOMER)うんうん
(CUSTOMER)うん
(AGENT)なんか何できますか？とかって言われても、あのぶっちゃけ何もできませんって。僕ら言ったら、あの。それでもあの僕らとしてはいいわけで。で、むむ無理にそのう売らなくていいんで、僕らあっていうか。まあの正直、普通の生よりリスク取ってやってる商売なんであの、無理してやると逆にお願いされますぐらいの感じじゃないと取るなって。本当は上からは言われてるんですよ。
(CUSTOMER)うんうん
(CUSTOMER)うん
(CUSTOMER)うん
(CUSTOMER)うんうんうん
(CUSTOMER)まそうだね
(CUSTOMER)うん
(CUSTOMER)うんうん
(CUSTOMER)ああなるほどなるほど
(AGENT)はいうんじゃないと。あの入社した後にあのなんですか？お金払わない人、出てくるからっていう話ででまぶっちゃけ。そんな人ばっかりなんですよね？
(CUSTOMER)ええ
(CUSTOMER)うん
(CUSTOMER)うん
(CUSTOMER)うんうんうん
(CUSTOMER)ああなるほどね
(AGENT)はいそうなのでえとなんかそうどどっちがいいですか？って感じだったから
(CUSTOMER)うん
(CUSTOMER)ああでも月額安い方がいいよね
(AGENT)うんじゃあ最初頑張れます
(CUSTOMER)でもだいぶ差作るそれやったら
(AGENT)ん？どういうことですか？
(CUSTOMER)だいぶ月額を安くしたらさ初期の最初のやつってだいぶ高くなる
(AGENT)はい
(AGENT)うん
(AGENT)あいや初期はだから二ヶ月分です絶対二か月分か一ヶ月分かのどっちかなんですよ絶対に
(CUSTOMER)うん
(CUSTOMER)ああそっか一ヶ月でもできるの？
(AGENT)そうそうそう
(AGENT)あいやいやえとでできるかどうか知らないですけどえとそれで聞いてみま見るのか？月額下げるように聞くのかどっちがいいですか？って今質問してるんです
(CUSTOMER)うんうん
(CUSTOMER)うん
(CUSTOMER)ああ
(CUSTOMER)あーできれば月額一ヶ月の方がいいな
(AGENT)ああでだとしたら最初の支払い頑張ってもらわないと納車え間に合わなかった時とかも考えるとでありますけど
(CUSTOMER)うん
(CUSTOMER)ああそっか
(AGENT)大丈夫ですか？ってはい
(CUSTOMER)なるほどね
(AGENT)うん
(AGENT)大丈夫ですか？
(CUSTOMER)ああそうあとまだ他にあります車的に
(AGENT)もうないですもうないです
(CUSTOMER)もうないない
(AGENT)はい
(AGENT)はい
(CUSTOMER)さっきのこのく黒い方は
(AGENT)黒い方黒い方は両方行けるんじゃないですか？まだ
(AGENT)月額下げのとまもともと
(CUSTOMER)うんうん
(AGENT)え三万六千三百円ちょっと安いですけどま月額と初期費用と行けるかもしんないですけど
(CUSTOMER)うん
(CUSTOMER)あほんと
(AGENT)うん
(CUSTOMER)黒い方でさ
(AGENT)うん
(CUSTOMER)何年車でしたっけ？
(AGENT)古はフルス二千十一年
(CUSTOMER)二千十一年と
(AGENT)はい
(CUSTOMER)あー
(CUSTOMER)例えばこれなんか途中で乗ってすぐ故障したとかってなんかなった時ってどんな感じでしたっけ？
(AGENT)一年保証です。
(CUSTOMER)ああ一年後ね
(AGENT)はい
(CUSTOMER)そっか
(AGENT)もう
(CUSTOMER)いやあどうすっかな
(AGENT)うん
(CUSTOMER)他もないでしょ
(AGENT)ないですね
(AGENT)で
(CUSTOMER)うんどうすっかな
(CUSTOMER)これだと？三万六千円
(AGENT)うんで、まあのすぐ決めるって言ってもらえるんだったらすぐ決めるっていうか今決めてもらえるんだったら値引きと初期費用と両方交渉してき
(CUSTOMER)うん
(CUSTOMER)うん
(CUSTOMER)本当
(AGENT)はい
(AGENT)で初期費用一ヶ月にま月額下げれたら初期費用二ヶ月のままだったとしても当然下がるんですけどえ？
(CUSTOMER)へえ？
(CUSTOMER)うん
(CUSTOMER)うんうん
(AGENT)どうしようかな。うん。
(AGENT)三万円にま三三万ちょうどにならないんですけど、三万円とかでどっちですか？三万八百円
(CUSTOMER)うん
(CUSTOMER)三万八百円
(AGENT)どっかはい
(AGENT)だったら消費税あ、ごめんなさい。初期費用も三万八百円ってことあるんですけど
(CUSTOMER)うん
(CUSTOMER)うん初期費用を三万八百円と
(AGENT)はあ、
(AGENT)はい
(CUSTOMER)うんと月額三万八百円
(AGENT)月額三万八百円
(AGENT)はい
(AGENT)今五十
(CUSTOMER)うん
(CUSTOMER)いやどうすか即決でしょ
(AGENT)はい
(CUSTOMER)明日のさ
(AGENT)はい明日だとやんないです。やんないです。やんないです。はいあの定価でやって
(CUSTOMER)夜四時半以降明日だとやんないやんない
(CUSTOMER)しっかりやってくださいって
(AGENT)はいあのお客さん値引きってわかると思うんですけどご自身でお紹介されてるんですか？特別扱いなんですよ
(CUSTOMER)うんうん
(CUSTOMER)うん。うんうんうん。
(CUSTOMER)あーいやわかります。
(AGENT)はい特別扱いする理由必要なんで
(CUSTOMER)うん。うんうん
(AGENT)はい明日とかだったら普通のお客さんと一緒なんで普通の扱いしかしないです。はい
(CUSTOMER)まそうだよねうん。
(CUSTOMER)いやあ
(AGENT)あおはようございますはい
(AGENT)はいまわかりますよあの不安だとかこれでいいのかとかね色々あると思いますけどまそこ思い切ってもらえるから特別な金額
(CUSTOMER)うん。うんうんうん。
(CUSTOMER)いやそうなん
(AGENT)はい
(CUSTOMER)いや分かるんだけどさ。
(AGENT)はいうんまいいです。言ったら決めれないんだったら明日その三万六千三百円であれとのかどうかみたいな感じで考えてもらえたらいいですし。はいむむ無理に決めてとは言わないんで
(CUSTOMER)うん
(CUSTOMER)うん
(CUSTOMER)そうだね
(AGENT)はいただただ間違いなく言えるのは今回おっしゃってる希望を離れる会社一切ないんで
(CUSTOMER)うん。
(CUSTOMER)ああうん。うん
(AGENT)はいうちで決め測ったらもう今の乗り続けるか車諦めるかどっちかだと思います。
(CUSTOMER)いやそうだよね
(AGENT)絶対ないんで絶対ないんでそこだけは言い切れますはい。
(CUSTOMER)そうだよね
(AGENT)だから今これにえ？お得な料金で買えるか
(CUSTOMER)うん
(CUSTOMER)うん
(CUSTOMER)うん。
(A</t>
  </si>
  <si>
    <t>601d5904-dbd7-49b8-a1bb-55305061a01b</t>
  </si>
  <si>
    <t>0分41秒</t>
  </si>
  <si>
    <t>(CUSTOMER)もしもし？
(AGENT)あお忙しいところ恐れ入りますはい私会員数乗れるのオオクボと申しますああさようでございますちょっとそしたらまたラインの方あ夕方ぐらいでかしこまりましたまた六時ぐらいでかしこまりましたまたご連絡させていただきますはいすいません失礼いたします
(CUSTOMER)はいあすいません今仕事中なんでゆ夕方ぐらいに夕方ぐらいはい六時ぐらいがいいですねはいはいすいませんお願いします</t>
  </si>
  <si>
    <t>7218530f-93ef-4f3f-ac9a-98b8e8c93ad0</t>
  </si>
  <si>
    <t>1分53秒</t>
  </si>
  <si>
    <t>14分4秒</t>
  </si>
  <si>
    <t>8分13秒</t>
  </si>
  <si>
    <t>(CUSTOMER)もしもし？
(AGENT)もしもし？お世話になっておりますバレルのオオクボです
(CUSTOMER)はい
(AGENT)千円になりますお大谷様でお間違いないでしょうか？
(CUSTOMER)はい大丈夫です
(AGENT)あありがとうございますすみませんお時間作っていただきありがとうございます
(CUSTOMER)はい
(AGENT)はいでまいくつか送るのをお送りさせていただいた中で気になるものございましたか
(CUSTOMER)あの本場のライフってあれKですよね
(AGENT)になります
(CUSTOMER)一応そっちで考えてるんですけど
(AGENT)あかしこまりましたありがとうございますじゃあま走行距離とかね式とかも一通り送らせていただいた上でですねご質問とかはえとございますかね
(CUSTOMER)んいや特に
(AGENT)今のところは大丈夫そうですかね？
(CUSTOMER)そうですねはい
(AGENT)はいかしこまりましたありがとうございますで一応そうしましたらですねえっとそしたら
(AGENT)ちょっとお支払い日とかのご説明ちょっとこの後させていただきますね
(CUSTOMER)はい
(AGENT)はい
(AGENT)でえっとそしたら今画像送ったらあれですかねラインの方ってご確認取れそうですかね
(CUSTOMER)あできますねはい
(AGENT)あありがとうございますちょっといくつかですね送らせていただきます
(CUSTOMER)あ今来てますね
(AGENT)あはいありがとうございますで
(AGENT)まずですね。あの一枚目の画像がですね、あのどの車にもプライム補償といったものをつけさせていただいてまして、一年の保証付きになっております。
(CUSTOMER)はい
(CUSTOMER)はい
(AGENT)でえと、一応ライフの方、お支払い回数四十八回になっておりまして、その後名義が変わりまして、大谷さんの名義になるような形になってます。はいでえっとそうですね。一応ご者に関しましては、こちらで陸送といった形であのお届けさせていただきまして、陸送費用はこちらで負担させていただいているような形になってます。
(CUSTOMER)はい
(CUSTOMER)あはい
(CUSTOMER)はい
(AGENT)はい。あとはですねとごこん今後の流れというところなんですが、最初、申し込みフォームというものをご回答頂けまして、そちらを元にですね、最終本審査通させていただきますでえと、審査の結果がだいたい翌日ぐらいに出るような形になってます。
(CUSTOMER)はい
(CUSTOMER)はい
(CUSTOMER)あーあの
(AGENT)で、
(CUSTOMER)これはじかれる可能性ってありますか？
(AGENT)あほぼあの反社会的勢力とかあとは犯罪歴とかま、そういったところとかが心当たりなければ、基本は大丈夫だと思ってもらえればと思います。はい。でま一応提案条件額の以内で、あの今回、ご提案も納めさせていただいているので、ま、あの基本は通るって思ってもらってれば大丈夫です。
(CUSTOMER)あはいわかりましたはい
(CUSTOMER)はい
(AGENT)はい。あとですね。えっと、ちょっと。一応、月内でえっとご入金をお願いしておりまして、初月のお支払いが月額のご料金の二ヶ月分でご案内させていただいてます。
(CUSTOMER)はい
(CUSTOMER)はい
(AGENT)はいで、あと、電子契約書というのがお客様のメールに届きますので、そちら署名であったりとか、あと、住民票のご用意で車庫証明こちらで取らせていただくんですが、あの、それに必要になってくる書類のご準備といったところをお願いしておりますので、あのそちらのご対応の方、ご協力いただければと思います。
(CUSTOMER)あーしゃくしょう百姓
(CUSTOMER)あー分かりました
(AGENT)はいでこちらで一応まご案内はさせていただくので、その際に必要になってくる書類はちょっとあのご協力いただければと思います。
(CUSTOMER)はい
(AGENT)はい。でまそこから車検証を完成させていただいて、後納車までの日数が大体ですね。ご入金と契約書をいただいて、えと一応整備とかさせていただいて、ご案内者になるので、三ヶ月かあ、ごめんなさい。三週間から一ヶ月ほどでのご案内者と思ってもらえたらと思います。
(CUSTOMER)あ結構かかるんですねわかりました
(AGENT)はいですね。あとはあ、そうですね。でま、その後はま後のシャーっていった流れになってきます。はい。今のところは大丈夫そうですかね。はい。かしこまりました。ありがとうございますで、今回ですね。えっと
(CUSTOMER)はい
(CUSTOMER)はい
(AGENT)契約になるのが黒のライフでえと。ま</t>
  </si>
  <si>
    <t>0be9cad6-e587-487a-9520-5574571cac04</t>
  </si>
  <si>
    <t>yusaku.kanamoto</t>
  </si>
  <si>
    <t>530601b3-2647-444b-b19b-281b2be30bd6</t>
  </si>
  <si>
    <t>14分43秒</t>
  </si>
  <si>
    <t>35分43秒</t>
  </si>
  <si>
    <t>24分22秒</t>
  </si>
  <si>
    <t>(AGENT)になればまたお
(CUSTOMER)もしもし？
(AGENT)あお忙しいところ大変恐れ入ります私カースルのセキと申します
(CUSTOMER)はい
(CUSTOMER)あお世話になります
(AGENT)はい様のお電話でお間違いないでしょうか？
(CUSTOMER)あはい間違いないですはい
(AGENT)あはいこの度ありがとうございますはいお時間このままよろしいでしょうか？
(CUSTOMER)あいえいえいえ
(CUSTOMER)あはい大丈夫ですよはい
(AGENT)あはいありがとうございますはい弊社がですね新会社系の更新さ使わないサービスになっておりましてはいですみませんあのちょっといくつかお伺いさせていただきたいことがございますのでご質問させていただきますはいありがとうございますはいではまずご年齢はおいくつになりますでしょうか？
(CUSTOMER)はいはい
(CUSTOMER)はい、どうぞはいはいはい
(CUSTOMER)えと五十九位になります
(AGENT)はいありがとうございますはいではお住まいの都道府県は福岡県でいただいておりますがお間違いないでしょうか？
(CUSTOMER)あはい間違いないですはい
(AGENT)はいありがとうございますご一緒にお住まいの方いらっしゃいますでしょうか？
(CUSTOMER)今は一人ですはい
(AGENT)はい失礼いたしましたはいでは今ご職業はですね正社員さんといただいておりますがお間違いないでしょうか？はいじゃあ午前中はおいくらになりますでしょうか税込みでお願いしますはい
(CUSTOMER)あはい間違いないです。はい
(CUSTOMER)大体二百
(CUSTOMER)ああねうん。あえ年収ですよね
(AGENT)はい
(CUSTOMER)はい二百二百ちょっとぐらいかな二百二三十だと思います
(AGENT)はい
(AGENT)あかしこまりました二百ちょっとですねこちら収入証明出る形で二百万ちょっとという形でよろしいでしょうか
(CUSTOMER)はい
(CUSTOMER)あごめんなさいごめんなさい聞こえなかったごめんなさいな
(AGENT)あごめんなさいあの収入証明が出る形で二百万円ちょっとということでお間違いないでしょうか
(CUSTOMER)そうですねえと昨年の分の確定申告え就任証明ですねはい年末調整のはい
(AGENT)はい
(AGENT)あはいかしこまりましたありがとうございますはいそうしましたら今お車をお探しされているきっかけなどがあればお伺いできますでしょうか？
(CUSTOMER)はい一応車をえと六年間ずっとえと払ってきてる分がさちょっと事故にあって廃車になってしまったんで
(AGENT)はいはいはい事故で歯医者ですね
(CUSTOMER)はいでそれで一応はい。定期急遽ま保険であのざざえ残額は返済してえとま次の車をなんとかしないとっていうところでしてたんですそれで申し込みました
(AGENT)はい
(AGENT)あかしこまりました今その事故された方のお車のお話は進んでいらっしゃるような形ですかね？
(CUSTOMER)はい
(CUSTOMER)あもちろんです。はいはい
(AGENT)あはいありがとうございますはいそうしましたら今ご希望のお車でございますでしょうか？
(CUSTOMER)えといこの今状態ではえと、どういう形で何かそのえこの車種が希望とかいう形でえ？何かする形になるんですかね？ごめんなさいしあ、一応新車とかえ中古車を見てたんであのあですね。はい
(AGENT)今まで
(AGENT)大丈夫？
(AGENT)あ今まで今日から
(AGENT)あそうですね
(AGENT)ああありがとうございます
(AGENT)はいありがとうございますそうですね様の場合今のお話をお伺いしている限りではま基本的にこう新車のリースとか事故車の販売はご案内ができますのでま例えばこうご希望のボディータイプとかもしあればあの先にお伺いしております
(CUSTOMER)はい
(CUSTOMER)あそうですかはい
(CUSTOMER)一応最終的にまあの手頃な形でまえ近々に足が必要っていうのもあるんですけどもま乗ってみたいなっていうところで考えてたのはあのコペンですかね
(AGENT)そうちょっと整理とかあるかっていうはいホームページとかあと経歴は
(AGENT)あポペンですねはいかしこまりましたありがとうございますはいでは今免許証をお持ちかと思いますが過去紛失して再発行されたことございますでしょうか？あはいありがとうございますはいでは新聞会社の審査でちょっとご不安なところがあればお伺いしておりまして通りづらいなどございますでしょうか？はい
(CUSTOMER)はい
(CUSTOMER)はい
(CUSTOMER)はないです。
(CUSTOMER)はい
(CUSTOMER)ああえと一応しま以前授業してた分もあるんですけども。まその分であのま借り入れした分がちょっとあの金額の分を調整しないと。ちょっと
(AGENT)はい
(AGENT)え今
(CUSTOMER)部分で債務整理を一回したんですよね。で、それがちょっとあって今返済は順調に減らしてってるんですけどまそれ使った分でちょっとはい。
(AGENT)はい
(AGENT)あーすみません
(AGENT)はい
(CUSTOMER)審判形で多分それの分を債務整理してる分でえと使えなくなってるのかなっていうところだと思います
(AGENT)はい
(AGENT)あはいタイムセール何年ぐらい前になりますでしょうか
(CUSTOMER)えとひ七年で関西だから今五年目ぐらいかな
(AGENT)としてはもう結構
(AGENT)はいありがとうございますはいそうしましたらあのこちらは問題ないかと思いますが念様皆様に確認しておりまして過去あの逮捕歴経歴があるとかまた反社会勢力の
(CUSTOMER)はい
(CUSTOMER)はいはい
(CUSTOMER)ああごめんえあごめんなさいなんか途切れてなんかいろんな音が流れてるみたいでごめんなさいな何を？何をあごめんなさい
(AGENT)あ
(AGENT)ああ、申し訳ございません。あの反社会勢力の団体と関係があるとかあの過去逮捕歴経歴があるということはございませんでしょうか？
(CUSTOMER)はい
(CUSTOMER)あ一切ありません
(AGENT)あはい大変失礼しました
(CUSTOMER)一応今まで無事故無違反であの車もあのあ何ですかね？もうえぶつけたこともないですしえ運転しててでば免許証もゴールドであのなかったんで今回初めて事故になってしまったんでですねはい
(AGENT)はい
(AGENT)あえっと契約になったら一応ま昨日の電子契約っていう
(AGENT)形なのでああそうだったんですねはいすいませんお答え揃えないありがとうございますはいはいではサービスご案内できるか確認してまいりますので申し訳ございません少々お待ちくださいませはい
(CUSTOMER)はいはい
(CUSTOMER)いえいえとんでもないです
(CUSTOMER)はいよろしくお願いします
(CUSTOMER)多分
(AGENT)様大変お待たせいたしました
(CUSTOMER)はいすみません
(AGENT)あはいはい、ありがとうございます申し訳あの弊社の方でサービスご案内できますのでご紹介させていただければと思いますはいで、あの二つほどサービスがございましてご案内できるんですけれどもあの
(CUSTOMER)あはい
(CUSTOMER)すいませんもう一回言ってもらっていいですか？何のサービス？
(AGENT)あ、ごめんなさいあの二つほどサービスあってご案内できるんですが、あの古典がご案内できるのが中古車販売ですね。誰でも乗れるというあの購入のプランになりまして
(CUSTOMER)ああはい
(CUSTOMER)はいはい
(CUSTOMER)はいなんかそういう形でちょっと伺ってはい
(AGENT)あありがとうございますでちょっとこちらのサービスですね
(CUSTOMER)はい
(CUSTOMER)はい
(AGENT)よいしょ
(AGENT)ちょっとlineの方にあの資料をお送りさせていただきますがまず四年の分割払いになってますちょっと短いんですが四年間で基本ご案内しておりますはいで保証が一年間ついておりましてはいでお支払いはもう基本的に振りあの銀行引き落としになるんですが最初だけはいあの振込の方であのご案内させていただいておりましてはい
(CUSTOMER)はい
(CUSTOMER)ああそうですね。はい
(CUSTOMER)はい
(CUSTOMER)はい
(CUSTOMER)はい
(CUSTOMER)あ
(CUSTOMER)四年だといくらになるんですかね？
(AGENT)でこのコペがもうあるのが二千十八年式のコペのセロのコペでこれがえと四年間で月額もう込み四万七千三百円でご案内ができます
(CUSTOMER)はい
(CUSTOMER)はいはい
(CUSTOMER)六万七千三百円はいはい
(AGENT)はい
(AGENT)はいそうです
(CUSTOMER)まえとえ均一でってことですよね？
(AGENT)あもうさようでございますはいでございますねはいでえっとちょっとじゃちょっとお待ちくださいね一応上限金額っていうのがあの月額料金のお客様の年収によって決めさせていただいてて
(CUSTOMER)そうですねはい
(CUSTOMER)はい
(CUSTOMER)はい
(CUSTOMER)はいはい
(AGENT)本来だと四万五千はいはいとかそうしたところであればはい
(CUSTOMER)多分あの
(CUSTOMER)はい一応ですね今あのまえ去年一年間ちょっとなんですかね手術してえと治療しててなかなか仕事の部分でまあ今傷病手当ももらってるんですけども。まあの通常であればある程度そのえ収入的には三百とか五百ぐあそええとま通常で言ったらま三百近くぐらい三百個Lぐらいの形の収入にはあると思うんですけどね。はい
(AGENT)はい
(AGENT)はい
(AGENT)そうですよね。
(AGENT)ああ、かしこまりました。実際、この四万七千三百円って
(CUSTOMER)うん
(CUSTOMER)はい
(AGENT)金額的にはいかがでしょうか？
(CUSTOMER)まちょっと予算よりはちょっと高めにま四年間っていう形で言ったらちょっとねね運転してたのは大体六年か五年か六年ぐらいに予定してたからそれがやっぱ四年やっぱ金額が上がるのは仕方ないなっていうのは思いますけどもはい
(AGENT)はい
(AGENT)あー、
(AGENT)行けるよっていうとこがあれば
(AGENT)あーかしこまりました。でちょちょっと待ってくださいねもしかしたら六年できるかもしれないので確認していきますお待ちくださいはい、
(CUSTOMER)はい
(AGENT)お待たせいたしました。
(CUSTOMER)はい
(AGENT)はいあの六年でもご案内ができまして料金が三万と六千三百円でご案内ができます
(CUSTOMER)はい
(CUSTOMER)あえ予算予算ちょっと超えるぐらいなんで均一だったらまボーナス払いがないからその分予定は大丈夫だと思います
(AGENT)あ、大丈夫ですかねはい、ありがとうございます。ちょっとあの審査部の方にも確認したところ、ちょっと本来年収三百万ぐらいあるということであれば、あのちょっと入力の時に三百万ぐらいで入れていただければと思いますので、本来のその収入の方で今回入れていただければと思いますので、はい、ちょっとそちらだけ覚えておいていただければと思います。
(CUSTOMER)はい
(CUSTOMER)はい
(CUSTOMER)はい
(CUSTOMER)うん
(CUSTOMER)はい
(CUSTOMER)はい
(CUSTOMER)あはい
(AGENT)はい
(AGENT)で申し訳ありませんちょっとこのお車があの在庫になったお車になるすぐなのでちょっとまだおあごめんなさい在在庫になってすぐのお車でございまして
(CUSTOMER)はい
(CUSTOMER)あごめんなさいなな何がごめんなさい
(CUSTOMER)あじゃ在庫じゃ在庫
(AGENT)はいあ、在庫弊社のこの在庫になってすぐの車でまだちょっとお写真がないんですよ
(CUSTOMER)はい
(CUSTOMER)ああそうですかえと色色的には何色になるんですかね？
(AGENT)はい
(AGENT)あ色はシルバーになります
(CUSTOMER)あシルバーですねはい
(AGENT)はい。
(CUSTOMER)わかりました
(AGENT)ただもうコペはあの基本的に弊社でご案内しているのがレンタカーとかリースで使ってた車をちょっとこう安く販売してるんですけれども。もうコペンこの一台だけですので
(CUSTOMER)はい
(CUSTOMER)あはい
(CUSTOMER)あそうですかはい
(AGENT)ああ、そうなんですよ、コペンだけもうこの一台になってしまうのでもし親じゃなければこのコペンで
(CUSTOMER)はいはいあはい
(CUSTOMER)うん
(CUSTOMER)お願いしたいですねはい
(AGENT)で写真あ
(CUSTOMER)あ写真
(AGENT)あ、ちょっと待ってくださいねお写真が一枚ありました
(CUSTOMER)はい
(AGENT)さきさんすいませんあのちょっとちょっと前あの貸し出す前のお写真になるんですけど、ちょっとそれで良ければ内装の感じとかも
(CUSTOMER)はい
(CUSTOMER)はいはい。
(CUSTOMER)あそうですか
(AGENT)ちょっと分かるようなのがありましたので、なんかコペって一台一台ちょっと違くていいですよね。ちょっと
(CUSTOMER)はい。
(CUSTOMER)そう
(AGENT)そうですよねちょっとお待ちくださいね
(CUSTOMER)なっちゃん。あの画像をえ？何かで送ってあ
(AGENT)ああはい今ちょっとラインにお送りしたので確認いただいてもよろしいでしょうか
(CUSTOMER)あ
(CUSTOMER)あ。はい。ちょっとお待ちくださいね。
(AGENT)はい
(CUSTOMER)分かりました。はいま感じでイメージ通りっていうか感じでした。はい大丈夫。
(AGENT)はい
(AGENT)あいえいやよかったですありがとうございますちょっと内外装の傷はあの基本的にはもうない車はちょこはないのでちょっとこのままのはいお渡しにはなるんですけれどもはいそちらだけご理解いただきたいのとあと一年間の保証がですねこちらになっておりまして、
(CUSTOMER)はい
(CUSTOMER)はいはい
(CUSTOMER)はい
(CUSTOMER)はい
(CUSTOMER)はい、はい、
(CUSTOMER)はい
(CUSTOMER)はい
(AGENT)あの需要機構部品が一年間保証として入っておりますのでご安心いただければはいそちらはあのしっかりサポートさせていただいてますのでご安心いただければと思います
(CUSTOMER)あ今見ました。はい
(CUSTOMER)はい
(CUSTOMER)はい
(CUSTOMER)はい。
(AGENT)はいここまでいかがでしょうか
(CUSTOMER)そうですね。今見ているところではまちょっと細かいところまでちょっとあれ？あれですけどもえはい大丈夫かと思いますね。はい
(AGENT)はい
(AGENT)はいありがとうございますちょっとよろしければ今後の流れですねご説明させていただきますはいあの基本的に今電子契約取っておりましてまずですね申し込みあのお申し込みフォームというものをお送りいただきます
(CUSTOMER)はい
(CUSTOMER)はい、お願いします。
(CUSTOMER)はい
(CUSTOMER)はい
(AGENT)でま基本的にこれご入力いただけいただきますとまご契約の意思があるという旨であの進めさせていただきましてで、簡単な審査がございます。で、審査問題なければもうあの契約書とあとあのメールアドレスの方に請求書の方お送りさせていただきますので、ここからご入金とあの署名を持ってあの整備の方スタートさせていただきます
(CUSTOMER)はい
(CUSTOMER)はい、
(CUSTOMER)あはい
(AGENT)はいであの基本的に車庫証明のま書類とあと住民票の方の書類はなるべく早くあの集めていただけるとその分の早くなりますのではい
(CUSTOMER)はい
(AGENT)はいであと今あのご自宅までのご入社ですねあのはいあの無料でやらせていただくことできますので
(CUSTOMER)はい
(CUSTOMER)はいありがとうございますはい
(AGENT)はいはい
(CUSTOMER)じゃあえとまえ車庫証明は？駐車場が元々使って今契約してる駐車場があるんでまそれかありますしあとえとえ何て言ったかな？
(AGENT)すごい
(AGENT)そう
(AGENT)あありますかねあはい
(CUSTOMER)住民にしようかな
(AGENT)はいあ準備票ですね
(CUSTOMER)ああ
(AGENT)はい
(CUSTOMER)ですよねえとですね今えと実家の方で生活してるんですけどまもともとまはあの私は四人にはなるんですけどあのえと今ちょっと住所変更しているところなんですよ手続きでですねだからこの住所住民表え自体は春日市の方が今あの私のそっちの所有している部分なんですけどもそっち側の方が多分え住民票は向こうの住所
(AGENT)はい
(AGENT)はい
(AGENT)あはいはい
(AGENT)はい。
(CUSTOMER)でも大丈夫なのかな？
(AGENT)あの車庫照明が基本的に半径二キロ圏内になってくるのでえと車止めるところではい
(CUSTOMER)はい
(CUSTOMER)ああそっかそっかそっかえと
(CUSTOMER)はい住所でっていう形のものあじゃあそうだな住民票だけあのえ転手続きが終わってえと住所がえ変わればえできるか？先にそっちだな住民票が先一緒目はすぐねあの警察所行ってえ？取れると思うんであのまそういうというかあのこの物件であの契約してる分なんでそれはできると思うんで住民表が難しいですねはい
(AGENT)はい
(AGENT)はい
(AGENT)はい
(AGENT)ああありがとうございます。
(AGENT)はい
(AGENT)ああ
(AGENT)はい。あありがとうございます。はいでちょっと車庫証明なんですけれどもま弊社の方でもお取りすることできるんですが確かにご自身で取っていただく方が早いんですよ
(CUSTOMER)はいはい
(CUSTOMER)はいはい
(CUSTOMER)はい
(CUSTOMER)ああそうですかあまあの警察所に行ってからですよね確か昔ですよねあの
(AGENT)はい
(AGENT)あそうです。警察署に行ってっていう。はいではい
(AGENT)あのそうしましたらご自身で取っていただくということでえと釈証明にかかってくる費用はちょっとご返金というかお渡しできないんですがそこは大丈夫ですかね？
(CUSTOMER)はい
(CUSTOMER)うん
(CUSTOMER)ああ大丈夫どれぐらいかかるんだろう？もうあれ
(AGENT)あの数千円だと思うんで。あの確かに二千かからないと思う低自動車だとちょっと安かったと思うんですけどごめんなさい消費代ぐらいですねああ数千円ですはい多分千千二千円二千円ぐらいですねかかってもはい
(CUSTOMER)あ本当ですか？いやいやだしたら大丈夫ですよはいはいはい
(CUSTOMER)あああまそうですねはい大丈夫だと思いますはい
(AGENT)はいありがとうございますまちょっとご自身で取っていただくにはちょっと車体の情報とかも必要かと思うので、そういう部分も記載したものを、あのご自宅の方に郵送できればと思いますので、はい、よろしくお願いします。そうしましたら、まずちょっとホームの方のご入力をお願いしたいので、お手元に免許証をご準備いただいてもよろしいでしょうか？
(CUSTOMER)はいはい
(CUSTOMER)あございます
(CUSTOMER)はいはい
(CUSTOMER)はい
(CUSTOMER)ちょっとお待ちください
(AGENT)はい
(CUSTOMER)はいすいません
(AGENT)はい、ありがとうございます。はい、そうしましたら、今ラインの方にURLをお送りさせていただいておりますので、ちょっとこちら開いていただきまして、ちょっとお手数ですがこちらご入力いただければと思います。
(CUSTOMER)はい
(CUSTOMER)うん
(CUSTOMER)あちょっとごめんなさい
(AGENT)はいはいで先ほどちょっとお伝えしたようにあ、はい、
(CUSTOMER)えとそうですねえと今開いてる分でありありました事前入力フォームっていうやつでいいんですかね？
(AGENT)あ、はい、さようでございます。よろしくお願い致します。なのでこちらはえとえとこちらの住所は基本的にその住民票を今度移されるんですかね。そこでちょっとはいご入力いただければと思いますので、普段はそちらにお住まいということでよろしいですかね
(CUSTOMER)はい
(CUSTOMER)あやっぱり
(CUSTOMER)そうですね
(CUSTOMER)今そうですねこっちに住んでますねはいとはい会社もこっちが近いんではい
(AGENT)あはい。でははい。
(AGENT)あかしこまりましたじゃ、そちらですねちょっとお電話番号や住所を間違えないようにご入力いただきたいのとあとご年収はあの先ほどお伝えしたあの三百までご入ご入力をお願いいたします
(CUSTOMER)あ
(CUSTOMER)はい
(AGENT)はいではお待ちしてますのでもし何かわからないことありましたらはいお声掛けいただければと思いますはいではよろしくお願いいたします
(CUSTOMER)はい
(CUSTOMER)はいじゃあえとこえと折り返しのこの番号でいいのかな？今かかってる番号
(AGENT)あ今このまま待ってますのでご入力いただいてもよろしいでしょうかはいすいませんはいお願いいたします
(CUSTOMER)ああそうですか分かりちょっと待っ
(CUSTOMER)いえいえ
(CUSTOMER)ラインのアカウント名
(AGENT)あこれはもう本名で問題ないです
(CUSTOMER)あ本名でいいですか？
(AGENT)はいお願いいたしますはい
(CUSTOMER)はい
(CUSTOMER)えと必須
(CUSTOMER)すいません
(AGENT)あはいあもしもしはい
(CUSTOMER)もしもし？
(CUSTOMER)あはいえと今あのじゅ免許証を取ったところまで終わったんですけどえと月お支払い額と総額っていうところなんですけどこれはどうしたらいいです？
(AGENT)あはいああはいありがとうございますこちらは六年の方でよろしかったでしょうかあはいそうしましたら三万六千三百円で入れていただければと思います
(CUSTOMER)はい
(CUSTOMER)あはい
(CUSTOMER)あ金額がえと金額を入れるのかな？今ですねえと選択してくださいってところの月額お支払いのところなんですけど
(AGENT)はい
(AGENT)あ月額多分三万六千三百月額三万六三三万六千三百円って書いてあるところがはいはい
(CUSTOMER)あえと
(CUSTOMER)あこれですね三万六千三百円あり
(CUSTOMER)はいで住民票と駐車場ですねこれは
(AGENT)ございますので
(AGENT)あどうもえとえとまだえと住民票これからだと思うので、まだ取得できてないのっていうところを入れておいていただければと思います。
(CUSTOMER)はい
(CUSTOMER)あもうもう一回どこに？どこにしたいですか？あできてないですねはいわかり
(AGENT)あえとあ、できてないではいはいはい
(CUSTOMER)はいでプラブCは同意するでえと同意するでいいですよね
(AGENT)はい
(CUSTOMER)えとえ販売形ってことですよね？
(AGENT)だあこのあたりがえ三万三千円
(CUSTOMER)はい今でえ？十四事項の確認でえと
(AGENT)はい月で月額でこれを
(CUSTOMER)ですか？はいで送信でいいですか？
(AGENT)あはいよろしくお願いいたしますっていう形で。はいあとんでもないです。
(CUSTOMER)はい今押しましたあ未入力の項目がありますみたいなごめんなさいね
(CUSTOMER)えと何だっけ？未入力
(CUSTOMER)あそうだ
(AGENT)あ
(CUSTOMER)え？本人を含むかけえかけと共に家族人数今
(AGENT)お休み
(AGENT)お休み
(AGENT)そのえと新車で七
(AGENT)あはい。ありがとうございます。はいそうしましたらですねえとご入金がえと最初えとごめんなさい最初二ヶ月分先にいただく形になるんですけれども。はいご入金いつ頃できそうでしょうか
(CUSTOMER)わかりましたはい
(CUSTOMER)はい
(CUSTOMER)はい
(CUSTOMER)あ二か月分はいた
(CUSTOMER)ああ今すぐでもできるかとは思い
(AGENT)ああ、ありがとうございますそうしましたらちょっと請求書がメール届いてからあのご入金いただければと思いますので
(CUSTOMER)はい
(CUSTOMER)はいあすいませんえと三万いくらでしたっけ？ごめんなさい
(AGENT)はい
(AGENT)えと、三万六千三百円なのでえと二ヶ月分
(CUSTOMER)えごめんなさいねちょっとあちょっと待ってくださいごめんなさい間違えちゃうとね
(AGENT)あはい。
(AGENT)あはい。一応断定はできないっていう映画があるのでちょっとそこだけえ？今、現状スムーズにいるような状況ではあるんですけど。あ、ごめん三万六千三百円になります
(CUSTOMER)少しだったら変わるでしょうから
(CUSTOMER)三万六千二百円
(CUSTOMER)あ三百円ねってことはえ？七千
(AGENT)はい二ヶ月で七万二千六百円です
(CUSTOMER)あ七万二千六百円ですねはいはい
(AGENT)はい
(AGENT)なので例えばあはいでこちら審査オッケーだったらもうメールの方にあの請求書が届きますのではいこちらの方ですねよろしくお願いいたします
(CUSTOMER)はい大丈夫です
(CUSTOMER)はい
(CUSTOMER)はいわかりました
(AGENT)はいでは引き続きどうぞよろしくお願いいたします
(CUSTOMER)はいよろしくお願いしますお手伝いしますよろしくお願いします
(AGENT)はいはいよろしくお願いいたしますお時間いただきましてありがとうございますはい失礼いたします
(CUSTOMER)はい
(CUSTOMER)はい失礼します
(AGENT)はい失礼いたしますはい今まで</t>
  </si>
  <si>
    <t>e3f84ec3-b25c-4c67-bfe6-6cd9172ae9ae</t>
  </si>
  <si>
    <t>katsushi.uozumi</t>
  </si>
  <si>
    <t>4分53秒</t>
  </si>
  <si>
    <t>15分23秒</t>
  </si>
  <si>
    <t>14分24秒</t>
  </si>
  <si>
    <t>(CUSTOMER)もしもし？お世話になりました。原田あ、お世話になります。
(AGENT)はいそのお世話になりますノリのごズミと申します。え、すいません。折り返しのご連絡いただきましてありがとうございました。
(CUSTOMER)いえ、すみません。
(AGENT)またですね、弊社のサービスにお問い合わせいただきましてありがとうございました。
(CUSTOMER)あはい。
(AGENT)はいえ、それでは早速ではございますがえ？弊社のですねサービスご案内可能かどうかというところも含めてですねえーお話をお伺いしながら進めさせていただければと思うのですがただ今お時間の方は大丈夫でしたでしょうか？
(CUSTOMER)はい。あ、はい、大丈夫です。
(AGENT)はいありがとうございますそれではですねえいくつかご質問待ちながら進めさせていただければと思いますはいではまず初めにですね今回お車の検討を始めたご理由きっかけがあればですねぜひそちらからお伺いできればと思いますはい
(CUSTOMER)はいまちょっと今、会社の車に乗ってるんですけど。えとま社用車でずっとあれしてるんですけど。ま、社用車制度的になくなるかもしれなくて。
(AGENT)はいはいうん。
(CUSTOMER)ま、ちょっと事前に車をまっすぐじゃないんですけど、用意しておこうかなと思って。
(AGENT)はいはい、あなるほどなるほどかしこまりました。
(CUSTOMER)はい
(AGENT)ありがとうございます。ちなみにその車車の制度がなくなるかもしれないっていうのはいつ頃のお話なんでしょうか？
(CUSTOMER)はいえと。
(AGENT)まだそこまで四月ぐらいにはいなるほどなるほどありがとう。
(CUSTOMER)九月ぐらいですね。決算が九月なんで九月になるとか
(AGENT)もうほぼなくなるというか、結構
(CUSTOMER)まなくなるというか、ま会社において会社から乗って戻ってくるみたいな感じになると思うんで。ちょっと仕様で使うのが難しくなってくるのかな。
(AGENT)はいあーなるほどなるほどかしこまりました。
(CUSTOMER)はい。
(AGENT)ありがとうございます。はい。そうすると、お車の利用開始のタイミングとしてはそこに合わせ九月
(CUSTOMER)正直まそこまでもこだわってなく、てま返す人にはすぐ返せるんで。駐車場はすぐあの開けるんですけど、ま、そこまで急いでもないっていうのが本音で、あのまなんて言うんですか。
(AGENT)ではいはいはいなるほどなるほどかしこまりました。
(CUSTOMER)あの無理のないタイミングで全然大丈夫かなと思ってるんですけど、車自体は
(AGENT)ありがとうございますはいま最悪ななくても問題はないっていうような感じですかねそうするとはい、九月以降は車はあった方が良いっていう感じですかねそれともまそこはタイミング見てになりそうですかねはいはい
(CUSTOMER)そうですね。直近すぐすぐには正直ま何て言うんですか。ま、乗り換えの選択肢があって、まあのっていうんだったら、ま、あの早く変えてもいいかなとは思って。もう帰れるんであればか変えてもいいかなとは思っていて。あのはいまただ何て言うんですか。
(AGENT)ああなるほど。はい
(CUSTOMER)そのギリギリになって車用意できないだとあるので。ま、早い分にも問題はないですけど、ホストも別に両方でかるっていうわけでもないですし。
(AGENT)はいはい、ありがとうございますはいかしこまりましたではえっと次ご検討いただいているお車のイメージタイプなどはございましたでしょうか？
(CUSTOMER)はいま正直こんま普通車コンパクト以上で子供いるんでま、ワンボックスとか色々見てるんですけど、もう予算の中で可能なっていう感じになると思います。
(AGENT)はい承知いたしましたありがとうございますま普通自動車以上でのご検討ということでよろしいですかね？
(CUSTOMER)はい、そうですね。はい、
(AGENT)はいかしこまりましたありがとうございますえっとお車運転される方は基本的にはご本人様のみになられますでしょうか？
(CUSTOMER)そうですね。
(AGENT)はい承知いたしましたありがとうございますそうですね弊社のこちらのサービスがですね主にご案内できるものが二つございましてはい一つはあの通常の審判会社の審査を介してご案内する通常プランとですねあとはあのー審査がご不安な方向けの乗れるゴーというサービスになっておりますが現状えー審査にあたってですね何かご不安定お心当たりなどはございましたでしょうか？
(CUSTOMER)はいはいはいはいま多分ちょっと難しいんじゃないかなと思ってます。
(AGENT)はいありがとうございますこれはえっとちょっと詳しくお伺いさせていただいても大丈夫ですか？
(CUSTOMER)あはいまあのちょっとなんかカードだったりとかの支払いがあの遅れてあの止まっちゃって。
(AGENT)はいはいはいはい
(CUSTOMER)ま、ちょっとずつ払ってるものだったりとか、まももろもろあるんで。審判金はなかなか難しいんじゃないかなって思っていて。
(AGENT)かしこまりましたありがとうございますちなみに現状そのちょっとカードの支払いが遅れてしまった会社様とかはどちらにですね？
(CUSTOMER)はいええと、楽天カードですね
(AGENT)はいありがとうございますここ一社ぐらいですかね？
(CUSTOMER)と。まあとは別に遅れてないんですけど、使ってるあのラインクレジットとかがあります。
(AGENT)はいはいあラインクレジットなんですありがとうはいそうですねすいません免許証を今までにえー無くされたりわかりましたでしょうか？
(CUSTOMER)はいえと、なくしたりはないんですけど、うっかり執行を一回してて、あの半年以内の再発行みたいなのでやってるので、再発行日が新しくなってますかね？
(AGENT)はいあはいあかしこまりましたありがとうございますはいあとすみません個人的な情報の部分ですねまずご年齢ですね改めてお伺いさせていただいてもよろしいでしょうかじゃないありがとうございますはい今お住まいはどちらになられますでしょうか？
(CUSTOMER)はいはいえと三十九歳で今年四十になる年です。はい、はい。愛知県豊橋市曙町ああみあ、大丈夫ですか？
(AGENT)はいありがとうございますこちらです大丈夫ですか？はいありがとうございますはいお仕事は今どういったお仕事をされてますでしょうかはいはいはいはいはい八千円するはいはいかしこまりましたありがとうございますこう年収はざっくりどれぐらいになりそうでしょうか？
(CUSTOMER)はいえと派遣会社の内金やっててえと派遣する人というか。はい。コーディネーターというかはいえと四百ぐらいですね。
(AGENT)はい四百万円ぐらいですねありがとうございますご家族の方はお伺いしてもよろしいでしょうか？
(CUSTOMER)はい。はい。
(AGENT)あご家族構成ですね今何人ご家族でしょうか？
(CUSTOMER)あはい。
(AGENT)あはいかしこまりましたありがとうございますそれでは今いただいた情報の方ですね弊社独自の審査部の方にまずはサービスのご案内可能かどうかというところを確認してまいりますので少しだけお待ちいただいてもよろしいでしょうか。
(CUSTOMER)奥さんと子供が一人ですね。はいはいはい
(AGENT)はい。少し保留にさせていただきますお待ちくださいませ
(AGENT)すみません、お待たせしております。
(CUSTOMER)はい
(AGENT)あ、すみません。今ですね、弊社の審査部の方に確認してまいりましてそうでなくサービスのご案内は可能というところでございました。
(CUSTOMER)はいはい
(AGENT)はいはいえー弊社審査部の方からですねまいただいた状態ですね。やはりあの通常の審査っていうものはあの難しいというかた回答だったんですが。ま、乗れる後ですね。
(CUSTOMER)はい
(AGENT)弊社こちらのサービスでご紹介は可能いう内容になっておりまして、はい、今回ですね。
(CUSTOMER)はいはい
(AGENT)ご案内させていただく、乗れるゴーというサービスなんですが、ま、あの過去の実績であったり、現状の状態といったところは、あの一切加されないというところになっておりまして、まこれから弊社とどう信用を作っていただくかっていう過程のところを、あの一番重要視させていただくサービスになっております。
(CUSTOMER)はい
(AGENT)はいでこちら内容の方がですね、あのー、弊社の最初マンスリーレンタカーといったものをご使用いただきまして、そこでお支払いの遅れがないかであったりというところを確認をさせていただいて、問題なければですね、審判会社を介さず、九割以上の方が弊社独自のビーの方へ移行できるっていうような特殊なサービスになっております。
(CUSTOMER)はいはい
(AGENT)はいはいでこちらがですね、一応最短六ヶ月間ですね。お支払いの遅れがないかというところであったりだとか。
(CUSTOMER)はい
(AGENT)あとはルールですね。はい。あのー、交通違反交通ルールがないかというところであったりだとか。あとは車がおたペットのご乗車などご遠慮いただいておりますので、まそういったルールなどをしっかりと守っていただいているかっていうところを見させていただきまして、問題なければはい最短六ヶ月でえー、九割以上の方が弊社のBプランの方へ移行できるっていうようなサービス。
(CUSTOMER)はいはい大丈夫です。
(AGENT)はい、ここまでは概要は大丈夫でしたでしょうか。ありがとうございます。はいま本当になかなかこう今、審査も厳しくなっておりまして、少し携帯代の遅れが一回だけあるとかでもですね、審査通らないといったことも起こり得ますので、そこからですね、やっぱり信用回復までもう数年単位を利用するっていったところはあるんですが、一応こちらであれば最短六ヶ月で移行できるんで、そこも一つ強みにはなっており、はいはい実際ですね。
(CUSTOMER)あはいはい。ありがとうございます。はい
(AGENT)えっとDやすい候補にお選びいただけるお車に関しましてはえーレクターさん除く国産車であれば基本的にご案内はい新した中古車問わずになりますね。
(CUSTOMER)はいはい
(AGENT)はいえ、ただ、ここの料金についてはですね、もちろんご検討いただく車種次第によってお伝えする金額等々は変わってまいりましてはいえっとはいえ、普通自動車というご希望は頂いておりましたが、例えばその中でも具体的な検討いただいている車種のお名前などはございましたでしょうか。
(CUSTOMER)はいはいいや特別これっていうのがあ正直あんまなくてですね今まあの探す時も例えばプリウスだったりアクアだったりあのま普通に乗れそうな車で探してる感じなんですけどはい
(AGENT)はいはいはい。あーなるほどなるほどありがとうございます。はい。そうすると特別大きな車が必要というわけではなさそうですかね。
(CUSTOMER)そうですね現状まあのワンボックスだったら便利だなぐらいでこだわるところでもないかなっていう
(AGENT)かしこまりました。ありがとうございます。はいまあの一番は理想のところからですね。もちろんご紹介できるのがベストかと思われますので、例えばでははい、あのまワンボックスえーとなりますと、BC工事に関しましては、おおよそ月額五万円から六万円ぐらいの支払いにとなってまいります。
(CUSTOMER)あはいはいうんうんそれってえと何て言うんですか？
(AGENT)はいこちらははい
(CUSTOMER)ワンボックスっていうのがざっくりまいろんな金額のワンボックスはあると思うんですけど一般的な何かこうモデルケースの車種だったりとか価格帯のものってありあるんですか？
(AGENT)はいはいはい、かしこまりましたえー弊社ですね。ま、新車、中古車どちらも取り扱い可能ということでしたが、ま新車の場合です。
(CUSTOMER)はい
(AGENT)とはい、あの実際、演出移行できるタイミングからの発注という流れになりますので、結構納期がかかってしまう可能性がございますのでまお早めにはい行こうということであればはい中古車の方
(CUSTOMER)はいはいはいはいあなるほどですねはいま多分新車が新車に変えるっていうことはよっぽどないと思うんでだそれは全然大丈夫なんですけどはい
(AGENT)かしこまりましたはいではすみません資料を見ながらですねお伝えできるのが一番ベストかと思われますので今ライン宛てにですねすみませんあの一通えーま参考車種と言いますか？
(CUSTOMER)はいはいはいはいちょっと待ってくださいね。
(AGENT)はいえーモデルベースのミニ版のお写真をお送りさせていただいたんですがこちらご覧いただくことは可能でしたでしょうか？
(CUSTOMER)電話中なんで
(AGENT)はいすいません
(CUSTOMER)あはい
(AGENT)はいこちらが弊社の場合ですねあまり古すぎて車も逆にちょっとご提案ができなくてですね</t>
  </si>
  <si>
    <t>6cc664c9-14a2-4b32-a37c-e6f32abf64d2</t>
  </si>
  <si>
    <t>5分10秒</t>
  </si>
  <si>
    <t>10分41秒</t>
  </si>
  <si>
    <t>15分0秒</t>
  </si>
  <si>
    <t>(CUSTOMER)ああありがとうございますすいません切っちゃいましょうはい
(AGENT)すいませんいえいえあ、大丈夫です。はいえっと弊社の場合、古すぎる車はご提案できなくてですねま流水コースに関しては、七年より古い車というものがご提案で聞かれてしまうため、まおよそ二千現状で言うと二千十八年式より新しいお車といったところがご案内対象になってまいりますので、ボえーのは？
(CUSTOMER)はい
(CUSTOMER)はいはいわかりましたま今ちょっとあの拝見させてもらったようなまあの参考じゃないですけど車するよっていうことですよね承知し例えばあのま最低でも半年とこれうんいいでもうもう最初のうちに決めといた方がいいんですか？
(AGENT)といったワンボックスも同様になりますね。二千十八年より方式の車としてのご紹介とはいあ、はい。はい、そうですね。ワンボックスカーであれば、はいえと、もしかしたらはいはい。先のお車に関しましては、ご利用いただきながら決めていただいて問題がございます。
(CUSTOMER)あ大丈夫ですかね？
(AGENT)はい、実績を作っていただく車次第になりましてですね。
(CUSTOMER)はいありがとうございますはいはい
(AGENT)はい。例えばえっとま先ほど金額によってはアクアえ、またはなどのクラスもま一つ検討のところには入るとおっしゃっていただいたんです。けども。はいえっとワンボックスサイズのえーリをご希望であれば、レンタカー使用期間といたしましては六万五千七百八十円保険込みの金額ですね。
(CUSTOMER)あはいはいはいああそういうことですね車種別にちょっとそこが変わるわけですね
(AGENT)こちらで信用実績を作っていただく必要がございます。はいはい、そうですね。例えばプリウスクラスですと五万四千円というふうに金額が変わってまいりますので。
(CUSTOMER)ああなるほどなるほど。
(AGENT)例えばはい五万四千円の実績を作っていただいてえ、以降、リの際にですね、あのワンボックス希望できるかと言われると金額がですね。
(CUSTOMER)はいちょっと違うわけですよね
(AGENT)要はレンタカーの利用期間よりもそうですね。変わってしまうため、例えばボーナス払いを含んでいただかないと移行できないといった可能性等等が出てまいりますのではいはいはいはいそうですねえっと実際そのー飛行時のですねえーその時の仕入れ金額などにも影響してまいりますのでえ？
(CUSTOMER)なるほど。それってその車種別とかその車種のグレード別のそのプランの金額の表みたいなのってもらうことできますか？はいま多少変わってくるってことですよね？
(AGENT)今現時点でそうですね。
(AGENT)おっしゃる通りでございますなので、はいはいはいはいそうですねおっしゃる通りでございますはいはいああありがとうございますすいません今ちょっとはいあすみません今ラインですみません資料をお送りさせていただきましたはいはいはい
(CUSTOMER)そうそのあの最初のレンタルをスタートする時のまあの金要は積み立ててくるようなイメージで受け取ったんですけどまワンボックスプランで行くならワンボックスの金額で始めないといけないってことですよね。で、そのレンタルを始める時のその何ていうか、車種別の料金とかが分かれば、レンタル始める時にちょっとこれでっていう風に相談できるかなと思って。例えばはいいえ
(CUSTOMER)はいじゃすいませんちょっとあの途中になってちょっと申し訳ないんですけど、一旦ちょっとあのちょっと拝見しながらま、ちょっとお願いする形になると思うんですけど。あの今ちょっと仕事中でまた戻らないといけないんでちょっとちょちょこちょこ相談させていただきながら進めたりとかってできないですかね
(AGENT)はいああなるほどありがとうございますえっと一応相談自体は可能なんですが今ちょっとですね月末に向けて一つキャンペーンもやっておりましてそこのお話ができればちょっと今日させていただきたいなというところなんですけどもはいえ例えばあ今戻られているということだったのでもし十九時とか二十時とか大丈夫ですかね？
(CUSTOMER)です。はいあはい。じゃあお願いしますあ、大丈夫ですよはい
(AGENT)はいすみませんちょっとではえっと一旦ここの金額の部分は割愛をさせていただいて実は弊社レンタカーの拠点のお話になるんですがはいこちらがですねえっとー実はメインが関西と関東の拠点がになっておりましてこの方法に関しましてはご来店をいただくか別途費用での配送でのお届けになるんですね。
(CUSTOMER)はいはいあはいはいはい
(AGENT)はい。そのためえと愛知県ですと、一番近くでも神奈川県の戸塚になる可能性があるんですが。
(CUSTOMER)はい
(AGENT)え？こちらまでご来店をいただくか、配送でのお届けとなりますが、今回ですと、どちらがご希望に？
(CUSTOMER)はいま多分おあお願いする時にはもう取りに行くと思います。
(AGENT)そういうこと？はいあご来店で大丈夫ですかね。
(CUSTOMER)はい
(AGENT)はい。かしこまりました。その際はですね、えっとま配送の場合ですと、今配送のキャンペーンをやっているというところとですねえーレンタカーの利用期間についてもですね、今もう少し金額の部分が調整ができる可能性もありましたので、そちらのえっとキャンペーンを適用するにあたってですねえー最初ま最初の信用実績とところも含めてですね、皆様同様にご案内させていただいているのが、最初の月額料金のうち五千円だけですね。
(CUSTOMER)はいはい
(AGENT)当日中に入金が可能であればですね、金額の部分ご相談を承ることが可能というキャンペーンをやっていたんですけども。
(CUSTOMER)はい。
(AGENT)はいはい。例えば今サービスとしてはどうですかね。えっとー、実際利用のイメージなどは付いておりましたでしょうか？
(CUSTOMER)サービス自体はあのととてもあのまホームページも拝見させていただいたんであの把握できてたのであの問題ないかなと思います。
(AGENT)はいはいはい、ありがとうございます。はいではま車種はどうするかといったところはもちろん、後々のご相談での問題はないんですけども。えー最初の第一歩の実績とししてですねえーその五千円の頭金のご入金の協力というものを皆様にお願いをしておりまして。
(CUSTOMER)あはいはいはい。
(AGENT)はいこちらがラインペイえー！コンビニ払いネットバンキングこのいずれかのご対応になるんですがこちらえーほはいがそうなんですよ。
(CUSTOMER)なるほどペイペイは使えないんですか？
(AGENT)申し訳ございません。ちょっと使用ができないそうなんですよ。
(CUSTOMER)なるほどラインペイが使えるのに
(AGENT)あの皆様にもよく言われるんですが、なかなかちょっと私たちも導入がしたいとずっと社内で話は上がってるんですが、まだちょっと実装に至っていなくてですねはいそうですねちょっとラインペイがそうですね終わってちなみにこの三つだとどの方法が適用できそうでしたはいネットバンキングコンビニ払いあとラインペイですねありがとうございますえ？
(CUSTOMER)そうですよねちょっとラインペイもうサービス終わっちゃうんでお願いしますよ。はいええと、何があると言いましたっけ？振り込みコンビニあ、じゃあネットバンキングが早いかもしんないですね。
(AGENT)すみません今日はお話しさせていただいた中で恐縮なんですけどもえー全額ご入金のうちの五千円当日入金の協力というのはいただけそうでしょうかはいはいはいあ大丈夫ですよえとそれは大体七月頃に入ってからのご相談っていう形になりそうですかね
(CUSTOMER)はいは大丈夫ですけど、その五千円先にお支払いして、その後の相談スタートがちょっと間空いちゃっても大丈夫なんですかんまちょっとあの内容を見て多分四月からの払いは設定ってあごめんごめんなさい支払いの開始なんですけどあの七月例えば一日から使った場合って一番最初の支払いっていつになりますか？
(AGENT)はいはいはいあありがとうございます七月一日からのご使用ですとえー最初全額のご入金をいただいてから車両の準備を進めさせていただきますのでえー例えばえーはい一日からの乗り始めですと最初のご入金が入金と書類の確認をしてから四日間だけ車両準備にお時間いただいているので例えば明日とかに全額のご入金可能であれば、七月一日からの取り出しは可能になってはいはいはいあーなるほど失礼しました。
(CUSTOMER)はいまそのそのあたりはま準備できていて四月の一日から乗り始めた場合です。はいあああごめんなさいそそそこではなくてですね乗る前の費用はまあの乗る前にお支払いするものとしてその月締めの費用がいつ締めの何日払いなのかっていうのが知りたくてはい
(AGENT)えっとこちらがですね、厳密に言うと三十日間のレンタカーを計六回継続いただく形になりましてえ？
(CUSTOMER)はい。
(AGENT)実際はいこの車ですね。この車を一日目として三十日以内に次回のお支払いというものが必要になりまして、基本的には満了の前にはなりますので、例えば七月一日からのお乗り出しであれば、七月三十日が満了とさせていただくので、その前ですね。
(CUSTOMER)なるほど。
(AGENT)なので、期間としては七月下旬頃にえ次の支払いをいただいて以降も同様ですね。八月下旬月下旬という風なお支払いスケジュールはいはいはいはい、おっしゃる通りでございます
(CUSTOMER)それまあのちょっと前倒しで払った場合は一応その三十日が消化してから次の三十日がは始まるイメージでいいですかね？そうするとま最終的に六か月六回た六ヶ月というか百八十日経った時には六か月とはちょっと一週間ぐらいずれるけどま六回の支払いってことですね
(AGENT)はいそうですねで、そちら確認できましたらリースの方でえー移行車種として基本的には五万四千七百八十円の実績を作っていただければミニバンSUV以外のはいえー普通自動車であればご案内可能でございますねはいはいはいはいはいそうですね今あの十分ほどですねあのーちょっと手続きが必要になるんですが、まだお時間の方は大丈夫でしょうかはいちなみにラインでこのままやり取りさせていただくこと自体は可能でしたでしょうか？
(CUSTOMER)ワンボックスはいうんなるほど承知しましたありがとうございますでえと、そのネットバンキングの振込先っていうのがいただける感じですかねえっとできればちょっと戻りたいんですけどはいて。で仕事中なんで空いた時に返す感じになると思うんですけど
(AGENT)あ、ありがとうございますラインでお手続きでも可能でございましてそちらで会員登録とああ、わかりましたではこの後の中でラインでお送りさせていただきましてえと今回ネットバンキングということでしたので、あの唐突なご相談で申し訳ございません。
(CUSTOMER)あはいあのそしそしたらちょっとラインの方にもらっていいですかねもうちょっと戻らなくていけなくてですねはい
(AGENT)本日二十時までにお申し込みの入金対応というのはいただくこと可能ないかしこまりましたありがとうございますではこの後すぐの方をお送りさせていただきますすみません、お忙しいところお時間いただきましてはい、引き続きどうぞよろしくお願いいたしますはい
(CUSTOMER)あちょっとそのあたりもラインに入れといてもらっていいですか？はいはいはいはい、失礼します</t>
  </si>
  <si>
    <t>1c6b35e2-15da-440e-8982-63ff81299d9a</t>
  </si>
  <si>
    <t>4分57秒</t>
  </si>
  <si>
    <t>7分5秒</t>
  </si>
  <si>
    <t>(AGENT)水あおあおお世話になっておりますカースノルのカワモトと申しますはいあはいあお世話になります本日は以前サービスのご案内をさせていただいたお客様にキャンペーンのご連絡でお電話いたしましたはいはい以上の乗れる方であのサービス説明させていただいたんですけどもいかがでしたでしょうか？
(CUSTOMER)もあもしもしお世話になります。原田です。あ、はい、ありがとうございます。はい。あの内容はあのすごいあのいいなと思ってますで。
(AGENT)あありがとうございますはい何かこうはい
(CUSTOMER)でまあの何て言うんですか？こちらはほん本当にこちらの都合でいつからかみたいな感じだと感じなんですけど、あのお願いするのがで、まちょっと先ほどラインに入れさせてもらったんですけど、ま、ちょっといつから乗り出しをするのかとか、ちょっと具体的にもうちょっと考え詰めてからと言います。
(AGENT)はいあああかしこまりましたはいはいああ
(CUSTOMER)かま、奥さんとも話して、まあの、例えば支払い開始が何月になるとかま、そういうのをちょっと一回考えてお願いしたいなと思ってて。ですね、なんか無理無理無理にお願いして乗り始めて、ちょっと支払いが大変とかってなっても、あの良くないですので、あのちょっと時期とか、そういうのをちょっと具体的にして、ま、ノリさんにお願いしたいなと思ってるんですけど。
(AGENT)うん。はいあはいああ本当ですか？嬉しい言葉もありがとうございますそうですねまその無理にということでも厳しいと思いますので全然そちらではい大丈夫ですのででもはいあの弊社のレンタカーちょっと在庫の入れ替わりが激しくてこうご案内したい時にできるかどうかっていうことをちょっとまお約束はできないんですけども大丈夫でしょうかね？
(CUSTOMER)あ、はい。あ、それはだい。大丈夫です。でま、変な話レンタカーに関してもあの今、正直使える車はあって。
(AGENT)はいはいああそうなんですはいはいはいはいはいはいああそうなんですああそうなんですはいあはい
(CUSTOMER)あの例えばそれがあ、それが大きい車が来るよとかだったらまあのね。もちろん使い勝手ていいんで。あのね、受け取ってあの乗れればあのいいと思うんですけど。そのね極論半年間のレンタカー期間別に車借りしなくても、まおしはお支払いだけしといてもいいぐらいな感じなんですよ。ま、あの下手下手すれば、あの余震的なところで、まさ最初のレンタカー期間が必要ですよっていうことであれば、もうその間ここっちで自分自分で車乗っといてま、横浜取りに行かずにっていうことが可能なら、それはそれでもいいかなって思ってるぐらいなの。
(AGENT)はいはいああなるほどそうですねへえうんはいはい
(CUSTOMER)で。まもちろんそのビビジネス的にそれは難しいと思うんであれなんですけど、でま、そのレンタカーお願いするタイミングでこのレンタ、あの希望のレンタカーがないよっていうのは、それは別に大丈夫なんですよ。
(AGENT)はいああそうなんですねそしたらもうやっぱほんとにお車ままえまリースがまなるべくこう早くいただければリースも早くというとこにはなるんですけどはいそうですよねま具体的にはうんああ
(CUSTOMER)はい、そうですよね。なんでま、本当にしょ正直ま七月なのか八月なのかスタートがあの払い開始がどっちかになるぐらいが僕はいいかなと思思ってるんですけど。ま、あの変な話ビースに切り替えるタイミングが一ヶ月変わると思うんで。
(AGENT)あーそうですねもう七月にいただければ一月ぐらいにはもうリースのご案内もできさせていただけますのでそうですね僕の一ヶ月はい早くなんかすみませんあの失礼てなければこうなんか具体的なこう悩まれているもうご理由みたいなとこってお伺いしてもよろしいですか？
(CUSTOMER)はい、そうですよね。はい。別にその。もう本当にお伝えした通りで、いつからこう始めるかっていうあの、そんなにこう毎月安い金額じゃないじゃないですか。
(AGENT)ああもうはいあおっしゃる通りでございますはいはいはいはい
(CUSTOMER)あのそれをま、あの、例えば毎月支払っていくのにこう、今のこうお金の使い方とかを考えて、あのじゃあいつからっていう風にもちろんしたいので。で、それが明日までにちょっと決めるってなると、ちょっとあれなので。
(AGENT)はいはいはい
(CUSTOMER)ま、例えば七月なら七月の申し込みでも全然大丈夫なんですけど、ちょっと明日までのその支払いのその期限のものにはちょっと対応できないかなっていうところがあって、ご相談のラインを入れさせてもらったんですよ。
(AGENT)ああはいあすいません来までいただいていてありがとうございますそうですねまそう原田様がそういった考え方でこういらっしゃるのであれば全然そその通りであのはいご自身のタイミングでお支払いができるとかこうそうですねま見が経ってからでも全然いつでも大丈夫ですのでまその時にこうレンタカーの在庫があればあのご案内をさせていただければと思いますのでよろしくお願いいたしますはいああその他何？
(CUSTOMER)あはい。はい、よろしくお願いしますまた何か分からないこととか。あのきあの気になることとかあったらまたラインでお伺いしますんで。
(AGENT)はいあかしこまりましたああもうとんでもないですあはいわかりましたありがとうございますじゃご連絡をお待ちしておりますはいあお時間いただきありがとうございましたはい失礼いたし
(CUSTOMER)あのーすいませんちょっとなんか色々き聞いて聞いたばっかりになっちゃうんですけど。まあのちょっとタイミング見てお願いすると思いますんではい、よろしくお願いします失礼します</t>
  </si>
  <si>
    <t>7ccc8725-2216-4746-9eb6-05a80f643087</t>
  </si>
  <si>
    <t>8分43秒</t>
  </si>
  <si>
    <t>9分11秒</t>
  </si>
  <si>
    <t>17分10秒</t>
  </si>
  <si>
    <t>(AGENT)いいよもう一回
(AGENT)すいませんお世話になっておりますのオオシマと申します
(CUSTOMER)あ、
(CUSTOMER)お世話になります。すいませんでした。
(AGENT)あすみませんお世話になりますいえとんでもないです
(AGENT)お時間はご都合問題なさそうですかねすみません
(CUSTOMER)はい、大丈夫です。今はい。
(AGENT)はいありがとうございますえ？すみませんこの度弊社にお問い合わせですねお問い合わせくださりありがとうございます
(CUSTOMER)はい。前にちょっとあの一通り伺ってそのままあのちょっとタイミング的にも申し込まずにっていう感じの状況
(AGENT)以前あはい
(AGENT)あさようでございます
(AGENT)あはい
(AGENT)なるほどはい
(CUSTOMER)で。まあのたいたまたまライン見てっていう感じですね。
(AGENT)さ
(AGENT)はいあありがとうございますすいません
(AGENT)一応なんかご検討状況で言うと車種とかってイメージどんな感じでご検討されてらっしゃいます？
(CUSTOMER)今日
(CUSTOMER)まちょっと燃費をある程度優先して考えない考えたいなって感じなんでま、中高の普通車か
(AGENT)はい
(AGENT)はい
(AGENT)大丈夫です
(CUSTOMER)まワンボックスとかだといいなと思ってましたけど多分プランが変わるじゃないですか
(AGENT)あになります
(AGENT)ああまそうですねイメージあ一応は好きなんですけど中古車のあの分割販売っていうところもご案内したりはできまして以前なんかレンタカー乗ってもらって実席積んでもらうっていうところだったと思うんですけど
(CUSTOMER)はい。
(CUSTOMER)ああ、そうですね。はい
(AGENT)えとそこかもしくは条件さえあれば中古車の文化販売サービスが新しく始まったので
(CUSTOMER)はい。
(CUSTOMER)ちょっと良心的に難しいと思うんですけどあの審判通す
(AGENT)ああそうですねイメージその弊社あ審判会社診査すみませんえっとここも通さなくてですね
(CUSTOMER)あ、自社であのどうするかみたいな感じですねはい
(AGENT)あーさようでございますはい
(AGENT)でその自社でローンを組んでもらってっていう形ですね
(CUSTOMER)なるほどまあの変変な話がこう多分予算もある程度自由にできて乗りたい車選べるっていう感じじゃなくて、ある程度実用性とま何て言うんですか？あの
(AGENT)はいはい
(AGENT)あ
(AGENT)あはい
(CUSTOMER)バランスかなと思うので。ま予算予算がある程度分かれば絞り込めるかなっていうのもあるんですけど。
(AGENT)ああなるほどそうですよね
(AGENT)はい
(AGENT)ああ
(AGENT)一応まそう一レースかでいい
(AGENT)例えばなんですけどえとそうですよねある程度燃費確保してって形ですよね
(CUSTOMER)はい
(CUSTOMER)そうですね。まあの正直ノレルさんの最初のプラン聞いた時にはあのま七年とか長いあのあれになるじゃないですか。まあのなので大前提その十年後も乗ってられる車
(AGENT)そう
(AGENT)はい
(AGENT)はい
(AGENT)はい
(AGENT)はい
(CUSTOMER)をま前提に考えるとまあのボックスとかのさ割と高認識式のやつだとま今、子供もいるので用途的にはずっと必要かなとかま、そういう考え方だったんですけど。
(AGENT)あーさようでございますか？はい
(AGENT)あーはい
(AGENT)ああそうですね
(AGENT)あはいしますはいなんかめっちゃはいあすいません
(CUSTOMER)まあの単純に
(CUSTOMER)あのいえいえあの子供も一人なので別に特別こうワンボックスじゃないとみたいなのもなくてですねでま直近あの会社のアクアをずっと乗ってるんですけど、ま、間に合うと言えば間に合うんですよ。当然の時にちょっと狭いなぐらいで
(AGENT)はい
(AGENT)ああはい
(AGENT)はい
(AGENT)ああそうですよね若干後ろがあって形ですもんね
(CUSTOMER)そうですね。
(AGENT)例えばなんですけどはいそうですねあすいませんごめんなさいえ中とかであれば一応これが四年間お支払いいただくような形になるんですけど四十八回で
(CUSTOMER)なんでまはいどうぞどうぞお願いします。
(CUSTOMER)はい
(AGENT)で牧師とか行ったお車ですね
(CUSTOMER)はい。
(AGENT)ご提案自体は可能でございますこれすみませんちょっとオークションからの在庫になるんでどうしてもなとこなんですけど。はい。
(CUSTOMER)あま何がいくらっていうのは多分中古だと出にくいとは思うんですけど、
(AGENT)あ
(CUSTOMER)そうすると別に、その写真の
(CUSTOMER)の形状とか、そういうののプランともまたちょっと違ってくるっていうことですかね。考え方が
(AGENT)はい
(AGENT)えっとあすみません車種の形状というのははい
(CUSTOMER)あの乗れる号というか、
(AGENT)はい
(CUSTOMER)あのリースの時はおそらくこう普通車とかワンPSUVってそれぞれの月額のプランが分かれてたと思うんですけど、ま、単純に中古車の自社ローンってことであれば、百万円なら百万円の車で、まあの車種の形とか、そういうのは別に関係ないよってこと
(AGENT)はい。
(AGENT)ああはい
(AGENT)はい
(AGENT)あさようでございます
(AGENT)かさん確認して。
(AGENT)あーそんなイメージです。はい
(CUSTOMER)で、ま四十八回でまあの金利とか手数料とかはちょっと分かんないですけど、おそらく普通にローン組むっていう量で若干高いのかなと思うんですけど。
(AGENT)はい。
(AGENT)ああ、そうなんですね。はいそんな感じのイメージにはなります。
(CUSTOMER)で、
(CUSTOMER)またただとはいえ、まあの四十八回のカップで買えるのはありがたいねっていう話だと思うんですけど、
(AGENT)違う。
(AGENT)あ
(AGENT)あ、そんな感じの認識ですね。はい、
(CUSTOMER)保険ってどうなります？ま、普通のローンだとま、こっちでみたいな
(AGENT)あ、もうはい。そんなイメージです。
(CUSTOMER)分かりました。大体
(AGENT)あ、ありがとうございますそうですね、もうほとんど購入と同じように考えてもらってっていうところでして。
(CUSTOMER)はい、
(CUSTOMER)そうですよね。
(CUSTOMER)GPSとかがつく感じですか？
(AGENT)あ、四年間が一応Gベース付けさせていただくんですけどもお支払い終了後に関してはあの弊社の方で取り外しとさせていただいてっていう形になります。
(CUSTOMER)はい。
(CUSTOMER)なるほどで、名義はえと審判だとこう所有者と使用者みたいになると思うんですけど、あのノレルさんの方でこうカップの時はやってみたいな感じですか？
(AGENT)はいはい
(AGENT)はい。
(AGENT)ああ、さようでございます。えっとお支払い期間中がそうですねえと弊社塩原様になりましてで四年後そちらの名義変更も合わせさせていただくっていうような運びになります
(CUSTOMER)で
(CUSTOMER)承知しました。大体内容はあの特別なことがなければ
(AGENT)はいあありがとうございます
(AGENT)でま一応車種がちょっと今公開というか、そのサイト自体にないような形になりまして。
(CUSTOMER)あないんですね。
(AGENT)ああ、そうなんですね。ま、ちょっとラインでちょっとご紹介させていただいて、合えばみたいなイメージにはなるんですけど、
(CUSTOMER)ああ、なるほど。ある程度こう限定された車種で、こうもう手元にデータがあるような感じなんですか？
(AGENT)あ、さようでございます。ま幾つか車種はあるんでそこ条件値照らし合わせながらご紹介っていうような形にはなるんですけど
(CUSTOMER)なるほどなるほど。
(AGENT)現状そうはいあありがとうござい
(CUSTOMER)大体把握しました。
(AGENT)どんな感じが条件です？シエンタとかになってきますかね？ある程度サイズ上げて
(CUSTOMER)ま、その辺はちょっと正直好みの話が出てくると思うんであれなんですけど、あんまりこう別に好きじゃないと言えば好きじゃないんですよ。ワンボックスとか。あの大きい車が
(AGENT)あーそうですよねはい
(AGENT)ああそうなんですねはい
(AGENT)はい
(CUSTOMER)ただまちょ何が必要だよねっていうのであれば、普通車のワンボックス、あのちょっと距離、乗る時がたまにあるので、
(AGENT)はい
(CUSTOMER)ま、あの
(CUSTOMER)そういう時に楽なのがいいよねっていうの。
(AGENT)ああさようでございます
(CUSTOMER)ただ、こう通常は街のメインなんで、
(AGENT)はい
(CUSTOMER)あの
(CUSTOMER)燃費あった方がいいよねっていうのもあって。
(AGENT)はい
(CUSTOMER)で、ま、そんなにワンボックスにこだわらなければ、ま、実際ボシとかアクアっていうのは選択肢としててはベストだとは思うんですけど、
(AGENT)はい
(CUSTOMER)あとは好みの問題で、僕は個人的にはもうちょい大きい車の方が好きだったりはします。し
(AGENT)はいはい
(CUSTOMER)ま、どうしようかなって感じでしたね。
(AGENT)なるほど
(AGENT)今僕あーごめんなさいすみませんどうぞ
(CUSTOMER)ああでま、あの正直がガリバーさんなんでどれってなると、結構あの
(AGENT)はい
(AGENT)そうなんですよね結構幅は広くてはい
(CUSTOMER)数もああれも広いと思うんですけど、条件的にはどんな感じのお車を
(AGENT)あ一応そうですね。ま、その車種サイズだけ絞ってもらうか。あとは面識ある程度担保したいかどうかそれよりま月額優先するかどうか
(CUSTOMER)考えればいいんすかね？
(CUSTOMER)はい。
(CUSTOMER)ああ、なるほど
(AGENT)だったりであの考えてもらえるとかなり絞りやすいかなとは思います
(CUSTOMER)難しいですね。これ乗りたいっていうのがちょっと決まってなかったというか。ま
(AGENT)はいはいああとんでもない
(CUSTOMER)あるので。ま正直年はもちろん新しい方がいいです。しま年まそれに合わせて燃費はどうしても悪くなるんですけど、
(AGENT)はい
(CUSTOMER)あのするサイズ的には大きい方がいいかなぐらいで
(AGENT)そうですねはい
(AGENT)ああまプリウスぐらいは炊いて欲しいかな？みたいなイメージです
(CUSTOMER)そうですね。アクアよりはやっぱりちょっと大きい方がいいので。
(AGENT)なんかはい
(CUSTOMER)で、ま正直、
(CUSTOMER)中古とかでま見てた時はこう百百万円台とかだと最近こう、オデッセイ
(AGENT)はいはい
(CUSTOMER)あの前のモデルとかをよく見るなとかま、これはワンボックス探してる時に持ってたんですけど。
(CUSTOMER)ま、ブスとかアポハイブリッドとかの条件合うやつとか
(AGENT)はい
(CUSTOMER)ま、そういうのをカーセンサーとかでは見てましたね。
(AGENT)ああなるほどまそうですねだと結構絞りやすいかなとは思いまして
(AGENT)ラインとかって今ご確認したいこと可能ですちょっといくらかすいません送らせてもらったんですけどもはい
(CUSTOMER)ちょっとお待ちくださいね。
(AGENT)あもちろんです
(AGENT)なんか
(AGENT)てるけど
(AGENT)もう
(AGENT)大丈夫じゃないはいすみませんとんでもないです
(CUSTOMER)もしもし？ありがとうございますそうですね。だいだいたいこんな感じの見てましたね。
(AGENT)あさようでございますで今こんな感じにはなってくるような形ですね
(CUSTOMER)で、
(CUSTOMER)なるほど承知しました。
(CUSTOMER)ま、今ぱっと見たあのあれだと全部実は乗ったことはあって
(AGENT)あとはい
(AGENT)ああさようでございますねはい
(CUSTOMER)ま、仕事とかであの
(CUSTOMER)あれだったんでま、気分的にちょっと
(AGENT)お願いします
(CUSTOMER)違う車の方がいいかなっていうのはもちろんあるんですけど、内容はすごく分かりやすかったんで。もうあのもうちょっとちらっと見て、相談しながら、
(AGENT)はいはい
(AGENT)あ分かりましたはい
(AGENT)あありがとうございますあとじゃあ現実でプリウスとか
(CUSTOMER)そうですね。ま、正直まあのある程度、球数もあって
(AGENT)って形になってきますかね？はい
(AGENT)私のお客様でも十二年後に届いた時間で十四日っていう風になんか書いてっていう風にはい
(CUSTOMER)まメンテナンスできそうだなっていうのと、正直、ハイブリッドには別にこだわってなくて。
(CUSTOMER)ま四年乗るならま五年
(AGENT)すいませんあのご用意していただけたらあのすぐお送りいただくっていう形ではいはい
(CUSTOMER)一回車検取ってとか、ま、その倍ぐらいとか
(CUSTOMER)乗るのかなと。乗り潰すまでっていう感じでさ、探してるので。
(AGENT)はい
(CUSTOMER)まそん時はもうちょっと予算を見てたというか、イメージしてたんですけど、あの四年ってなってくると、年数短いんで、あの考えやすくなるかなと
(AGENT)あ
(AGENT)あそうですねえっと写真あのはい
(AGENT)いったものもラインに写真撮って送っていただいてこちらでえと何が何か確認してオッケーであればご返送
(CUSTOMER)思います。
(AGENT)はいそうですね
(AGENT)本人のご契約者様の
(AGENT)いつ？
(CUSTOMER)ま、全部いい車なんですよね。正直、この辺も
(AGENT)ああそうですね
(CUSTOMER)なので
(CUSTOMER)よく乗ったというかなんだけど、
(AGENT)書いてないんであれば
(CUSTOMER)ほんとに乗ってる友達とかも多かったし、やっぱりいい車ですよね。全部
(AGENT)はいはい
(CUSTOMER)うん。この辺りの形か。まあとはSUVもちょっと見てっていう感じでした。
(AGENT)ああそんな感じで
(CUSTOMER)ま、サイズ感がちょっと大きいのが多いじゃないですか。でま、あのどっちかっていうと、ハイブリッドというか、燃費のいいやつを見てた感じですね。
(AGENT)でもいいっていう風に書いてある
(AGENT)はい
(AGENT)はい
(AGENT)ある程度
(CUSTOMER)松田その辺は
(AGENT)はいそちらで
(CUSTOMER)ね。まさい最悪燃費はそこまでこだわらないっていうか外せる条件
(AGENT)はいっていうところではいあの来ていただけれ
(CUSTOMER)会社の車基本は乗ってるので
(AGENT)はいもしファイブとかは一応ディーゼルなんではい
(CUSTOMER)はい
(AGENT)あCXファイブですねこの辺は
(CUSTOMER)はい、
(AGENT)条件的にはいいかなっていうところで
(CUSTOMER)もう
(CUSTOMER)いいですね。
(AGENT)コンビニで発行するっていうのもできる
(AGENT)それだと多分同じ平日じゃなくてもあのマイナンバーがあれば
(AGENT)一応こんな感じのまご紹介にはなるんであそうですすいませんありがとうござい
(AGENT)でマイナンバーでできるようであれば多分とま正直その条件としてと合えばって形ですね
(CUSTOMER)でもこの辺すうん。こんな感じですね。で、見てたの
(AGENT)はい
(AGENT)あはい。
(CUSTOMER)たくさん多分あるんですよね。手元におそらく
(AGENT)あすみませんもう一度お願いします
(CUSTOMER)たくさん手元にあってま、僕の希望とかで絞り込んでいく感じです。
(AGENT)ああそうですねま一応イメージはあるんですけどあと結構面識古くなるかみたいなイメージになってきますKとか
(CUSTOMER)はい。
(CUSTOMER)ああなるほど認識が古くああ、そうか乗れるゴーさんとは違うんですもんね。そのあのある程度認識をっていうのはあったじゃないですか。
(AGENT)はい
(AGENT)ああそうなんですはい
(AGENT)そうですねノレル号の方っていうよりはまあともうちょっと二千五年とかもうそんぐらい落ちてる車とかだったり。はい
(CUSTOMER)うんうん。うん。ま、車によっては古いのもあるってことですね。
(CUSTOMER)実際、この自社ローンで購入するのとちょっとあれしてリースでお願いしてるのとどっちがいいんですかね。
(AGENT)はい
(AGENT)はいあまもしちょっとそこでご希望の車っていうところがなければあの乗れる号の方がいいとは思いますし
(CUSTOMER)まあまあそうですよね。
(AGENT)あれ色とかは？じゃあもちろん選べるんでって形ですねはいではいあすいません。
(CUSTOMER)ああ、そういうことですね。ま
(CUSTOMER)いえいえ、あのイメージ的にこう希望のあれしようと思ったら乗れる方の方がいいってことです。ね
(AGENT)ああ、そうなんですはい
(AGENT)まそこがなければもう購入して持ってもらうのもまリースでも結局リースのメリット的にはその
(AGENT)で最後し返せるってところあると思うんですけど乗り継いでもあって
(CUSTOMER)そうですね
(AGENT)まあそうですねそこが
(CUSTOMER)まそそのぐらいというか
(AGENT)月月払い続けてもはいまそこら辺乗り換えて行きたいなって人以外はま購入しちゃって払い終えたらもう自分のものなんで
(CUSTOMER)まそうっすね
(AGENT)はい
(CUSTOMER)承知しましたこの電話である程度車種とか絞った方がいいですかね
(AGENT)って形ですねはい
(AGENT)あいえいえいえもしラインでいただければそこであるかないかっていうところは送らせてもらえるんで
(CUSTOMER)わかりました
(CUSTOMER)ありがとうございますあの
(AGENT)とんでもないです
(CUSTOMER)手元の中からおすすめのやつとかでももちろん全然あれなんですけどちょっとこあのこの電話でしばらくしてっていうのが難しいので
(AGENT)はい承知しました
(AGENT)ああそうですよねはい
(CUSTOMER)はいありがとうございます
(AGENT)とんでもないですまた何かご協力できそうなところあればおっしゃっていただければと思いますんで
(CUSTOMER)よろしくお願いしますありがとうございます
(AGENT)はいすみませんお願いしますありがとうございますこちらこそ
(CUSTOMER)じゃあ失礼します
(AGENT)はいすみません失礼します
(AGENT)ちょっと待って
(AGENT)じゃない</t>
  </si>
  <si>
    <t>3fdda641-c942-4f75-abfd-a85e62d0f820</t>
  </si>
  <si>
    <t>10分0秒</t>
  </si>
  <si>
    <t>(AGENT)例えば車のあすいませんお世話になっておりますカー乗れ大島です
(CUSTOMER)お世話になります。
(CUSTOMER)あ、お世話になりますすいませんでしたいえすいませんでした
(AGENT)すいませんご連絡したくなりいえとんでもないです
(AGENT)あれですかねあとなんかはラインですいませんいただいたところで言うとタイミング次第みたいな形ですかね？
(CUSTOMER)はい
(CUSTOMER)まいつ支払い開始でまその最初のえあのま要は想定してなかったところの十万円なので、ままどこのタイミングでお支払いするのかで
(AGENT)はいはい
(AGENT)はい
(AGENT)ああなるほどそうですよ
(CUSTOMER)あれかなと思って。今、車自体はというか、まあのいただいた提案は全部魅力的かなと思うんで。ま、そのリースにするっていう選択
(AGENT)はいありがとうございます失礼し
(AGENT)はい
(AGENT)ああさん
(AGENT)はい
(CUSTOMER)以外の選択肢ってあんま考えてなかったんで。ま、そういうのありなんだな
(AGENT)はいはい
(AGENT)あーさようでございますか
(AGENT)こうCXファイブが一番今のところって感じですかね？
(CUSTOMER)まそん中だとCXファイブかセレナだったんですけど。ま、セレナ他の人がって言われて
(AGENT)はい
(AGENT)ああはい
(AGENT)ああそうなんですよね
(CUSTOMER)って感じですかね。
(AGENT)はいああなるほどありがとうございます
(CUSTOMER)もう小さいやつとか。でもなんかあの、そんなあれですよね。これが面白いよっていう。車
(AGENT)はい
(AGENT)ああそうですね今現状とかだとここの辺りかって形ではあります
(AGENT)あとそうですよねもうちょっと面識落としてみたいな
(CUSTOMER)まそうですよね。
(AGENT)名人にはなってくるんではい
(CUSTOMER)まあとはちょっと僕が申し込んでどうかなっていうよさ。予算のラインの車で提案してくれてると感じですよね？
(AGENT)ああはい
(AGENT)ああまそうですねそこの審査基準も一応あるんでって形ではい
(CUSTOMER)うん
(CUSTOMER)正直あのシックスファイブあの購入でならえすごいそれがいいなとは思うんですけど
(AGENT)はい
(AGENT)はい
(AGENT)あと支払いの関係ですよね
(CUSTOMER)そうっすね
(AGENT)なるほど
(AGENT)承知しましたありがとうございます
(AGENT)一応ま提案としてはもし
(CUSTOMER)はい
(AGENT)なんか現状なんかその来月とかなりそうな感じですか？でももうちょっと
(AGENT)年明けとかってイメージはい
(CUSTOMER)今パッとはちょっとないのでま来月とかの方が十二月とかの方がありがたいですかね
(AGENT)ああ
(AGENT)はいはい
(CUSTOMER)ま給料日は二十日なんで
(AGENT)あはい。
(CUSTOMER)あれですけど
(AGENT)さようでございます一応もし今ちょっと交渉次第になるかもしれないんですけど
(CUSTOMER)はい
(AGENT)そのえ貯金費用って形でもし一ヶ月分とかだって
(CUSTOMER)はい
(AGENT)でそのもう一か月分の都合上がそこをえと一ヶ月一ヶ月かできないんですけど
(CUSTOMER)うん
(AGENT)そこも弊社の方でもう一ヶ月は持ちますで一ヶ月で申し込み金って形で始められてとかだったら前向き進みそうですかね
(CUSTOMER)はい
(CUSTOMER)最初は一か月分ってことですよねは払い始めたら四十八回一か月分で行くってことですよね？
(AGENT)ああさようでございますはい
(AGENT)ああそうですねはいで残り四十六回みたいなイメージがあります
(CUSTOMER)うんそれだとすごく助かります
(AGENT)あああのしますちょっと交渉してくるんで待ってもらっていいですか？すいません
(AGENT)パ
(AGENT)すいませんお待たせしております
(CUSTOMER)はい
(AGENT)あ一応そこであの問題ないっていうところは得られたので
(CUSTOMER)はい
(AGENT)もしよろしければまコンフォームとか対応いただければところなんですけどいかがですかね？
(CUSTOMER)わかりました
(AGENT)ありがとうございますすみませんはい
(CUSTOMER)それってたいタイミング的にいつが支払い開始になりますか？
(AGENT)あ一応えっとお支払いに関しては後の車の次二ヶ月後から始まるような形になります
(CUSTOMER)ああなるほど五からなんすねなんか
(AGE</t>
  </si>
  <si>
    <t>24596095-cf78-4532-b0dd-77eb40f380f2</t>
  </si>
  <si>
    <t>17分36秒</t>
  </si>
  <si>
    <t>8分1秒</t>
  </si>
  <si>
    <t>47分3秒</t>
  </si>
  <si>
    <t>25分37秒</t>
  </si>
  <si>
    <t>(CUSTOMER)もしもし
(AGENT)あお忙しいところ恐れ入りますカースノレールのサキと申します
(CUSTOMER)はい
(CUSTOMER)はい
(AGENT)あお世話になっておりますマエダカズエ様ではいよろしいでしょうか
(CUSTOMER)世話になってますはい
(CUSTOMER)はいすみません
(AGENT)はいありがとうございますこの度ののお問い合わせいただき誠にありがとうございました
(CUSTOMER)はい
(CUSTOMER)はい
(AGENT)はいえっとサービスのご案内と今のご検討状況ですねお伺いしながらえーサービスのお提案という形になります
(CUSTOMER)はい
(CUSTOMER)はい
(CUSTOMER)はい
(AGENT)ではいでまずお車のそうですねご検討状況からお伺いできればと思うんですけどえーはいお車えーまご利用まされたいきっかけと言いますかはございますでしょうか？
(CUSTOMER)はい
(CUSTOMER)はい
(CUSTOMER)でもう車検で
(AGENT)はい
(CUSTOMER)もう変えようと
(AGENT)あで変えようかなっていうところですね
(CUSTOMER)うんうん待ってはいはい
(AGENT)はい車検えっと十二月車検っていうことでお伺いしてましたがあっておりますかね？
(CUSTOMER)はい
(AGENT)はいわかりました今はそのお車なん何のお車に乗っててらっしゃるんですか？
(CUSTOMER)はい乗ってるのはベンツです
(AGENT)あベンツ持ってらっしゃるんですねはいはい
(CUSTOMER)はい
(AGENT)そのどうしてお乗り換えを？その保険通さずに乗りかはい
(CUSTOMER)もうもうね十五年過ぎてますので
(AGENT)あもう一度お願いしますすいません
(CUSTOMER)あのの乗ってる車がもう十五年以上乗ってますのではいもううん
(AGENT)はい
(AGENT)あ
(AGENT)なるほどはい
(AGENT)十五年ま乗ったのでっていうとこですね
(CUSTOMER)四五年とか十五年ね
(AGENT)はいかしこまりましたありがとうございます
(CUSTOMER)うんまはい
(AGENT)で乗り換えたいなっていうところで乗り換え先だったりはご希望などはございますか？
(CUSTOMER)うん
(AGENT)そう
(CUSTOMER)はまそんなに希望というかま経やったら何でも
(AGENT)あオッケーだったなっていうとこですね
(CUSTOMER)うんうんうんうん
(AGENT)はいありがとうございます事故としてはそのえっと何月ぐらいに乗り換えられたらっていうところはありますか？
(CUSTOMER)はい
(CUSTOMER)もういやもう十二月
(CUSTOMER)でといううん考えでしたので
(AGENT)あはい十二月にっていうところですねはいわかりましたえっとご利用地域何県何市でいらっしゃいますでしょうか？
(CUSTOMER)うんうんうん
(CUSTOMER)高知県
(AGENT)あコーチですね
(CUSTOMER)うんの内市ですけど
(AGENT)はいありがとうございます
(AGENT)普段お車は何用で使ってらっしゃるんですか？
(CUSTOMER)あ仕事ですね大体通勤で？うんうんうん
(AGENT)あ仕事あ通勤で使われてらっしゃるんですね
(CUSTOMER)うん
(AGENT)はいわかりました通勤用でっていうところでそうですねKだったら何でもって例えばKだったらえっとスライドドアのタイプと例えばスライドじゃないタイプ普通のまAポカって開けるタイプってあるんですけどどちらの方がご希望とかありますかね？
(CUSTOMER)はい
(CUSTOMER)まスライドが一番うんさうんいいかなと
(AGENT)はい
(AGENT)あスライドが無難かなっていうところ
(CUSTOMER)うんうんうんうん
(AGENT)なるほどわかりましたありがとうございます
(CUSTOMER)いえいえ
(AGENT)はいで結構あとあすみませんご年齢の方を差し支えなければお伺いしてもよろしいでしょうか？
(CUSTOMER)はい
(AGENT)あご年齢ですね
(CUSTOMER)うん五十三ですけど
(AGENT)はいありがとうございます
(AGENT)でこちらが結構審査ちょっと通りづらかったりとかローンちょっとご不安な方だったりに多くお問い合わせいただいているサービスなんですけれどもはいこちらのあ
(CUSTOMER)うんうんうん
(CUSTOMER)そうですうん通らんうんもう審査はなかなかもう通りませんので
(AGENT)あ通らないっていうところですね
(CUSTOMER)はい
(AGENT)はいわかりましたこちらのご要因まえー原因ですねと取りづらい原因だったりってお伺いしてもよろしいでしょうか
(CUSTOMER)うん
(CUSTOMER)あのタイム整理をしてるんで
(AGENT)はい
(AGENT)はい
(CUSTOMER)うんだからもううんうんうん
(AGENT)あなるほどはい
(CUSTOMER)審査を通らないとうん。
(AGENT)わかりました
(AGENT)はい
(CUSTOMER)はい
(AGENT)タイムセールいつ頃された形でしょうか？
(CUSTOMER)三年前うん
(AGENT)あ三年前ですね
(CUSTOMER)うん。
(AGENT)はいありがとうございますすみませんえー答えづらいところまでありがとうございますあとすみませんはいえっとお仕事のあと業種とご年収の方もですねお伺いしてもよろしいでしょうか？
(CUSTOMER)はい
(CUSTOMER)いえいえいえはい。
(CUSTOMER)うん
(AGENT)はい
(CUSTOMER)仕事？
(AGENT)はい
(CUSTOMER)いやま仕事はま正社員ですけど
(AGENT)はい
(AGENT)あ正社員様ですねありがとうございますはい業種は何？業業界で言うと何業になりますか？
(CUSTOMER)はい
(CUSTOMER)ま介護なんで
(AGENT)はい
(CUSTOMER)うん。
(AGENT)はいありがとうございます
(CUSTOMER)はい
(AGENT)すみませんあとえご年収の方をお伺いしてもよろしいでしょうか
(CUSTOMER)ま年収はま四百八十万うん
(AGENT)はいありがとうございます
(CUSTOMER)はい
(AGENT)あとはえっと免許証を紛失されて再発行などされたお経歴はございますか？
(CUSTOMER)はないです
(AGENT)あなかったですかね？
(CUSTOMER)はい
(AGENT)はい承知いたしましたありがとうございますすみませんちょっと色々とお伺いしたんですけどちょっとこちらではいご案内可能かっていったところでご判断させていただくような質問でしたのではいそこも合わせてよろしくお願いしますはいすいませんでしたらあとすみませんえっとーあご結婚のなんですけど結婚はされていらっしゃいますか？ですかね
(CUSTOMER)はい
(CUSTOMER)いえいえ
(CUSTOMER)うん。はい
(CUSTOMER)あお願いします
(CUSTOMER)まないですしてないです。はい
(AGENT)わかりましたありがとうございますすみませんじゃあえっとご紹介ちょっとできるかっていったところで確認しますので少々お待ちくださいはいでは一度保留にいたします。
(CUSTOMER)うん。
(CUSTOMER)はいはい
(CUSTOMER)の方
(CUSTOMER)の方
(CUSTOMER)の方で
(CUSTOMER)の方
(CUSTOMER)の方
(CUSTOMER)の方で
(CUSTOMER)の方
(CUSTOMER)は？
(AGENT)あ、すみません。お待たせいたしましたマエダ様。
(CUSTOMER)はい
(AGENT)はいそうしましたら今回ご案内が可能というところでえー帰ってきましたので、弊社の方でしたら、審判会社の方を通さずご利用いただけるような形でご紹介ができます
(CUSTOMER)はい
(CUSTOMER)はい
(CUSTOMER)はい
(CUSTOMER)はい
(CUSTOMER)はい
(AGENT)で、ただ大前提にはなるんですけれども、こういった結構審査通りづらいさ方向けのサービスだったりっていったところになりますと、結構十年落ちの車が多かったりとか。えー結構十万キロ走ってたりとかって。そういったことが結構多い。大丈夫ですかね。はい。
(CUSTOMER)はい
(CUSTOMER)あはい。
(CUSTOMER)うん。
(CUSTOMER)うん。うん。うん。うん。
(CUSTOMER)大丈夫です。はいはい
(AGENT)はい、すみません。でま、そういったところなので、一応、年層の傷っていうところがあるっていうところがえ、大大前提ですね。ご理解くださいっていうところになっております。
(CUSTOMER)はい
(CUSTOMER)はいはいうん。はい
(AGENT)はい、ありがとうございます。そうしましたら、ちょっとまスライドのタイプで何点かピックアップさせていただきますのでえっと今ラインえっとお電話をつなぎしたままですねラインの方って見ていただいたりってできますか？
(CUSTOMER)うん。
(CUSTOMER)はい
(CUSTOMER)はい、
(CUSTOMER)ラインうん。分かりました。
(AGENT)あすいませんちょっとラインの方を開いてみてくださいはい
(CUSTOMER)はい。はい
(CUSTOMER)あライン開きました。
(AGENT)あありがとうございます
(CUSTOMER)はい
(AGENT)えっとそうですね
(AGENT)そうですね人気車種でえっとホンダのNボックスがございますのでまずそちらからご紹介の方させていただきます
(CUSTOMER)はい
(CUSTOMER)はい
(CUSTOMER)はい
(AGENT)はい
(AGENT)こちらですねえっと教えたばかりの車になりますのでえっとー
(CUSTOMER)はい
(CUSTOMER)はい
(CUSTOMER)はい
(AGENT)ちょっと待ってください
(AGENT)はいお待たせいたしました
(CUSTOMER)はい
(AGENT)こちらですね
(AGENT)そちらでしたらえっとそうですね
(CUSTOMER)はい
(AGENT)そうですね
(AGENT)じゃあパーソがついててえっとプシスタート式の車っていったところでご紹介ができそうでしてえっとグレード一応えパールっていうまホワイトの人気と装飾になってますのとジェールパックっていうタイプになっております。で、これは現状方向距離が一応四万キロほどっていう形になってます。でえー面が二千十五年式のタイプでございますね
(CUSTOMER)はい
(CUSTOMER)はい
(CUSTOMER)うん。
(CUSTOMER)はい
(CUSTOMER)はい
(CUSTOMER)うん。
(CUSTOMER)はい
(AGENT)でえーこちらは結構ね走行距離あんまり走ってないのでえ？かなりもう人気のお車にはなってますね
(CUSTOMER)はい
(CUSTOMER)はい
(AGENT)はいこちらのりょえーま料金としては月々あたりですね
(CUSTOMER)はい
(AGENT)三万四千百円が月々の料金になってます
(CUSTOMER)はい
(AGENT)はいこちらの料金感としてはお負担なくえー毎月のお支払いですね大丈夫そうでしょうか？
(CUSTOMER)はい。うん。大丈夫です。
(AGENT)はいよかったです
(CUSTOMER)はい
(AGENT)四十八回払いで今回お車を所有していただけるプランになるのでえ？もう完全にえお支払い終わればえ？所有がしていただけるような流れとなっております
(CUSTOMER)はい
(CUSTOMER)はい
(CUSTOMER)はい
(CUSTOMER)うん。はい
(AGENT)はいですねここまでご質問ご不明点など大丈夫でしょうか？
(CUSTOMER)あ、大丈夫です。
(AGENT)はいありがとうございます
(AGENT)であと
(AGENT)そうですねNボックスの方ですとちょっともう一台だけ
(CUSTOMER)はい
(CUSTOMER)はい
(AGENT)ありましたのでちょっとそちらも合わせてご紹介いたします
(CUSTOMER)はいはい
(AGENT)すみません少々お待ちくださいませ
(CUSTOMER)はい
(AGENT)はいお待たせいたしました
(CUSTOMER)はい
(AGENT)はいこちらでございますねでこちらは二千十六年式で一年だけ先ほどのものより新しいタイプになっております。
(CUSTOMER)はい
(CUSTOMER)はいうん。
(CUSTOMER)はい
(AGENT)はいこちらでしたらえっとー、
(AGENT)ちょっと待ってください。
(CUSTOMER)はい
(AGENT)はい
(AGENT)で同じグレードジェールパッケージと同じグレードになっております。で、一応ま体が違うだけなのと、あとこちらの方にはナビーだったりしっかりついてる形なのと、えーまバックカメラだったり、DCもしっかりついてますよっていうものになってます。
(CUSTOMER)はい
(CUSTOMER)はい。
(CUSTOMER)うん。うん。うん。
(CUSTOMER)ああはい。
(CUSTOMER)それはいいよね。うん。
(AGENT)はいで、あとはえーま
(AGENT)走行距離なんですけど、こちらただ九万キロ走ってる形九万二百キロ走ってるのでえっとそうですね。先ほどのくものと比べると結構倍ぐらい違う形になってます。
(CUSTOMER)うん。うん。
(CUSTOMER)うん。
(CUSTOMER)うん。
(CUSTOMER)うん。
(AGENT)もちろん先ほどのもので、ご自身でナビつけていただいたりとかは問題ないので、ご自身で対応できるよっていうことであれば、白色の方が結構お勧めですしもしまそうですね。もともとナビついてる方がいいよってことであれば、黒色の方お勧めいたします。はい
(CUSTOMER)うん。うん。
(CUSTOMER)うん。
(CUSTOMER)うん。
(CUSTOMER)はい。
(CUSTOMER)うん。
(CUSTOMER)うん。
(CUSTOMER)うん。元は地方がええわね
(AGENT)した方が良さそうですかね？うん、
(CUSTOMER)うんうんうん
(AGENT)わかりました。ま、これぐらい結構えっと切れ目なタイプであればかなりそうです。なかなかないのでお勧めではありますが。はい
(CUSTOMER)うん。
(CUSTOMER)うんだよねうん。
(AGENT)そうですね。あと一台ちょっとおすすめあるのでご紹介いたします。はい
(CUSTOMER)はいはい
(CUSTOMER)そうですよね
(AGENT)あすみません、お待たせいたしました
(CUSTOMER)はい
(AGENT)はい。
(AGENT)今お送りしたものが一応二千十七年式のデートルークス。同じくスライドドアタイプのえ？軽自動車でございますね。
(CUSTOMER)はい
(CUSTOMER)はい
(CUSTOMER)はい
(AGENT)で、こちらだと一応走行距離が七万キロなんですけど、純正ナビはしっかり付いている形になっております。
(CUSTOMER)はい
(CUSTOMER)うん
(AGENT)はい。
(CUSTOMER)うん
(AGENT)これだと一応先ほどのものが九万キロだったので、大体二万キロほど。まだ走ってない形にはなっておりますが、どちらがよろしいでしょうか。
(CUSTOMER)うん
(CUSTOMER)うんうん。
(CUSTOMER)はい
(CUSTOMER)うんい今の
(CUSTOMER)十七年七なうんがいいですね
(AGENT)で
(AGENT)が良さそうですかね。うんうん
(CUSTOMER)うん。うん。
(AGENT)月額料金は変わらずで、三万四千百円でのご紹介という形になっております。
(CUSTOMER)はい
(AGENT)はい、金額に関しては
(CUSTOMER)ああそれやったらそれがいいねうん
(AGENT)そうですねはいそうですね。一番まこちらがお手頃かなって思います
(CUSTOMER)そうですね
(CUSTOMER)うんうんそうですねうん。
(AGENT)はい
(AGENT)ですねまスライドドアのタイプでした残りが結構えー結構十万キロ以上走ってるものだったりが多く見受けられるのでまこちらの三台がお勧めなんですけれどもいかがでしょうか
(CUSTOMER)うんうんうんうん。
(CUSTOMER)はい
(CUSTOMER)うん私は
(CUSTOMER)十七年式がうんいいいいと思いますけどうんうん良さそううん。はい
(AGENT)説明が良さそうですかねはいわかりました
(AGENT)そうですね僕としても結構こちらお勧めでございます
(CUSTOMER)はい
(AGENT)はい
(AGENT)ねえっとまあとはそうですねま両側のプラパワースライドドアがついてるっていうところとあとアラビモニターってご存知ですかね？
(CUSTOMER)うんうん
(AGENT)アラウビューモニターっていうのがえっとバックカメラってありますよね。あのバックする時に表示されてカメラはい。あれが全種類見れるので。例えば前のえーま後ろだけじゃなくて前だったり横だったりもすべて展開図として見れるような形で、上からはい見下ろしたような形の角度からえーカメラをご覧いただけて、かなりえー事故率も低いっていう形になっております。
(CUSTOMER)あれ？
(CUSTOMER)うん
(CUSTOMER)うんありますよねうんうんうんうん。
(CUSTOMER)はい
(CUSTOMER)あ見える？うんそれはいいわねうん
(CUSTOMER)うんうん
(CUSTOMER)うん
(CUSTOMER)うんうんうん。
(AGENT)はい
(CUSTOMER)はい。
(AGENT)はいですね。まなのでそうですね。こちらはかなりお勧めでございますね。うん
(CUSTOMER)うんうん
(AGENT)ですね。
(CUSTOMER)うん
(AGENT)あとは月額ま三万四千百円のところは問題なさそうですかね。あと、リス
(CUSTOMER)うん
(CUSTOMER)ま問題はないですはい
(AGENT)はいではないので、今回はえっと月々の料金そうなんですよ。組み込みではなくて、費用自体はご自身でのご負担という形になるんですけれども、そちらも問題なさそうでしょうか。
(CUSTOMER)あリースではない？うん。
(CUSTOMER)はい
(CUSTOMER)はい
(CUSTOMER)ええ
(AGENT)はい。あかしこまりましたで、あとはえっとーそうですね。ま、リースじゃないので、逆にそのお車ご自身で所有していただけるっていう形にはなりますので、よろしくお願いします。
(CUSTOMER)うん
(CUSTOMER)うん
(CUSTOMER)うんうんはい分かりました
(AGENT)はいではえっとーそうですね。あと一応キャンペーンの方今やらせていただいてまして。えー初回商談でのえーまお申し込みっていう形でしたら、総費用部分と総費用がかかってくるところなんです。けれども高でしたらえー！およそ大体七万円ぐらい費用東京からえーの総費用かかってくるんですけど、こちらを初回無料でお届けさせていただいてますので、えー
(CUSTOMER)はい
(CUSTOMER)はい
(CUSTOMER)はい
(CUSTOMER)はい
(AGENT)料金変わらずでご紹介が月々できるっていう形になっています。
(CUSTOMER)はい
(AGENT)一応、見積もりには含めさせてはいただくんですけれども、えー全て下がった状態でえお届けさせていただくような形になります。
(CUSTOMER)うんうん
(CUSTOMER)はい
(AGENT)はい、ここまでご質問だったり、ご不明点など大丈夫でしょうか？
(CUSTOMER)はい大丈夫です
(AGENT)はい、わかりました
(AGENT)で、あとはえとそうですね、今後の流れといったところでえご説明させていただきたいと思います。はいで一応初回が二か月分のお支払いという形になっております。で、最初二ヶ月分なので三万四千百円かける二ヶ月のお支払いになるんですけど、えっとま最初ちょっとご負担増えるっていうところにはなるんですけど、あくまで四十八回ぐらいの中の二か月分がご請求させていただく部分になっております
(CUSTOMER)うんうんうんはい
(CUSTOMER)はい
(CUSTOMER)はい
(CUSTOMER)うん
(CUSTOMER)うん
(CUSTOMER)うん
(CUSTOMER)はい
(AGENT)はいお支払いされたいお日にちだったりはございましたでしょうか？
(CUSTOMER)えとですねじじゅん十二月ですよね？
(AGENT)あそうですねはい
(CUSTOMER)うん十二月のうんま末までやったら
(AGENT)あまずまでだったらお支払いできるかなっていうところですかねえお車に関しあえ車検って何日になるんでしたっけ？
(CUSTOMER)うんうんうんうんうん
(CUSTOMER)えとねえと前は十二月の十六日だったんですけどもちょっと車検を過ぎて一月の六日にやってます
(AGENT)はい
(AGENT)はい
(AGENT)あ今回一月六日が叫日なんですね
(CUSTOMER)にうんなっちゃうと思いますうん
(AGENT)あーなるほどわかりましたそうですねわかりました。そうしましたら一応まそこの入金ベースでお話ま例えばえー整備だったりもスタートするような形になるので。代わりに例えば今三万四千百円かける二ヶ月なんですけどこちらをもし仮に一ヶ月分だけでいいですよってことになったらちょっと前倒しできそうですかね
(CUSTOMER)そうです
(CUSTOMER)うん
(CUSTOMER)うん
(CUSTOMER)まできます
(AGENT)できそうですかねその場合今月中のお支払いだったりとかっても問題なさそうですか
(CUSTOMER)うん
(CUSTOMER)今月末んならばうん
(AGENT)週末ならば大丈夫ですかね？
(CUSTOMER)大丈夫ですねえ給料があれば入ればうん払えますので
(AGENT)はい
(AGENT)はい承知いたしました。
(CUSTOMER)はい
(AGENT)で、あとはえっとご対応いただくところ主に三点ございます。一つ目が車庫証明が必要。地域であれば車庫証明だったりの登録書類をえお送りいたしますので、こちらご対応いただくっていうところが一点目とま先ほどご説明した
(CUSTOMER)はい
(CUSTOMER)はい
(CUSTOMER)ああ車庫証明もいいですかね？うん
(AGENT)あ、そうですね。はい、必要地域であればっていうところですね
(CUSTOMER)あ食はうんありますけど
(AGENT)あ、ありますかね？はい
(CUSTOMER)ありますうん
(AGENT)今何市にお住まいでしたかね？こっちの
(CUSTOMER)南国南国市です
(AGENT)南国市ですねはい
(CUSTOMER)うん
(AGENT)ちょっと確認してみますね
(CUSTOMER)はい
(AGENT)あ、南国市は不要地域なのでえっとベッドを取得していただく必要がないですねありがとうございます。であれば問題ないのとあとは電子書面ですねえーおそらく明日明後日には送らせていただきますのでメールでですね届きますのでこちらご対応をお願いしますはいまず一点目がえっとフォームですね。これからフォーム、ご入力いただくような形になりまして、こちらを持ってご契約という形を取らせていただきます。
(CUSTOMER)うんはい
(CUSTOMER)うんうんはい
(CUSTOMER)はい
(CUSTOMER)ええ分かりましたはいはい
(CUSTOMER)はい
(CUSTOMER)はい
(AGENT)で、こちら持ってご契約ですので基本的にキャンセルだったりができかね形になるのでこちらだけご理解くださいませ
(CUSTOMER)はい
(AGENT)ではいここまでご質問ご不明点流れに関してですねえご質問だったりご不明点などございましたでしょうか？
(CUSTOMER)はい
(CUSTOMER)はないです
(AGENT)はいあと納車はだいたい一ヶ月えっとご入金ベースからだいたい数週間後大体三週間後ぐらいにはお届けという流れになりますのでよろしくお願いしますはい
(CUSTOMER)はい
(CUSTOMER)はいあわかりましたはい
(AGENT)はいではフォームの方えーお送りいたしますのでえーこのままお電話をお繋ぎしたままお待ちくださいませ
(CUSTOMER)はい
(CUSTOMER)はい
(AGENT)はいすみません少々一度目にいたしますね
(CUSTOMER)はい
(CUSTOMER)はい
(CUSTOMER)すごい
(CUSTOMER)レンタカーうん
(AGENT)あマエダ様大変お待たせいたしました
(CUSTOMER)はい
(CUSTOMER)はい
(AGENT)今えっとラインにURL送らせていただきましたのでお手数ではございますがこちらを開いてみてください
(CUSTOMER)はい
(CUSTOMER)はい
(AGENT)はいこちらでえっと免許証ですね免許証の表と裏面をえお写真で撮っていただいて送っていただく欄もありますのでまずそちらとえーご撮影ですね。三名で大丈夫なので、お撮影いただいてはいえーその後ご入力お名前だったりえ？ご生年月日だったりのえーご自身のご情報をご入力いただく形になりますのでお願いいたします。
(CUSTOMER)はい
(CUSTOMER)はい
(CUSTOMER)はい
(CUSTOMER)ではい
(CUSTOMER)はい
(CUSTOMER)うん
(CUSTOMER)はいはい
(AGENT)はいではえっとご不明点などありましたら私お答えできるような形でえーネットにして待機しておきますので、その都度お声掛けをお願いします
(CUSTOMER)はい
(CUSTOMER)分かりました
(AGENT)はいえっともしくは完了も完了、もしくはご質問ありましたらえーお気軽にご質問ください。では
(CUSTOMER)はい
(CUSTOMER)あはい
(AGENT)はいじゃあ一度めえーメにいたしますここで途切れるんですがはいえっとメにしたまま繋いでおりますので、このままえーご入力をお願いいたしますはい
(CUSTOMER)はい
(CUSTOMER)はい
(CUSTOMER)あはい
(CUSTOMER)わかりましたはい
(AGENT)はいでは勉強にいたしますね
(CUSTOMER)はい
(CUSTOMER)はい
(CUSTOMER)待ってよ
(CUSTOMER)うん
(CUSTOMER)なん
(CUSTOMER)うん
(CUSTOMER)うん
(CUSTOMER)うん
(CUSTOMER)うん
(CUSTOMER)ちょっとこれ言ってこれで今言ってつな繋がっちゃうけど
(CUSTOMER)アカウントがわからない
(CUSTOMER)アカウントとか分からんで全部入れないかんんよでこれしかないよね
(AGENT)あもしもし？
(CUSTOMER)あの私の携帯で写真を送るっていう感じで裏
(CUSTOMER)私
(CUSTOMER)メールアドレス？
(CUSTOMER)そうOKOKだったっけ？二のKか
(CUSTOMER)二
(CUSTOMER)アカウントだけどラインの自分のほらなんか
(CUSTOMER)名前っていうか何してる？
(CUSTOMER)風風にしよう
(CUSTOMER)やったと
(CUSTOMER)だっけ
(CUSTOMER)他の人が見てたっけの名前
(CUSTOMER)ずっと
(CUSTOMER)緊急連絡先携帯電話の
(CUSTOMER)だ
(CUSTOMER)ま
(CUSTOMER)家の電話番号
(CUSTOMER)母にねいいけど家の電話番号
(CUSTOMER)のか？
(CUSTOMER)携帯か？
(CUSTOMER)うんうん
(CUSTOMER)免許もおも
(CUSTOMER)ファイル選択
(CUSTOMER)うん
(CUSTOMER)か
(CUSTOMER)何か次々の支払いと
(CUSTOMER)どれ
(CUSTOMER)はい
(CUSTOMER)駐車場のがいいのか？どういうこと？
(CUSTOMER)あれだよ
(CUSTOMER)うん
(CUSTOMER)いや
(AGENT)あもしもし？すいません前田様
(CUSTOMER)もしもし
(AGENT)あもしもしすいませんまどちらまでご入力できましたでしょうか？
(CUSTOMER)はい
(CUSTOMER)はい
(CUSTOMER)一円は入れてますはい
(AGENT)あ今
(AGENT)あありがとうございます今どの項目まで入れられましたか？
(CUSTOMER)一応一応最後まで入れてみみみたけども
(AGENT)うんうん。
(CUSTOMER)今ちょっと送ろうでしたけどまだもう一回確認が行かないのでちょっともう一回見てるんですけど
(AGENT)あーそういうことですねどこかま誤ってる可能性があるってことですかね？
(CUSTOMER)うん
(CUSTOMER)うんうんうん
(AGENT)あおそらくえっとバッテンで表示されたりちょっと赤文字で赤枠で囲まれたりする箇所が間違ってるところなので。えっと例えばそうですねえ。メールアドレス例えばスペース入れたりとか。あとはお電話番号ハイフンあったりとかとかも考えられるので一個一個ちょっとすいません。お手数であるんですけれども見てみて確認していただいてはい
(CUSTOMER)はい
(CUSTOMER)あはい
(CUSTOMER)うん
(CUSTOMER)はい
(CUSTOMER)あはいうんわかりましたはい
(AGENT)送ってみてください。すいませんはいまた目にいたします
(CUSTOMER)まこれもちょっとね
(CUSTOMER)一応三万
(CUSTOMER)ちょ待ってよ
(CUSTOMER)だからこれやってたよ
(CUSTOMER)もしもし？
(AGENT)はいはい
(CUSTOMER)もしもし？あすいませんそううん送信しました。
(AGENT)あ、確認ができましたありがとうございます。はいすみませんじゃあお手数をおかけいたしましたこれにてはいお契約という形になるので今後えっとー三点ですね一点目がえっとメール電子メールで届くものとえっと
(CUSTOMER)うん
(CUSTOMER)いえいえいえいえいえいえ
(CUSTOMER)はい
(CUSTOMER)はい
(CUSTOMER)はい
(AGENT)あとがご入金がえ今月末ですねのご入金という形でま一ヶ月分で大丈夫なのでえーお願いしはいであと三点目。登録書類で今回不要なんですけどえっとそうですね。住民票だけ必要になるかと思うので、そちらですねすみませんえっとご連絡来たらそちらの方ご対応をお願いいたしますっていうところですね。
(CUSTOMER)うん。はい今月末はい
(CUSTOMER)駅がはい
(CUSTOMER)はい
(CUSTOMER)はい
(CUSTOMER)はい
(CUSTOMER)あはい
(AGENT)で、お振込先だったりに関してはメールでえーそちらも届くような形となりますので、お手数ではございますが、そちら随時確認していただいて、こちらからも電話でご連絡させていただく際もあるかと思いますが、何卒ご対応の方はいよろしくお願いいたします。
(CUSTOMER)あはい
(CUSTOMER)はい
(CUSTOMER)うん
(CUSTOMER)あ分かりました。はい
(CUSTOMER)あお願いします。
(AGENT)はい、ここまで担当サキが承りましたが、ご質問であったり、ご不明点などございましたでしょうか？
(CUSTOMER)はい
(CUSTOMER)あ、大丈夫です。
(AGENT)はい、ありがとうございます。一応今後もお電話でのやり取りっていう形まラインとお電話でのやり取りっていう形になるんですけど、えっとラインだとちょっとえっとユーザー様二万目ほどですね。いらっしゃいましてそちらのま対応だったりでお送りするっていうこともあります。なのでえっとそうですね、
(CUSTOMER)はい
(CUSTOMER)はい
(CUSTOMER)はい
(CUSTOMER)はい
(CUSTOMER)うん。
(AGENT)お手数なんですけれども一度そうですね私さ先が対応いたしますねササキのお電話したいですなどとラインで一言言っていただければこちらからはいお電話させていただきますのでよろしくお願いします
(CUSTOMER)はい
(CUSTOMER)はい
(CUSTOMER)あ分かりました。はい。お願いします。はい
(AGENT)はいはいここまでご質問だったり大丈夫ですかね？ご不明点だったりも
(CUSTOMER)はい。大丈夫です。
(AGENT)はいはいではご契約いただきありがとうございましたじゃあ今後とも引き続きはいよろしくお願いいたしますはいありがとうございますでは失礼いたします
(CUSTOMER)あこちらありがとうございます。よろしくお願いします。はい。
(CUSTOMER)ありがとうございます。はい
(AGENT)はい失礼いたします
(CUSTOMER)はいはい</t>
  </si>
  <si>
    <t>f2ef8112-2e4a-4c28-b144-c81f9187f942</t>
  </si>
  <si>
    <t>0分48秒</t>
  </si>
  <si>
    <t>(CUSTOMER)はいもしもし
(AGENT)あお忙しいところ恐れ入りますカーの例の先と申しますすいませんあラインの方でご質問いただきありがとうございますえっとすみませんこちらに関しまして二保険に関しては今回リスクではないのでえ？ご自身ではいえっと選んでいただいて大丈夫なのではい
(CUSTOMER)はい
(CUSTOMER)はい
(CUSTOMER)ええ
(CUSTOMER)はい
(CUSTOMER)はい自分の掛け中でうん言うてうんわかりましたはい
(AGENT)そうですねはいその他ご質問などはございましたでしょうか？
(CUSTOMER)あないですはい
(AGENT)あはいまた何かありましたらよろしくお願いいたします
(CUSTOMER)あこちらこそよろしくお願いしますはいはいありがとうございますはいはい
(AGENT)すみませんはいよろしくお願いいたしますありがとうございますはいでは失礼いたしますはいありがとうございます
(AGENT)失礼します</t>
  </si>
  <si>
    <t>6de09858-fac9-4da1-9f42-92b830da75b0</t>
  </si>
  <si>
    <t>24分31秒</t>
  </si>
  <si>
    <t>7分32秒</t>
  </si>
  <si>
    <t>46分12秒</t>
  </si>
  <si>
    <t>32分3秒</t>
  </si>
  <si>
    <t>(CUSTOMER)もしもし？
(AGENT)あもしもし？私ノレルのカダと申します。
(CUSTOMER)うん。
(CUSTOMER)はい
(AGENT)あはいこちらのお電話え、ヤマタケ様でお間違いないでしょうか？
(CUSTOMER)はいそうです
(AGENT)あはい、ありがとうございます。えーそうしましたらですねえっとー今までお問い合わせいただいたサービスのご案内といったところでご連絡したんですがえっとまずはご協力いただいた簡単審査の結果の方なんですけども。えー一応お車とあ、プラフ社の方でさせていただきましてえっと結果としてはお見送りでっていう風に返ってきております
(CUSTOMER)はい
(CUSTOMER)はい
(CUSTOMER)うん
(CUSTOMER)はい
(CUSTOMER)はい
(CUSTOMER)はい
(CUSTOMER)あはいはい。
(AGENT)はいまただえと一応ま以前ですねおそらく別担当者十一月十日ぐらいですかねからご案内させていただいてたあのレンタカーからリース以降にするっていうプランの方とあとえーまた別のサービスでえっとこう中古車のお車をご購入いただくプランであったりとか
(CUSTOMER)うん
(CUSTOMER)うん。
(CUSTOMER)はい
(CUSTOMER)ああはいはいうん。
(AGENT)はいまたそのそれこそその新車の新書のえリースっていったところもご案内が可能そうでございましたので、え？ちょっとまずは何点かご質問させていただいて、どういうプランご案内か何か確認してもよろしいでしょうか
(CUSTOMER)はい
(CUSTOMER)あはいはい大丈夫。
(AGENT)はい、ありがとうございます。はいじゃあちょっとあのじゅうあの以前お話別担当させていただいたところと、ちょっと内容をかぶってしまうかもしれないんですけれどもえとじゃあちょっとまずですね。お車が必要になったきっかけがえっと一応車会社で借りてる車の月額が高いっていうことでございますかね。
(CUSTOMER)はい
(CUSTOMER)うん
(CUSTOMER)まそうですねはいそうですはい
(AGENT)今えと二月二万六千円くらいで借りられてるって
(CUSTOMER)まそうですね三万ぐらいですね。はい
(AGENT)あ三万ぐらいで
(CUSTOMER)はい
(AGENT)でえとこれってちなみに何入ってますかね
(CUSTOMER)んん
(AGENT)えと、例えばその車検とか保険とか税金こういったところがどこまで入ってるものなのかなと思いまして。
(CUSTOMER)はああえとねあのその辺は全部会社が一応持っては持ってますうん。はいはい
(AGENT)ああ、そうなんですね。じゃあもうほんと感覚としてはレンタカーみたいな感じの感覚でいいですかね。あ、わかりました
(CUSTOMER)うんそうですねはいはいはい
(AGENT)でえと送るのが必要な時期っていうのはお急ぎですか？十二日の時点で
(CUSTOMER)うん
(CUSTOMER)えとねできればは早めの方がいいはいいです
(AGENT)みたいなので
(AGENT)って
(AGENT)ああ早めがわかりました
(CUSTOMER)あの今回あの会社今あの派遣に勤めてたんですけど
(AGENT)はい
(AGENT)はい
(CUSTOMER)あのき期間でちょっと雇ってもらえることになったんですよそこの会社ではいでそっちの方が給料の方が全然いいもんですからそれで
(AGENT)あーはい
(CUSTOMER)っていう形なんですけど
(AGENT)うんうんうん
(AGENT)あすみませんえと期間校で雇ってもらえるっていうのはそのえとすいません別の会社でっていうことですか？
(CUSTOMER)いやえとえと杉浦工業で登録したいとは思うんすけど
(AGENT)はい
(CUSTOMER)でそれで派遣で行ってた工場があるんですけども
(AGENT)うん。
(AGENT)はい
(CUSTOMER)はいそこの工場が直接雇ってくれるってことです
(AGENT)あーなるほど
(CUSTOMER)はい
(AGENT)こうそこからじゃあその車のえと契約自体はそこの派遣だろうが機関校だろうが特にその変わりはなさそうですかね
(CUSTOMER)えどういうんどうぞ
(AGENT)ああのそのく車を借りるっていうその状態はあの期間校になったから何か条件が変わるとかそういうことは特にないって感じですか？
(CUSTOMER)条件は変わりますね。だいぶ
(AGENT)あ変わりますか
(CUSTOMER)うんえと期間えと一応期間粉っていうのが十二月二日からそういう期間粉になるんですけども。
(AGENT)とかも含めて
(AGENT)一週間ぐらい
(CUSTOMER)はいはいで、その派遣会社は辞めるっていう形になるんですよ。
(AGENT)ことで
(AGENT)なんかがいいとか
(AGENT)はいそうですよねうんそれでその車を今あの会社で借りてるってことで？え？その車があの例えばそのなんていうんでしょういつまでに返さないといけなくなったであったりとか、なんか条件が変わったとか、そういうことは特にない。
(CUSTOMER)そうそうそうそう
(CUSTOMER)あ、今はないですけどそのま返さなきゃいけないのはいけいけないもんですから
(AGENT)うん、
(AGENT)そうなんです。
(CUSTOMER)そうそうそうそうそれでちょっとま急ぎと言えば急ぎなんだ
(AGENT)ああ、なるほどその返さなきゃいけないのって。それこそ十二月二日までっていうような感じですか？
(CUSTOMER)はい
(CUSTOMER)いやそこまでは期限は決められてないのではいはい
(AGENT)ああ、そうなんです。で、もうちょっと返せるようになったら、ちょっと早めに返してほしいって言われてるっていうイメージですか？うん。なるほど。わかりましたでえと、ご利用いただく都道府県がえ？愛知県豊橋市でご年齢四十三歳でお間違いないですかね。
(CUSTOMER)そういう感じですねはい
(CUSTOMER)はいそうです
(AGENT)はい
(AGENT)えと、今回ちょっと審査が秘訣であったっていうのがまあの以前お伺いしてたのが、十年くらい前に債務整理をされたっていうところだったんですけども、そこからなんか最近お支払いの遅れがあったとかってありますかね？
(CUSTOMER)そうですねはいはいはい
(CUSTOMER)は全然ないですね普通に払っても？うんうん
(AGENT)ああ、それはなかったんです。
(AGENT)なるほど。そうですね。まちょちょっとそこのそうですね。ちょっとしていただいても、結局ちょっとここが見送りっていうところだったのでえ？
(CUSTOMER)うん
(CUSTOMER)はい
(AGENT)そうあれねちょっとご案内が難しいっていうところではあったのでじゃあこここここら辺りちょっとないかなって感じですね
(CUSTOMER)うんそうですね全くないです
(AGENT)うんなるほど分かりましたえとそしたら
(CUSTOMER)うん
(AGENT)まちなみに免許証の紛失とか再発行もなしっていうことで、え？過去に犯罪歴とかえ反射勢力と関係があるっていうこともなしでよろしいですね。
(CUSTOMER)ないですねはい
(CUSTOMER)ないですねはい
(AGENT)わかりました
(AGENT)でえと以前ですねまご案内させていただいてたのがえーこのまレンタカーからリースをするっていう風なプランとかだと確かあのこう軽自動車だったとしてもこうま四万ぐらいで六ヶ月カー借りて、そこからピースっていう感じでしたよね。
(CUSTOMER)ま
(CUSTOMER)はい
(CUSTOMER)うんそううんそうそうそうそう
(CUSTOMER)うんそうですねうん。
(AGENT)なのでえとそうですね。今見る感じですとご案内できるプランっていうのがあのま以前はい
(CUSTOMER)はい
(CUSTOMER)はい
(AGENT)あはい。あの以前ご案内していたレンタカーからリース移行するプラン以外に二つあるんです。
(CUSTOMER)ああはいはい
(AGENT)はいでまず一つ目がえとまこれがえ？中古車の四年間分割のプラン
(CUSTOMER)うん
(CUSTOMER)はい
(AGENT)でえとまこの中古車のお車を四年間こう分割でお支払いして、購入をいただくプランっていう風な感じなんですね。
(CUSTOMER)ああはいはい
(AGENT)はいで、えっともう一つのプランが最初から新車のリース乗っていただけるプランっていうところ
(CUSTOMER)はい
(CUSTOMER)ああ
(AGENT)なんです。
(CUSTOMER)支援者が
(CUSTOMER)だと高いんですよね？
(AGENT)え、それもん。月額っていうところで見るとえ、そうですね。ま、その中古車のお車によってちょっと金額まちまちなんですけど、その今ご想像されているお車って大体どういうかぐらいまでのお車ですかね。
(CUSTOMER)うん
(CUSTOMER)うん
(CUSTOMER)うん
(CUSTOMER)でももうほんとに
(AGENT)例えばボディータイとか
(CUSTOMER)あのKとかでKで全然良くて別にそんなに高いのは求めてはないです
(AGENT)はい。
(AGENT)ちなみにそのKでKのその大きさは三つぐらい一種類あると思うんです。あの本当にあの背の小さい。例えばこうアルトとかえと未来とか。そのぐらいの小さいお車か。あのNボックススペシャとかみたいに本当にあのKの大きさいっぱいいっぱい
(CUSTOMER)うん
(CUSTOMER)うん
(CUSTOMER)ああ
(CUSTOMER)うん。うん。うん。うん。うんうん。
(AGENT)お車か。それがその中間ぐらいの大きさかっていう感じで三種類あるんですけど、ご希望はどのあたりまでっていう感じですかね。お伝えさせていただい
(CUSTOMER)ああ
(CUSTOMER)うん。
(CUSTOMER)あ小さいやつで大丈夫です
(AGENT)あ、それで大丈夫なんですね。えっとそれであればもう少しお安くご案内はすること可能かなと思います。はいえと例えばですが少々お待ちください。
(CUSTOMER)うんうん
(CUSTOMER)うん
(CUSTOMER)あそうなんすか
(CUSTOMER)はい
(AGENT)ただ今借りられてるこの金額よりもえと安いものでっていうことですよね？
(CUSTOMER)できればねっていう感じです
(AGENT)うん。
(AGENT)うん。うん。うんうん。
(CUSTOMER)ま
(AGENT)ちなみに認識とか走行距離ってえーともう絶対新しいものがいいとかは特に
(CUSTOMER)そこまではないですね
(AGENT)ああそこまではまあまあまあのある程度。
(CUSTOMER)そのストーリーがちゃんと食べてればっていう感じですかね
(AGENT)ああ、なるほど
(CUSTOMER)ま
(AGENT)そんなにそれだともう本当に値段だけでじゃあ今軽自動車でえと見ますと
(CUSTOMER)うん。
(CUSTOMER)はい
(AGENT)ああどうえと走行距離って十万キロ以上はちょっとNGですかねやっぱり
(CUSTOMER)はい
(CUSTOMER)NGではないですけどまもう物によりよるかなとは思いますけど
(AGENT)うん
(AGENT)ふんふんふんふんふんふんあの一応あのほんああ。でもこれも
(CUSTOMER)うんうん。
(AGENT)今ですね。三安値で見てますと本当にえと三で行きます。えと、二千九年式で走行距離が約五万六千キロ走ってるえ？ライフっていうお車ですね。これは中間ぐらい真ん中ぐらいの大きさのお車で
(CUSTOMER)はい
(CUSTOMER)はい
(CUSTOMER)うん。
(CUSTOMER)はい
(CUSTOMER)ああ
(CUSTOMER)うんそうですねうん
(AGENT)はいえっとこちらが月額一万八千七百円でご案内できますね。
(CUSTOMER)あそうなんですか？
(AGENT)めちゃめちゃ安いです。びっくりするぐらい
(CUSTOMER)ああ今やってるやつ
(AGENT)案内するのもびっくり。はいそうなんですよ。でえと、色は青色っていうことであるんですけど、青色というかま水色っていう感じですね。
(CUSTOMER)うん
(CUSTOMER)うん
(CUSTOMER)ああそういう。
(AGENT)はい。ラインにお写真をお送りすることできるんですけど、今イヤホンとかスピーカーにしていただいてご確認いただけますか？
(CUSTOMER)あ
(AGENT)はい。ありがとう。
(AGENT)まちょっとこれあの前に撮った写真っていうところにはなるので、現状っていうところじゃないんですけど、お車自体はこれで間違いございませんので、
(CUSTOMER)はい
(AGENT)えと、
(AGENT)ふうんをこういった感じですかね。
(CUSTOMER)ああはいはい
(AGENT)はい。で、これもあのナビであったりとか、バックカメラはついてないので必要であれば、あの後付けで付けていただくか。あの携帯をあのこうグーグルマップとかでナビ代わりにしていただくっていうようなことになりますね。
(CUSTOMER)うん。
(CUSTOMER)はい
(AGENT)一応これは
(AGENT)えと車が来年の三月あすみませんえと再来年二千二十六年の三月なので。
(AGENT)ま、そうですね。二年一年半ぐらいですかね。あれまでもあの割と一年以上はそのまま車検取らずに乗っていただける車になって、
(CUSTOMER)あーそういうことなんですね
(AGENT)はいで、えっと一応これ全社に重要機構部品っていうところの一年の保証ついてるんですよ。
(CUSTOMER)うん。
(CUSTOMER)はあ
(AGENT)なのでえと
(AGENT)今、ラインにま資料をお送りしたんですが、こういう安心一年保証っていうのが付いてます。このたい補償対象七十九部ここの重要機構部品に関しては、えっと保証があるっていうところとま納車前の点検っていうものでは。ま、こういった九十一項目を点検した後に納車をさせていただきますので
(CUSTOMER)はあ
(CUSTOMER)ああはい
(CUSTOMER)はい
(CUSTOMER)はい
(AGENT)ま中古書ではあるんですが、そこのまに関してはちょっとご安心いただけるかなとは思いますね
(CUSTOMER)そうですねはい
(AGENT)はいでえっとちょっとこれすみませんちょっとすみません確認してきていいですかね？すみません一度保留しますねうん
(CUSTOMER)あ
(AGENT)あすいませんあ申し訳ないですお待たせしましたっていうところで一応金額的にはまこれとじゃあ同じ金額でご案内できるの？もう一台あるんですけど
(CUSTOMER)はいはい
(CUSTOMER)うん。
(CUSTOMER)はい
(AGENT)第八の二千十二年式の未来
(AGENT)はいあのほんと小さいあの一番小さいお車でただこれ走行距離十一万キロ走ってるんですよ
(CUSTOMER)いやいいです。ああはい
(CUSTOMER)うん
(CUSTOMER)あーはい
(AGENT)なのでま車的にもあの、逆にこのま未来もあるんですけど、これにする意味があんまりないなっていう。逆にライフをご案内できるのであれば、結局
(CUSTOMER)うん
(CUSTOMER)あー
(CUSTOMER)うん
(AGENT)ま認識的にはえ？ライフの方がま？二千九年なので古いんですけど走行距離で行ったら、まかなり走ってない方になりますので
(CUSTOMER)まそうですねうんそうだね
(AGENT)はい。あとしゃ車検の未来が来年の四月に車検がある車なんですね
(CUSTOMER)うん
(AGENT)っていうのもあって。ま、車検の期間もライフの方が長いですし。
(CUSTOMER)そうですねですもんね
(AGENT)はいそうですよ。でえと、今のあの会社で借りられてるお車って。ま、そういう保険とか。あと税金であったりとか、えと、法点検とか車検とか、そういったものは、あのまえ会社で持ってもらってまなんで、月額に簡単に言うと入ってるっていう形じゃないですか。
(CUSTOMER)うんうん
(CUSTOMER)うん
(CUSTOMER)うん
(CUSTOMER)うんはい
(AGENT)なのでえとまそこの三万円よりもえと安くするっていうのであれば、正直二万円台とか二万円前半とかっていうのではなくても、このぐらいの金額帯をちょっと狙っていかないと。じゃ結局総額あの
(CUSTOMER)まうん
(AGENT)はい。全体で見た時にあのオーバーしてくるようにはなると思います。のでまそうですね。一万円台っていうのをどうしても狙う必要があるかなっていうところですね。
(CUSTOMER)そうですねうん
(CUSTOMER)うんうんそうですね
(AGENT)はい。それで言うとこれかなり安いので
(CUSTOMER)うん行けるんですかね僕あのあのとあれ
(AGENT)はい
(CUSTOMER)ととと通ったんですかね
(AGENT)あ、そうですね。このえとサービス自体は今のところご案内ができるっていうところではありますので、えと、ここも
(CUSTOMER)何て言う？
(CUSTOMER)はい
(AGENT)そうですね。あとはあのこちら。お申し込みいただいた後っていうのは審査部の方でえと、過去に犯罪歴がないかと。反社会勢力と関係ないかっていうところ。あとフォームお申し込みのフォームっていうのが一応あるんですけど、それでご入力いただいた内容と間違いがないかっていうのを一応見させていただいて。そこ問題なければもうサービスのご案内そのまま可能なんです。
(CUSTOMER)うん
(CUSTOMER)うん
(CUSTOMER)はい
(CUSTOMER)はい
(CUSTOMER)はい
(CUSTOMER)あーそういうことですか？ああ
(AGENT)はいでえと、年収に関してもえと、以前三百五十万ということで、
(CUSTOMER)うん。
(AGENT)一応入力はいいただいてるかなと思うんですが、一応二百万以上であればご案内も可能ですし、そこの免許証の紛失もなしで、えっと過去に犯罪歴反射セールと関係もなしっていうところであれば、そこのえとご入力いただく内容。あのも間違いなくフォーム入力していただければ、おそらくご案内は可能かと思いますね。
(CUSTOMER)はい
(CUSTOMER)うん。
(CUSTOMER)はい
(CUSTOMER)ああそういうことなんだ
(AGENT)はい、
(CUSTOMER)それでお願いたいんですね健康にとっ
(AGENT)ありがとうございます。そしたらえと一応
(CUSTOMER)うんでできるのであれば
(AGENT)はい。今後の流れっていったところなんですけれども。えー一応資料がですね、ラインの方にお送りしましてままずえっとお申し込みのフォームございますので、これ入力をしていただきます。で、その後えっと審査部で簡単にえっと見させていただいて。問題なければ登録の書類と、あと、電子の契約書。あと初期費用のお振込っていうところをしていただいて、お車の納車に進むような流れになってきます。
(CUSTOMER)はい
(CUSTOMER)はい
(CUSTOMER)はい
(CUSTOMER)はい
(AGENT)の情報
(CUSTOMER)はい食っていくらぐらい？
(AGENT)はい
(AGENT)あえと初期費用に関しては月額の二か月分を先にいただくようになるんです。
(CUSTOMER)ああはい
(AGENT)はいで、えっとこちらをですね、まあと大体そうですね。目安としてはま一週間以内でえっと振込をいただいてっていうとこあ、違うな。二週間以内か二週間以内でお振り込みいただいてっていうところでえっとお願いしてるんです。
(CUSTOMER)はい
(CUSTOMER)はい
(AGENT)はいなのでえっとちなみにですがまちょっとこちら納車をまできるだけちょっと早めに弊社もさせていただきたいっていうところにはなるのでえっといつぐらいまでであればそうですねご対応っていただけそうですかね来週あたりとかって
(CUSTOMER)ま
(CUSTOMER)一個分合計いくらになるんですか？
(AGENT)海
(AGENT)あえとですね
(CUSTOMER)いくら払う？
(AGENT)こちらが
(AGENT)一万八千七百円が月額になりますのでえーこれかけるにはいそうですね三万七千四百円っていうのが初期費用に
(CUSTOMER)もう二ヶ月
(CUSTOMER)まはい来週には払います
(AGENT)あそうですかちなみにそしたらお日にち的にはそうですねま一週間後とかの二十一日とかはいかがですかね
(CUSTOMER)はい
(CUSTOMER)二十一日ってえと火曜日
(AGENT)あえと木曜日ですね
(CUSTOMER)木曜日か？ああはい大丈夫です
(AGENT)あ大丈夫ですか？ありがとうございます
(AGENT)木曜日えーそしたらじゃあちょっとフォームをお送りするので少々お待ちいただいてよろしいですか？
(CUSTOMER)はい
(AGENT)はい
(AGENT)はいそうしましたらえっと今とラインの方にお送りしているのでその前にですねえっと免許証って今お手元にございますか？
(CUSTOMER)うん
(CUSTOMER)ありますよ
(AGENT)あありますか？えとここのフォームで免許証の写真表て裏必要になってきますのでまずえとその免許証の写真を撮っていただきたいんです
(CUSTOMER)うん
(CUSTOMER)あーはい
(AGENT)それ取っていただいたらあのまラインに送っていただくとかは大丈夫なのでえと、ちょっと一声お声掛けいただいてもよろしいですか？
(CUSTOMER)うん
(CUSTOMER)あはいわかりましたちょっと待ってください
(AGENT)はいありがとうございます
(AGENT)なるほど
(CUSTOMER)これ全部全部また入力しするんですよね
(AGENT)あ、そうですねちょっとすいません大変お手数なんですけれどもちょっとこの簡単審査の方と申し込みの方もちょっと別のものになるのでちょっともう一回入力していただかないとなんです
(CUSTOMER)あ
(CUSTOMER)わかりましたはい
(AGENT)申し訳ないですまだお時間って大丈夫ですか？
(CUSTOMER)ゆ
(CUSTOMER)大丈夫です
(AGENT)ああ、すいません。ありがとうございます
(AGENT)お世話になっております。あ、乗れるのです
(AGENT)ああ、聞こえます聞こえます
(AGENT)の？ところ
(AGENT)お
(AGENT)であのご質問いただいているか
(AGENT)ちょっと待って
(AGENT)メールで届いてない。
(AGENT)そこの部分サイズ
(AGENT)あ、すいません。
(AGENT)あるある
(AGENT)です。
(AGENT)お金払って申し訳ないんです
(AGENT)しゃ写真撮っていただけました。
(CUSTOMER)ちょっと待ってくださいまだ今気に
(AGENT)あ
(CUSTOMER)これ気にしなきゃいかんいかんのでしょ？先に
(AGENT)あえとすみません、もう一度いいですかねえと
(CUSTOMER)えとあの先に記入した方がいいんですよねなんか全部いっぱい出てるけどあこれ違うの？
(AGENT)そうですねえとま先にご記入いただいてもいいですし。あの写真撮っていただいてから入力していただいても、どちらでも大丈夫です。
(CUSTOMER)え？写真の項目なんてなかった
(AGENT)あ、あの下の方に職業っていう欄があるんですけど、そこ選択いただいたら、写真のあのアップロードの画面が
(CUSTOMER)すごいよ
(AGENT)あれまいいですかね。今えとお送りした。この
(AGENT)十、十八時三十二分にお送りしたURL開いていただいて、下の方にえとご職業の欄ってありませんかね？
(CUSTOMER)ああ
(CUSTOMER)うん
(CUSTOMER)おお
(CUSTOMER)いや一番下に行ったら重要事項を確認ください
(AGENT)あえっとそこのもう少し上ですね。月額お支払い額と総額の一個上ですよね
(CUSTOMER)と
(AGENT)の一個上にご職業ってない？ですか？
(CUSTOMER)ああありますあります
(AGENT)はいそこのま今回あの夕食者だと思いますのでそこタップしていただいたらえっとこう名称であったりとか従業員数とか勤続年数っていうのをご入力いただくそのさらに下の方に免許証番号とか免許証の写真表裏をアップロードする画面ありますので
(CUSTOMER)大丈夫よ
(CUSTOMER)はい
(CUSTOMER)はい
(CUSTOMER)ああはいありましたありました
(AGENT)はい。あまなのでそのそれに必要な写真を先に撮っていただいて入力でも大丈夫ですしま入力していただいて、そこの時にあの
(CUSTOMER)あ
(AGENT)写真撮っていただいてもまどちらでも大丈夫ですっていうそういう意味ですね
(CUSTOMER)そういうことですか？じゃあ先にあのちょっとあれはい
(AGENT)までもえと今あのあすいませんありがとうございます
(CUSTOMER)あります
(AGENT)えっとそうですね
(AGENT)として
(AGENT)あはいはい
(AGENT)それじゃないです十一月
(AGENT)はい
(CUSTOMER)でこれでどうすればいいんですか？今あのファイルは入れたんですけど
(AGENT)はい
(AGENT)あそうですね今えと右側に青色あと水ええと緑色か緑色でチェックってどちらも表裏ついてますか？
(CUSTOMER)うん
(CUSTOMER)ああはい
(AGENT)あついてますか？ありがとうございます。であればあのちゃんとアップロードできておりますので、その他、まだご入力いただいてない必須事故のところ、ご入力進めていただければと思います。
(CUSTOMER)あはいわかりました
(AGENT)はい、
(CUSTOMER)はい
(AGENT)自分のやってくれた
(CUSTOMER)い
(CUSTOMER)まじ
(AGENT)あだいいかがなさいますか？大丈夫ですか？
(CUSTOMER)あ大丈夫ですすみませんごめんなさい
(AGENT)あ。はい。
(CUSTOMER)意外気がかかるねいっぱい来るいっぱいあるので
(AGENT)これが
(AGENT)ちなみに今ってどのあたりまでご入力いただけましたか？
(CUSTOMER)今その緊急連絡先まで
(AGENT)あ、すみません。あちなみになんかあのメールアドレスをコピーアンドペーストで入力されるとそこエラー出ちゃうことあるんですけど、そこは全部手入力でしていただけましたか？
(CUSTOMER)うんやりましたよ
(AGENT)ああ、ありがとうございます。では、そのまま入力の方で大丈夫です。
(CUSTOMER)あ
(AGENT)ていうか
(AGENT)誰か
(CUSTOMER)ただいま保留中ですしばらく
(CUSTOMER)すいません
(AGENT)あはい。
(CUSTOMER)あの支払い額の総額のところの選択なんですけどこれどうしたらいいんですか？
(AGENT)あ。
(AGENT)はい。あそこがですね、ちょっとこちらの今回ご案内している金額が、あのまキャンペーンでちょっとお安くさせていただいてるものになるので、ここの通常のあのところには入ってきてないんです。なので、とりあえずえっと一番金額が近い二万九百円の月額っていうところをちょっと選択していただければと思います。
(CUSTOMER)あはいわかりましたはい
(AGENT)はいただ正しくはえと、こちらのお車がえと月額一万八千七百円でございますので、はい、ちょっとここあの申し訳ごご了承いただければと思います。
(CUSTOMER)ま
(CUSTOMER)わかりましたはいじゃあ今からあの最後送信します
(AGENT)はい
(AGENT)あありがとうございます。
(AGENT)まさっきそうさせてもらいますけどさ。まず昼せていただい
(AGENT)下からちょっとグレーを合わせ
(AGENT)えあえーちょっとリ
(AGENT)あの
(AGENT)でここ行けんじゃないかってそもそもあったんで
(AGENT)え？業種
(AGENT)いけそう業種を増やして
(AGENT)そう
(AGENT)ですかね。まだ多分届いてないようなので、なんかミルクのところがあ
(CUSTOMER)はい
(CUSTOMER)なんかあの未入力があるって出たんですけど全部
(AGENT)はいであれば
(AGENT)上にちょっと遡って見ていただいて、赤色の枠で囲われてるところとか、右側にばボタンがついてるところがえと入力できていない。正しくに入力できていないか、入力そもそもできてないかのところになるので、ちょっと確認していただけますか？
(CUSTOMER)うん
(CUSTOMER)はい
(AGENT)はい
(AGENT)になってきた
(CUSTOMER)あーありましたすいませんごめんなさい
(AGENT)あ、ありましたか？ちなみにどどのあたりでしたかね？
(CUSTOMER)あの比較しあの業ですね仕事の
(AGENT)ああなるほど。あそこですね。あいやいやありがとうございます
(CUSTOMER)ごめんなさい
(AGENT)申し訳ないでした。
(AGENT)もうちょっとね新しいものを買ってですね
(CUSTOMER)はい送信できました
(AGENT)あ、ありがとうございます確認いたしますのでお待ちください
(CUSTOMER)はい
(AGENT)なので
(AGENT)あはいこちらでえっとご入力の方確認取れましたのでこれでえとお車をですね、私の方でお伝えさせていただきますのでご安心ください。
(CUSTOMER)はい
(AGENT)はいでえと。そしたらお振込のお日にち二十一日でえと、私の方でちょっと設定させていただきますので、ちょっとここをもしなんか遅れるであったりとかあの早まる場合は問題ないんですけど、もし遅れるっていったことがあれば、ちょっと何かお電話でご相談いただければと思います。
(CUSTOMER)うん
(CUSTOMER)あわかります
(AGENT)はいであとこの後えと審査部でちょっと簡単な審査させていただいて問題なければまずメールの方にえと電子売買契約書っていうのが届くんです。
(CUSTOMER)はい
(CUSTOMER)はい
(CUSTOMER)はい
(AGENT)はい。そちらをまずえとご入力ご署名ちょっとしていただいてそれ完了しましたらお車の整備の方にまず入らせていただきますので、とりあえずちょっとそちらの方を先にしていただければと思い
(CUSTOMER)わかりましたはい
(AGENT)はいで。その後、えと郵送でですね、その他の登録書類であったり、お送りさせていただきますので、えと、一応ま弊社からお送りする書類にご記入ごにしていただくのと、あと、住民票が一枚
(CUSTOMER)はい
(CUSTOMER)ああ
(CUSTOMER)十二半はい
(AGENT)一枚。はいあとえと今回駐車される駐車場ってえと、管理人さんとか管理会社さんってありますかねから、借りてるところになりますか？
(CUSTOMER)まそうですねアパートなので一応ま
(CUSTOMER)はいありますけどええ
(AGENT)であれば、一応えとご住所的にはおそらくえと、このえとちKなのでえと他の場所の登録っていうのが必要になるかと思うんです。
(CUSTOMER)はい
(AGENT)なので、えとまそこの管理会社さん、管理人さんに使用承諾書っていうのも書類の中に入ってますので、まそれを依頼して記入をしてもらっていただきたいね。
(CUSTOMER)はいわかりました
(AGENT)はいでそこのえと登録の書類。えとできましたら、弊社にあのご返送全てしていただいてでえとまこちらであの保管場所の登録っていったところからさせていただきますので
(CUSTOMER)あはいわかりました
(AGENT)はいでえと一応保険なんですけども、今、多分会社の方でこうレンタカー的な感じで借りられてるってことだったので、多分今、個別で入られてないと思うんですけどえと一応、弊社からIOに損保さんの任意保険ご案内も可能なんです。
(CUSTOMER)そうですね
(CUSTOMER)ああそうですかはい
(AGENT)こちらのあのまお話聞いてみる。でもいいですしま、それかもしあの宛てがもしあるのであれば、そちらで入っていただいてもいいんですが、いかがなさいますか？
(CUSTOMER)ま話だけでも聞いてみみます
(AGENT)あああ、分かりました。であれば、えと一応えと。まず私からのご案内は本日は以上になりますので、あとはちょっとまたはい。あの次のその審査の結果とか、えと、電子契約ば売買契約書の方とかのご案内できるようになればえと、またラインでご連絡をさせていただくようになりますのでえとじゃあここからはいちょっと保険担当空いてるか確認してまいりますので一度保留させていただきますね
(CUSTOMER)お願いしますはい
(CUSTOMER)うん
(CUSTOMER)わかりまし
(CUSTOMER)はい
(CUSTOMER)はいわかりました
(AGENT)はいではそのままでお待ちください
(AGENT)二万
(CUSTOMER)の方で
(AGENT)保険の案内をお願いし
(AGENT)バイえと自社カップ
(AGENT)あのどどちらで
(CUSTOMER)の方で
(AGENT)ススで
(AGENT)ス
(AGENT)美味しかったです。
(CUSTOMER)の方で
(AGENT)え？今電話繋がってるんですけどの方がいい？
(AGENT)車の情報とか
(CUSTOMER)の方
(CUSTOMER)の方
(AGENT)あ
(CUSTOMER)の方で
(CUSTOMER)の方で
(AGENT)ああA
(AGENT)A
(AGENT)この年
(CUSTOMER)の方で
(CUSTOMER)の方で
(AGENT)ああそこが
(AGENT)あ今えっと一応ススのDMで送っ
(CUSTOMER)の方
(AGENT)ま
(CUSTOMER)の方で
(AGENT)今会社のえっとレンタカー的なやつ借りてるので特に個別で保険入っ
(CUSTOMER)の方で
(AGENT)両方それだけで大丈夫
(AGENT)金額はこっちの金額
(CUSTOMER)の方で
(AGENT)気に入っていただくとアウトレット
(AGENT)それで
(CUSTOMER)の方
(CUSTOMER)の方
(AGENT)まどう？
(CUSTOMER)の方
(AGENT)一対一
(CUSTOMER)の方で
(AGENT)あお待たせしましたそしたらえと担当部署空いてましたのでそちらの方にも買っていただきますね。
(CUSTOMER)はい
(CUSTOMER)うん
(CUSTOMER)はい
(AGENT)はい。そしたらあの本日私の方からはえと、ちょっと以上になるのでえとお時間いただきましてはいありがとうございましたではそのまま
(CUSTOMER)はい
(CUSTOMER)うん
(AGENT)はいお待ちください
(CUSTOMER)ね
(CUSTOMER)月は月は
(CUSTOMER)世間
(CUSTOMER)ちなみに番号でドライブすればレンタカーとかあんの
(CUSTOMER)なんか二十一年
(CUSTOMER)え？誰だっけ？
(CUSTOMER)や
(CUSTOMER)あ大丈夫です</t>
  </si>
  <si>
    <t>8710b6c8-f4a7-43f3-9ac8-bae20b9ae885</t>
  </si>
  <si>
    <t>(CUSTOMER)この通話は留守</t>
  </si>
  <si>
    <t>bdfb6b42-e7b4-4686-bdb6-ac6d4b31b035</t>
  </si>
  <si>
    <t>11分23秒</t>
  </si>
  <si>
    <t>36分56秒</t>
  </si>
  <si>
    <t>37分18秒</t>
  </si>
  <si>
    <t>(AGENT)もしもし？あお世話になっております。わたくしカのの大塚と申します。はいじゃはい様のお電話でよろしいでしょうかあ、はい、ありがとうございます今回ですね。ラインの方でご協力いただきました簡単審査の結果とサービスのご案内でお電話させていただきましたが、今お時間の方はよろしいでしょうか？
(CUSTOMER)もしもし？
(CUSTOMER)あ
(CUSTOMER)あはい
(CUSTOMER)はい
(CUSTOMER)はいそうですはい
(CUSTOMER)うん
(CUSTOMER)はい
(CUSTOMER)はい
(CUSTOMER)はい
(CUSTOMER)はい
(CUSTOMER)はい大丈夫です
(AGENT)あ、はい、ありがとうございます。そうしましたら、まず最初ですね。出版会社のビザの結果からお伝えしますと今回ですね、お利子さとプラスさのvisaかけさせていただきましたが、どちらもお見送りという形で帰ってきております。はいはいただですね。時独自の審査につきましては、こちらは通過されておりますので、お客様のご案内自体は現状できそうでございます。はい
(CUSTOMER)はい
(CUSTOMER)はい
(CUSTOMER)はい
(CUSTOMER)はい
(CUSTOMER)はい
(CUSTOMER)あはい
(CUSTOMER)はい
(CUSTOMER)はい
(CUSTOMER)はい
(CUSTOMER)あはいはい
(AGENT)ですので、今回は、この新会社の審査を使わないサービスのご提案ができればと思うんですけど、このままお時間の方よろしいでしょうか？
(CUSTOMER)はい
(CUSTOMER)でそうなるとなんか
(CUSTOMER)料金が変わったりとかなんかあったりするんですか？
(AGENT)そうですね。一番大きな違いはやはり料金の部分になってまいりましてそうですね、ちょっとあの審査通さない分若干あの弊社としても貸し出しのまリスクというものがございますので、ちょっとその部分でま同じお車をご利用いただくとしても若干ですね。その審査を通す方の価格面よりは月額としてちょっと上がってくるものにはなってきます。はい。
(CUSTOMER)あはい
(CUSTOMER)はい
(CUSTOMER)はい
(CUSTOMER)はい
(CUSTOMER)はい
(CUSTOMER)あはいはい
(AGENT)あとはえとそうですねえとカースになるのか。あとは販売っていう形でお車のご提供になるのかとか、その辺りもちょっと変わって参りますので、最初どのはい、どのプランがお客様に合っているかっていうところを確認させていただくのも含めて、ちょっと最初ですねご質問の方から入らせていただきますね。
(CUSTOMER)あれ
(CUSTOMER)はい
(CUSTOMER)あはい
(CUSTOMER)あ
(CUSTOMER)はい
(CUSTOMER)あはいはい
(AGENT)はい、ありがとうございますで、そうしましたら、まず最初ご本人様確認です。お客様今お住まいの方は千葉県の住市でよろしいですか？
(CUSTOMER)はい
(CUSTOMER)はいそうですはい
(AGENT)あはいありがとうございますご年齢が四十歳でお間違いないでしょうか？
(CUSTOMER)そうですねはい間違いないです
(AGENT)あはいうんはいありがとうございます今回はどういったきっかけでお車をお探しでいらっしゃいましたか？
(CUSTOMER)あのま色々ありましてちょっと車がなくなっちゃったんでま買うのはちょっと高いかなと思ってまお手頃なリース
(AGENT)はい
(AGENT)はい
(AGENT)うん
(AGENT)はい
(CUSTOMER)できればなと
(AGENT)うん
(AGENT)あかしこまりましたじゃあまーうんお車はま手放されたけどやっぱり必要だしっていうことで探していらっしゃいましたかね？あかしこまりましたあれで結構最近までお車も持たれていたような感じですか？
(CUSTOMER)はい
(CUSTOMER)そうですねはい
(CUSTOMER)はい
(CUSTOMER)そうですねはい
(AGENT)うん大体どれくらいまでお持ちでしたかね？
(CUSTOMER)あもうえと先月ぐらいまで
(AGENT)ああなるほどうん
(CUSTOMER)はい持って
(AGENT)かしこまりました今やっぱりお車ないと生活的にご移動とか厳しいですか？うんうん
(CUSTOMER)はい
(CUSTOMER)ちょっとそうですね大変になっちゃうんでやっぱりないと厳しいなあと思いまして
(AGENT)あーうん
(AGENT)ああ
(CUSTOMER)はい
(AGENT)かしこまりましたありがとうございます
(CUSTOMER)はい
(AGENT)ちなみに前まで乗られてたのは朝日とかで言うとどういったお車になるんですか？
(AGENT)もしもし？聞こえますでしょうかね？
(CUSTOMER)はい
(AGENT)ちょっとあれですね音声途切れてしまっているみたいであはいあ今聞こえますか？ああー今聞こえましたすいませんありがとうございますはいでえっとお車の方は前までで乗られてたの車種とかで言うとどういったお車になりますか？うんうんうん。あかしこまりました結構大きめのお車ですねご家族様とか多くいらっしゃいますか？
(CUSTOMER)はい
(CUSTOMER)あはいあれ
(CUSTOMER)はい、大丈夫ですか？聞こえますか？はいはい、聞こえます？はいすいません。はい
(CUSTOMER)えとノア
(CUSTOMER)の？はい
(CUSTOMER)そうですね。はいいたいたまいた過去形になっちゃうんですけどはい。
(CUSTOMER)はい
(AGENT)うん。うん。うん。うんあかしこまりました次は大体どれくらいのサイズ感でお考えですかね？
(CUSTOMER)はい
(CUSTOMER)今もあのコンパクトカーって言うんですか？あののほど別にでかくなくていいんで
(AGENT)うん。うん。
(CUSTOMER)はいま
(CUSTOMER)普通ま普通まいわゆる小さいサイズで
(AGENT)はい。
(CUSTOMER)ま普通にはい乗れるサイズのま四五、四人ぐらい乗れたらはい
(AGENT)あはい。はい。
(AGENT)うんうんうんうん。結構日常的に四人前後ぐらい乗られますか？
(CUSTOMER)そんなはい
(CUSTOMER)いや日常にま一般ただあのちょっとで結構出かけたりするので
(AGENT)うん。うん。うん。
(CUSTOMER)ちょっとKだとちょっとなんか怖いなと思いましてはい
(AGENT)うん。うん。うん。結構遠くまで行かれること多いんですかね？
(CUSTOMER)そうですねはい
(AGENT)うん。うん。うん。じゃあ遠出するにはちょっと軽まで行くと心配だけどコンパクトでうんうんぐらいの残りのリサイズであればいいかなという感じですかねうんうんうんあかしこまりましたはいありがとうございます
(CUSTOMER)そそうですねはい
(CUSTOMER)そうですねはいはい
(CUSTOMER)はい
(AGENT)ちなみにそのお車の方大体いつぐらいまでにあってほしいとかいつ頃から使い始めたいとか
(CUSTOMER)できたらもう十一月中にはできたから
(AGENT)かしこまりました
(CUSTOMER)はい
(AGENT)中にはできるだけという感じですねはい
(CUSTOMER)そうですねはい
(AGENT)かしこまりましたありがとうございますそうしましたら今回ご案内するのとか出版会社の審査を使わないサービスということで何かですね今回お見送りになられたご理由とかお心当たりあればお伺いしてもよろしいですか
(CUSTOMER)はい
(CUSTOMER)まこれはあれあれなんすかね？あの言っちゃうと通らなくなっちゃうのかな大丈夫なのかな？あのちょっとあの会社を経営してたんですけど
(AGENT)あはい
(AGENT)はいはいはい
(CUSTOMER)ちょっとま畳んでしまいましてその際のあのま借金等をあのなんていうの？整理
(AGENT)うんうん
(AGENT)あーはい
(CUSTOMER)はいしたんしてるんですよ今
(AGENT)あーさようでございますねうんうんうん
(CUSTOMER)はいでそのまそれもあって車もなくなっちゃったんですねもう払えないから返さないというまかまローンで買ったはいでままそういうのがあったんでま安くて借りられ。でも車ないとこは仕事もできなくなっちゃうんで。なんかもしももしかしたら行けるかなと思って。そう、カーリー
(AGENT)うんうんうんうん
(AGENT)ああ
(AGENT)はいはい
(AGENT)ええ
(AGENT)うんうん。はい
(CUSTOMER)はいをちょっとやってみたんですけども。
(AGENT)あ
(AGENT)うんさようでございましたねはいありがとうございますちなみにその今されている生の方はもうすでに額とかがもうすべて決定していてという状態ですかね？
(CUSTOMER)はい
(CUSTOMER)はい、
(CUSTOMER)そうですね。はい。で
(CUSTOMER)まその今働いま新しく働き出して、その給料を
(CUSTOMER)で給料からそのま債務毎月支払う分を抜いた額で、ま、その金額内で借りでまはい。あま、ある程度余るので
(AGENT)はい
(CUSTOMER)はい、それでまなんか安くてもすごい。一万から二、三万ぐらいで借りれるみたいなことが書いてたんでんだったら、もしかしたら借りれるのかなと思ってリースできるのかなと思って。ちょっと
(AGENT)はい
(CUSTOMER)申し込んで
(AGENT)あはい
(CUSTOMER)は試しにちょっとやってみたんですけども。はい
(AGENT)あかしこまりましたありがとうございますうんそうですねじゃあ今あれですもんね債務整備ってなったら返済中っていう形ですよね
(CUSTOMER)はい、
(CUSTOMER)そうですね。はい
(AGENT)あかしこまりましたありがとうございますそしたら他なんかこれからあの他でそういったご予定とかもう一度っていうことはなさそうですかねご予定として
(CUSTOMER)はい、
(CUSTOMER)もう一もう一度というのは
(AGENT)あああのもう一度財務制限でまた新たにかけますよとかそういったことは
(CUSTOMER)あなそれはもうないですねはい今もうはい今のではい
(AGENT)もうないですよね
(AGENT)あかしこまりましたありがとうございますあとこちらの皆様にあのー必須でお伺いしている内容になりますが過去にえっと運転免許証の方ですね紛失ですとか盗難で再発行されたことはございましたか？
(CUSTOMER)はい
(CUSTOMER)はい
(CUSTOMER)あそれはありますね
(AGENT)はい回数とかでいうと大体どれくらいになりますかね？
(CUSTOMER)はい
(CUSTOMER)えと二回二回ほど紛失
(AGENT)あ
(CUSTOMER)はいしちゃってますねはい
(AGENT)あでかしこまりましたありがとうございますじゃあ最後ですねフォーの方でお答えいただいたかとは思うんですがご職業ですね今正社員様でいらっしゃいますか？
(CUSTOMER)はい
(CUSTOMER)そうですねはい正社員です
(AGENT)はいありがとうございます最後だいたいで構いません年収の方だけお伺いしてもよろしいでしょうか
(CUSTOMER)一応えとまえ税込みで三百万
(AGENT)はいはい
(CUSTOMER)はい
(AGENT)はいかしこまりましたありがとうございますはいそしたらちょっとここまでいただいた内容で最終的なご案内ができるかっていうところと、最適なプランの方をお探ししてまいりますので、お電話はこのまま数分程度お待ちいただいてもよろしいですか？
(CUSTOMER)けどはい
(CUSTOMER)はい
(CUSTOMER)はい
(CUSTOMER)はい
(CUSTOMER)はいあはいはいわかりました
(AGENT)はい、堀を流れます。少々お待ちください。
(CUSTOMER)はい
(CUSTOMER)あはいはい
(CUSTOMER)の方で
(AGENT)はい、
(CUSTOMER)の方
(CUSTOMER)の方で
(CUSTOMER)の方で
(CUSTOMER)の方で
(CUSTOMER)の方で
(CUSTOMER)の方
(CUSTOMER)の方で
(CUSTOMER)の方
(CUSTOMER)の方
(CUSTOMER)の方で
(CUSTOMER)の方
(CUSTOMER)の方
(CUSTOMER)の方
(CUSTOMER)の方
(CUSTOMER)の方で
(AGENT)すいません。お客様、大変お待たせいたしました。はい。今ですね。様の方、確認したところ、ご案内可能なプランございましたので、はい、このこのままご紹介の方させていただければと思います。はいでまず最初ですね。今回ご案内するのがちょっとカーっていう形ではなくて、お車の販売というような形になります。はい
(CUSTOMER)はい
(CUSTOMER)はい
(CUSTOMER)はい
(CUSTOMER)あはいあはい
(CUSTOMER)あはい
(CUSTOMER)はい
(CUSTOMER)はい
(CUSTOMER)あはいはい
(AGENT)で、商品名の方ですね。もらえるサブスクという名前でございまして、はい、これ月額制のサービスになります。はいで、どのお車でもえっとお支払い回数四年間の四十八回ですね。これをお支払いいただいてまお支払いの回数終わりましたら、その後はお客様の所有のお車として、そのまま引き取っていただいて大丈夫ですよといったようなものになります。
(CUSTOMER)はい
(CUSTOMER)はい
(CUSTOMER)はい
(CUSTOMER)はい
(CUSTOMER)はい
(CUSTOMER)はい
(CUSTOMER)うん。はい
(CUSTOMER)はい
(CUSTOMER)はい
(AGENT)はいなので、イメージで言うと、もうお車の方を分割でローンを組んでいただいて、買っていただくようなイメージです。はいで、そのとか分割っていうのは会社の審査を使ってというものではなくて、弊社のその方に弊社とまあの契約いただくような形になるので、そこはご安心ください。
(CUSTOMER)あはい。あはい。あはい。
(CUSTOMER)はい。
(CUSTOMER)あはい
(CUSTOMER)はい
(CUSTOMER)はい
(AGENT)はいでえっと先に言ってしまうと、その今回のサービスですね。元々会社の生産を使わないサービスとして乗れる方というものの方で、まレンタカーを半年間程度使っていただいてから、その後カーリーに移行していきましょうっていう実績型のプランがあったんですね。
(CUSTOMER)はい
(CUSTOMER)はい
(CUSTOMER)はい
(CUSTOMER)はい
(CUSTOMER)はい
(CUSTOMER)はい
(AGENT)はいで、そちらではレースの時に新車ですとかまえと、新の中古車の方をお出ししていたんですけれども。はい。やはりですね。ちょっとそうなってくると、料金とかも上がってくるのではいうんでえと。やっぱり一括で何かお車を買うのは厳しいけれど、もまローンも他社とかで組めないし。でもやっぱりお車が必要ですっていう方多くいらっしゃったので、そういった方に
(CUSTOMER)はい
(CUSTOMER)はい
(CUSTOMER)あはい
(AGENT)であの作られたのが、今回ご案内しているこの販売の方のサービスになります。はいで、お車の方ですね。大体年とかで言うと、二千十年前後ぐらいが一番多くなってまいりまして。はい。そのくらいのお車ぐらいまで年が落ちてくる分、あの洗車とかに比べると、月額の料金は抑えてご利用いただけますよっていうところが一番の特徴になってまいります。はい
(CUSTOMER)はいはい
(CUSTOMER)はい
(CUSTOMER)はいはい。
(CUSTOMER)あはい
(CUSTOMER)はい
(AGENT)でそうですね。先に行ってしまうと、これカーとは違っておえと月額の方に車ですとか、そういう保険とか、そういったところは含まれなくなってくるので、お客様ご自身の負担だと思って月額の方はい聞いていただければと思います。
(CUSTOMER)はい
(CUSTOMER)はい。あー
(CUSTOMER)はい
(CUSTOMER)なっちゃった。
(CUSTOMER)ああ
(AGENT)はい
(AGENT)ですね。で、えっとー。先ほどジャであのお車の方をちょっと回収されてしまっててっていうお話されてたと思うんですけど、実際これカードの方でも、あの状況はあの同じになってくるのではい？うん。そこはあのあんまり大差ないものですと思って聞いていただければと思います。はい
(CUSTOMER)はい。
(CUSTOMER)はい。
(CUSTOMER)あはい
(CUSTOMER)はい
(AGENT)でえと、お車ですね。ちょっと在庫自体はかなりあるので、ちょっと車種とかに偏りはあるんですけど、ちょっとご希望ですね。伺いながらご説明ができればと思います。
(CUSTOMER)はい
(CUSTOMER)はい
(CUSTOMER)はいまあんまり
(AGENT)はい。で
(CUSTOMER)あんまりその車に詳しくはないのでどういう
(AGENT)かしこまりました。ちょっとそこうか。うん伺いながら。はい。一応そのータイプで言うと、コンパクトカーって呼ばれるような、その五人乗りのお車とかで大丈夫そうですか？はい、ありがとうございます。で、えっとちょっとこれだけは避けてほしいみたいな。例えばこういう色は絶対にいやですとかここのメーカーはちょっとなとか、そういったことがあれば最初にお伺いしますが
(CUSTOMER)パニックがあるの？
(CUSTOMER)はい
(CUSTOMER)はい
(CUSTOMER)はい
(CUSTOMER)はいそうですね
(CUSTOMER)いや特にそういうのは
(CUSTOMER)ないですねはいはい
(AGENT)大丈夫そうですかね。かしこまりました。うん。そしたらちょっとお値段順とかで
(CUSTOMER)はい
(AGENT)一回良さそうなものをお調べさせていただいてで、えっと審査の方。今、確認させていただいた時に、えっとお客様のご年収月の面からえっと目安としてだいたい四万五千円ぐらいまでの月額のお車であればご提案可能ですよっていうふうに言われております。はいなので、ちょっと月額の部分も四万五千円までに収まるようなお車で絞らせていただきますね。
(CUSTOMER)そう
(CUSTOMER)うん
(CUSTOMER)はい
(CUSTOMER)はい
(AGENT)はい。
(AGENT)でそうなってみると、例えば本当に一番お安いお車を探そうと思うとはい、日産のマーチとかって聞いたことありますかね？
(CUSTOMER)はい
(CUSTOMER)はい
(CUSTOMER)あはい聞いたことあります？はい
(AGENT)あ。はい。ありがとうございます。でも割とあの典型的なコンパクトカーと呼ばれる形なんですが、これが二千十一年式のもので、月額が二万八千六百円ですねになってきます。はい。これがえっとお出ししているものの中で、本当に一番お安い価格帯のお車になります。
(CUSTOMER)はい
(CUSTOMER)はい
(CUSTOMER)はい
(CUSTOMER)はいあー
(AGENT)はい。
(AGENT)だいたいあのイメージとして価格感とかこれぐらいだといかがですかね？
(CUSTOMER)そうですねまだいうちの希望としては大体ま三万月額三万円以内で
(CUSTOMER)まコンパクトカーだったらまなん何でもいいってわけじゃないですけど
(AGENT)特に故障なくま走れるのであればうんうん。
(CUSTOMER)そうです
(CUSTOMER)そうですね
(CUSTOMER)そうですねあとETCとかがついてることとかなので
(AGENT)あー、そうですね。やっぱ高速そうですね。遠く行かれるってことは、そこはさすがについてた方が良さそうですね。うん。かしこまりました。じゃあ、ちょっと待ってください。例えば、この今ご案内したマーチだと。はい。お色の方は？これはシルバーですね。で、CDETCを装備として付いております。はい
(CUSTOMER)はい
(CUSTOMER)そうですねはい
(CUSTOMER)はい
(CUSTOMER)はい
(CUSTOMER)はい
(CUSTOMER)あはい
(CUSTOMER)はい
(AGENT)で、走行距離の部分は八万七千ちょっとくらいなので、はい、十万キロ超えているお車とかと比べると、そこまでは行ってもいいかなという感じでございます。はいなので、これはえっとご状態的にまあの入って視野に入れて入ってくるお車かなと。はい、
(CUSTOMER)はい
(CUSTOMER)あはい
(CUSTOMER)そう
(CUSTOMER)そうですねあとやっぱカーナビとかつけちゃうと高くなっちゃいますよね
(AGENT)ちょっと
(AGENT)物もよるんですけど、ナビはついてる分、走行距離とか行ってたりとか、そういうのではい、ちょっとあの調和が取れるようにはなってますね。
(CUSTOMER)ああ
(CUSTOMER)ああなるほど
(CUSTOMER)うん
(CUSTOMER)あ
(AGENT)じゃやっぱりバックカメラついてナビついて認識も新しくてみたいな感じになってくると、あの一緒に値段も上がってくると思っていただければ。はい
(CUSTOMER)あはい
(CUSTOMER)あああそそのそのくらいで三万円レベルはなかなか厳しいですか
(AGENT)そうですね。ちょっとこれ一つずつごめんなさい装備確認していく感じになったんですけど。あ、すいません。ちょっと今ご案内したマーチの方はお客様のライン宛てにあのいつ写真はお送りしてます？はい
(CUSTOMER)あですかへえ
(CUSTOMER)あはい
(CUSTOMER)はいはい
(CUSTOMER)やっぱり
(CUSTOMER)あー
(CUSTOMER)はいもう
(AGENT)うんうん。
(CUSTOMER)全然
(AGENT)はい
(CUSTOMER)のではい
(AGENT)であとはそうですねナビ故障とかはさすがにちょっとやばそうなんでやめてうん。はい。
(CUSTOMER)はい
(CUSTOMER)あとそのなんか有名どころで言うとフィットとか
(AGENT)うん。うんうん。
(CUSTOMER)なんかよくやりつつ
(AGENT)はいはいはいヤリスとかちょっと今難しいんですけど
(CUSTOMER)ああと前のえともう前あの母親が乗ってたのがこのっていうやつだったんですけども
(AGENT)はいはい
(AGENT)はいはい
(AGENT)ごめんなさいもう一度よろしいですか？
(CUSTOMER)えと、ルーミートヨタのルーミー
(AGENT)ああルビーですね。
(CUSTOMER)はい。
(AGENT)ルービーはどちらかというと割と最近寄りのお車になってくるので、ルービーとタンクっていうお車がはいはいはい。あの兄弟車のような感じだと思うんですけど。あー、まだあるかな。その前のBBっていうお車だったら、ついこの間まで私見たんですけど、ちょっと今出てこないということは売れてしまっ
(CUSTOMER)あああそうなっちゃう。
(CUSTOMER)あはいはいはい
(CUSTOMER)はいはい
(CUSTOMER)はい
(AGENT)そうですね。今なさそうですかね。
(CUSTOMER)あ
(AGENT)そうですね。あれだったら割と形は似てたので今ご提案しようかと思ったんですけど、あれ、ちょっとごめんなさい。売れてしまってたみたいでってなるとそうですね。例えば今、パッと目に入ったナビバックカメラETC全部ついてるやつだと
(CUSTOMER)うん。
(CUSTOMER)はい
(CUSTOMER)はい
(AGENT)マツダのベリーサっていうお車があるんですよね。はい。ちょっと待ってくださいね。これもイメージ湧きやすいようにお送りしますね。
(CUSTOMER)はい。
(AGENT)これだとナビとバックカメラが付いてて、
(AGENT)お値段自体は三万八百円ちょっと三万超えちゃうんですけどはいうんうんうんこれであれば
(CUSTOMER)あはい。
(CUSTOMER)八百円ぐらいでしたら？
(AGENT)ま
(CUSTOMER)はい
(AGENT)はいはいナビあでもこれバックカメラこれちょっと一つの資料には書いてあるんですけどもう一個でも書いてないですね
(CUSTOMER)全然
(CUSTOMER)まバックバックカメラはそこまであまなんかないですね。はい
(AGENT)うんうん。重要ではうんうん。はしていらっしゃらない
(CUSTOMER)はい
(AGENT)あかしこまりましたちょっと待ってくださいね
(AGENT)これをお選びはシルバーって書かれてるん
(AGENT)割とさっきのよりは何て言うんですか？ひひひというか見た目がちょっと平たくはいなってまいりますねうんうん
(CUSTOMER)はい
(CUSTOMER)あーはいそうですねはい
(CUSTOMER)うん。
(AGENT)この
(AGENT)ありますしはいこれだとま二千十年式で距離とかは若干十万近くなってきてるのではい情景的にそのーそうですねナビとかでなくて大丈夫っていうのであればうんとさっきのマーチの方がお値段的にもお勧めでは？はいありますね
(CUSTOMER)はい
(CUSTOMER)はい
(CUSTOMER)はい
(AGENT)あとは
(AGENT)と
(AGENT)一番距離が行ってなさそうなものとかを選ぶなら
(CUSTOMER)はい
(AGENT)どれだろう？
(AGENT)四九あ違うマーチがあります。
(CUSTOMER)うん。
(AGENT)もう一つ異なるあ、でもこれお色味がちょっとピンクとかになってきちゃうんですけど、そこはちょっと違います。
(CUSTOMER)はい
(CUSTOMER)ピンクんまどんな感じのピンクかに
(AGENT)ちょっと一旦見てみましょうか。そしたら
(CUSTOMER)はい
(AGENT)でこれは走行距離が四万九千ちょっとで、電子式も二千十二年式なので、条件的には正直いいんですけど、多分お色みがあの人を選ぶので、
(AGENT)はい、なんであのこの価格帯として付けられてるのかなという感じはします。はい。
(CUSTOMER)あ
(AGENT)あー、ちょっと写真照明の関係で見づらいかもしれないですね。ちょっと。はい。ちょっと一応お送りしますね。
(CUSTOMER)あはい
(CUSTOMER)はい
(CUSTOMER)ああ
(CUSTOMER)あれですねちょっとシルバーっぽく見え
(AGENT)はい。
(AGENT)うんうん。ちょっとそうですね。ピンクといっても、その分かりやすいピンクというか、ちょっとメタビックが入ってるようなピンク感にはなってくるので、こういった色になっているかと思うんですよね。
(CUSTOMER)絶対
(CUSTOMER)はい
(CUSTOMER)はい
(AGENT)これは鍋もETCも付いてますで、距離は先ほどのように五万弱ぐらい四万九千ちょっとで。で二千十二年の肉なのでこれも割かしいい方のお車ではあるか
(CUSTOMER)はい
(CUSTOMER)はい
(AGENT)はい、
(CUSTOMER)まま色はそこまで別に気にはしてないのではい
(AGENT)あさようでございますね。
(CUSTOMER)はい
(AGENT)かしこまりました。えっとこの辺りか
(CUSTOMER)はい
(AGENT)そうですね、
(AGENT)ラクティス
(AGENT)あとは結構トヨタの車がやっぱり壊れにくくてお好きですっていうふうにおっしゃっていただくお客様の方も多くて、はい、それだとラクティスっていうお車が一台あるんですよね。これもちょっとお値段的には三万八百円でそこまで大差はないんですけど、ちょっとこれだったらおシルバー系があ、多いですかね。
(CUSTOMER)はい
(CUSTOMER)はい
(CUSTOMER)はい
(CUSTOMER)あはい
(CUSTOMER)はい
(CUSTOMER)はい
(AGENT)割とさっきまでだと、ちょっと丸みを帯びたような感じだったかと思うんです。
(CUSTOMER)そうですよねはいマルはい
(AGENT)これはナビとETCがついているお車になります。はい、ちょっと送りします。
(CUSTOMER)はい
(CUSTOMER)はい
(AGENT)はい。
(CUSTOMER)あはい
(AGENT)うんうん。見た目的にはしとしてて私はの車見た目的に好きではい
(CUSTOMER)そうですねはい今まで通りちょっとかっこいいというかはい今はい今時な
(AGENT)うんうんうん
(AGENT)ちょっとシュッとしてるかなとはい
(CUSTOMER)感じで
(AGENT)割とはい。男性のお客様とかでやっぱりマンとかはなっていうお客様もこれとかだったら割とはい好みに会いますねっておっしゃってくだお客様とかも多いので
(CUSTOMER)はい
(CUSTOMER)はい
(CUSTOMER)そう
(CUSTOMER)そうですねはいこれが
(AGENT)はい
(AGENT)この辺りはすごいいいかなと思いますはいで三万八百円あで距離は六万七千ちょっとぐらいの二千八年式のお車ですはい
(CUSTOMER)はい
(CUSTOMER)これいいでしょ？
(CUSTOMER)はい
(CUSTOMER)はい
(CUSTOMER)はいえー
(CUSTOMER)二千八年
(AGENT)装備ナビETCをついてるの？昨日昨日ちょうど昨日確認はしているのではいはいこれはそうですね割といいお車ですねはい
(CUSTOMER)はい
(CUSTOMER)おい
(CUSTOMER)はい
(CUSTOMER)まそれでも
(AGENT)あとは同じような感じになってきてしまうんですけれどもうんうんうん
(CUSTOMER)あはい
(CUSTOMER)うんそうですね写真で見るとこのランプキスがやっぱり
(AGENT)うんうんうんうん
(CUSTOMER)一番
(AGENT)かっこいいような感じになりますよねかしこまりましたはい、ありがとうございます
(CUSTOMER)そうですねはい
(CUSTOMER)はい
(AGENT)であればこのアクティあ一応シルバー
(AGENT)そうですね、
(AGENT)これが今まで見た中だとやっぱりこれが一番良さそうかなという感じですよねうんうん、ありがとうございます。で、えっと
(CUSTOMER)はい
(CUSTOMER)はい
(AGENT)装備的にもまETCついてれば大丈夫かなという感じですかね。
(CUSTOMER)そうですねナビTCがあれば
(CUSTOMER)あとは別にま他なんかだって
(CUSTOMER)あま別にあまあれか何だっけ？
(CUSTOMER)あのカメラ
(CUSTOMER)あの
(AGENT)あー、そっかそっか。はい。
(CUSTOMER)で
(AGENT)そこのカメラがこの車ついてないので。はい、ちょっと注射とかはもう目で頑張っていただくしかなくなっちゃうんですけど
(CUSTOMER)あああのあれ何て？ドライドライみうん
(AGENT)とれこですかね。
(CUSTOMER)そうそうそうドライビングレコーダーか？
(CUSTOMER)はい
(AGENT)そこはついてないんですけど、ご購入いただいた後にお客様で取り付けていただく分にはあそこはもう全然問題ないです。はい。
(CUSTOMER)あ自分でつけるのはもうないあ
(CUSTOMER)あはいあはいま
(CUSTOMER)全然
(AGENT)それができれば大丈夫そうですかね？うん
(CUSTOMER)はいそうですねはい
(AGENT)あかしこまりました。で、えっとそうなると一応ご提案でお車の中ではこれが一番良さそうかなということで
(CUSTOMER)そうですねはい
(AGENT)うんうんうんかしこまりましたじゃああのもちろんあのやっていただく、やっていただかないは別としてはい一旦この後もしもやっていただくってなった時のお手続きのお話とかをさせていただくとはいだいたいですね。納期自体は三週間から一か月ぐらいを見ていただいておいただくお客様が
(CUSTOMER)はい
(CUSTOMER)あはい
(CUSTOMER)はい
(CUSTOMER)あはい
(AGENT)が多いです。はいうんでそうですね。書類とかのご状況にもよるので、そこは手続きがどれぐらい早く進むかとか、あのどれだけ趣味がなく進められるかとかにもよってくるんですけど、ま、お客様が考えてくださってる十一月中とかも、このタイミングであれば、まだ間に合う段階ではあるかなという感じでございます。はい、
(CUSTOMER)はい
(CUSTOMER)はい
(CUSTOMER)あはい
(CUSTOMER)あはい
(AGENT)うんでえと流れとして、この後もしこれで行きますっていう風になったら、最終的にご案内ができるかどうかっていうところを確認させていただくためのフォームというものがございます。はいで、そちらにえと先ほど入れていただいたのと似たような感じになりますが、お勤め先ですとか、お名前とか入れていただいてはい、あの弊社の中の審査部の方でCさんの方をかけさせていただきます。
(CUSTOMER)はい
(CUSTOMER)はい
(CUSTOMER)はい。
(CUSTOMER)あはい。
(CUSTOMER)うん。
(CUSTOMER)あはい
(AGENT)はいでこちらが問題なく可決となりましたら、その可決となると同時にこのご契約が結ばれるような形になります。はいで、そちらで初期費用の部分ですね。これが最初、月額の二か月分を最初の初期費用として入れていただいてます。はい。
(CUSTOMER)あはい。はい。
(CUSTOMER)あはい
(CUSTOMER)はいはい
(AGENT)ただ、これはあの四十八回と別でかかってくる費用というわけではなくて、はい、四十八回お支払いがあるうちの二回分を最初に入れていただいているようなイメージになります。
(CUSTOMER)はい
(CUSTOMER)はい。
(AGENT)なので、ここはあの別途でかかってくる費用ではないので、そこはご安心ください。はいで二か月分入れていただきましたら、そこからもうお車のえっと八時に向けて動いていくような感じになります。はいうんでえっと書類など全てそえましてご車で切る状態になりましたら、リという形でお客様のご自宅まで基本はお届けしております。
(CUSTOMER)あはいはい。
(CUSTOMER)はい。ああはい。
(CUSTOMER)やっぱり。うん。
(AGENT)はい
(AGENT)で、そこから次のお支払いは、例えばま十二月にご入社いただいたとしたらはい。十二月分一月分は最初の初期費用としていただいているようなイメージになりますので、はい次のお支払い二月の毎月五日にえっと口座の振り替えという形になるので、毎月五日に引き落としが始まっていきますよというような流れになります。
(CUSTOMER)はい。
(CUSTOMER)はい。あはい。
(CUSTOMER)うん。
(AGENT)はい、
(AGENT)なんか流れのところですとか、そういったところでご質問
(CUSTOMER)あえ、あれですえ？支払った後に契約っていう形になっちゃうんですよね
(AGENT)そうですね。ただえと、イメージとしてはもうお支払いが例えばま。十一月の末まではえと伸ばすことできるので。ま十一月の本当に三十日にしたいですっていう風におっしゃっていた。うん、いただくとするじゃないですか。
(CUSTOMER)あはい。
(CUSTOMER)ああ
(CUSTOMER)はい
(AGENT)そしたら、できるだけこう脳早められるように、もうそのご入金よりも前にお車整備にかけたりとか。あとは書類の手続きっていうところが始まっていくんですね。
(CUSTOMER)はい
(CUSTOMER)はい
(AGENT)はい。なので、フォームをご入力いただいて可決っていう風になったと同時に、ほぼ契約結ばれると思っていただいて大丈夫なんですよ。はい。なので、もうもうそのま可決になった後については、その後、基本的にキャンセルが難しくなっております。はい
(CUSTOMER)はい。うん。うん。
(CUSTOMER)はいはい
(AGENT)で、万が一ちょっとやむを得ない状況で、ちょっとキャンセルっていうふうに申し出ていただく場合には、そこのおお車の準備にかかってきた整備ですとか、そういったところの費用をですね、ご請求がいる可能性あるのではい、そこはあの全部ご注意いただいた上で、お申し込みはいいただければと思います。
(CUSTOMER)はい
(CUSTOMER)はい。
(CUSTOMER)あはい。
(CUSTOMER)はい。
(CUSTOMER)あはい。
(CUSTOMER)はい。わかりました。はい。
(AGENT)はい、
(AGENT)他に何か？今の時点でご不明な点とか流れについて聞きたいことは？
(CUSTOMER)特にそれぐらいです。あと
(CUSTOMER)えとあのうちちょっとあのうちの母親なんですけども
(AGENT)はい
(CUSTOMER)あの自己破産者なんですよ
(AGENT)なるほどはい
(CUSTOMER)はい。その場合はやっぱ無理ですか？
(AGENT)えと、お母様がご契約という形ですかね。また別で、
(CUSTOMER)そうですよはいはい
(AGENT)その場合もちょっと先ほどまで伺った内容ですとかそういったところを総合的に見させていただいて。はい、大丈夫であれば全然ご案内自体は破産というだけではくことはないのではいはい、大丈夫かなと。一応収入があるあってはい。
(CUSTOMER)はい
(CUSTOMER)はい
(CUSTOMER)あはい
(CUSTOMER)大丈夫。
(CUSTOMER)はい
(AGENT)あとはあの自己破産の額が決定していないとか。債務整理で今、弁護士様とお話しするっていうお客様だと、やはりあのお客様と同様に回収されてしまうリスクがあるので、この場合はちょっと終わってからまたあのご相談くださいねっていうようなうんっていう形にはなっちゃうんですけど。はいもうが
(CUSTOMER)はい
(CUSTOMER)あーはい
(CUSTOMER)終わってからあのあの弁護士さんとお話しして
(AGENT)はいはい
(CUSTOMER)もうあのすることは確定して
(AGENT)えー
(CUSTOMER)っていう状況なんですけども
(AGENT)はい。
(CUSTOMER)なんて言うの？か
(AGENT)あ
(CUSTOMER)け
(CUSTOMER)まだ十パーセントにはなってないのかな？手続き中になっちゃうのかな
(AGENT)あー
(AGENT)ですね額をもうじゃこの額でもう自己破産それで行きますっていう風に決まっていて。
(CUSTOMER)あ行きますって普通に決まってはいてはいでも契約の弁護士さんと契約して
(AGENT)はい
(CUSTOMER)今あとはその弁護士さんが全部手続きするしてる状況なんですよ。
(AGENT)あさようでございますね。であれば、おそらく大丈夫かと思うんですけど。はいこの後あのま過去にいたお客様とかだともうこの後もうあの車の回数とかのリスクがある状態だったのではいそこからそう
(CUSTOMER)はい
(CUSTOMER)あはい
(CUSTOMER)車ももう解消されちゃったんですよ
(AGENT)そうですねあのお渡しする前だったのでその弁護士さんの方からご契約ちょっとストップしてくださいっていう風なお話入りましてとかはあったのでそこはあのちょっとそうですねご案内の前に確認させていただいている事の一つとしてございますはい
(CUSTOMER)あの
(CUSTOMER)あなるほどてるけど
(CUSTOMER)はいあとはまでき多分できないことはないかもしれない。
(AGENT)そうですねちょっとあのご状況とかをお伺いした上でご収入の面とかそういうところもそうですねはい伺ったりとか
(CUSTOMER)今
(CUSTOMER)うん。
(CUSTOMER)あはいまとりあえず一回その申し込んでみてからって感じになる感じですかね
(AGENT)そうですねお客様にやっていただいた審査かもしくは審査のもう審査を通さずに最初から不安な方向けにもご案内して乗れるゴーという方のプランがございましてうんそちらから入ってきていただいても全然大丈夫です
(CUSTOMER)あはい
(CUSTOMER)あはい。
(CUSTOMER)はい。
(CUSTOMER)あはい。
(CUSTOMER)あわかりました。じゃあちょっとそっちの方で
(AGENT)はい
(CUSTOMER)またはいちょっと母親の方にも
(AGENT)はいあうんありがとうござい
(CUSTOMER)はいでそのそのけちょっと他にもあの頼んでるところがあるのでちょっとまそっちとあの
(CUSTOMER)またちょっと検討してなるべく早めにはい
(AGENT)うん手出してうんうんうん助かりましたはいそしたら一応今ご案内した在庫の方が狂現時点での在庫にはなってまいりますので、はいちょっとこれよりも先にこれで行きたいですっていうお客様がいたら、そちらのお客様に応じすることにはなってしまいますはい
(CUSTOMER)うんはい
(CUSTOMER)はい
(CUSTOMER)あはい
(CUSTOMER)あそうですじゃあ
(CUSTOMER)あ
(AGENT)だってちょっとご検討いただけたら是非お早めにご回答頂けますとはい
(CUSTOMER)あはいわかりましたあわかりましたはい
(AGENT)はいよろしくお願いいたします
(CUSTOMER)はいよろしくお願いしますはい
(AGENT)はいすみませんお時間いただきありがとうございます
(CUSTOMER)いえいえはいありがとうございましたいろいろはい
(AGENT)はいはい失礼いたします
(CUSTOMER)あえと契約する場でまたラインかなんかすればいいんです
(AGENT)はい
(AGENT)あそうですね基本的にはこちらの番号にかけていただくかもしくはラインでこの時間ぐらいにちょっと電話したいですって入れていただければそこであのお電話はいさせていただくような形になりますはい
(CUSTOMER)あ
(CUSTOMER)あはい
(CUSTOMER)あはいわかりましたあはいわかりましたはい
(AGENT)はい大丈夫そうでしたかね？
(CUSTOMER)はい大丈夫ですはい
(AGENT)あはいありがとうございますそうしましたらはいお電話大塚が対応させていただきましたのではいぜひご検討くださいはいよろしくお願いいたします失礼します
(CUSTOMER)はいありがとうございました
(CUSTOMER)あはいあどうもありがとうございましたはい
(CUSTOMER)はいはいわかりましたはいはいはい失礼します</t>
  </si>
  <si>
    <t>b364c4fa-6a3e-4d03-b1d8-c51a0aecf86c</t>
  </si>
  <si>
    <t>0分54秒</t>
  </si>
  <si>
    <t>2分21秒</t>
  </si>
  <si>
    <t>1分55秒</t>
  </si>
  <si>
    <t>(AGENT)どうもありがとうございますカスの石が承ります
(CUSTOMER)あもしもし
(AGENT)はい
(CUSTOMER)すみませんあの前えっと十月の末かなに？
(AGENT)はい
(CUSTOMER)あのそうこののノレルで
(AGENT)はい
(CUSTOMER)あのそのリスなどの見積もりをお電話でちょっと相談させていただいて
(AGENT)ああ
(AGENT)はい
(CUSTOMER)でえとなんかその時の話はそうそのリースをするより
(AGENT)はい
(AGENT)はい
(CUSTOMER)その自社のローンを組んで買った方がいいみたいなお話をされまして
(AGENT)はい
(AGENT)ああそうだったんですね
(CUSTOMER)はいで
(AGENT)では改めてはい
(CUSTOMER)あはいでそのお話をちょっと進めていただこうかなと思って電話したんですけどもはい
(AGENT)あーそうだったんですねかしこまりましたでは担当の者をおつなぎいたします少々お待ちくださいませ
(CUSTOMER)あはいはい
(CUSTOMER)ユーアーホールド
(AGENT)空いてるやろな
(CUSTOMER)ユーアーホールド
(AGENT)あら
(AGENT)何
(CUSTOMER)ユーアーホールド
(CUSTOMER)ユーアーホールド
(AGENT)と
(AGENT)ん
(CUSTOMER)ユーアーホールド
(AGENT)話進めたいって
(CUSTOMER)ね
(AGENT)そうまあでも変な人よりよくない変な人たちが全然興味ない人に
(AGENT)お疲れ様です
(CUSTOMER)ほら熱くななかったらともひの名前で打つわ商談
(AGENT)え？いいじゃん別にいいけど居酒屋居酒居酒屋た高さ
(CUSTOMER)あ
(CUSTOMER)坂井高
(AGENT)うんマホの最高賞
(CUSTOMER)ちょっと待ってなオッケーはい
(AGENT)はいよろしく
(CUSTOMER)あれまだ行きます
(CUSTOMER)あれか
(CUSTOMER)タカさんね
(AGENT)あよろしくお願いします
(CUSTOMER)オッケー
(AGENT)はい</t>
  </si>
  <si>
    <t>07999a48-7ff1-4aed-ae22-ae6b6cbb02a4</t>
  </si>
  <si>
    <t>27分29秒</t>
  </si>
  <si>
    <t>14分10秒</t>
  </si>
  <si>
    <t>39分40秒</t>
  </si>
  <si>
    <t>41分40秒</t>
  </si>
  <si>
    <t>(CUSTOMER)あもしもし？
(AGENT)あもしもしお忙しいところ恐れ入ります。わたくしカースノレルのナガシマと申しますが。キシあ、お世話になっております。キシアスカ様でお間違いなかったでしょうか？
(CUSTOMER)はいお世話になります
(CUSTOMER)はい
(CUSTOMER)はい大丈夫です
(AGENT)あはい、すみません、ありがとうございます。お問い合わせいただいたお車の件でお電話させていただいたんですけども。はい。ただ今お時間ご都合いかがでしょうか
(CUSTOMER)はい
(CUSTOMER)はい
(CUSTOMER)あ大丈夫ですはい
(AGENT)あ、ありがとうございます。そうしましたら、弊社サービスがえっと出版会社様の審査を通さずにご案内ができまして、弊社の独自の審査っていうところでご案内可能になるんですけども、いくつかの事前確認事項としてご質問させていただいて、それと合わせてですね、現在の様のあのご状況をお伺いさせていただきながら、お車ご提案できればなと思うんですけども、よろしかったでしょうか。
(CUSTOMER)はい
(CUSTOMER)はい
(CUSTOMER)はい
(CUSTOMER)はい
(CUSTOMER)はいはい大丈夫です
(AGENT)あ、はい、ありがとうございます。そうしましたら、今回、弊社の方にお問い合わせいただきましたきっかけをお聞きしてもよろしいですか？
(CUSTOMER)ネットの方で上の方に出てきたので
(AGENT)それでお問い合わせいただいたっていう感じですねあありがとうございます今お車はお乗り換えでお考えですか？
(CUSTOMER)はい
(CUSTOMER)ん今あの歯医者になっちゃって
(AGENT)あそうなんですねはいはいはい
(CUSTOMER)それであの今レンタカーしてるんですけどレンタカーが高いんで
(AGENT)ああはいはいはい
(CUSTOMER)それでまあだったら買い替えた方買った方がいいかなっていうのに
(AGENT)あなるほどですねかしこまりました今レンタカーってどのぐらいの頻度でご利用されてますかね？
(CUSTOMER)いやもう毎日使わないといけなくて
(AGENT)あそうなんですねはいはいはい
(CUSTOMER)なんで一月でマンスリーで借りてるんですけど四万ぐらいしちゃってるんで
(AGENT)あーなるほどあーなるほどですね月額四万円ぐらいかしこまりましたお車は普段どういった用途でご使用されてますかね？通勤とかになりますかね？あかしこまりましたちなみにその最初になってしまったお車って何？乗られてましたかね？あなるほど結構お車はお好きですか？
(CUSTOMER)はい
(CUSTOMER)仕事ですね
(CUSTOMER)はい
(CUSTOMER)グランドチェロキーです
(CUSTOMER)ああそうま結婚する前だったらまあって
(AGENT)えとあれ
(AGENT)はいはいはいなるほどあなるほどですねかしこまりましたそうですねなんかま何でもいいと言ったらあれですけどお車なんかイメージこんなものがいいなみたいなのってご希望みたいなのはありますかね？
(CUSTOMER)もう今は結婚しちゃったんでもう何でも別にいいんですけど
(CUSTOMER)はい
(CUSTOMER)うん特にまだ何も定まってなくてなんかもうほんと新車ぐらいのところまで行けるんだったらまジムニーとかがいいなとは思うんですけど
(AGENT)はいあーなるほどそう
(AGENT)はい
(AGENT)あーはいはいはい
(CUSTOMER)までも多分そんな風にはならないと思ってるので
(AGENT)はいはいはい
(CUSTOMER)そんだったらまなとりあえず決めてない状態ですね
(AGENT)あなるほどかしこまりました。そう。ただまあイメージなんかもういつ頃から飲めたらいいなっていうと本当早めに欲しいなって感じですか？うんかしこまりましたあそうなんですねはいはいはい月額四万円なるほどま毎月そしたらそれより抑えられるといいなっていう感じですかねうんかしこまりましたありがとうございます
(CUSTOMER)もう別に早めに欲しいですね
(CUSTOMER)今日も一応今から更新しに行かないといけなくてレンタカー
(CUSTOMER)はい
(CUSTOMER)そうですねはい
(AGENT)そしたらちょっとあの別のご質問をさせていただきたいんですけど今お住まいの地域はどちらになりますかね？名古屋市はいありがとうございますご年齢はおいくつになりますか？三十歳はいありがとうございますお仕事はどういったお仕事されてますかね？
(CUSTOMER)はい
(CUSTOMER)名古屋市ですね
(CUSTOMER)三十一です
(CUSTOMER)はい
(CUSTOMER)運送系です
(AGENT)はいかしこまりましただいたいご年収はどのぐらいになりますか？
(CUSTOMER)五百から六百ぐらいです
(AGENT)で言うと、五百から六百名ぐらいはい。ありがとうございます。一応あの今回審会社様の審査を通さずにご案内ができるサービスになるんですけどもそういったあの審判系の審査とかでご不安とかってございますかね？あなるほどですねはいはいはいはいああそうなんですねああなるほど
(CUSTOMER)はい
(CUSTOMER)はい
(CUSTOMER)昔自己破産してて
(CUSTOMER)二十五ぐらいの時に最近クレジットが作れたので一回ちょっと
(CUSTOMER)どうかなと思ってるところではあるんですけど
(AGENT)最近例えばですけどなんかかあの普通にカロンの審査とかとかはされてないですかね？
(CUSTOMER)なんかプレミアムさんってやつはダメだったみたいだよね
(AGENT)例えば
(AGENT)あーなるほどかしこまりましたあすみません過去に免許証紛失されて再発行されたことございますかね？
(CUSTOMER)ないですね
(AGENT)あかしこまりまし
(AGENT)ありがとうございますそしたらあの今いただいたご情報で今回どういったサービスをご案内できるかっていうところあの弊社の審査部の方に確認させていただきますので
(CUSTOMER)はい
(AGENT)はい一度保留を流れますがこのまま少々お待ちください
(CUSTOMER)はいわかりました
(AGENT)ありがとうございますねはい
(CUSTOMER)の方
(AGENT)うん
(AGENT)だからおすすめさせていただきますのではいはいであと
(CUSTOMER)の方
(AGENT)もしもし
(AGENT)距離の制限がえ？目安二千キロ年間一万です
(AGENT)はい
(CUSTOMER)の方で
(AGENT)でもこれ
(AGENT)はいこちらに関しては進めてまいりますがえっとー
(CUSTOMER)の方
(AGENT)うん
(AGENT)何
(AGENT)はいはい
(CUSTOMER)の方で
(AGENT)そうですねえと
(AGENT)できないかと
(AGENT)まあの
(CUSTOMER)の方
(AGENT)いただいてまいりますのでえ？はい、
(AGENT)そういうのをま総合的に
(CUSTOMER)の方で
(AGENT)例えば？はい
(AGENT)そうですね会社はそう
(CUSTOMER)の方で
(AGENT)はい
(AGENT)え
(AGENT)た
(CUSTOMER)の方
(AGENT)でしまって結婚したがございますので
(AGENT)はい、ぜひ説明させていただければと思いますので
(CUSTOMER)の方
(AGENT)はい、ありがとうございましたはい
(CUSTOMER)の方
(AGENT)あの
(CUSTOMER)の方
(CUSTOMER)の方で
(AGENT)あオッケーそうですね
(AGENT)なんかそれは
(CUSTOMER)の方で
(CUSTOMER)の方で
(AGENT)ものっていうのは
(CUSTOMER)の方
(AGENT)ボックスは
(AGENT)それをって
(CUSTOMER)の方
(AGENT)あ、そうですね。
(AGENT)すみませんキ様お待たせいたしましたはいあの今回審査に確認させていただいた結果ですねご案内できるプランとしては二つございまして一つ目が中古車のあの分割の購入のサービスともう一つが新車のお車で、あの七年間リでご利用いただくというサービスのあのご紹介可能ということでした。
(CUSTOMER)はい
(CUSTOMER)はい
(CUSTOMER)はい
(CUSTOMER)はい
(CUSTOMER)はい
(CUSTOMER)ああそれも審査なしで行けるんですか？
(AGENT)あえと弊社の独自の審査でご案内ができますねお時間よろしいでしょうか？そうですねか今軽い審査段階ではあるんですけど、こちら可決では帰ってきてるので最終あの収入証明などをご提出いただいて本審査があるんですけどああなるほど。あ、はいはいはいちなみにその前のお仕事はえと期間って空いてますか？
(CUSTOMER)ああもうそれでいけるっていうものがもう決まったってことですか？
(CUSTOMER)ええ
(CUSTOMER)はい
(CUSTOMER)へえ
(CUSTOMER)まだあの働いて一ヶ月経ってないんですよ転職してはい
(CUSTOMER)なので
(CUSTOMER)はい
(CUSTOMER)ちょっと空いてますね
(AGENT)あーなるほど。サプ年度の源泉徴収票とかでも一応ま収入証明っていう形でご提出いただければ。
(CUSTOMER)多分ね全然年収が違うんですよ
(AGENT)あー、そうなんですね。あなるほどたら一応えっと給与明細の場合だと、直近三ヶ月以内のもので連続した二ヶ月分のあの収入証明が必要になってくるんですね。なので、えっとで新車の方だとそちらの提出が必要になってくるんですけど、
(CUSTOMER)はい
(CUSTOMER)はい
(CUSTOMER)はい
(CUSTOMER)はいはいはい
(CUSTOMER)はい
(AGENT)中古車の購入の方だとえとそこの提出っていうのはいただかなくて大丈夫なので、どどちらが良さそうですかね。あえと一応、四年間の分割払いで購入できるものになりまして。
(CUSTOMER)はいはいはい
(CUSTOMER)中古車の購入ってどんなんです？
(CUSTOMER)はい
(AGENT)で、商品としては弊社の方で、以前レンタカーのサービスあのご案内していたんですけど、そこで稼働していたお車であったりまリースの返却車両であったり、あとはま最近ちょっとオークションの方でこう入札して取れたものとかが商品としてあるような感じになっていて。ま年はどうしてもちょっと古くなってしまったりとか、そこ距離もお車によってバラバラなんですけど、
(CUSTOMER)はい
(CUSTOMER)はい
(CUSTOMER)はい
(CUSTOMER)はい
(CUSTOMER)はいはいはい
(CUSTOMER)はい
(CUSTOMER)はい
(AGENT)まご納車自体はえっとスムーズにあのを進めば、一ヶ月から一ヶ月半ぐらいで納車できるかなっていう感じですね。
(CUSTOMER)ああ消費者はもっと遅いって感じじゃないんですか？
(AGENT)新車だと早いものでも三ヶ月から四か月ぐらいかかるかなって感じですね。やっぱり一からそうですね。一からま生産になるので。
(CUSTOMER)もう作りますって感じな
(CUSTOMER)はいはいはいま待ってでもできるできるなら新車がいいなとは思うんですけど
(AGENT)はい、その分ちょっと。中古。うん。あなるほどちょっと。じゃあ洗車の方で一度
(CUSTOMER)ちなみにそれってことさっき言ってたジムにとかっていうのは選択肢に入ってくるんですか？
(AGENT)はいあえっとジムにだと。ちょっとこのこちらのサービスだとお取り扱いなくて。というのも今、新車のジムにいて納車に一年半から二年ぐらいかかるんですよ
(CUSTOMER)ああそうなんですね中古だったら選択肢に入ってくるってこと？
(AGENT)そうなんですよチームにそうです。中古車だと
(AGENT)一台あった気がするんですけど少々お待ちくださいね。
(CUSTOMER)あほんと
(AGENT)はい。
(AGENT)一番
(AGENT)あジムにえっと一応ご案内できるもの三台あって
(AGENT)あもしもしはいすみませんジムにだとご案内できるもの一応三台あって
(CUSTOMER)あはい
(CUSTOMER)はい
(CUSTOMER)はい
(AGENT)でえっと二千三三年式のものと二千十七年式のものと二千十八年式のもの
(CUSTOMER)はい
(CUSTOMER)はい
(CUSTOMER)走行距離どれぐらいですか？
(AGENT)になる
(AGENT)そこ距離が二千三年のものがえっと
(CUSTOMER)あ二千七と八でいいです二千七と八だったら今のやつですよね多分
(AGENT)あ十八
(AGENT)二千十七と十八だとそうです
(CUSTOMER)では今のやつですよね
(AGENT)ですね
(CUSTOMER)そっちの方の二つだけでいい？
(AGENT)こっちだとえっとですね走行距離がちょっとだいたいでえっと五万キロぐらいのもの二千十七年が五万キロぐらいで二千十八年の方が七万キロぐらいですね
(CUSTOMER)はい
(CUSTOMER)ああ
(CUSTOMER)全然少ないですね
(CUSTOMER)じゃあまどっちでも
(AGENT)うん。
(AGENT)はい
(CUSTOMER)あの事実があの
(AGENT)とかって
(CUSTOMER)十六万キロぐらい走ってた
(AGENT)ああそうなんですね結構いろんなお車乗られてる
(CUSTOMER)そうなんかせせにぶつかられて歯医者になっちゃって
(AGENT)え？それで配信になったんです
(CUSTOMER)あ、そうです。そうです。イノシシにぶつかられてなんか
(AGENT)はい
(CUSTOMER)なんか愛知県の山道を走ってたら、横からぱっと出てきて
(AGENT)あはい
(AGENT)はいはい
(AGENT)はいはい使っていただきたいんですが今は一応その
(CUSTOMER)んで引いちゃってバンパー取れてオイル漏れしてで車検近かったんで、もう売っちゃって。
(AGENT)えーなるほどですね。はいっていうイメージになります
(CUSTOMER)で、その当時はあのレンタカーを会社で借りれる会社に勤めてたんで、
(CUSTOMER)それでなんとかなってたんですけど、今度今、運の方に転職しちゃったんで、
(AGENT)はい
(AGENT)はいはいはい、
(CUSTOMER)電卓は自分で変えないといけなくてっていうので、今っていう状態なんですね。
(AGENT)なるほどですねああなるほどそういうことな
(CUSTOMER)そうなんです。
(AGENT)ええおすお住まい愛知県ですよね。愛知県で
(CUSTOMER)愛知県であのちょっと岐阜の方に用事があって。
(AGENT)はいはいはい
(CUSTOMER)で、岐阜から愛知県に帰ってくる道で
(CUSTOMER)っていう
(AGENT)イノシシにっていうことですよねなるほどですね
(CUSTOMER)はい市です。
(AGENT)いやちょっとなんかそれ聞くと本当何が起こるかわからないですよねいや、ほんとほんとそうですねそれはもし軽自動車とかだったらちょっと本当にどうなったかありますねですよね。怖いですねそれ怖いですね
(CUSTOMER)そうなんですよ。事実じゃなかったら本当危なかったって言われるぐらい警察にははい
(CUSTOMER)はい、なんかほんと歯医者だった。ほんと？もうほんとボコボコの歯医者だったとは言われて警察の人に言われたんではい
(CUSTOMER)そうなんですよちょっと怖いですよ。
(AGENT)なるほど。ま今もえとこちらがですね、
(CUSTOMER)ちなみにそのジムだとおいくらぐらいですか？二百円ぐらいですか？
(AGENT)二千十七年のものだと
(CUSTOMER)はい
(AGENT)えっと月額五万三千九百円
(CUSTOMER)はいはい、はい、
(AGENT)なので、こちらの四十八回払いになってえと二百五十七万二千八百円
(CUSTOMER)うん。
(CUSTOMER)はいはい
(AGENT)で、十八年のものだと月額六万二千七百円なんですね。で、それだと三百三百万円ほどになりますね。ちょっとまその自社ローンっていう感じなので、通常のそのグループカセンとかよりも金額としてはちょっと高くなってしまうんですね。サービスのその
(CUSTOMER)はい、はい、はい。
(CUSTOMER)うん。ちなみに。
(CUSTOMER)うん。
(CUSTOMER)ま。
(CUSTOMER)はい。はいはい
(AGENT)まおお客様向けにはなるので。なのでちょっとま金額としてはそうなんですよね。高くなってしまうんですけどこの点ってどうですかね？
(CUSTOMER)まそれはしょうがないですよ。
(CUSTOMER)うんうん。
(CUSTOMER)ま正直そこのまでの年の車両が通るのであればま妥協は妥協できる点かなとは思うので
(AGENT)はいはいはい
(AGENT)あーはいはいはいそれぞれちょっと
(CUSTOMER)実際それがま十七年の方が走行距離が少ないんですよねあちなみにオートマですか？
(AGENT)はい
(AGENT)そうでえとこちらは少々お待ちくださいね
(AGENT)すみません。お待たせいたしました
(CUSTOMER)はい
(AGENT)こちらまずえっとオートの車両になりましてで、走行距離がすみません。あの私たちが見ているシートと別のシートでちょっと確認をしたんですけどこれ最近ちょっとあの在庫になったもので現在の走行距離が五万五千六百三キロっていうことでした
(CUSTOMER)あよかっ
(CUSTOMER)はい
(CUSTOMER)はい
(CUSTOMER)あ全然はい。大丈夫
(AGENT)大丈夫そうですかでちょっと今そのお車の写真を送らせていただくんですけど
(CUSTOMER)あ分かりました
(AGENT)なんかはいはいはい大丈夫ですか？はい
(CUSTOMER)ちなみになんかあ全然時間はいいんですけどお兄さん的にまその今ジムにっていう話をしたじゃないですか。他の車も選択肢としてはま取れるわけじゃないですか？
(AGENT)はいなので結構来て来週末そうですね。
(CUSTOMER)なんかおすすめとしてはなんかあるんですか？
(AGENT)えっと正直言うと納期をまちょっと待っていただけるなら、新車の方がお勧めにはなるんですよっていうのも、えっとまこの今、両方かけで帰ってきてるんですけど、えっとほかの
(CUSTOMER)はいはいはい
(CUSTOMER)えそれちなみに法人さんになってから落ちることもあるんです
(AGENT)えっとしその月額の料金とご年収に対して、このお支払いができるかどうかっていうところだったり、あと、過去に犯罪歴があってとか。ま、その反社会勢力と関係があってとか、そういうお客様にはちょっとお貸し出しができないんですけど、そこについては大丈夫だ問題ないですよね。はい
(CUSTOMER)はい
(CUSTOMER)ああはいはいはいはい
(CUSTOMER)はい
(CUSTOMER)はい
(CUSTOMER)はいはいはい
(CUSTOMER)そうですねはいはい
(AGENT)でえっとその新車のリースの方でも仮審査今可決では帰ってきてるんですけど、他のお客様だと基本帰ってこなくて。十人通したら一人か二人通るか通らないかなんですよ。
(CUSTOMER)はい
(CUSTOMER)その新車のローンの方ですか？
(AGENT)そうそうです。そうです。洗車の率だとそうなんですよ。
(CUSTOMER)あそうなんですね割とじゃあレアなんです
(AGENT)レアなんですよそうです。ご案内できるお客様の方がレアでただそっちだとまちょっと年もあすみません。えっと年数も七年契約っていうところで決まってしまっていたり。あとリースなの？そうですね。あとリースなので、走行距離の制限とかもま月千キロまで走れるので、結構距離としてはあるんですけど、はいはい
(CUSTOMER)そうなんですね
(CUSTOMER)はいはいはいまあそれはまあしょうがないんで
(CUSTOMER)ちなみにそれって七七年経った時に買い取るみたいな感じとかになればそこ気にせずに行けるんですか？多分ね千キロ無理なんですよ
(AGENT)はい、
(AGENT)あさようでございます。あ、なるほど。えっとそうですね。基本は返却になるので。もしそこでちょ距離超過していた場合は、あの超えていた分に一キロにつき二十二円追加で生産していただく必要があるんですけど、残高をお支払いしていただい
(CUSTOMER)はい
(CUSTOMER)でもそれって何万キロとか何万キロとかになっちゃったらまあまあ行くってことですよね？
(AGENT)そうそうですね。でもその残高をお支払いしていただいても、買い取りの方向でお話進めていけるのであれば、その距離の中か超分の追加生産は必要ないんですよ。
(CUSTOMER)はい
(CUSTOMER)それってじゃあどういう支払いの方法になるんですか？それこそ分割とかもできるんですか？
(AGENT)えっと。
(AGENT)えっとそうですね。そそれこそ審査の方がまかローンを組む形で購入できれば、えっとま毎月こうぶん均等にお支払いいけるかなと思うんですけど、もしその審査からローンの審査はちょっとダメってなると、基本的には現金一括でお支払いしていただくような形になりますね。
(CUSTOMER)一括になるんです
(CUSTOMER)はいはい
(CUSTOMER)ちなみにそのだよ七年経った時にだ眼科の残ってる率っていうのはどれぐらいです？
(AGENT)あえと今回、こちらのそのリースのサービスだと、
(AGENT)クローズクローズドエンド式っていう感じで、残高の公開はしないものなんですよ。
(CUSTOMER)はい、
(CUSTOMER)なるほどね。
(AGENT)なんかそうなんですよ。オープンエンドとクローズドエンドってあって、オープンエンドの方はお客様とあの同意の上で残高を設定してっていう形になるんですけど、ま、そこのいいとこで言うと、あの月額料金はクローズドに比べると安くなるんですが。ただ契約満了時の追加生産、その差額の生産の可能性が高いってところですね。
(CUSTOMER)はい
(CUSTOMER)はいはいはい
(CUSTOMER)はい
(CUSTOMER)はい
(CUSTOMER)はいはいはいはい、
(AGENT)はいで逆にクロエンドは月額オープンエンドに比べるとちょっと高くはなるんですけど、そのあの相場変動に関係なく、契約満了時ま普通に乗って返却していただければ、会社の負担でこうま残高負担するような形になるので、追加の生産の可能性が低いっていうところがあります。
(CUSTOMER)うん
(CUSTOMER)うん。でもそれも難しいですよね。それも実際その残が公開されてないってことは僕らは分かんないってことですもんね
(AGENT)うんで
(AGENT)そうです。はい。
(AGENT)そうでの仕組みがそういう形なので、
(CUSTOMER)うん。難しいとこですね。
(AGENT)なんかたまま正確な金額はお伝えができないんですけど、ちょっと私たちのその営業側でも知らされてないっていうのがあって。そうなんですよ。企画側の方でこう設定はしてるので、ざっくりこのぐらいかなみたいなところはま、お車によって変わってくるので、ちょっとあれなんですけど、そこら辺はまお伝えはできるかなとは思うんですけど。
(CUSTOMER)はい
(CUSTOMER)はい
(CUSTOMER)なるほどねへえ
(CUSTOMER)うん。うん。うん。
(CUSTOMER)はいはいはい
(CUSTOMER)はいはいはい、
(CUSTOMER)大体その新車のやつっていうのは、そのどこまでの車が対象なんですか？
(AGENT)はい。
(AGENT)そう、
(AGENT)あえっと車種は決まっていまして。ご案内できるものをお伝えさせていただくと、今回軽自動車って、ちなみに店の中に入ります。かま、ジムにはそうかなと思うんですけどどうですかね？
(CUSTOMER)はい。
(CUSTOMER)はい。
(CUSTOMER)ああえそうですね。なんかあの別に通勤がメインだったんで
(AGENT)はいはい
(CUSTOMER)そんなミート思ってたんですけど
(AGENT)ああなるほど
(CUSTOMER)まあ新車とか乗るんだったらまあちょっと全然健全で店舗はもともとなんか自社ローンでもうほんと安い券を買ってもう二年だけ乗るみたいなスタンスで行くか
(AGENT)はいはい
(AGENT)はいはい
(AGENT)あ
(AGENT)はいはいはい
(CUSTOMER)まちょっと高い金額の自社ローンみたいなのを使って
(AGENT)うん。うんうん。
(CUSTOMER)ま一百二三十万のやつで
(AGENT)はいはい
(CUSTOMER)まそれなりの中年式ぐらいのやつを買って長く使うかみたいな感じで検討はしてた段階もそれだったので
(AGENT)うん。
(AGENT)あーあなるほどですね。
(CUSTOMER)新車で来るんだったら別に普通自動車でもいいと思うし。ちなみにそのリースっていうのはあの税金とかも入ってるタイプのやつなんです
(AGENT)はいはいはい
(AGENT)はい。
(AGENT)自動車税は入ってます
(AGENT)七年間の自動車税入ってるんですけど車検に保険は別でご負担いただく形になりますね。はい
(CUSTOMER)車検は
(CUSTOMER)ああなるほどなるほどまじゃあ本当に二年ごとにその車が来るよって感じってことですねでま任意保険は自分の好きなやつ選ぶよって感じってことです
(AGENT)そうですね。ま、
(AGENT)そうですね。あの任意保険も一応あの対人対物無制限車両保険一般保障に加入してくださいっていうま弊社からの決まりはあるんですけど。ま、保険会社さん自体はどこでも良くて。で、車検もあのま新車なので一回目が三年目にあるんですよ。
(CUSTOMER)うん。
(CUSTOMER)はいはいはいはい
(CUSTOMER)はい、
(CUSTOMER)うんうんうん
(AGENT)で、七年間の中で車を二回だけ通していただくっていう形になるので、そこだけ別途ご負担いただくっていう形になりますね。ですみません。軽自動車だと。ちなみに
(CUSTOMER)はい
(CUSTOMER)はいはいはいはい
(CUSTOMER)はい
(AGENT)スペースやカタンと
(CUSTOMER)はいはいはい
(CUSTOMER)はい
(CUSTOMER)ちょっと一瞬待ってもらっていいですか？ごめんなさいねすいません。
(AGENT)ムーブあ、ごめんなさい。はい、大丈夫です。
(AGENT)でま、使い勝手は
(CUSTOMER)あすいません。大丈夫です
(AGENT)あはいすみません。えっとからお伝えさせていただくとあ、大丈夫ですか？ハスラーさんと
(CUSTOMER)はいあ全然途中あ、途中まで聞いてたんで大丈夫？
(CUSTOMER)はい
(CUSTOMER)はい
(AGENT)ムーブキャンバス
(AGENT)はい。あとNボックスですね。で、タントだとタントカスタムのご案内もできてそうですね。スペシャカスタムできて、NボックスもNボックスカスタムと最近出たNボックスジョイのグレードもご案内できます。
(CUSTOMER)そう
(CUSTOMER)もカスタムができる
(CUSTOMER)はい
(CUSTOMER)で？
(CUSTOMER)そうですねそのNボックスとかって新車ってどれぐらいするんですか？二百キロぐらい
(AGENT)はい、例えばの説明だったり
(AGENT)えと一応月額が三万三千円なんです
(CUSTOMER)意外と安いです
(AGENT)そうですね。
(CUSTOMER)でも七年かだから二百
(AGENT)三万三千三万三千円かける八十四回なのでま二百七十七万二千円なんですけど。ま装備もこれ、あのディスプレイ、オーディオバックカメラBTCドバイとマットをつけさせていただいていますし。その後、車のタイミングの費用っていうのももうこちら組み込んである形にはなるので。まお車の金額に
(CUSTOMER)二百ちょっととかそんな二百三十とかそんなもんか
(CUSTOMER)はいはい
(CUSTOMER)はい
(CUSTOMER)実際それってまあの僕自体はもうそのま普通のローンっていうのは、もうほとんど検討してない状態にはなるんですけど、実際にどれぐらい差があるもんなんですか？
(AGENT)ああ、
(AGENT)はいはいはいはい、
(AGENT)すみません。もう一度いいですか？
(CUSTOMER)最初のを見たら、どれぐらい差があるようなもんなんですか？ま、全然そこは検討してるわけでもないし、多分通らないと思うんで、そこにするわけではないんですけど、実際、そのじゃあ、そのNボックスを買ったとして、普通に買ったらどれぐらいでどれぐらい適切差があるのかっていうの？
(AGENT)今回
(AGENT)へえ
(AGENT)はいはい
(AGENT)そうですね
(AGENT)えと、お車だけで見たら
(CUSTOMER)はい
(AGENT)ちょっとま普通に購入する場合だとまもちろん車両価格のみなのであれなんですけど、えっとですね。車に関しては、例えばNボックスのベースだと
(CUSTOMER)はい
(CUSTOMER)はい。
(AGENT)大体百八十万円ぐらいで購入
(AGENT)できるのかなっていう感じ
(CUSTOMER)でも、二千百二十年、百二十回払いとかだと五十万ぐらい金利できますよね。
(AGENT)そうですね。結局ローン組んだらその金利的にはかかってくるので
(CUSTOMER)そうなんですけどね。なんかそのちょっと迷ってた点が
(AGENT)はいはいはい
(CUSTOMER)なんか普通のローン組めないってなったとして、自社ローンで組んだとしてもなんか自社ローンのローンが意外と高かったんですよ。
(AGENT)はい
(AGENT)あいや高いですよそうですねちょっと高いですよね。
(CUSTOMER)で、悩んでて
(CUSTOMER)そうね。なんでもうほんと安い車を出して買うか
(CUSTOMER)っていうのを悩んでたっていうので、今ちょうど連絡したんですけど、そうなんか
(AGENT)はいはい
(AGENT)うん
(CUSTOMER)月々二万三千円のなんかパンとがあって
(AGENT)最高。
(CUSTOMER)は二千八年ぐらいです。
(AGENT)はいはい。はい。
(CUSTOMER)で、走行距離十万キロぐらいでで、車両価格三十万とかだったのに、その大学六十万ぐらいになって
(AGENT)ああ
(AGENT)ああ。でも倍ぐらいしてますもんね。
(CUSTOMER)そのそうですね。二万三千円の二十四回払い店
(AGENT)はいはいはい
(CUSTOMER)でそこは諸経費でま六、五万ぐらい
(CUSTOMER)ほなほな六十万じゃんみたいな感じじゃないですか。
(AGENT)はい
(AGENT)そうですね。
(CUSTOMER)ていうのでま悩んでたんで割とじゃあそんなにめちゃくちゃそのなんかすごい自社のみたいにすごいな金利があったってわけでもないって感じではあるん
(AGENT)一番
(AGENT)そうですね。リリースの場合だ。と。ま基本的にはご利用の料金が月額っていう。あご契約年数なので、その自社ローンとかのサービスに比べるとなんかめちゃくちゃ多くいただいてるわけではないですね。
(CUSTOMER)はいはいはい、
(CUSTOMER)まだましって感じなんです。
(CUSTOMER)ああ、なるほどね。
(AGENT)はいっていうのもまありますし
(AGENT)ちょっとその十万キロ走ってて六十万円払うんだったらみたいなところもあるので
(CUSTOMER)いや、そうなんですよ。そうなんですよ。だから二年しか乗れないのに六十万払うのやだなっていうのがまあ、正直な感想で
(AGENT)そうですよね。
(AGENT)はい
(AGENT)なのでなんか
(CUSTOMER)なんでま新車の方で通るならもちろんとかね。型のジムにぐらいの面識だったら、
(AGENT)はいはいはい
(CUSTOMER)四年ローンで払ったとしても、
(CUSTOMER)ちなみにそのさっき言ってた中古のまちなみにそのじゃあ、新車で仮にやりますってなったとしたら、代車とかも借りたりするんですか？
(AGENT)そうですねはいはい
(AGENT)はい
(AGENT)一応えっと後の車までの期間レンタカーのサービスがありまして。ただそちらの別途ご負担はかあのいただく形になるのでもしかしたらそのマンスリーレンタカー今借りていただいてるマンスリーレンタカーを使っていただくのと金額としてはあまり変わらないかなっていうところですねはい
(CUSTOMER)あ、そうなんですね。
(CUSTOMER)そうなんですか？
(CUSTOMER)あー、そうなんですね。
(CUSTOMER)そういうところも考えるんだったらま、分割の方でもいいかなと思っちゃうところもやっぱりある。
(AGENT)あ
(AGENT)うんそうです
(CUSTOMER)自分のものにならない状態の車に今、保険あたり四万払ってるんですよ。
(AGENT)はいはいはいはい
(CUSTOMER)そう。三万六千円プラス保険で三千円ぐらい払ってるんで、
(AGENT)はいはいはい
(CUSTOMER)ちょっともったいないじゃないですか。しかもそれがなんかハエとか乗れてるんだったらいいんですけど、ムードなんですよ。
(AGENT)いやそうですよね
(AGENT)はい
(AGENT)うんそうそうですよね
(CUSTOMER)なんかムーブに四万払ってるの。めっちゃ嫌なんだ
(AGENT)いやあううん確かにちょっともうちょっとお車がお車ならいいんですけど
(CUSTOMER)そうそうそうだって。でもね、五丸とかで四万とかだったらまあまあいっかってなるけど
(AGENT)ムーブに月額
(AGENT)はいはいはい
(CUSTOMER)なんかムーズのね。二千二十七年ぐらいのやつで四万払ってるとめっちゃなんかちょっと嫌なんで
(AGENT)グーグルクロームのはい
(AGENT)ちょっとなんかもったいない感じしちゃいますよねはい
(CUSTOMER)もったいないですよね。
(CUSTOMER)なんか変えたいなっていうのが正直なところでま本当一番はスピード感かなって思ってたんで。
(AGENT)これぐらいの
(AGENT)うんうん
(AGENT)そうですねそうなるとやっぱりはいはいはい
(CUSTOMER)ちなみにその
(CUSTOMER)ジムニー以外で例えばじゃあ普通車とかも選択肢に入ってくるんですか？
(AGENT)はい
(AGENT)あ普通車も全然ご案内はできますね一応今回その金額の上限内であればご案内はできるんですねで
(CUSTOMER)金額の上限はいくらだな
(AGENT)あ今回えっとですね
(AGENT)様は七万千五百円までご案内できるんですよ
(CUSTOMER)月額が
(AGENT)そうです
(CUSTOMER)うんじゃあ結構行けるしね
(AGENT)そうですね結構行けて。ただ正直、お車によっては割と何でも行けちゃう感じはあるので、
(CUSTOMER)三百万ぐらいまで行けちゃうってことか
(CUSTOMER)もう外じゃなきゃ何でもみたいな感じですね
(AGENT)そうですね。
(CUSTOMER)外もやってるんですか？
(AGENT)なので
(AGENT)あえと外車はちょいちょいあったんですけど、これ十月の頭からあの購入のサービスは始まってるんですけど、ま、最初の方で結構なくなってしまって。今もほとんど国産車はいはいはい、
(CUSTOMER)はい
(CUSTOMER)あそうなんですね
(CUSTOMER)そうなんかさあの
(CUSTOMER)これダイバーさんですよね？
(AGENT)ガリバーが親会社になり
(CUSTOMER)ああなんかレンタカーの方一回やったんですよ昔
(AGENT)あえと弊社の方でですか
(CUSTOMER)その
(CUSTOMER)あそうですそれを通ったんですけどなんか結構古い年式のやつを紹介されて月々五万とかだったんでやめちゃったんですよ。
(AGENT)あーはいはいはいはい、
(AGENT)うーん。はいはい。あ、そうですね。レンタさんが多い。結構高いですよね。
(CUSTOMER)そうなんですよ。なんでそれはやめちゃったんですけど
(AGENT)はいはいはい。
(CUSTOMER)そっかじゃあ実際ジムにいれば全然じゃあ通るって
(AGENT)でもそうですね。金額の上限的には大丈夫ですね。
(CUSTOMER)ちなみにじゃああの一回だけボーナス払いで十万とか入れるとかそういうのもできるん？
(AGENT)あ、これはもう毎月の均等払いっていう感じなんですよ。
(CUSTOMER)あーえ？それってなんかクレジット持ってますか？って言われたじゃないですか。
(AGENT)はい。
(CUSTOMER)あのクレジットから引き落とされるって感じなんです
(AGENT)あ、口座ですね。こちらは
(CUSTOMER)あです。
(AGENT)こそうですね。口座引き落としになりますね。
(CUSTOMER)あ
(CUSTOMER)までも
(CUSTOMER)五万で四年ローンだったらまあ別に普通ぐらいか
(AGENT)まちょっとま確かの自社ローンさんと比べると安安いようにちょっとご案内はしてるんですけど。はい。
(CUSTOMER)全然安いこと
(CUSTOMER)全然安いと思いますただジムとかだと七万とかだった。
(AGENT)うん。
(AGENT)ただまやっぱちょっとお車も面識も面識であったり、ちょっと物によってはまちょっと傷が目立ってしまったりとかもあるので。
(CUSTOMER)はい。
(CUSTOMER)うんうん。
(AGENT)うんちょっとそういったところも細かくお伝えをしたい。
(CUSTOMER)ちなみにそれってどっかのサイトとかで選べたりするんですか？
(AGENT)あ、ごめんなさい。これがですね、今ちょっとそのお客様が見れるようにシステム作ってはいるんですけど、ちょっとまだ追いついてなくて
(CUSTOMER)はい
(CUSTOMER)はい
(CUSTOMER)あそうなんですね
(AGENT)そうなんですよ。一応いずれそのまリリースできるような形にはなるんですけどちょっと現状まだ作成段階でしてそうなんですよ。申し訳ございません。はいはいはい
(CUSTOMER)はいはいはいはい
(CUSTOMER)あそうなんですねちなみに
(CUSTOMER)台車はなんか残ってるんですか？
(AGENT)会社はちょっと確認しますね
(CUSTOMER)はい
(AGENT)沖縄
(AGENT)すみませんお待たせいたしました
(CUSTOMER)はい
(AGENT)でも外車だとあのメニューが一台だけあります
(CUSTOMER)じゃあミニなんですねミニはすみません。大丈夫です
(AGENT)はい
(AGENT)ですねだけになりますね。
(CUSTOMER)あ、そうですねとかハイとかもあるんですか？ハイエスはさすがに
(AGENT)はい
(AGENT)いただいた
(AGENT)はいないですね。あの一台だけあったんですけど始まった時
(CUSTOMER)ああないんですね？
(CUSTOMER)はいあのもう行っちゃったんです
(AGENT)もう今売れ売れてそうですね売れてしまってなくなったって感じですねそういうのじゃ
(CUSTOMER)七万だと
(AGENT)はいはい
(CUSTOMER)現状どれぐらいの車まで行けるんです？
(AGENT)えと七万円だとまリースのその返却された車両でご案内ができるっていう感じなんですよ。元々一応やっぱこのサービス自体、本当に審査通りづらくて本当に車を何でもいいから安く借りたいっていうお客様向けにはなってくるので、そういうお客様
(CUSTOMER)はいはいはいはい
(CUSTOMER)はい
(CUSTOMER)七万選ぶ人あんまおらんか？
(AGENT)いないいないんですよ。そうです、そういなくてでえと。
(CUSTOMER)はい
(AGENT)そうですね。七万円ま結構その金額高めでご案内はできるんで
(CUSTOMER)はい
(AGENT)それだとですね、
(AGENT)アーチャアーチャあります。なんかミニバンとかって。ちなみに
(CUSTOMER)何の写真？
(AGENT)ま
(AGENT)えとアルファードとか二千十六年、三マルのアルファですねがあったり。あとははい。あとベルファイアも
(CUSTOMER)ああ一個前のやつですね
(CUSTOMER)もう行けるんだすごいね
(CUSTOMER)すごいっすね
(AGENT)二千十四なんで
(CUSTOMER)あそれはちょっと古いですね
(AGENT)ちょっと古いかなっていう感じですね。
(CUSTOMER)二千十六年式のアルファって今のやつ一個前ですよね
(AGENT)ああ
(AGENT)えと一個前になります
(CUSTOMER)前が結構ギギなタイプのやつですよ
(AGENT)そうです
(CUSTOMER)ああされると走行距離どれぐらい
(AGENT)えと、カードは走行距離はえっとちょっと待ってください。またこれも確認します。もしかしたら間違ってるかもしれないんで。
(CUSTOMER)はい
(AGENT)一応今私が見れてる人だと大体五万キロぐらいなんですよ
(CUSTOMER)ああまあまあそれぐらいなんでまリースだから決まってるん？
(AGENT)そうですね。決まってるので、
(CUSTOMER)大体
(AGENT)あとま、他にできるものなんか年何年以降のものがいいとかってあります。
(CUSTOMER)うんま四年ぶりって考えたら四年ま十二年ぐらいその四年経って十二年ぐらいで収めたいですよね気持ち的には
(AGENT)四年経うんしたらえっと二千二十四年なので、
(CUSTOMER)二十
(AGENT)二千十六年以降のものがいいなって感じですかね。
(CUSTOMER)そうですねできればそれぐらいがいいですよね？
(AGENT)シエンタとかだとちょっとちっちゃいですか？
(CUSTOMER)うーんシターだとでいくらですか？
(AGENT)シタがえと五万八千三百円です。
(CUSTOMER)ああシエンタで五万だったらジムにいていいな
(AGENT)うんうん。あ、そしたらいくつかそうですね。あと、その外装とか見ていただいて、問題なければって感じになってくるんですけど。
(CUSTOMER)意外とじゃあジムニーが一番いいかもしれないですね。
(CUSTOMER)あーちなみにそのさっき言ったまその転職をしてて、その見込みの練習がま大体五百五十とかそんなもんなんですけど、
(AGENT)はい
(AGENT)はい
(AGENT)はい、はい、はい、
(CUSTOMER)その実際、その前年度の練習だけでいくと、
(CUSTOMER)月々そんなにもらってなかったんで、全然差があるんですけど、そこは問題ないんです。
(AGENT)うーん。なるほど。はいはいはい、
(AGENT)えっとこっちの中古車の方だと。一応その収入証明とかは必要はないんで。
(CUSTOMER)ああ、はい。はい、はい、はい、
(AGENT)基本的にはまその考え歴とかなければ、あとその金額の上限内であればご案内はできるかなとは思うんですけど、
(CUSTOMER)うん。
(CUSTOMER)はいはい、はい、
(AGENT)イギリスの方だとちょっと必要になってきてしまうので
(CUSTOMER)はい。ちなみにそれはもう車を決めないと審査が通せないって感じ
(AGENT)っていう
(AGENT)そうですね。でも、その審査通す時も、もう基本的には契約する場合になってしまってそうなんですよ
(CUSTOMER)はいはいはい、はい、
(AGENT)そうだなと
(AGENT)ジムにやっぱ一番は今ジムにですかね？
(CUSTOMER)そうですね。
(AGENT)うん
(AGENT)なんか他にいいですね
(CUSTOMER)ちなみにそれこそNボックスとかそういうのになると、もっと金額は安くなるん？
(CUSTOMER)例えばNボックスとかとか。
(AGENT)そうですね一応
(AGENT)オークションで最近撮ったもので
(CUSTOMER)はい。
(AGENT)Nボックスがですね二千十五年のものになるんですけど
(CUSTOMER)うんうん。
(AGENT)三万三千円でご案内ができたり
(CUSTOMER)ああ
(AGENT)あとはもう一個これも二千十五年式の問題とかですねで月額
(CUSTOMER)ちなみにゴープリスとかもあるんです。
(AGENT)あコーマは最近確か仕入れた気がしたんですけどあありますね
(CUSTOMER)五万だって四万ぐらい
(AGENT)何かこう
(AGENT)えっと月額は一番安いので五万千七百円です
(CUSTOMER)ま。じゃあジムに
(AGENT)で
(AGENT)はい
(AGENT)ただ走行距離が三万六千キロぐらいなんで
(CUSTOMER)ああ、少ないんですね。ま、長く乗るっていうところで行ったらいいかなって感じ。
(AGENT)そうですね
(AGENT)そうですね
(CUSTOMER)はいはい。一回ちょっと
(AGENT)はいはい
(CUSTOMER)あのジムニーの写真とかプリウスとかの写真なんか適当にお兄さん的にいいやつをピックアップしてもらって写真送っていただいてもいいですか？
(AGENT)はいはいはい
(AGENT)あかしこまりました
(CUSTOMER)ちょっと今からあのはいレンタカーの更新だけしてくるんで
(AGENT)そしたらあそうですよねお出かけそうですそうですよねなのでちょっと私の方でラインの方にあの何枚か送らせていただくのでもしなんか他に気になる車種とかまこの車種はありますか？みたいなのあればそちらもライン送っていただければあの私の方で在庫確認して送らせていただくのではいそういう形でよろしくお願いいたします
(CUSTOMER)あはい
(CUSTOMER)はい
(CUSTOMER)はい
(CUSTOMER)はいわかりましたでごめんなさいあのお兄さんの感じがすごい僕は好きなんであの名前だけ入れて送っといて
(AGENT)あはいありがとうございます
(AGENT)あかしこまりましたすみませんありがとうございますはいありがとうございます
(CUSTOMER)すいませんお願いしますいえいえいえすみませんこちらこそありがとうございます
(AGENT)あはいではすみませんラインの方に一度ご連絡させていただきますのではい引き続きよろしくお願いいたします
(CUSTOMER)はいお願い
(CUSTOMER)はいお願いします
(AGENT)はいすみませんお忙しい中お時間いただきありがとうございました
(CUSTOMER)あいえいえこちらこそありがとうございますすいません
(AGENT)あはいはいじゃあこちらで一度失礼させていただきます
(CUSTOMER)失礼します
(CUSTOMER)はいお願いします
(AGENT)はい失礼いたします
(AGENT)いらん</t>
  </si>
  <si>
    <t>025b1c8a-1f0c-4e5f-aa0d-057e2323d6de</t>
  </si>
  <si>
    <t>7分37秒</t>
  </si>
  <si>
    <t>11分20秒</t>
  </si>
  <si>
    <t>9分8秒</t>
  </si>
  <si>
    <t>(CUSTOMER)はい
(AGENT)忙しいところ恐れ入ります
(CUSTOMER)はい
(AGENT)光のオオシマと申します
(CUSTOMER)はい
(AGENT)はいすみませんちょっと早かったんですけれどもあのお問い合わせいただいておりましたあのの件でお電話させていただきました
(CUSTOMER)はい
(AGENT)はいお時間ご都合問題なさそうですかね
(CUSTOMER)あ今なら大丈夫
(AGENT)あ、ありがとうございますそうしましたらすみません早速なんですけども弊社サービスご紹介できればと思いまして
(CUSTOMER)はい
(AGENT)でちょっといくつか事前確認事項がですね審判会社の審査は通さない関係上ございますので
(CUSTOMER)はい
(AGENT)はいすみませんご質問からよろしいですか？
(CUSTOMER)はい
(AGENT)ありがとうございます
(AGENT)早速なんですけど今現状等もお伺いできればと思いましてお車自体ってお持ちですかね
(CUSTOMER)あ思って
(AGENT)はいありがとうございますそこからなんか乗り換えみたいなイメージですか？
(CUSTOMER)ああですかね
(AGENT)はいお願いしますなんか乗り換え検討された理由みたいなところってございますか？
(CUSTOMER)いや特にはない
(AGENT)ま特に乗り換えたいかなって感じですかね
(CUSTOMER)はい
(AGENT)ありがとうございます今ってお車は何に乗られてるんですか？
(CUSTOMER)今シャトルです
(AGENT)あシャトルに
(AGENT)次はKで検討されてらっしゃるんですかね？
(CUSTOMER)はい
(AGENT)はいなるほど
(AGENT)車種で言うと何かありますか？見てたものとか
(CUSTOMER)できたら
(AGENT)あNボックスですかね
(CUSTOMER)はい
(AGENT)あなるほどいいですねありがとうござい
(AGENT)なんか時期的にはそのシャトル車検まで乗りたいなみたいなことってあるんですか？
(CUSTOMER)今年受けたんで来年なんです
(AGENT)ああそうなんですね
(CUSTOMER)はい
(AGENT)まじゃあ別にそこまで待たなくても条件さえ合えばみたいなイメージですかあなるほどありがとうございます今すいませんご年齢なんですけどもおいくつになられますか？
(CUSTOMER)はい
(CUSTOMER)あそうです
(CUSTOMER)今は二十六歳
(AGENT)もしかしたら十六でありがとうございます
(AGENT)そのお仕事ってどのような形態になられますかね？
(CUSTOMER)え営業職
(AGENT)給食でありがとうございます
(AGENT)ですみませんあの今回お問い合わせいただいて乗れる方が一応審査不安な方向けのサービスになるんですけどもなんか審判会社の審査等にあたって不安な点ってございましたか？
(CUSTOMER)はい
(CUSTOMER)ああなん何個かやってみた
(AGENT)はい
(CUSTOMER)あったんで
(AGENT)はい
(CUSTOMER)はい
(AGENT)なるほどありがとうございますそれで過去の支払い遅れとかになりますかね
(CUSTOMER)あそうです
(AGENT)あなるほどありがとうございます
(AGENT)過去じゃすみませんえっと債務整理だったり自己破産等の経験はなしっていう形ですかね
(CUSTOMER)あないです
(AGENT)わかりましたありがとうございますですみませんもう一点なんですけども過去免許証紛失して再発行されたご経験ってありですか？
(CUSTOMER)はい
(CUSTOMER)ないです
(AGENT)あ無で承知しましたありがとうございますすいませんお答えづらい質問にもご回答いただきましてありがとうございます
(AGENT)はいすみません一応問題なくあのご案内自体は可能でございまして
(CUSTOMER)はい
(AGENT)一応今回ご案内できるプランっていうところで言うと中古車の弊社の分割販売ですね
(CUSTOMER)はい
(AGENT)えー月年数がどうしても四年間って形であの分割でお支払いいただいて最後もうそのままお車お乗りいただけますっていうような形になります
(CUSTOMER)はい
(CUSTOMER)はい
(AGENT)はいNボックスですと
(AGENT)そうですね色とかの希望ってありますか？
(CUSTOMER)いや特にはなくて
(AGENT)ま特にはって感じですかね
(CUSTOMER)はい
(AGENT)あれじゃなくて一応まNボックス一例なんですけど
(CUSTOMER)はい
(AGENT)うん黒二千十六年式
(CUSTOMER)はい
(AGENT)え距離は九万九万二百七十四キロで</t>
  </si>
  <si>
    <t>604bb10e-c1d0-46b1-b82a-d30d05e7e508</t>
  </si>
  <si>
    <t>(AGENT)ありがとうございますカーリースマの山をお受けいたします
(CUSTOMER)あすいませんあの先ほどお電話いただいて
(AGENT)はい
(AGENT)あありがとうございます折り返しのお電話ですねはいでお客様のお名前をフルネームでお伺いしてもよろしいですか？
(CUSTOMER)はいはい
(CUSTOMER)はいはともみです
(AGENT)はいえ
(AGENT)ハト様ですねありがとうございます
(CUSTOMER)はい
(AGENT)はいえーそれではえ担当の者をお探しいたしますので少々お待ちください
(CUSTOMER)はい
(CUSTOMER)ユーアーホールド
(AGENT)かっこいいミキャッチです
(AGENT)じゃああげろよじゃああげろ
(CUSTOMER)ユーアーホールド
(AGENT)いただいてご質問していただければ
(AGENT)すみませんあの税金がかかるのか？例えば自動車税でたりとか重
(CUSTOMER)ユーアーホールド
(AGENT)自賠責保険こちらのついて
(CUSTOMER)ユーアーホールド
(AGENT)そうですね近くの料金の中に
(AGENT)その場合
(AGENT)そう
(CUSTOMER)ちょっと待ってくださいねさんこの人事情あって苗字二個あるから
(CUSTOMER)なんか白とかヘル
(AGENT)やから
(CUSTOMER)エルベ
(AGENT)顔肉あるだけ
(CUSTOMER)時間？
(AGENT)それとも出てきたから
(CUSTOMER)うん
(CUSTOMER)オッケー
(AGENT)つなげない
(CUSTOMER)はい</t>
  </si>
  <si>
    <t>04cd8ddf-8a2a-48ac-8135-841fa70f5e25</t>
  </si>
  <si>
    <t>26分57秒</t>
  </si>
  <si>
    <t>7分16秒</t>
  </si>
  <si>
    <t>49分27秒</t>
  </si>
  <si>
    <t>34分13秒</t>
  </si>
  <si>
    <t>(AGENT)忙しいところ恐れ入ります。
(CUSTOMER)はい
(AGENT)はいわたくしカーリースナのホリコシと申します。
(CUSTOMER)あはい
(AGENT)はい。ナカエ様のお電話番号でお間違いないでしょうか。
(CUSTOMER)はい大丈夫です
(AGENT)はいあ、ありがとうございます。lineでのやり取りもありがとうございました。
(CUSTOMER)はい
(AGENT)はい、今回ですね。えっとラインの方にお問い合わせいただきましてありがとうございます。そちらの仮審査の結果の方をお伝えさせていただきたいのですが、今このままお時間いただいてもよろしいですか？
(CUSTOMER)はい
(CUSTOMER)はい
(CUSTOMER)あはい大丈夫です
(AGENT)はい、ありがとうございますではですね早速審査の結果なのですが、今回ですね、審判会社での審査の方がお見送りという形で書いてきてはおりましてはい。ただ弊社の方があの審判会社の審査を通さないで独自の審査基準であのご案内させていただいているサービスっていうところになりまして、そちらでしたらご紹介ができるかもしれないので、
(CUSTOMER)はい
(CUSTOMER)はいはい
(CUSTOMER)はい
(CUSTOMER)はい
(CUSTOMER)はい
(AGENT)あと私の方から何点かご質問の方させていただいた上でご紹介の方させていただければと思います
(CUSTOMER)はい
(AGENT)はいではえっと
(AGENT)まず中江様の現在のご年齢と現在のお住まいの場所何県何市でお伺いしてもよろしいでしょうか？
(CUSTOMER)はい
(CUSTOMER)はいえと。年齢は二十五で
(AGENT)はい
(CUSTOMER)墨が埼玉県越谷市
(AGENT)はい埼玉県市ですね
(AGENT)ありがとうございますでは今回お車検討されている理由でしたらきっかけの方をお伺いしてもよろしいでしょうか
(CUSTOMER)はいえとまもともと車は持ってたんですけど
(AGENT)はい
(CUSTOMER)もうちょっと支払いがきつくてでちょっと
(AGENT)はいはいはいはい
(CUSTOMER)手
(CUSTOMER)してたんですけどやっぱ仕事で車が必要ででなるべく安く乗りたくて
(AGENT)はい
(AGENT)あー
(AGENT)うんうんうんうんうん
(CUSTOMER)検討してるって感じですね
(AGENT)あ分かりました
(AGENT)ちなみに何の車乗られてたんですか
(CUSTOMER)えとねサンのデイズです
(AGENT)ですし
(AGENT)でも手放されたってとこですね
(CUSTOMER)はい
(AGENT)はいありがとうございます
(AGENT)月いくらで払われたんですか？
(CUSTOMER)えと
(CUSTOMER)最初はま月一万六千円とかだったんですけどそれがま十十年ぐらいで結構ずるずる行ってたので
(AGENT)はい
(AGENT)うんうんうん
(CUSTOMER)それだったらまとかの方が安いんじゃないって話になって
(AGENT)うんうんうんうんうん
(CUSTOMER)それではい
(AGENT)一万六千円だったんですか？
(CUSTOMER)はい
(AGENT)これを何年契約ですか？十年長いですね
(CUSTOMER)十年十年
(CUSTOMER)なんかそうそうだそん時私はもう無知でそう買っちゃったんでちょっと後悔しててもうどうせ
(AGENT)はいはいはい
(AGENT)十年契約はいはいはい
(CUSTOMER)そそれだったらきき十年もやっぱ長いって私も買ってから思ったので
(AGENT)ほお
(AGENT)そうですよね十年ってことはひ百二十か月んですよね
(CUSTOMER)そう
(CUSTOMER)ちょっと
(CUSTOMER)そうですねはい
(AGENT)なるほど
(CUSTOMER)うん
(AGENT)あー百九十万まああそうだこれあれですか？リースですか？普通に
(CUSTOMER)いや普通に買いました
(AGENT)あ購入ですか？
(CUSTOMER)えと新社
(AGENT)ああ新車ですねはいはいはいはいなるほど
(CUSTOMER)で車で？はい
(AGENT)わかりましたありがとうございます
(CUSTOMER)はい
(AGENT)どれぐらいのご料金で見てます？
(CUSTOMER)ふうん
(CUSTOMER)正直がどのぐらいなのかっていうのもあんまりよくわかってはなくて
(AGENT)うんうんうん。
(AGENT)はいはいはい一応あの弊社がそのリースと購入っていうプランどちらもご紹介できるんですけど、お客様的にあ、そうなんですよ。お客様的にはなんかそのまあのリースか一応弊社も七年なんですよ。
(CUSTOMER)はい
(CUSTOMER)あそうなんですねはい
(CUSTOMER)ああはい
(AGENT)でんとまこの購入と違うのは、
(AGENT)その月額のご料金の中に自動車税と自賠責保険と車の点検費用が入ってるっていうのが一番大きなポイントなんですね。
(CUSTOMER)そうなんですね
(AGENT)うん、そうなんですよ。で。なので、お客様で個人的にあのお客様自身でえとま負担していただくのはガソリン代と、あと、あのえと任意保険。
(CUSTOMER)あはい
(AGENT)これはま、お客さんご自身でご負担はしていただくんですけど、他の物は正直入っててえと軽自動車だと中古のお車でだいたい二万後半
(CUSTOMER)はい
(CUSTOMER)はい
(AGENT)でえと。
(AGENT)まあ、年がちょっと新めだと。ま三万円台
(CUSTOMER)はい
(AGENT)が基本的なベースになります
(CUSTOMER)はい
(AGENT)んで。それがえとはい色々全部入ってて七年でそのご料金になりますね。はいでえとあと、購入に関しては
(CUSTOMER)はい
(CUSTOMER)はい
(AGENT)あのちょっとま面識は正直お古くはなってしまうんですが
(CUSTOMER)はい
(AGENT)えと購入なので四年間のお支払いにはなるんですね。
(CUSTOMER)四年間。はい。
(AGENT)はい四年ですね。で四年支払っていただくとそのままもうお客様の購入になり、あの所有になりますよ。所有権がもうお客様のものになるんですよ。
(CUSTOMER)ああ
(CUSTOMER)ああなるほど。はい。
(AGENT)ただ一つあるの。リフと違うのは、あの自動車税が入っていない価格にはなります。うんでお安いものだと二万円後半からまベース見ていただきたいのは三万円ぐらい。
(CUSTOMER)うんうんうんなるほど
(CUSTOMER)はい
(AGENT)うん
(AGENT)ままこれ四年なので、もう四年触っていただくと、もう本当そのまま。もうそういう券自体が変わっちゃうので、
(CUSTOMER)はい
(AGENT)本当にま言い方だと本当に好きになって大丈夫ですっていう形になるんですよ。
(CUSTOMER)なるほど。
(AGENT)うん
(AGENT)でリースはあの契約満了時の時に弊社の方に返していただくか。まあのこう、その時のサンをま一括であの払っていただいて、
(CUSTOMER)はい
(CUSTOMER)はい
(CUSTOMER)はい
(AGENT)参加を払っていただいて、購入するっていうか
(CUSTOMER)はい
(AGENT)かもあのえと違うお車にサリーするか
(CUSTOMER)ああなるほど。
(AGENT)の三点からお選びいただきます
(CUSTOMER)はい。
(AGENT)という形ではあって、
(AGENT)定期的にどれくらいに乗りたいとかって希望あったりもします。
(AGENT)お車どれくらいの時期に？
(CUSTOMER)ああ
(CUSTOMER)どれくらいの時期？できればすぐがいいんですけど
(AGENT)うん、早メーカーのやつね。
(CUSTOMER)早めがいいっすね。
(AGENT)うん。
(AGENT)なるほど。
(AGENT)そしたらあ、もう一点あのちょっとお答えさせていただきたいんですか？あのご質問なんですけど、あの今回してその新会社の審査の方がお見送りということだったんですけど、何かお客様の中でお心当たりとかってあったりしますでしょうか
(CUSTOMER)はい
(CUSTOMER)はい
(CUSTOMER)あま正直ありまくりですね
(AGENT)うんあああります
(CUSTOMER)すいませ。
(AGENT)差し使えなければちょっとお伺いしても大丈夫ですか？
(CUSTOMER)あえとま
(CUSTOMER)最近はしててまちょっと滞ってしまって。まおそらくブラック乗ってんだろうなっていう
(AGENT)うんうんうんうんうんはい
(AGENT)うんうん
(CUSTOMER)感じで
(AGENT)さようでございましたか？わかりましたありがとうございますお仕事って今何をされてますか？
(CUSTOMER)はい
(CUSTOMER)えと今は転職してえと保険会社の方に働いてて
(AGENT)うん
(AGENT)保険会社様
(CUSTOMER)はい
(AGENT)わかりましたご年収とかって分かったりしますか？
(CUSTOMER)前職のだったら分かるんですけど
(AGENT)はいはいはい
(CUSTOMER)前はえと二百
(CUSTOMER)六六七十ぐらい
(AGENT)うん
(CUSTOMER)までこん転職して今の会社でもま月額ざっと検索して普通に二百は超えてはいるからどうだろうみたいな
(AGENT)ああ
(AGENT)あー分かりました了解ですで二百万円以上はあるかなってとこですかね
(CUSTOMER)はい
(CUSTOMER)ああるあると思います
(AGENT)うんわかりましたありがとうございます
(AGENT)はいではえっとあ今免許証をお持ちだと思うんですけど過去に免許証の紛失再発行のご危険とかってございますか？
(CUSTOMER)はい
(CUSTOMER)あないです
(AGENT)あはいありがとうござい
(AGENT)ではえとちょっと先ほどお伝えさせていただいた二点ビーフと購入という形でしたらご紹介が可能ではありそうなのでまお客それはもう本当にお客様がどちらがいいかっていうところにはなるんですけど、
(CUSTOMER)はい
(CUSTOMER)はい
(CUSTOMER)はい
(CUSTOMER)どうしようかなこのこう購入の場合はあれですよねまま全部自賠責も議員も税金とか席も全部自分持ちだけど
(AGENT)どっち
(AGENT)うんうん。
(CUSTOMER)あの購入するための必要なこの三万円台が月々あのお支払いしていくよってことですよね
(AGENT)はい、
(AGENT)さようでございますね。そういう形になりまして。で、一年だけはあの車あ、失礼しました。あの車両保障の方は入ってるので
(CUSTOMER)はい
(AGENT)うんそちらはあのま何か一年間で例えばエアコンとか何かが壊れてしまったりとか、そういうのとかであれば、あのま会社の方でも全然ご案内もできますし
(CUSTOMER)あーなるほど
(AGENT)あの直していたらうんっていうのもできますし。あーあとは車種がどういうお車好んでるかっていうところにもよるんですけど。
(CUSTOMER)全然Kでいいんですけど
(AGENT)うんうん。
(CUSTOMER)だけでよくて
(CUSTOMER)うん特にこのメカがいいっていうのもこだわりはないので
(AGENT)うん。
(AGENT)ああ、なるほどじゃ本当に
(CUSTOMER)はい
(AGENT)ちゅあれですか？どちらかというと、あ、あの中古の車ってまず購入の場合なんですけど、ま選んでいただきたいとしたら認識総合距離、月額
(CUSTOMER)はい
(CUSTOMER)はい
(CUSTOMER)はい
(AGENT)どこがちょっと優先順位高いかによってお選びさせていただくものって変わってくるんですけど。
(CUSTOMER)はい
(CUSTOMER)ああ月額が一番とま次に年始かなっていう感じですかね？はい
(AGENT)うん
(AGENT)うん
(AGENT)うんうんうんなるほど。はいはいはい分かりました。うん。ちょっとお色とかは気にされます。
(CUSTOMER)いや特に
(AGENT)特にされない。うん、うんうん
(CUSTOMER)はい
(AGENT)であれば、
(AGENT)そしたら
(AGENT)一番今
(CUSTOMER)はい
(AGENT)安いので行くと
(CUSTOMER)はい
(AGENT)えとAZワゴンの
(AGENT)エーゼットワゴンっていう車があって、
(CUSTOMER)はい
(AGENT)これちょっとピンク薄いピンクにはなるんですけど、これ二万八千六百円でご案内できて
(CUSTOMER)はい
(AGENT)で、えと、走行距離は三万六千六千ん、
(AGENT)三点六万キロか三万六千キロですね。なんで全然走ってないんですよ。ちょっと待ってくださいね。うん。
(CUSTOMER)なるほど
(AGENT)うん。
(AGENT)ま、正直リーフと購入だと
(CUSTOMER)はい
(AGENT)ま色々込み込みっていうとこで安心感のリースなんですけど、
(CUSTOMER)はい
(AGENT)多分安いのはもうこっちのあの購入なんですよ。
(CUSTOMER)あそうなんですね
(AGENT)あ、トータルで考えてもやっぱりな。あの弊社の方がそのリースってなると、あの必ずリースのされる時ってどこの会社様もそうなんですけど、必ず審判会社の審査って通さないといけないんですよ。
(CUSTOMER)はい
(CUSTOMER)はい
(CUSTOMER)そうですよね
(AGENT)うん。ただ一応、弊社の方はま審判のその審査に対して、まご不安な方があのお問い合わせいただくことが多くて。で、
(CUSTOMER)うん
(CUSTOMER)はい
(AGENT)まそれはそのもう通らないんですっていう方たちなので。まそうするとその人たち、どうやってリースするってなった時に、弊社のま中で実績作っていただければ。あのご案内できますよというご案内にはなるんですけど、
(CUSTOMER)うんはい
(CUSTOMER)はい
(CUSTOMER)はい
(AGENT)でえとまその実績の作り方が、弊社の
(AGENT)あのレンタカーにまず乗っていただいて、
(CUSTOMER)はい
(AGENT)そこで特に問題がなければ、あの中古リースでしたり、新車のリース、ご案内できますよというプランになるんですね。
(CUSTOMER)はい
(CUSTOMER)ああなるほど
(AGENT)うんで、その乗って、あのレンタカーに乗っていただく期間が四ヶ月から半年間あるんですよ。
(CUSTOMER)はい
(CUSTOMER)なるほどはい
(AGENT)なので、そうするとま、正直期間としてはま約七年半ぐらいが弊社でご契約いただく期間っていう形になるんですね。
(CUSTOMER)うん
(AGENT)うん
(AGENT)なのでま、安心感というまま面倒くさいあなんかね、自動車税とかって、やっぱりめんどくさいじゃないですか。なので。そういうのがもし面倒くさいっていうとこであれば、リースの方が正直まあれなんですけど。ま、例えばんん色々本当にまそのリースも一応走行制限はかけさせてはいただいてないんですが、やっぱり乗れば乗るほど。最新の参加せ参加っていうのが残りにくくなっちゃうので、
(CUSTOMER)はい
(CUSTOMER)はい
(CUSTOMER)はい
(CUSTOMER)ああ
(AGENT)ご料金が最終で生産させていただくケースが結構多いんですね。
(CUSTOMER)ああ
(AGENT)うんで、その月額プラス再生でか返却していただく時にまプラスでご料金かかってしまうこととかもあるんですよ
(CUSTOMER)はい
(CUSTOMER)なるほど
(AGENT)ってなると、ま、もうこの販売に関してはその月額の料金だけ払ってってもらうのとま、通常のね。あのお客様もあのでね、あの、今まで持ってたと思うので。ま、本当その
(CUSTOMER)はい
(CUSTOMER)はい
(AGENT)やつと一緒って感じですよね。自動車税とま車検だけ受けていただければ大丈夫かなっていうとこなんですよ。
(CUSTOMER)うんうん
(CUSTOMER)はい
(CUSTOMER)あなるほど
(AGENT)うん。
(AGENT)今、一番安いこのエーゼットワゴンっていうのがこのお車なんですけど。
(CUSTOMER)あ今さ写真と送ってくれてますか？あ今見ますね
(AGENT)はいあはい。今ない。あ、すいません。
(CUSTOMER)ああなるほど
(AGENT)これがえ？ゼットワゴンって言いまして
(CUSTOMER)はい
(CUSTOMER)うん
(AGENT)少々お待ちくださいね
(AGENT)に。
(AGENT)で
(AGENT)今ちょっとあの
(AGENT)よいしょ
(AGENT)今ちょっともう一度ラインの方に送らせていただくんですけど。
(CUSTOMER)はい
(AGENT)えと平成二十二年式
(AGENT)の車
(AGENT)なので性が二千十年
(CUSTOMER)はい
(AGENT)の車で走行距離が三万六千キロ
(CUSTOMER)はい
(AGENT)でピンク色で
(AGENT)でえっと月額が二万八千六百円。
(AGENT)あの
(AGENT)ちょっとなんかボヤボヤしちゃってすいません。寄付情報、寄付情報とかが今のところあまりないので
(CUSTOMER)あ全然大丈夫です
(AGENT)結構綺麗な方だと思うんですか？
(AGENT)うんそうです。
(AGENT)あとはえと
(CUSTOMER)はい
(AGENT)軽自動自動
(AGENT)ああ
(AGENT)うん。
(AGENT)ある
(AGENT)スズキのアルトっていう車があって
(CUSTOMER)はい
(CUSTOMER)はい
(AGENT)その車も二万八千六百円。
(CUSTOMER)ああ
(AGENT)はい
(AGENT)うん
(AGENT)これが二万八千六百円ですね。
(AGENT)もともと
(AGENT)あもしもし
(AGENT)すいません。なんか
(AGENT)もともとあれですもんね。一万六千円台だったんですもんね
(CUSTOMER)そうですね
(AGENT)となると、よく言えば二万円ぐらいが理想ですよね。正直なところだと
(CUSTOMER)で、可能であれば
(AGENT)可能であればそうですよね。ですよねねえそうですよね。
(AGENT)うんと、
(AGENT)会社のさを
(AGENT)ですね、まず最初にお客様のご状況の確認と致しまして、いくつかご質問から選んでいただければ。
(AGENT)ちょっと今安いの探すんで、ちょっと待ってくださいね。入らせていただければと思うん
(AGENT)まずご年齢の方からお伺いしてもよろしいでしょうか？
(AGENT)三十六歳でかしこまりました。
(AGENT)はいえっとお住まいについてはですね何検査にしていただいてもよろしいでしょうか。
(AGENT)うーん二万八千六百円が一番低くて今現在のお仕事はどういったお仕事になりますか？
(CUSTOMER)うんうんうん
(AGENT)はい
(AGENT)えと午前午前中で言いますと
(AGENT)そうですね
(AGENT)ご金額で行くとちょっとここが最善価格になりそうだよね
(CUSTOMER)はい
(AGENT)はい
(CUSTOMER)オッケーです
(AGENT)はいすいません
(CUSTOMER)あ、全然大丈夫です
(AGENT)まうん。ただ、ここがご料金がもし大丈夫っていう形であればまちょっと何点かは遅れそうではまちょっと軽自動車だとま正直先ほどのもの
(CUSTOMER)はい
(CUSTOMER)そう
(AGENT)がほぼほぼメインには何かなって感じなんですけど
(CUSTOMER)はい
(AGENT)はい
(CUSTOMER)うんでも
(AGENT)はいえっとそちらに関してはえっと今お支払いどちらという形でお支払いします？
(CUSTOMER)をお願いしたい気持ちの方が強いので
(AGENT)はいはいはい
(CUSTOMER)このどうしようか
(CUSTOMER)エーゼットワゴンの方
(AGENT)うん
(CUSTOMER)で
(AGENT)今年
(CUSTOMER)行けたら行きたい
(AGENT)あもちろんです。もちろんですこれ一番安いので今これ三点六万キロなので全然まだ走れると思いますよ
(CUSTOMER)はい
(CUSTOMER)はい
(CUSTOMER)はい
(CUSTOMER)はい
(AGENT)うんこっちうん大丈夫そうですか
(CUSTOMER)そうですよねうん
(CUSTOMER)はい
(AGENT)ちょっとまはいわかりましたちょっと今ちょっと待ってくださいねいや、そうですよね
(AGENT)もついてるんではいかしこまりました。そしたら運転免許についてお伺いできればと思うんですけども運転免許証こちらですねあのそうですね。あちなみにで行くと
(CUSTOMER)はい
(AGENT)あと一万円プラスだったらデイズルークスありますけど
(CUSTOMER)はい
(CUSTOMER)あそうなんですかでも一万プラス一万プラスか？うん
(AGENT)三三万六千三百一万一万いかないか。三万六千三百円
(CUSTOMER)あはい
(AGENT)二千十五年式お問い合わせいただいたと思うんですけどもあー
(AGENT)といったら
(AGENT)シャツが本当にま何でもいいというとこであればもうそれが一番ベストで
(CUSTOMER)はい
(CUSTOMER)はい
(AGENT)パレットですもんねあとはかしこまりました。まあの
(AGENT)かしこまりましたそう
(AGENT)ように
(AGENT)はいわかりましたそうですね今日はですねえと実際にはいはい
(CUSTOMER)はいあもう全然や安安く行きたいので全然車もこないし
(AGENT)いやそれあオッケーですじゃあこれかなって感じですうん大丈夫ですか？
(CUSTOMER)はいいいですか
(AGENT)はいわかりましたあ全然大丈夫ですよありがとうございますではえっと一応こちらの契約内容としてちょっとまたお伝えさせていただくんですけどえっとーこちらの二万八千六百円が四十八回払いになります
(CUSTOMER)はい
(CUSTOMER)はい
(CUSTOMER)はい
(AGENT)で四十八回支払っていただいた後はもう所有権がお客様のものになるのでもう本当にお客様の個人に乗っていただいて大丈夫です
(CUSTOMER)はい
(CUSTOMER)はい
(CUSTOMER)はい
(AGENT)はいでえとこちらをご契約していただくにあたってまず最初にえと書類のえとお客様のあのラインの方にあ、失礼しました。メールの方に契約書っていうのが届くので、そちらを契約書の方にサインしていただきますと、もうすぐあの整備の方に入ります。
(CUSTOMER)はい
(CUSTOMER)はい
(CUSTOMER)はい
(CUSTOMER)はい
(CUSTOMER)あはい
(AGENT)うんで、その契約書をえと結んでいただいて、次の日まではキャンセル大丈夫なんですけど、次の次の日からはちょっとキャンセルしてしまうと、もうちょっと整備がもう始まっちゃうので、整備にかかったりしまったり、費用っていうところがちょっと別途でかかってしまうので、そちらご注意ください。
(CUSTOMER)はい
(CUSTOMER)はい
(CUSTOMER)はい
(CUSTOMER)はい
(AGENT)はいでえっとあちなみに今ってあの駐車場はお持ちですか？
(CUSTOMER)あありますあります
(AGENT)あ、よかったです。でえと、多分軽自動車腰会社って多分しゃあれですよね車庫証明必要ですよね？
(CUSTOMER)えとなんだっけ？マンションで
(AGENT)うんいます。うん。
(CUSTOMER)マンションの敷地に駐車場があってもうそのマンションのおさんと駐車場契約は結んであるので
(AGENT)うん。
(AGENT)ああ、そうなんですね。
(CUSTOMER)はい
(AGENT)わかりました。じゃあえとそこのまたちょっとその新しいお車をその駐車場に止めるっていうので。ま、あの警察の方からそういうのって義務付けはされていて、
(CUSTOMER)あはい
(AGENT)で、えと、車庫の使用承諾書っていうのが必要にはなるんですね。で、そのオーナーさんにあの基本的にはあの書いていただく書類にはなるので、弊社の方からレターパックであの書類の方が届くので、そしたらちょっとそちらに記入していただいて返送していただくっていうのと、あと、住民票、
(CUSTOMER)はい
(CUSTOMER)はい
(CUSTOMER)はい
(CUSTOMER)はい
(CUSTOMER)はい
(CUSTOMER)住民票はい
(AGENT)こちらをはいを一部ご用意していただきたいです。
(AGENT)なので、ちょっとご用意していただくのはちょっとそのにさ。もう本当にあの住民表だけ取っといていただければ、書のちょっとでも大丈夫です。正直、それであればあので
(CUSTOMER)はい
(CUSTOMER)あ分かりました
(CUSTOMER)はい
(AGENT)早ければ埼玉なのでちょっと頑張ればなんですけど、十一月の末までにはこの車は可能かもしれないです。
(CUSTOMER)はい
(CUSTOMER)はい
(CUSTOMER)ありがとうございます
(AGENT)うんで、そうなるともう一点ちょっとご協力いただきたいのはあの入金なんですけど、
(CUSTOMER)はい
(AGENT)これもともとえと四十八回のうちの最初の二か月分を初月でいただくんですよ。
(CUSTOMER)はい
(CUSTOMER)はい
(AGENT)で、そしたらその後のお支払いはあの納車されてから次の次のなんか翌々月からスタートになるんですね。
(CUSTOMER)はい
(AGENT)なんか家賃みたいなイメージで、ちょっとあのはい。四十八時間のうち最初の二か月分だけ先にいただきますよみたいな感じなんですね。
(CUSTOMER)あーなるほど。
(CUSTOMER)はい
(AGENT)うん。で、そのご料金がちょっといつかによって、またちょっと納車日とか変わってきてしまうんですけど、いつぐらいにご入金って可能そうですかね。
(CUSTOMER)はい
(CUSTOMER)えと二十五日以降だったら
(AGENT)二十五日以降でしたら大丈夫ですかね。わかりました
(CUSTOMER)はい大丈夫です
(AGENT)かしこまりましたではちょっとそちらを今あの上の者にちょっとあのこういう形でご契約しますっていうところでちょっとお話ししてくるのでちょっとお電話つないだままだとまたお待ちいただいても大丈夫ですか？
(CUSTOMER)はい
(CUSTOMER)はい
(CUSTOMER)はい、大丈夫です
(AGENT)うん。はい。ありがとうございます少々お待ちくださいませ
(AGENT)すいませんお待たせいたしました
(AGENT)はいえっと今確認致しましたところえっとまずこのお車なんですけど、車検がえっと六ヶ月ついてるので。えっと次の車検。二千二十五年の四月
(CUSTOMER)はい
(CUSTOMER)はい
(CUSTOMER)はい
(AGENT)はいっていうところとで、保証はついてます
(CUSTOMER)はい
(AGENT)うんで、修復歴なしで一年保証もついてます。うんで、えっと、あとあ、これがえと今日契約書をえっとメールの方に送らせていただくので、そこにすぐ送っていただくっていうところと。あと、登録書類の方で住民票だけ
(CUSTOMER)はい
(CUSTOMER)はい
(CUSTOMER)はい
(AGENT)もうすぐ送っていただければ。行政書士の方で名へんもすぐ進むので、ぎりぎり十一月の末に多分この者ができるかなっていうところだったので。
(CUSTOMER)はい
(CUSTOMER)はい
(CUSTOMER)はい
(CUSTOMER)はい
(AGENT)ただまお車なので、正直そこがあの格安ではないんですけど、ちょっと私たちも、あのお客様が
(CUSTOMER)はい
(AGENT)あのこう月内にあのご入金っていうところとか、あとま書類の方もごあのごきょご協力いただけるっていうところであれば、はい。あのちょっと十一月の末まで頑張るので
(CUSTOMER)はい
(CUSTOMER)はい
(CUSTOMER)分かりましたはい
(AGENT)はいよろしいですかね？
(CUSTOMER)はい
(AGENT)はいありがとうございます
(CUSTOMER)あ住民票はあれですか？マイナンバーとかの記載はなしでもう単純に住所とかわかればいいってことですか？あ分かりました
(AGENT)までも
(AGENT)はいあそうですそうですはいで大丈夫ですはいありがとうございますで今このお車をご契約するにあたってちょっとラインの方にURLを送らせていただくのでちょっとこちらのURLのフォームだけ打っていただきたいんですよ
(CUSTOMER)はい
(CUSTOMER)はい
(CUSTOMER)あ分かりました
(AGENT)はいでこれをフォーム打っていただくとこのエーゼットワゴンお客様のあのものですよっていうのであの私の方で確約させていただくので
(CUSTOMER)はい
(CUSTOMER)はい
(AGENT)はいちょっとこちらお電話つないだまま私騒音にさせていただくのであとご入力いただいても大丈夫ですか？
(CUSTOMER)あ分かりました
(AGENT)あーすいませんよろしくお願い何かわからないことありましたらお聞きください
(CUSTOMER)はいありがとうございます
(AGENT)はいはいよろしくお願いいたします
(CUSTOMER)はい
(AGENT)はい一度承認させていただきます
(CUSTOMER)すいませんお待たせしました
(AGENT)とんでもないですありがとうございますこちらで今確認できましたありがとうございますはいではえと一応ちょっとこちらで今お話の方させていただいたのであのまこのご入力とご契約とかいただいたところでちょっと私のあの上長の方からま挨拶程度ですね本当にあの挨拶っていう形でちょっとお電話変わらせていただきたいのですが今このままちょっとつないだままちょっと町長の方に変わらせていただいても大丈夫ですか？
(CUSTOMER)はい
(CUSTOMER)はい
(CUSTOMER)はい
(CUSTOMER)はい
(CUSTOMER)はい
(CUSTOMER)はい
(CUSTOMER)はい
(CUSTOMER)はい大丈夫です
(AGENT)はいありがとうございますでは一度少々お待ち
(AGENT)もしもし
(AGENT)あお電話からせていただきましたあの上長の重さと申します
(AGENT)はいあのこの度ですね堀越からですねあの車こちらですね決めていただきありがとうございます
(AGENT)はいあの一応弊社のサービスがこういったラインと電話の主体面のサービスになりますのではい一応ですねあの会社代表させていただいてご挨拶といった形であの全てのお客様にですねお電話変わらせていただいておりますはいここまでご心配なところご不安ってありますか？
(CUSTOMER)はい
(CUSTOMER)はい
(CUSTOMER)あとりあえず大丈夫です
(AGENT)え？今のところ大丈夫ですかね？わかりましたわかりました。あの一応はいあの弊社大元がですね、親会社があの車買い取り販売のガリバーですね。はい。あのま上場企業の子会社といった形ですのではい、あのその辺はですね、あのガバナンス等もしっかり整ってしっかりしておりますのでご安心いただけたらと思います。はい
(CUSTOMER)今のところ大丈夫です
(CUSTOMER)はい
(CUSTOMER)はい
(CUSTOMER)はい
(CUSTOMER)はい
(AGENT)で、あの一応お車なんですけどもあの、こちらですね。最短でうまくいけばあの今月末ですね。
(CUSTOMER)はい
(CUSTOMER)はい
(CUSTOMER)はい
(AGENT)本当のま月末にはなってくると思うんですけども、一応何もなければ、そこの最短の車というのが今あの考えられるところになりますので、はい、ちょっとそのお形でですねご車のタイミング確定したら、あのご相談に乗っていただけたらと思いますので、よろしくお願いいたします。での車は、あのリソー業者がご自宅まで届けるような形なんですね。はい、もしくはあの弊社の社員がご自宅まで届けるといったこの二パターンありますので
(CUSTOMER)はい
(CUSTOMER)はい
(CUSTOMER)ありがとうございます
(CUSTOMER)はい
(CUSTOMER)はい
(CUSTOMER)はい
(AGENT)はいえ、そのようにですねご準備頂けたらと思いますはいであとはあの書類ですねあのこの後おーま審査入りますのであの今のところおそらくお話聞かせていただいた感じだと大丈夫だと思いますのではいあのなんとかあの審査の方を通るように頑張らさせていただいてはい。あのそこを晴れて通りましたら、あの書類部門から書類を発送いたしますので
(CUSTOMER)はい
(CUSTOMER)はい
(CUSTOMER)はい
(CUSTOMER)はい
(CUSTOMER)はい
(CUSTOMER)はい
(AGENT)えとですね。あの住民票を取っていただくっていう感じなんですけどもあのマイナンバーで今、コンビニで取れたりですとか
(CUSTOMER)はい
(AGENT)はい。あのすぐ取れると思いますのでできるだけすいませんこれ早めにですねあの返送していただくご協力いただけたらと思います
(CUSTOMER)はい
(AGENT)はい、お願いいたしますはいであとお車はこちら納車前に弊社の方での点検というのを行います。
(CUSTOMER)はい
(CUSTOMER)はい
(AGENT)はいで車検が六か月ついていてこちらはあのいわゆる修復歴っていう事故。歴はない車になります。はいで納車されてから一年間、弊社の保証が付いております。
(CUSTOMER)はい
(AGENT)はい。あのただ故障と言いましても、全て何でも治りますっていうわけではなくて、
(AGENT)いわゆるですね。あの消耗品は対象外なんですね。
(CUSTOMER)はい
(AGENT)なんで例えばタイヤバッテリーワイパーのゴムえキーレスの電池ですとかあー、ブレーキパットですとか、こういった消耗品はお客様負担になってしまいます。はい。イメージは車の走る曲がる止まるに大きく影響を及ぼす大きなところが、一年間の保証対象っていう形になってるかって感じですね。
(CUSTOMER)はい
(AGENT)はい。
(AGENT)ただま、あの年の割にと言ったら、あれですけども、かなり走行距離少ないので。はい、あのま、掘り出し物だなっていうような印象を受けています。はい。
(CUSTOMER)はい
(CUSTOMER)はい
(AGENT)あとはですね、あのお色は傷が非常に目立ちにくい車にはなるんですけども、
(CUSTOMER)はい
(AGENT)これですね、やはりどうしても中古車っていうのは必ず傷っていうのはありますので、
(CUSTOMER)はい
(AGENT)あのめちゃくちゃ大きな目立つ傷があるっていうわけではないんですけども、必ずですね、小さなすり傷ですとかそういったものがございますので、
(CUSTOMER)はい
(CUSTOMER)はい
(AGENT)そこだけこうお互いですねあのご契約前に認識だけ合わさせていただいております
(CUSTOMER)はい大丈夫です
(AGENT)はい
(AGENT)一応は私からのご説明ご案内というのはあの以上になるんですけども問題なさそうですかね
(CUSTOMER)はい
(CUSTOMER)はい大丈夫です
(AGENT)はいありがとうございますそうしましたら一旦またあのお越しにですねああの帰りますので
(CUSTOMER)はい
(AGENT)はい失礼しましたら引き続きよろしくお願いいたします
(CUSTOMER)はいありがとうございます
(AGENT)はいありがとうございます失礼します
(CUSTOMER)はいします
(AGENT)すみませんお時間いただきましてありがとうございました
(AGENT)はい今何かご不明点とか大丈夫そうですかね
(CUSTOMER)大丈夫です
(AGENT)あはいありがとうございますまた何かあのありましたら私ホリの方があのナカエ様の担当という形になりますのでまー私宛てにはいお電話でしたりあのラインの方でやり取りの方させていただければと思いますのでよろしくお願いいたします
(CUSTOMER)はい
(CUSTOMER)はいお願いします
(AGENT)はいはいではあのちょっとあのすぐ多分書類関係の方が多分送られると思うのですいませんがちょっとそちらのご協力の方いただければと思いますよろしくお願いいたしますはいはいありがとうございますすいませんそれでは長々お時間いただきましてありがとうございましたはいでははい今後方も引き続きよろしくお願いいたしますはいはいすいませんそれではお電話失礼いたします
(CUSTOMER)はい
(CUSTOMER)はいありがとうございます
(CUSTOMER)あそうでもないですありがとうございます
(CUSTOMER)はいよろしくお願いいたします
(CUSTOMER)失礼いたします
(AGENT)俺</t>
  </si>
  <si>
    <t>8616a033-4076-473e-aa0e-5182eeadd670</t>
  </si>
  <si>
    <t>kazuhiro.horinouchi_230989</t>
  </si>
  <si>
    <t>堀之内一浩</t>
  </si>
  <si>
    <t>6分31秒</t>
  </si>
  <si>
    <t>29分44秒</t>
  </si>
  <si>
    <t>23分50秒</t>
  </si>
  <si>
    <t>(AGENT)で。
(AGENT)いやあもしもし忙しいところ恐れ入ります。私、カーリースノのホリと申します申します
(CUSTOMER)はい
(CUSTOMER)あはいはいはい
(AGENT)疲れ様のご連絡先でお間違いないでしょうか
(CUSTOMER)はい
(AGENT)はい、ありがとうございますこの度はですね、弊社のお問い合わせの方していただきましてありがとうございましたでえと今回なんですけれども仮シストの結果ですね。あの出ましたのでそちらのご報告とあとはサービスのご案内でご連絡の方させていただきました。
(CUSTOMER)はい
(CUSTOMER)はい
(CUSTOMER)はい
(CUSTOMER)うん。
(AGENT)今お時間の方はご都合大丈夫そうですかね
(CUSTOMER)はい。
(AGENT)はい、ありがとうございます。そしたらですね、まず初めに審査結果の方からお伝えさせていただければと思うんですけれども、えっと今回ですね、審査といたしましてえっとアさんとオリコさん、この者に審査の方とさせていただいたんですけれども、一応結果といたしましては、どちらもですね、お見送りという結果で返ってきております。
(CUSTOMER)はい
(CUSTOMER)ああ
(CUSTOMER)はい
(CUSTOMER)あはい
(AGENT)はいでただですね。弊社あの誰でも乗れるの購入プランというプランがありまして、こちらでしたら、あの審判会社の審査を通さないものとなりますので、弊社独自の信用しえー審査基準において、あの追加できればご案内可能ですというものになります。ではいで、そちらであればお客様のご状況等ですね。ご質問させていただいて、もし利用可能ですよということであればご案内可能なんですけれども、そちらのご案内の方は、させていただいてもよろしいですかね。
(CUSTOMER)はい
(CUSTOMER)はい。
(CUSTOMER)ああはい
(CUSTOMER)はい
(CUSTOMER)ああそうですねお話だけでもはい
(AGENT)はい。かしこまりました。
(AGENT)そしたらですね、まずちょっとご質問の方から入らせていただければと思うんですけれどもえと、今現在、ご年齢の方はおいくつでしょうか。
(CUSTOMER)はい
(CUSTOMER)はい
(CUSTOMER)あ三十九ですね。はい
(AGENT)三十九歳でかしこまりました。で、お住まいの地域なんですけれども、何県何していただいてもよろしいでしょうか。
(CUSTOMER)はい愛知県春日市です
(AGENT)愛知県の春日井市でかしこまりました。
(CUSTOMER)はい
(AGENT)はい
(AGENT)はいでえと今現在、お仕事はどういったものをされてますか？
(CUSTOMER)え建設業ですね
(AGENT)で、かしこまりました。
(AGENT)それでこちらは正社員という形になりますかね？
(CUSTOMER)そうですね
(AGENT)はいかしこまりましたでえと五年種類で言いますと大体おいくらぐらいになりますかね？
(CUSTOMER)だいたいざっくりで四百万ぐらいですかね？
(AGENT)じゃ、これで四百までかしこまりました。
(CUSTOMER)はい
(AGENT)そしたらですねえと。一応こちらのサービスがその審査、ご不安な方ですとか、審査通りづらい方向けのサービスにはなるんですけれども、あの仮審査をお見送りになってしまった理由の心当たりとかってございますかね？
(CUSTOMER)あはい
(CUSTOMER)まそうですね以前ちょっとあの遅れたりとかえがありましたので
(AGENT)はい。
(CUSTOMER)そういうのかなとは思うんですけどまあとちょっとあのはいはい
(AGENT)かしこまりました。
(AGENT)えとまおくというのはクレカとかですかね。
(CUSTOMER)そうですね
(AGENT)それかな？お金があったとかしこまりました他は何かございますか？
(CUSTOMER)まえとま今あ結局えとずっとだ代金がま少し残ってるのかなっていうま、そういう状況かなという風には思うんですけど
(AGENT)はい、かしこまりました
(CUSTOMER)はい
(CUSTOMER)はいまちょっとはいま多分はいであのそうですね遅れだと遅れがあったことが原因かなと思うんですけど
(AGENT)はい、かしこまりました。自己破産ですとか債務整理生理のご経験とか大丈夫そうですかね？
(CUSTOMER)はないですはい
(AGENT)はいかしこまりました。
(CUSTOMER)はい
(AGENT)そしたらですね、運転免許証に関してなんですけれども、えっと運転免許証ですね紛失等を行って再発行を行ったご経験はございますか
(CUSTOMER)はい
(CUSTOMER)えとはありませんねはい
(AGENT)あ、大丈夫ですねかしこまりました
(CUSTOMER)はい
(AGENT)でえと、犯罪歴逮捕歴反射勢力との関わりといったところも大丈夫そうですかね？
(CUSTOMER)あ大丈夫ですねはい
(AGENT)はいかしこまりましたでそしたら実際お車の部分になってくるんですけどもえっと今回ですねお車ご検討されていてお問い合わせしていただいたと思うんですけどもえっとお車ご検討されているご理由というのはどういったご理由になりますかね？
(CUSTOMER)はい
(CUSTOMER)はい
(CUSTOMER)あもう今まで乗ってた車がちょっともう故障しちゃってはい
(AGENT)はいあお乗り換えとかになりますかね？そしたら
(CUSTOMER)そうですねはい
(AGENT)はいかしこまりましたちなみにももともとのあの車のてたんですかね
(CUSTOMER)えとい今今ですか？
(AGENT)あはい
(CUSTOMER)アプリプリウスですね
(AGENT)アプリでかしこまりました
(CUSTOMER)はい
(AGENT)じゃこちらのプリウス三丸とか五まで言うとどちらになりますかね？
(CUSTOMER)あ五丸ですね
(AGENT)五丸でかしこまりました
(AGENT)そしたらですねえと次乗り換えたいお車で言いますとどういったお車をご希望されてますか？
(CUSTOMER)あ軽自動車のはいま可能であればまLボックスとかがよろしい
(AGENT)それで
(AGENT)あかしこまりましたあ、軽自動車のあのスライドタイプという形ですかね
(CUSTOMER)はい
(AGENT)あごめんなさい軽自動車のこうスライドタイプ箱型の車ご希望っていう形ですかねわかりましたありがとうございますでえっと乗り換えの時期で言いますといつまでに乗り換えたいなっていうのはございますかね？
(CUSTOMER)あそうあそうですはいそうですねはいはい
(CUSTOMER)やっぱり最短が一番いいよろしいんですけどはいそうですね
(AGENT)はい最短でかしこまりました
(AGENT)そしたらですねこちらの情報をもとに
(AGENT)CSの方に確認して参りますのであ、ごめんなさいあとですね今乗られてるノーマルプレスローンとかって残ってますかね？
(CUSTOMER)はい
(CUSTOMER)あはないですはい
(AGENT)あ、もうお支払いは済んでいるという形ですねかしこまりましたそしたらこちらの情報も一緒にの方で確認して参りますのでお時間で言うと二、三分で確認取れますのでお電話つないだまま少々お待ちいただいてもよろしいでしょうか？
(CUSTOMER)はいはいありませんはい
(CUSTOMER)はい
(CUSTOMER)はい
(CUSTOMER)あ分かりましたはい
(AGENT)はいそれでは今確認してまいりますので、少々お待ちください。
(CUSTOMER)はいお願いいたします
(AGENT)はい、
(AGENT)それではお待たせいたしました。
(CUSTOMER)はい
(AGENT)はい。今、CSの方に確認したところですね。結果問題なくサービスのご案内可能ということでしたので、このままサービスのご案内の方させていただければと思います。
(CUSTOMER)うん
(CUSTOMER)はい
(AGENT)はいで今回ご案内させていただくサービスが、誰でモノレールの購入プランというプランになりまして、
(CUSTOMER)はい
(AGENT)最初に申し上げた通り、審判会社の審査を通さない形となっております。でえと、弊社独自の審査基準でえ審査を行いまして
(CUSTOMER)はい
(CUSTOMER)はい
(AGENT)で、えと、一応お車を分割払いで購入ができますというものになります。でえと、分割回数に関しましては四十八回固定となります。でえとはいでえとま。こちらに関しては、お客様のこのご状況といったところもあるので、まあのご相談次第によっては回数伸ばすことも、もしかしたら可能になるかもといったところですね。
(CUSTOMER)はい
(CUSTOMER)ああそういうことですねはい
(CUSTOMER)はい
(CUSTOMER)ああはいはい
(AGENT)はい。あの、どうしても絶対にできませんよっていう人と要相談っていう方がいらっしゃいまして、お客様のそのま審査の仮審査の部分でですね、一応、審査部の判断としてはえと
(CUSTOMER)はい
(AGENT)一応ランク分けはされてるんですけども、その中でも大丈夫ですよっていう部類の方には入ってますので、ご安心いただければと思います。はいでえと、実際にですねえと、
(CUSTOMER)はい
(AGENT)弊社のサービスがえっと店舗を構えていないかえーオンライン完結型のサービスとなっておりまして、その分ですね、店舗とかを構えていない分、コストといったところをかなり下げられてますので、その分、お安くお車、ご案内できますよという形になっております。はい
(CUSTOMER)はい
(CUSTOMER)はい
(CUSTOMER)はいはい
(CUSTOMER)そういうことですねはいはい
(AGENT)はいで、あと、あのお車、中古車にはなるんですけれども、あの弊社がこのご案内させていただくれえと、車両に関しましては、あのもともとレンタカー上がりのお車になりますので、あのま割と最近まで稼働してましたよっていったところと、あとはそうですね。あのレンタカーなので、あの整備と頻繁に行ってましたよと
(CUSTOMER)はい
(CUSTOMER)はい
(CUSTOMER)はいはい
(CUSTOMER)はい
(CUSTOMER)あはいああはい
(AGENT)で、例えばイメージしていただければ分かると思うんですけど、中古車屋さんってお車ずらっと並んでるじゃないですか。街中の中古車屋さんとかだと、あの車ってずっと展示されてるわけじゃないですか。そうなってくると、あの稼働してないっていったところの観点から、やっぱり故障の
(CUSTOMER)はいはいはいはい
(CUSTOMER)はいはい
(CUSTOMER)うんはい
(AGENT)とかもあるので、その分、弊社のお車に関しては、割とちょ直近までこう稼働していたお車になるので、そういった故障のリスクとかが割と抑えられますよというところになります。で、あとはそうですね、あの保証に関しても一年保証ついておりますので、ご安心いただければと思います。はい
(CUSTOMER)ですね
(CUSTOMER)はい
(CUSTOMER)はい
(CUSTOMER)はいはい
(CUSTOMER)はい
(CUSTOMER)はい
(CUSTOMER)ああはい
(AGENT)でえっとそうですね。実際ご希望されているお車Nボックスというところではあったので、いくつかNボックス出させていただいたんですけども、そうですね。一応、もう前もってお伝えさせていただきますと、お客様のそのご案内できますよという審査部からの判断として、上限金額が四万五千円といったところになります。で、それを超えるお車
(CUSTOMER)はい
(CUSTOMER)はい
(CUSTOMER)えとはい
(AGENT)ですとご案内ができないですよと
(CUSTOMER)ああ
(CUSTOMER)ああそういうことですねはいはいはい
(AGENT)はいなので、ちょっとこの月額料金四万五千円以下の部分でご案内させていただき、いただく形になるんですけれども。
(CUSTOMER)ああそういうことですねはいはい
(AGENT)はい
(AGENT)ってなったらいくつかNボックスあったので、あのご案内させていただければと思うんですけれども、えっと一番安いお車で言いますと、
(CUSTOMER)はい
(AGENT)えとですね、二千十三年式のNボックス走行距離八万四千円であ、ごめんなさい。八万四千キロでえっと色が茶色で、
(CUSTOMER)はいはい
(CUSTOMER)はい
(AGENT)こちらが月額料金で言うと三万八百円となります。
(CUSTOMER)ああそういうことですねはい
(AGENT)はいで次がですね。えっと
(AGENT)二千十二年式の七万キロのNボックスで色がこちらパールとなっております。
(CUSTOMER)はい
(AGENT)で、えっとこちらがですね、月額が三万五千二百円
(CUSTOMER)はいはあはあはあはい
(AGENT)で
(AGENT)次が
(AGENT)次はですね。えっと二千十四年式でそこ距離五万五万二千キロぐらいのお車で、えっと色が赤のお車でえー月額が三万八千五百円となります。
(CUSTOMER)はい
(CUSTOMER)はい
(CUSTOMER)はいあ
(AGENT)で、あとは
(AGENT)これがラストですねえと、二千十五年式で色がパールのえっと車で走行距離三万七千八百二十四キロで、月額が四万四千円となります。
(CUSTOMER)はい
(CUSTOMER)はい
(CUSTOMER)はい
(CUSTOMER)ああはいはい
(CUSTOMER)ああそういうことですねはい
(AGENT)はいで、これ以上となると、まちょっと要相談にはなってくるかな？と。一応月額超えてしまうものにはなるので、四万五千円のラインを
(CUSTOMER)ああ
(CUSTOMER)はい
(AGENT)一応、もしかしたらなんとかなりそうっていうのが二台ぐらいあるのかなえとですね。
(CUSTOMER)はい
(AGENT)一台がえっと月額四万六千二百円で二千十七年式の三万六千キロのNボックスです。色が
(CUSTOMER)はい
(CUSTOMER)はい
(CUSTOMER)はい
(AGENT)茶色で、もう一台が二千十八年式の倉庫距離四万四千キロ
(CUSTOMER)はい
(CUSTOMER)はい
(AGENT)の黒のお車で、こちらも四万六千二百円となっております。
(CUSTOMER)はいはい。
(AGENT)なので一応この
(AGENT)中でだったらNボックスは選べるかなというところですね。最後の二つに関しては、ちょっとあの上の確認が必要になってくるんですけれども。
(CUSTOMER)ああそういうことです。
(CUSTOMER)はい。
(CUSTOMER)それって写真とか見せていただくかって
(AGENT)はいあ、大丈夫ですよ。
(CUSTOMER)あそれはえとはい
(AGENT)ちなみに
(AGENT)はいえと、ごさんとかで言うと、どのくらいのお車でお探しされてますかね。
(CUSTOMER)今そのお聞きしてまえとパールのなんかえとうん
(CUSTOMER)なんか最後の方に
(CUSTOMER)言っていただけたやつですね。ええ
(CUSTOMER)一応予算は？まそうですね大体四万円
(AGENT)四万円ほどは見ていただける形ですかね。
(CUSTOMER)ま五万ない
(CUSTOMER)ぐらいでなんかはいなんか先ほど言われてたはい
(AGENT)分かりました。
(AGENT)ちなみに、色とかでこの色ま派手な色がちょっと嫌だなだったりとか、白黒とかで
(CUSTOMER)そうですねやっぱ白が白か黒ですね
(AGENT)とかっていうのはありますかね。
(AGENT)白黒でわかりました。であれば、一旦まず一番お勧めさせていただきたいのが、その二千十五年式の三万八千キロ弱のえパールの
(CUSTOMER)あそれだから先ほど言ったやつですよね
(AGENT)あ、そうですね。それが四万四千円なので、ちょっと今一旦そちら送りますね。
(CUSTOMER)あ
(CUSTOMER)あ、そうですね
(CUSTOMER)あ、お願いいたしますはい
(AGENT)ちょっと今画像を用意するので少々お待ちください。
(CUSTOMER)はい
(AGENT)で、やっぱりNボックスここ最近ね、あのやっぱり人気なのでめちゃくちゃ入荷したんですけど。それでももうかなり減ってきてるので。
(CUSTOMER)ああそういうことですね。はい
(AGENT)えっとですね。シノボックスが
(AGENT)そう。
(AGENT)それではお待たせいたしました。今、ラインの方にですね、画像の方を送らせていただいて、ま、外装と内装の部分ですね。こういったお車になっております。
(CUSTOMER)はい
(CUSTOMER)ああはいはい。はい。
(CUSTOMER)ああはい。
(CUSTOMER)ああはい。はい
(CUSTOMER)うん。
(AGENT)一応そうですね。お車としても
(CUSTOMER)はい。
(AGENT)NボックスカスタムのJLGのLパッケージにはなっているので、グレードとしても問題はないかなと。
(CUSTOMER)ああはいはい
(CUSTOMER)はあ、そうですねなんかいいですね。はい
(AGENT)そうですよね。で、あのハンドル周りにあのカバーが付いてるんですけれども、ま、そちらに関してはまあのちょっと見た目やだなということであれば、取っていただければ全然問題ないので
(CUSTOMER)はいはい。
(CUSTOMER)あそういうことですねはい
(AGENT)はい、
(CUSTOMER)これはえとなえ何万三万なん？何千キロと言いましたかね？
(AGENT)あえっと距離の方がですね、えっと三万七千八百二十四キロです。
(CUSTOMER)あ、そういうことですね？はいで月々のお支払いがはい
(AGENT)はいで月額が
(AGENT)四万四千円です。
(CUSTOMER)あそういうことですね。はいはい
(AGENT)はい。
(CUSTOMER)ああなるほど
(AGENT)多分面識走行距離金額のバランスがいいのは、多分このお車になってくるかなと。
(CUSTOMER)うん
(CUSTOMER)そうですね結構まはい
(AGENT)他ですと
(AGENT)まそうですね。二千十四のま五万キロちょいの同じくカスタマーの字のエスパッケージはあるんですけれども、色が赤なのとま一応ちょっと送っておきますね。お写真
(CUSTOMER)はい
(CUSTOMER)はい
(CUSTOMER)ああ
(CUSTOMER)はい
(AGENT)えっとこれの画像は
(AGENT)そうですね。どちらかというと色がワインベッドに近いような赤ですね。ちょっと今送りますね。
(CUSTOMER)ああはい。はい。
(AGENT)色はこちらのお車ですね。
(CUSTOMER)ああはい。
(AGENT)で、ちょっと今、内装も送りますね。
(CUSTOMER)はい。
(AGENT)はい。今送らせていただきました
(AGENT)ま、内装に関しては特にそんなに差はないかなと。
(CUSTOMER)ああはい。はい。そうですね。はい。
(AGENT)ま、ちょっとナビが違うかなというぐらいにはなってくるので。
(CUSTOMER)はい。
(CUSTOMER)ああはい
(AGENT)ま、外装と走行距離、面識、見た目といったところですかね。
(CUSTOMER)はいはいはい。
(AGENT)あと、金額金額はどうしても赤の方が安くはなってるので、三万八千五百円と
(CUSTOMER)あーなるほどですね。
(AGENT)ま五千五百円の差ですね。月額で言いますと
(CUSTOMER)はいはい
(CUSTOMER)そういうことですね
(CUSTOMER)までもなんか案外こんな感じの色もま見てみるといいいいはいいですね。
(AGENT)ま、そうですね。赤と言われ
(AGENT)るのと意外と見てみる。この赤です。と。ま、正直悪くない赤ではあると思うので、
(CUSTOMER)はい
(CUSTOMER)そうですねなんか真っ赤かと思ってたらちょっと
(AGENT)そうなんですよね。あの本田さんの中って結構いい色してて。あのおデッセとかもこういう色のオデッセイあるので、
(CUSTOMER)はい
(CUSTOMER)はい。
(CUSTOMER)ああそういう。
(AGENT)結構ホンダさんの赤はま、マツダさんの赤と比べてもちょっとこうおとなしめと言います。かま、悪目立ちがしない赤にはなってるので、
(CUSTOMER)はい
(CUSTOMER)はい
(CUSTOMER)えと。金額はこちらが三万八千円ですかね。
(AGENT)三万八千五百円で白が四万四千円ですね
(CUSTOMER)で、そこ距離がえとウェットの方がえ
(AGENT)と。ワインレッドの方がえっと少々お待ちくださいね。
(CUSTOMER)五万五万。
(CUSTOMER)ああ、
(AGENT)ワインレッドが五万二千キロぐらいですね。五万二千弱です。
(CUSTOMER)そういうことですね。
(AGENT)はい、
(CUSTOMER)はあはあはあ、なるほどですね。うん。
(AGENT)白の方がま三万八千キロ弱ですね
(CUSTOMER)ああ
(CUSTOMER)え。このえ
(CUSTOMER)まもしそれでこのどちらかで決めて。この先えとどんな感じの流れになっていくね。
(AGENT)えと一応ですね。この後の流れといたしましては、まずお車どま決めていただきましてでえと本診差があるので、まほとんどの方は大丈夫なんですけど。ま、あくまで確認程度のものにはなるんですけれども、そちらフォームをご入力いただいて、その借り審査を流し、あ、ごめんなさい。本審査流しますでえと、その本審査と、あのフォームをご入力いただければ、お車としても抑えることできますので、
(CUSTOMER)はい。
(CUSTOMER)あーそうですね。
(CUSTOMER)はい。
(CUSTOMER)はい。
(CUSTOMER)あはい。そうです。
(AGENT)でえとご入金といったところがですねえっとこちらに関しては、二か月分を先にいただく形になるのでえ？二か月分を
(CUSTOMER)はい。
(CUSTOMER)それがま頭金みたいな形になるわけですね。
(AGENT)まイメージそうですね。で。ただ、頭金と違うのがあの頭金。払っていただいても、翌月から支払いスタートするじゃないですか。
(CUSTOMER)はい
(CUSTOMER)はい。
(AGENT)これに関してはあくまで二か月分を先にいただくっていう形になるので、次のお支払いが翌々月からのお支払いになります。
(CUSTOMER)ああそういう感じになるんですか？ああだと頭金はまゼロみたいな感じでってことなんですね
(AGENT)はい、
(AGENT)そうですね。あの初月分と翌月分をまあの言ってしまえば審判会社さん通さないので、そちらの保障といった意味でもいただくよといった形ですね。はいでそちらをご入金いただきましてでえと住民票と車庫証明ご用意していただければ、もうお車としてはもうえと準備入れますので、名義変更だったりとかで
(CUSTOMER)ああそういうことですねはいはいはいああ
(CUSTOMER)はい
(CUSTOMER)はい
(CUSTOMER)そうですねはい
(CUSTOMER)はいはいそうですねはい
(AGENT)あ、ごめんなさい。名義変更じゃなくて、あの
(AGENT)ナンバー登録ですね
(CUSTOMER)はいはいはいはい
(AGENT)とかできますので。で、それでご納車という形になります。で、えっとご安心していただきたいのが、あの実際お車お届けするんですけれども、ご自宅まで、その際のの日に関してはもう弊社持ちになります。
(CUSTOMER)はい
(CUSTOMER)はいはい
(CUSTOMER)あそういうことですね
(AGENT)もうお客様のご負担はないです。
(CUSTOMER)そういうことでねはいはい
(AGENT)はいっていう形なので。ま、そうですね。もしま正直、このMボックス二台に関しては
(CUSTOMER)はい
(AGENT)まどうしても状態いいものにはなるので、他で言いますと、結構その最初申し上げたように、走行距離八万キロだったりとかがメインにはなってくるお車なんですよ。ま、正直言うと自社ローンのようなものなので、
(CUSTOMER)はい、
(CUSTOMER)うんうん
(CUSTOMER)はいはいはい
(CUSTOMER)はいはい
(AGENT)その中でこの二台が本当に最近入ってきてっていう形なので、
(CUSTOMER)ああはい
(CUSTOMER)はい
(AGENT)まだ提案としても、あの
(CUSTOMER)はい
(AGENT)まちょっとか会社の中の話になるので、あんまりあれなんですけれども、やっぱりあの
(CUSTOMER)はい
(AGENT)提案していいよって言われてる人とまだだよねって言われてる人がいる中で、一応私はあの提案させていただいて
(AGENT)立場にはあるので、ちょっと今回も先出しでご提案させていただいているという状況にはなるんですけれども、
(CUSTOMER)はいはい
(AGENT)ここの部分ま、やっぱりどうしても日が経てば、
(CUSTOMER)はい
(AGENT)他のお客様にもま他の営業マンも提案するしていいよっていう形にはなってしまうので、
(CUSTOMER)はいはい
(AGENT)まお客様だったらこの二台どちらか
(AGENT)でも固まってるのであれば、
(CUSTOMER)はい
(AGENT)まなるべく早めにですね、そのホームっていったところましっかりはもう契約しますよっていう意思がありてで、そのお支払いっていったところがあの別に今してくださいってわけじゃないんですよ。あの最悪、今月中にご入金できるのであれば、お車を押さえておくことはできるので
(CUSTOMER)そうですねはい
(CUSTOMER)はい
(CUSTOMER)はい
(CUSTOMER)はい
(CUSTOMER)ああそういうことですねはいはい
(AGENT)はい
(AGENT)なので、ま正直そのどちらの車にするかっていったところ次第にはなると思うんですけれども、
(CUSTOMER)はいはい
(CUSTOMER)そのえま入金してえとま最短でどのぐらいで
(AGENT)うん、
(CUSTOMER)あれなんですかね？乗れるようにというか届けられる
(AGENT)あ
(AGENT)後の車までどれぐらいかかるかっていったところですかね。ご車までですと。ま正直、あの一番大きなところが、そのお客様の書類のご準備がどれぐらいかかるか次第な部分はあるんですよ。
(CUSTOMER)そうですねはい
(CUSTOMER)ああそうですねはいはい
(AGENT)はい。それからそのナンバー登録とかもあるので、まそこの部分がスムーズに行くとですねちょっと今農者担当に確認しますので少々お待ちください
(CUSTOMER)そうですよね
(CUSTOMER)すいませんはい
(AGENT)はい
(AGENT)すみませんお待たせいたしましたえっとですねまスムーズにてあの書類の方のご準備だったりとかが進めば今月間に合うかなといったラインになりますね
(CUSTOMER)はい
(CUSTOMER)あそんな早いんですね
(AGENT)そうですね
(CUSTOMER)なるほどですねはい
(CUSTOMER)そうですねちょっと検討させていただいてよろしいですか？
(AGENT)あかしこまりました
(CUSTOMER)はい
(AGENT)大体どれくらいケの時間あった方がよろしいですかね？
(CUSTOMER)まもう早いうちに僕も車はちょっとはい必要なんでまそうですねもうすぐにでもちょっと
(CUSTOMER)はい
(AGENT)わかりました。そしたら一応この二台で今お考えされているというところで大丈夫そうですかね
(CUSTOMER)はい
(CUSTOMER)そうですねま金額と走行距離とまあのま見た目というかはいそれではちょっと今おはいどちらかがっていう感じですねはい
(AGENT)わかりましたでえっと
(AGENT)ちなみにお支払いといったところは今月は大丈夫そうですかね
(CUSTOMER)そうですねあのその二か月分ってことになるんですよねその金額もはいはえとはい
(AGENT)あ、そうですねなのでし白の場合でえと八万八千円で
(CUSTOMER)はい
(AGENT)えっと
(AGENT)赤の方でしたらえと七万
(CUSTOMER)はい
(AGENT)七千円ですね
(CUSTOMER)はい
(AGENT)はいこちらがえっとー大丈夫ということであればまお車どちらか決まり次第ですねあのまあのご連絡頂ければお車押さえますので
(CUSTOMER)おはい
(CUSTOMER)はい
(CUSTOMER)あそういうことですまそれはえとお支払いってま僕がすごく決め決めた場合ってま今月ま待つのお支払いでも大丈夫なんですかね？
(AGENT)あ、大丈夫ですよ
(CUSTOMER)ああそういうことですねはいはい
(AGENT)はい
(CUSTOMER)は大丈夫ですね？はい
(AGENT)まあくまでお車を抑えるっていったところがま、お支払い早くしてくださいね。というよりは、あの他のお客様にお車を取られないように抑えておきますっていうイメージになるので
(CUSTOMER)はい
(CUSTOMER)はい
(AGENT)はいまお支払いできるタイミングまでといった形ですね。なので、まそこに関しては、あのまもしあのお客様がご決断いただく前に、ほかのお客様で埋まってしまった場合は、ちょっとどうしてもご案内できなくなるので、そこの分だけちょっと、あのなるべく早めにご連絡頂ければと思います。
(CUSTOMER)はい
(CUSTOMER)そうですね
(CUSTOMER)そうですねはいちょっともうほんとすぐにでもご連絡はさせていただき
(AGENT)はい、かしこまりました。じゃあ、あのまラインの方でも大丈夫ですので、あのご連絡頂ければと思います。
(CUSTOMER)はい
(CUSTOMER)はい
(CUSTOMER)あわかりましたちょっと最短ですぐあのご連絡させていただきますので
(AGENT)はい、かしこまりました。そしたら、あの本日わたくしホリウチがご担当させていただきましたので、今後ともよろしくお願いいたします
(CUSTOMER)はいお願いします
(CUSTOMER)あありがとうございますお願いしますありがとうございます
(AGENT)はい。それでは本日お時間いただきましてありがとうございました
(CUSTOMER)はい
(CUSTOMER)はいありがとうございますどうもすいませんお願いいたします
(AGENT)はい
(AGENT)はい、それでは失礼いたします。
(CUSTOMER)はい
(CUSTOMER)はいありがとうございます
(AGENT)はい</t>
  </si>
  <si>
    <t>f8ee8549-c640-4dbf-bdaa-c058d677abdd</t>
  </si>
  <si>
    <t>0分51秒</t>
  </si>
  <si>
    <t>(AGENT)お電話ありがとうございますカーリー数のワダが承ります
(CUSTOMER)あすみませんちょっとそちらからお電話したんですけど
(AGENT)あありがとうございますでは担当におつなぎいたしますのでお名前をフルネームでいただいてよろしいでしょうか？
(CUSTOMER)はいじまゆう
(AGENT)すいませんもう一度よろしいでしょうか
(CUSTOMER)あ近島ゆうです
(AGENT)ひユウ様
(CUSTOMER)あか鹿島
(AGENT)ふ深島様ですか
(CUSTOMER)いやえと多の津です塚島
(AGENT)鹿島様
(CUSTOMER)そうですあのなんか堀ノ内さんホさんっていう単語の
(AGENT)あすみません
(AGENT)はいえとホリの今電話中でございまして
(CUSTOMER)はいはい
(AGENT)それとを折り返しお電話でもよろしいでしょうか？
(CUSTOMER)ああもえそうですね一旦ちょっとまたご連絡いただいてよろしいですか？ちょっとあの
(AGENT)あ
(AGENT)あそうですちょっと今あの電話がとちょっともしかしたら終わってるかもしれないちょっとこのままお待ちいただけますか？ちょっと確認させていただきますね
(CUSTOMER)あわかりましたありがとうございます
(CUSTOMER)ユーアーホールド
(AGENT)ああすいませんあのまだやっぱり電話中でした申し訳ございません
(CUSTOMER)ああそういうことですねあじゃちょっと待ちますねあの待ってますんでちょっと僕も次ちょっと出れなかったらいけないんで
(AGENT)はい
(AGENT)はいじゃ
(AGENT)かしこまりましたではあの塚さんすみません下のお名前だけもう一度だけよろしいでしょうか
(CUSTOMER)はい
(CUSTOMER)Uです
(AGENT)様はいかしこまりましたではちょっと折り返しお電話させていただきますのでよろしくお願いいたしますはいはいでは失礼し
(CUSTOMER)はい
(CUSTOMER)はいお願いしますはい失礼します</t>
  </si>
  <si>
    <t>0e6e4230-7031-4ea8-be43-dfe7a4a86d37</t>
  </si>
  <si>
    <t>toshihiro.oba</t>
  </si>
  <si>
    <t>1分36秒</t>
  </si>
  <si>
    <t>1分12秒</t>
  </si>
  <si>
    <t>(AGENT)あお電話ありがとうございますエビはハリスノレルでございます
(CUSTOMER)ああの堀さんって方おられ
(AGENT)ん？あえっとごめんなさいもう一度よろしいですか？
(CUSTOMER)あの堀ノ内さんって書いたことあるの？
(AGENT)堀の内でございますか？かしこまりましたえ？あーそうでしたか？ありがとうございます今ちょっと確認してあげればそのままおつなぎしますお待ちください
(CUSTOMER)はい多分折り返しがはいあったん
(CUSTOMER)お願いしますはい
(AGENT)はいあ恐れませんお名前だけ伺ってみてよろしいですか？
(CUSTOMER)はい川島です
(AGENT)カジマ様承知いたしました少々お待ちください
(CUSTOMER)はい
(CUSTOMER)はいお願いし
(AGENT)はい
(CUSTOMER)ユーアーホールド
(AGENT)ああ行けますか？
(CUSTOMER)ユーアーホールド
(AGENT)はい疲れ様転送します
(CUSTOMER)ユーアーホールド
(AGENT)お
(CUSTOMER)いや
(AGENT)様のご連絡でよろしいですか？
(AGENT)ありがとうございますそうしましたらえと
(AGENT)ご案内いただき
(CUSTOMER)お疲れ様ですお願いします
(AGENT)ああっすかじ様ですお願いします
(CUSTOMER)はいお願いします</t>
  </si>
  <si>
    <t>9034fa67-b12d-4358-9a1f-2b1b8780daea</t>
  </si>
  <si>
    <t>0分15秒</t>
  </si>
  <si>
    <t>(AGENT)お電話ありがとうございますカーリー数のレバダが承ります
(CUSTOMER)あすいませんあの鹿島と申しますけど
(AGENT)はいお世話になっております
(CUSTOMER)あのあのホのおじさんって方おられます？
(AGENT)えと今ちょっと履歴中あちょっとお待ちいただけますか？
(CUSTOMER)はいお願いします
(AGENT)あもしもし
(CUSTOMER)はい
(AGENT)あすいません今あの電話あの買われるようでございますのでこのままおつなぎさせていただきますね
(CUSTOMER)はいお願いします
(AGENT)はいこのままお待ちくださいませはい
(CUSTOMER)はい
(CUSTOMER)ユーアーホールド
(AGENT)で
(CUSTOMER)電話に出ることができません
(AGENT)違いますあれ
(CUSTOMER)Pという</t>
  </si>
  <si>
    <t>6decf90e-da6c-4b34-9921-1d1c970fc5e6</t>
  </si>
  <si>
    <t>satoshi.yamazaki</t>
  </si>
  <si>
    <t>(AGENT)お電話ありがとうございますノレル事務局のヤマザキと申します
(CUSTOMER)あすみませんえっとカジマと申しますけど
(AGENT)あチチクジマ様ですね
(CUSTOMER)あいええっと鹿島鹿島です
(AGENT)あかじま失礼いたしましたカジマ様はいありがとうございます
(CUSTOMER)ちょっと電話切れちゃってあのほこれえとこれ乗ってた
(AGENT)あえーではなくちょっと今あのえーま受付の方には繋がっておりましてあの堀のうちとお話をさせていただいたということですねあ
(CUSTOMER)ですかね？
(CUSTOMER)はい
(CUSTOMER)そうですねさっきさっきちょっとまたお電話あってたんですけど
(AGENT)あかしこまりましたではあの堀の内の方から折り返すように引き継ぎいたしますので
(CUSTOMER)はい
(AGENT)はいあごめんなさい大変はい大変失礼なんですけどもカジマ様あのフルネーム下のお名前もいただいてよろしいでしょうか？
(CUSTOMER)あお願いします
(CUSTOMER)はいえーU
(AGENT)ニュー様ですね
(CUSTOMER)はいお願いします
(AGENT)はいかしこまりました恐れ入ります失礼いたします
(CUSTOMER)はい</t>
  </si>
  <si>
    <t>6eb1e7cd-8f9d-487a-a409-6952cf124cb9</t>
  </si>
  <si>
    <t>1分21秒</t>
  </si>
  <si>
    <t>(CUSTOMER)あ
(AGENT)あもしもし？すいませんごめんなさいちょっと
(CUSTOMER)あごめんなさいすいません
(AGENT)お世話になってくださいの電話ですごめんなさいちょっと電話出れず申し訳ございませんでしたはいでえと一応ですね本の結果といたしまして無事通過できましたのではいそちらのご連絡で先あのお電話させていただいたという形になりますはいはいで改めてご確認なんですけれどもあのまご入金の日に関してはえと今月の二十九日ご予定という形でお間違いないですかね
(CUSTOMER)はいどうもはいお世話になり
(CUSTOMER)いえそのはい
(CUSTOMER)あはい
(CUSTOMER)ああそういうことはいありがとうございますはい
(CUSTOMER)はいはいはい
(CUSTOMER)そうです
(CUSTOMER)そうですねはい
(AGENT)はいでえと一応電子契約書といったところがメールの方にあの届いていると思いますのであのそちらはいあのご署名の方だけよろしくお願いいたします
(CUSTOMER)あなんか来ましたよねはいはい
(CUSTOMER)あわか分かりました今日にしておきます
(AGENT)はいありがとうございますそしたらですねあの引き続きよろしくお願いいたします
(CUSTOMER)はい
(CUSTOMER)はいよろしくお願いしますまたちょっと不明だったのでまたご連絡させてもらいます
(AGENT)あかしこまりましたいつでもご連絡をお待ちしておりますのでよろしくお願いいたしますはいはいそれでは失礼いたします
(CUSTOMER)はい
(CUSTOMER)はいよろしくお願いしますありがとうございます
(CUSTOMER)はい
(CUSTOMER)はいありがとうございます失礼します
(AGENT)はい
(CUSTOMER)はい</t>
  </si>
  <si>
    <t>db0be571-d7dd-4106-ad6a-952748d3663b</t>
  </si>
  <si>
    <t>0分5秒</t>
  </si>
  <si>
    <t>(CUSTOMER)ただいま電話に出ることができません。
(AGENT)その
(CUSTOMER)Pという発信音の後にお名前</t>
  </si>
  <si>
    <t>9c7bdd61-bccd-4b63-87c6-43fadaff954c</t>
  </si>
  <si>
    <t>e473ac8d-840e-4529-b877-876382bf33aa</t>
  </si>
  <si>
    <t>9394c58c-546d-499e-a846-e87ed5e0469f</t>
  </si>
  <si>
    <t>3分2秒</t>
  </si>
  <si>
    <t>4分35秒</t>
  </si>
  <si>
    <t>5分22秒</t>
  </si>
  <si>
    <t>(AGENT)お電話ありがとうございますカリスマのイシが承りますはい
(CUSTOMER)あすみませんえっと実はあのレンタカーの機あの予約
(AGENT)ごめんなさいちょっとお声がですね届かあの聞こえづらくてですねもう一度おっしゃっていただけますでしょうか？
(CUSTOMER)先日はあのレンタカーの契約であのよあ予約したとした佐藤と申しますけどもえとあのだっけ？
(AGENT)はいレンタカーあはいはいお電話ありがとうございますはい
(CUSTOMER)予約番号がこれ言えばわかりますかね？
(AGENT)はいドラインの方に送らせていただけれてますかね？
(CUSTOMER)うんラインええラインの方をうんそうですねあのメールであのラインあの番号をあの来てましたけど
(AGENT)ログインができずって形ですかね？はいはいかしこまりましたこちらのURLにログインえと新しく全額入金という形になりますかねとはいえー少々お待ちくださいね申込金で五千円入金していただいてその後の入金という形になりますかねはい
(CUSTOMER)うんはいあーそうそれだと思うんですけれどもをやったと思うんですけどもあの五千円投げとりあえず入金したんですけどもあのこれってあのまず取り消しってなればどうなるんですかね？
(AGENT)はいあそうしましたらちょっと担当の者にお繋ぎ致しますので一度堀利用を流れます少々お待ちいただけますでしょうか？
(CUSTOMER)はいユーアーホールド
(AGENT)はい恐れ入ります
(CUSTOMER)ユーアーホールド
(AGENT)知らないで
(CUSTOMER)ユーアーホールドユーアーホールドユーアーホールドはい
(AGENT)サトウ様お待たせしております申し訳ございませんあの担当の堀の市がですねとちょっとあの席外しておりましてはい後ほど戻った際に折り返しおどあのお電話させていただきたいんですけれどもご都合はいいかがでしょうかあそうですねちょっと三十分程度で見ていただけますとはい幸いなんですけどもはいそうですねはいはいはいはいえっと弊社の場合はですね八時までなはいあの営業しておりますので七時頃のはいはいはいあーさようでございますねはいそうしましたらはいはいお電話七時半頃いかがでしょうか？
(CUSTOMER)はいああ何分ぐらいあナ群れで三十分それでしたらあのあ私あのあの確か七時まで十九時まで受付してますよね？
(CUSTOMER)その辺りには別八時までやっじゃあ八時前にはあの私から電話しますのではいえあのねえうん七時半？うん
(AGENT)はいかしこまりましたそうしましたら十九時半にですね堀の内からお電話致しますのでその際はいご対応いただければと思いますはいはい
(CUSTOMER)あーすみませんけどそれでですねあのほんと実際これまず取り消しってなればどういう風ななるんでしょうか？
(AGENT)あちょごめんなさい私がですね総合窓口でございましてあの営業担当の方がちょっとあの私の範囲でわかりかねてしまうんですねですのでそうですねあの担当の者からお電話あのいただいた方があのお客様とのやり取りスムーズに済みますので申し訳ございませんはい恐れ入りますはいはいはいあかしこまりましたそうしましたらお電話お待ちしておりますはいはいかしこまりましたはいそれでは失礼いたしますはい
(CUSTOMER)あああーはいわかりましたはいああの私から電話しますのであのなんかああの私の方から電話しますうんそうですねのおじさん？はいわかりましたままだそれ電話しますので</t>
  </si>
  <si>
    <t>ad026327-1fb6-403b-8869-3e9deea81ce9</t>
  </si>
  <si>
    <t>(CUSTOMER)もしもし？
(AGENT)あもしもしお世話になっておりますカーリースマれるのホリのです。
(CUSTOMER)はいああさんあはい。ああですようん。
(AGENT)はいえと、今回あのキャンセル希望ということでお間違いないですかね
(CUSTOMER)はい。あああの。ええ実はあの取り消しようやく取り消し中はしたいと思いましてそれそれそうなればあのなんがあるんですかね？
(AGENT)あかしこまりました
(CUSTOMER)まだまだ午前この間に受けたですけど
(AGENT)はいあのあれは以前もせご説明させていただいた通りキャンセル料を取っていただくための返金の方で聞かれております
(CUSTOMER)そのままあの五千人を取っただけでうん
(AGENT)あ、そうですね特にあのキャンセル料とかもかからないのでご安心いただければと思います。
(CUSTOMER)あそうですか？うん。
(AGENT)はいそれではキャンセルとして承らせていただきますのでよろしくお願いいたしますはいはいかしこまりましたそれでははいあそうですねはいはいそれでは失礼いたします
(CUSTOMER)ああああああの取り消しであ予約取り消しってことで？うんそれですいませんけど申し訳ないですけどじゃああのアドナもかないアドナもかかりませんよねあのあわかりましたそれじゃあすいませんけどそれですいません申し訳ないですはいすいませ！</t>
  </si>
  <si>
    <t>4f46495f-b283-4f1e-b780-e1421eb975cc</t>
  </si>
  <si>
    <t>3分45秒</t>
  </si>
  <si>
    <t>(AGENT)お電話ありがとうございますカース乗れるカワモトが承ります
(CUSTOMER)あえと
(AGENT)そう
(CUSTOMER)く車えと八月のあ八月の末に一応申し込みしたんですけども
(AGENT)から何にも
(AGENT)はい
(CUSTOMER)あのそれはあの一回あの予約取り消したんですようんそれでそれでもう一度お願いしたいなと思って電話したんです
(AGENT)はい
(AGENT)あありがとうございますそうしましたらご本人様確認のためお客様のお名前をフルネームでお伺いできますでしょうか？
(CUSTOMER)うんさ佐藤元です
(AGENT)はいサトウ元ノ様ですねかしこまりました担当した確認いたしますので少々お待ちください
(CUSTOMER)ユーアーホールド
(AGENT)は
(CUSTOMER)ユーアーホールド
(AGENT)作っちゃってそれをであの優先的に
(AGENT)なんかこう
(CUSTOMER)ユーアーホールド
(AGENT)あさん
(AGENT)ああさんあさん全額飛んだ人から入あって今から払えば使えますかって言ってるんですけど八月に飛んだ人です
(CUSTOMER)ユーアーホールド
(AGENT)え？しかも三万二千七百八十円ですよえと
(AGENT)なんだろう
(CUSTOMER)ユーアーホールド
(AGENT)佐藤さんさんどうします？今二年来ててもう一回使いたいって
(AGENT)えでも飛んでるんですけどあそうですそうですって言われたしそしたらいいですよって言って切ります
(CUSTOMER)ユーアーホールド
(AGENT)五千円からもう一回行きます
(CUSTOMER)ユーアーホールド
(AGENT)えな何て案内すればいいですか？折り返してええじゃああの早さんで
(CUSTOMER)ユーアーホールド
(CUSTOMER)ユーアーホールド
(AGENT)三ヶ月検討してたらしいよ
(CUSTOMER)ユーアーホールド
(AGENT)え？本当にいいですか？
(AGENT)結構
(CUSTOMER)ユーアーホールド
(AGENT)そう知らんかもしれんけど去年の十二月のナンバーワン
(CUSTOMER)いや
(AGENT)それを一キロぐらい
(AGENT)え僕えた単月ですか？単月えなんだろう？二ぐらいですかね十十五分から十五分
(AGENT)どう？
(AGENT)あお疲れ様です
(CUSTOMER)お疲れ様です
(AGENT)ごめんなさいえっとですねサトウ
(AGENT)元ノブさんです
(CUSTOMER)はあ
(AGENT)あの八月案件で全額飛ばれてる人なんですよね
(CUSTOMER)待って
(CUSTOMER)うん誰のお客さん？
(AGENT)ちょっと確認します
(AGENT)鳥のおじさんってなってます
(CUSTOMER)はいかしこまりました
(AGENT)はいお願いします
(CUSTOMER)はい</t>
  </si>
  <si>
    <t>6f320ef4-5a3c-4356-8db4-2789c5427ba5</t>
  </si>
  <si>
    <t>ayane.suzuki</t>
  </si>
  <si>
    <t>4分21秒</t>
  </si>
  <si>
    <t>4分19秒</t>
  </si>
  <si>
    <t>(AGENT)はいもしもし
(CUSTOMER)あもしもしえと私と申しますけどあの
(AGENT)はい
(AGENT)はい
(CUSTOMER)あのささっき四時間ぐらい前にあのちょっと契約の話であの出ましたんですけどあのお大島大島なんですか？になってたんですけど
(AGENT)はい
(AGENT)あはいかしこまりましたあえっともう一度申し訳ございません要件だけお聞きしてもよろしいですかね？
(CUSTOMER)えと。あ、あの今ラインでやってやラインで問い合わせしたんですけど。あのみみ保険のことについてちょっともう一回見に行きたいと思いまして。
(AGENT)そう
(AGENT)はい
(AGENT)はい
(AGENT)あかしこまります任意保険のことについてのご確認ですね
(CUSTOMER)はいはい
(AGENT)はいではあの確認いたしますのであの少々お待ちいただいてもいいですか？
(CUSTOMER)はい
(AGENT)はいでは保留音が流れます少々お待ちください
(AGENT)はい
(CUSTOMER)ユーアーホールド
(AGENT)ああそう
(AGENT)あさんあの早速かかってきてあの契約のことでなんか任意保険についてのなんか確認がしたいっていう連絡だったんですけどどうしたらいいんですかねえっと保険に関してははい
(CUSTOMER)ユーアーホールド
(AGENT)保険に入るの方にあのお電話いただけますか？っていう方がいらっしゃったのではい保険の方にあの電話番号は同じなんですけどもはいあのアナウンスを聞いていただくとはいについてっていう番号がありますのではいはいそちらの方のボタンをクリックしていただくと当の保険担当
(CUSTOMER)ユーアーホールド
(CUSTOMER)ユーアーホールド
(AGENT)そういう感じなんですね。なんか自動音声とかで選択するタイプの前はそれでいいと思うので、ま以下で答える文明かじゃあ答えちゃうけどはいまちょっとずつできることを増やしていってもらうようなイメージでいいと思うんで。一旦そのああ、分かりました。じゃあとりあえずえっと今、保留にしてるんですけど、その電話を保険などのチームの方にと飛ばせばうん。あの、それは慣れてきてからでいいので。
(CUSTOMER)ユーアーホールド
(CUSTOMER)ユーアーホールド
(CUSTOMER)ユーアーホールド
(AGENT)ああ、そういうことかフリーダイヤルになってますんで。電話番号がフリーダイヤルの最初の選択のところ、二回選んでところがあるんで。
(CUSTOMER)ユーアーホールド
(AGENT)一番四番一番四
(AGENT)になるんだけど、ただ念のため番号変わってる可能性があるので、はいで、保険についてっていうところも番号を提出してくださいね。ああ、ありました。保険の番号のところのボタンを押してくださいって対応して、じゃあまたご連絡とか今みたいな
(CUSTOMER)ユーアーホールド
(CUSTOMER)ユーアーホールド
(AGENT)あ、分かりました。じゃ一旦こう。この方には一回電話を切ってもらって、そこからまたかけ直してもらった後でその保険担当の保険の問い合わせっていうところで、あのボタンを押してくださいっていうのが分かりました。ありがとうございます。
(CUSTOMER)ユーアーホールド
(AGENT)ああ、学校や
(CUSTOMER)ユーアーホールド
(AGENT)あ、大変お待たせいたしました。
(CUSTOMER)あはい
(AGENT)はいえっと任意保険のことのえっと対応の方がですね。あの最初のここのノレルの弊社のところにフリーダイヤルでお電話えっとされたかなと思うんですけど。
(CUSTOMER)あ
(CUSTOMER)ええ
(CUSTOMER)えとそうですね。はい
(AGENT)そうですね。自動音声のところであの任意保険ああ、そうですね。保険のとのところについてっていうところで、あのボタンを改めてその押していただければなと思うのですが。
(CUSTOMER)あああはい
(AGENT)はい。あのお手数をおかけしますが、その一度お電話をあの一旦切らせていただいて、その後に再度あのおかけ直しいただいた上で、再度あのほ保険のことについてのところであの数字をご入力いただければと思いますはいはいお手数をおかけします
(CUSTOMER)あはい。分かりましたうん。
(CUSTOMER)はいはいすいません
(AGENT)はいではまたご連絡お待ちしております
(AGENT)はいでは</t>
  </si>
  <si>
    <t>e43ba1a2-d483-486f-a6b4-924d4668a1b5</t>
  </si>
  <si>
    <t>(AGENT)お電話ありがとうございますカーリースノレールでございます
(CUSTOMER)あえとですねあの私あささっきえと四時間ぐらい前にあのえとそちらの大島さんとあの契約のことについておお電話したと思ってますけど
(AGENT)お大島とお話いただいてたということですね
(CUSTOMER)あそうです。はい
(AGENT)あえっとすみませんえっとちょっと今画面上にこちら表示出てなくて申し訳ないんですけどあのお客様のお電話番号をお伺いしてよろしいでしょうか
(CUSTOMER)ゼロ九ゼロ
(AGENT)ゼロ九ゼロ
(CUSTOMER)二九五七
(AGENT)二九五七
(CUSTOMER)五四、八六です
(AGENT)五四八六ですねえっとお名前もいただいてよろしいでしょうか
(CUSTOMER)え？佐藤元信です。
(AGENT)サトウ元ノズ様でございますねありがとうございますちょっと大シが今空いてるかどうか確認させていただいて空いてればそのまま引き継ぎますのでお待ちください
(CUSTOMER)あの
(CUSTOMER)はいあすいません
(AGENT)はいご利用流れます
(AGENT)あすみませんお待たせしております
(CUSTOMER)あはいはい
(AGENT)あのちょっとシステム上まででちょっと今転送ができなくなっちゃってたんですけどあのお島の方からお電話差し上げるように今伝えましたので
(CUSTOMER)はい三月に
(AGENT)うんお電話来るの？お待ちください
(CUSTOMER)はいすいません。
(AGENT)うん本人からご連絡差し上げますので
(CUSTOMER)ああわかります。わかりました。
(AGENT)はいよろしくお願いいたしますはい失礼いたし</t>
  </si>
  <si>
    <t>7cbf5eb7-b5fe-413b-bf95-c0b82f840851</t>
  </si>
  <si>
    <t>4分22秒</t>
  </si>
  <si>
    <t>6分32秒</t>
  </si>
  <si>
    <t>6分44秒</t>
  </si>
  <si>
    <t>(AGENT)あすいません佐藤様折り返しのお電話ありがとうございます
(CUSTOMER)あすみませんちょっとあ
(AGENT)いいえとんでもないですはい
(CUSTOMER)何？保険のあれでちょっとうんうんでなんか今ラインやった時に
(AGENT)あさようでございますねはい
(AGENT)はい
(CUSTOMER)そちらにはややれやれないっていうことなんですけど
(AGENT)あちょっとお待ちくださいね確認いたします
(AGENT)あごめんなさいちょっとこちらのご案内なんですけども失礼しましたえっと任意保険をあの弊社の方であのご提案がですねすみませんちょっとビースだけの保険になってましてもしつける場合はま今ネット保険とかもあると思うんですけど、そういったところでえっとご自身でつけていただくような運びにはなります。
(CUSTOMER)はい
(CUSTOMER)はい
(CUSTOMER)はい
(CUSTOMER)はい
(CUSTOMER)ああネット保険。
(AGENT)あ、はい、あさようでございます。で車両の保障に関しては弊社の方でつけているのでご安心くださいって形ですね。
(CUSTOMER)ああ車は車っていうのはあのなんかこうじじ事故してあの
(AGENT)俺の
(AGENT)全部
(AGENT)あれ
(CUSTOMER)その保証はしてくれるっていうことですか？
(AGENT)あそれはそうですねエンジンにそういうトラブルあったりとかでも
(CUSTOMER)うん。
(AGENT)えっとエンジトラに関してはえ？エンジトラブルは必要はあるんですけど項目としては七十九部ほど
(CUSTOMER)はい
(AGENT)ここでやりますって形ですね。はい、さようでございます。
(CUSTOMER)このことの人身事故とかになれば
(AGENT)あ、そうですね。えっとその関係多分対人と対物とかでまた変わってくるんですけど、そこに対してえとタイ人だったりたいものに関するその支払いっていうのが弊社の方ではないので
(CUSTOMER)はい
(CUSTOMER)はい
(CUSTOMER)はい。
(CUSTOMER)ああ
(AGENT)そうなんですね。そこもし付けられる場合は、ご自身であのお探しさせていただくっていうような形になってしまいます。
(CUSTOMER)あ自分でやるっていうことです。
(AGENT)ああ、さようでございます。はい
(CUSTOMER)ああ、うん
(AGENT)でま、それがざっくりあ、すいませんえと
(CUSTOMER)なん。
(CUSTOMER)はい。
(AGENT)さっきあの最初、電話でご案内したまつけるのであればま安い人でも三万円が年間の金額の支出ぐらいになってくるんで、ま三、四千円ぐらいで収まるんじゃないかなっていうところですね。走行距離、先ほどお伺いしたところだと、
(CUSTOMER)はい
(CUSTOMER)あ、三、三。うんそれ三千円とかのに保険っていうことじゃない
(AGENT)あ、三千円ぐらいで見てもらえればと思います。はい
(CUSTOMER)えでそれでもやるとしたらどう？どうすればいいんでしょうか？
(AGENT)あ、もしまそこのま値段の比較とかもあるんですけど、一応任意保険あ、ネットとかで
(CUSTOMER)はい、
(CUSTOMER)ネット。
(AGENT)入院保険車とかで調べてもらえると
(CUSTOMER)はい
(AGENT)で一括書くの方が絶対いいので、
(AGENT)例えば角ドットコムさんとかで
(CUSTOMER)はい、
(AGENT)あ、価格ドットコムさんとかあるじゃん今ありますか？
(CUSTOMER)価格と価格ドットコム。
(AGENT)無料であ、そうですね任意保険車ま価格ドットコムとかで一括比較できるので
(CUSTOMER)ああ
(CUSTOMER)え。あの何か価格ドットコム。
(AGENT)お待たせあ、そうですね。えっと任意保険車価格とかで調べてもらえると多分二番目ぐらいに出てきます
(CUSTOMER)はい。
(CUSTOMER)ああ、そうですか？うん。
(CUSTOMER)あのうん。そう。それは何もそちらでは何も関係ないんですか？
(AGENT)ああ、そうなんですよねこっちでかけるっていうよりはご自身でしてもらうみたいなイメージなんで
(CUSTOMER)はあはい
(CUSTOMER)うん。ああ、そういうことですか？うん。
(AGENT)あーありがとうございますちょっと一応価格ドットコムとかのサイトは送っておくので
(CUSTOMER)はい。
(AGENT)すいませんちょっとこっからページ飛んでもらうと一応まどこの重視するかというところで見積もりができると思いますんで
(CUSTOMER)あはい。
(CUSTOMER)ええ、わかりました。あええしますします。わか</t>
  </si>
  <si>
    <t>eef13a18-3211-49d8-ac34-e450f651d00e</t>
  </si>
  <si>
    <t>6分29秒</t>
  </si>
  <si>
    <t>12分30秒</t>
  </si>
  <si>
    <t>(AGENT)ありがとう
(CUSTOMER)もしもし？
(AGENT)あすみませんお忙しいところ恐れ入ります
(AGENT)しっかりのれる大島と申します
(AGENT)はいすみませんお問い合わせいただいておりましたのでの件でお電話になりますお時間問題なさそうですかね
(CUSTOMER)はい大丈夫です
(AGENT)はいありがとうございます
(AGENT)えーそうしましたらすみません早速なんですけども一応弊社サービスがですね会社の審査を通さない関係上
(CUSTOMER)はい
(AGENT)いくつか事前確認事項がございますのでご質問からよろしいですか？
(CUSTOMER)はい
(AGENT)はいありがとうございます
(AGENT)そこなんですが原料車とかってお持ちですか？
(CUSTOMER)一応はいあります
(AGENT)はいありがとうございますそっから乗り換えみたいな形ですかね？
(CUSTOMER)そうですね
(AGENT)はいありがとうございますなんか乗り換え検討された理由とかってございますか？
(CUSTOMER)乗り換えてみるとまあの
(AGENT)はい
(CUSTOMER)乗って車がま古かったんで
(AGENT)はい
(CUSTOMER)で新しい系で何かないかなと思って
(AGENT)ああなるほど今とお車何乗られてるんですか？
(CUSTOMER)はい
(CUSTOMER)えとパジェロミニですね
(AGENT)あ見に行ったところです
(AGENT)次もKで見られてらっしゃるんですかね？
(CUSTOMER)そうですね
(AGENT)はい
(AGENT)なんか見てた写真とかってありますか？
(CUSTOMER)と
(CUSTOMER)ジムジムの新しくないやつちょっと新しいのは高いですもんね
(AGENT)はい
(AGENT)ああはいはい
(AGENT)そうですねジムにとかだと新しいとか
(CUSTOMER)そうですよ
(AGENT)それで
(CUSTOMER)なんでかたお片付けのちょっと古い
(AGENT)はい
(CUSTOMER)うん
(AGENT)ああジムにですかね？
(AGENT)なるほどありがとうございます
(CUSTOMER)はい
(AGENT)ちょっと
(AGENT)時期的にはもう条件さえばすぐ欲しいなみたいな形なんですか？
(CUSTOMER)そうですね
(AGENT)ですよ
(AGENT)あれはいはい急でもないかなって感じですねはいありがとうござい
(CUSTOMER)あそんな
(CUSTOMER)ま急ぎでもどっちでもはい
(AGENT)まお住まいって千葉県どの辺りになられますか？
(CUSTOMER)千葉県君津市です
(AGENT)あありがとうございます
(AGENT)ご年齢すいませんお伺いしてもよろしいですかね
(CUSTOMER)二十八です
(AGENT)十八でありがとうございますですみません今回お問い合わせいただいて乗れる方が
(CUSTOMER)はい
(AGENT)一応審査不安な方向けのサービスになるんですけども
(CUSTOMER)はい
(AGENT)ま審判会社の審査だって不安な点等ってございますか？
(CUSTOMER)あの
(CUSTOMER)他の会社で通らなかったらですよね
(AGENT)ああ
(AGENT)はいああさようでございますね承知しましたありがとうございます
(CUSTOMER)はい
(CUSTOMER)はい
(AGENT)俺でも
(AGENT)あの一番
(AGENT)そこはあれですかね？なんかその過去支払い遅れとかになりますか？
(CUSTOMER)多分そうだと思います
(AGENT)はいありがとうございます
(AGENT)え？すみませんもう一点ご質問なんですけども過去免許証紛失して再発行したご経験ってありですか？
(CUSTOMER)うんああありますね
(AGENT)あ何回ぐらいとかって覚えられてますかね？
(CUSTOMER)一回だけだと思います
(AGENT)あありがとうございますあじゃあ会っても一、二回って感じですか？
(CUSTOMER)そうです
(AGENT)承知しましたありがとうございますすいません。お答えづらい質問にもお答えいただきましてありがとうございます
(CUSTOMER)はい
(CUSTOMER)いやいやいやいや全然入って
(AGENT)そうしましたらすみません一度こちらの内容でですねえっとご案内可能かどうか含め審査番号の方を確認してまいりますので
(CUSTOMER)はい
(AGENT)お電話このままでお時間に三分ほどいただいてもよろしいですか？
(CUSTOMER)あはいわかりました
(AGENT)ありがとうございますすみませんはこのままお待ちくださいありがとうございます失礼し
(AGENT)すみませんお待たせしております
(AG</t>
  </si>
  <si>
    <t>b69b0e19-688b-4755-957f-b6b0b776e70a</t>
  </si>
  <si>
    <t>(CUSTOMER)この通話は留守番電話に転送され</t>
  </si>
  <si>
    <t>60b84882-51a0-44b6-8fa0-958718766598</t>
  </si>
  <si>
    <t>30分22秒</t>
  </si>
  <si>
    <t>1時間4分18秒</t>
  </si>
  <si>
    <t>45分6秒</t>
  </si>
  <si>
    <t>(CUSTOMER)あもしもしすいませんです
(AGENT)あああどうもお世話になっております乗れるの森田ですすいませんありがとうございますごめんなさいさっき何回もお電話してしまいました申し訳ございませんでしたあありがとうございますあ今大丈夫ですかね？
(CUSTOMER)はいあはい
(CUSTOMER)あいえいえすいません
(CUSTOMER)大丈夫ですはい
(AGENT)ああありがとうございますすいませんちょっと先日あのご連絡いただいてたにもかかわらずちょっとお休みいただいててま申し訳ございませんでしたはいあありがとうございますであのちょっとご検討もいただいたということででえとねただあの九部あったじゃないですか
(CUSTOMER)ああお休みでしたねはい
(CUSTOMER)はい
(CUSTOMER)はい
(AGENT)あのきあ、キューブあったじゃないですかあの茶色のキューブがあれざい売れてしまったんですね他にそうなんですよでえと、ちょっと急遽キューブをまそのキューブにこだわらないよっていうお話であればそれ以外の車もちょっとご用意させていただいたんですけど
(CUSTOMER)え
(CUSTOMER)はいはい
(CUSTOMER)あ売れたんですか？
(CUSTOMER)はい
(CUSTOMER)はい
(CUSTOMER)はい
(CUSTOMER)はい
(AGENT)まキューブの広さ気に入ってたなだったらキューブもご準備させてもらいましてで、えと一応ちょっとどちらでもご検討いただけるように、ちょっとあの車は用意させてもらったんですね。で、そうなんですよでえとこの前ちなみにお送りさせてもらったキューブマーチミラージュっていうこの三台あったうち、
(CUSTOMER)はい
(CUSTOMER)はい。
(CUSTOMER)ああそうですかはい
(CUSTOMER)はい。
(AGENT)キューブとミラージュが売れてしまったんですよ。
(CUSTOMER)ああそうですか？
(AGENT)そうなんですよ。で、シルバーのマーチがじゃあ今も残ってますっていう状況なんですね。
(CUSTOMER)ああはい。
(AGENT)で、確かにこのマーチはま在庫今残ってる中で、なおかつあの今うちが持ってる在庫の中で一番値段が安いんですよ。これよりそうなんですよ。これを金額これより安いっていうのがもう一台もなくてっていうとこなんですけども。はい。ちなみにあれですかね。キューブ広さ的に結構気に入っていただきました。それともキューブ
(CUSTOMER)ああそうなんですかね？
(CUSTOMER)はいはい
(CUSTOMER)でいいかなと思ってたんですけど
(AGENT)はい
(AGENT)はいはい、はい、
(AGENT)そうですよね。ちょっとその僕の方でお調べしたキューブの画像ってちょっとお送りさせてもらってもいいですか？
(CUSTOMER)はい
(CUSTOMER)ああどうぞ送ってください。
(AGENT)あかしこまりました。ちょっとね。あのただお値段的にちょっとお安いのを探すにあたりあの
(CUSTOMER)うん。
(AGENT)お色があのちょっとね僕は好きな色なんですけど、ちょっとねおオの
(CUSTOMER)またまた色付きなんですか？
(AGENT)色付き
(AGENT)色付きなんですよ
(CUSTOMER)二月？
(AGENT)そうなんですよ。色付きで
(AGENT)あ、色付きが嫌ってなると、もしかしたら嫌ってなっちゃうかもしれないですえと一応
(AGENT)今お送りさせていただきまして
(CUSTOMER)ああ今見てます
(AGENT)あ、本当ですか？これキューブのあの当時あのこのキューブとかとマーチとかがあの結構日産さんがカラーにこだわり出して、あの黄色とか茶色とかオレンジとか赤とかいろんな色を出し出したちょうどこの時期なんですね。
(CUSTOMER)はあはあ
(AGENT)で、今回は逆にこれは内装はお色があのまこういうちょっとグレー色と言いますか、
(CUSTOMER)ああ
(AGENT)こういうシートが
(AGENT)まこうグレー色というか。ま前は逆でしたね。あの中がちょっとこう赤いって感じそうなんですよ。ま、今回はシートが
(CUSTOMER)そうですね
(CUSTOMER)ま僕内装はこっちの方が好きなんですけど
(AGENT)はいいやそうですよね。いや、あのこの前のお電話のお話でなんとなくそれは感じてました。でもこのおそんなに好きじゃないかなという風に思ってたんですけど。
(CUSTOMER)ああ
(CUSTOMER)これ
(CUSTOMER)これってお値段いくらぐらいなんですか？
(AGENT)あで、これがえとですね、月額が
(AGENT)えと。
(CUSTOMER)はい
(AGENT)うん。
(AGENT)これがですねえと、一応ぜ前回のやつがえと月額で二万四千二百円だったじゃないですか。で、これ、ちょっと特別にお値引きしてもらってえと。二万五千三百円なんですよ。
(CUSTOMER)はい
(CUSTOMER)はい
(CUSTOMER)はい
(CUSTOMER)はい。
(CUSTOMER)あああそうなんですか？
(AGENT)そうなんですよ。なので、ちょっと千円ほどお高くなっちゃうんですけども、ま、ちょっとそうなんですよ。ま、前回のやつよりちょっと物があの良くなって、あのちょっとこの金額が限界だったんでも、もともとこの車はえと金額が本来であれば三万飛んで八百円なんですけど、
(CUSTOMER)ああそう変わんない。
(CUSTOMER)ああ
(CUSTOMER)ああそうなんですか？
(AGENT)そうなんですよ。ちょっとお願いしますっていう話をしてはいこの金額にしてもらったような形です
(CUSTOMER)ああ
(CUSTOMER)ちなみに何年車で何万キロとかわかります
(AGENT)あはいえと認識がこれは前回と同じで二千五年式なんですねで
(CUSTOMER)え？この前二千八年式じゃなかっ
(AGENT)えとあごめんなさいあほんとだ二千八年式ですね二年？二千八年でま型同じなんあそうです前あ今回のやつは二千五年です
(CUSTOMER)八年か？ああ
(CUSTOMER)ああ
(CUSTOMER)あ。古いんですね
(AGENT)そうですねはい三年ですねでえと距離が
(AGENT)ちょっとお待ちくださいね
(AGENT)だから
(AGENT)距離がえと七万え七万キロですね七万二千キロですね
(CUSTOMER)はい
(CUSTOMER)ああそうですか
(AGENT)そうですねはい多少はちょっと前後はあるとは思うんですけども一応七万二千キロはい
(CUSTOMER)ちなみに車検って
(AGENT)いう方
(AGENT)あえ
(CUSTOMER)わかります
(AGENT)あはいわかりますえっと車が
(AGENT)あこれは車がもう今もう切れるので車二年つけてお渡しさせていただくような形になります
(CUSTOMER)あ、そうですか？
(AGENT)そうなんですよだから次の先はいめちゃくちゃお得だと思います
(CUSTOMER)いいですね
(CUSTOMER)おじゃないですかそれ
(AGENT)いやいやもうこれあの絞り出しました
(CUSTOMER)ははい
(AGENT)売れちゃってどう？しようってなって。あの急遽ちょっと上に行って、あのキューブの広さ、気に入っていただいている可能性高いので九限定でちょっとなんか出してくださいって話をして。で、あのこの車だったんですけど、値段高いってなって値引きしてくださいって話をして。で、一応この金額まで下げてもらってっていうはいあのちょっと他のお客様にはこの金額では言ってないです。あの
(CUSTOMER)はい
(CUSTOMER)ああ
(CUSTOMER)ああ
(CUSTOMER)ああそうなんですかありがとうございますはいはい
(AGENT)そうなんですよか村さんのだけ一応前回のお話があったのではいっていう形ですね
(CUSTOMER)いや実物見て決めたいんですけどね
(AGENT)ああなるほどあのそうですよその何て言うんですか？こう見せたくないとかそういうのではないんですけども。一応その全国のお客様にこう画像であのご提案させてもらってっていう形なので、その見て見て決めていただくっていうのが基本的にできないんですよね。ちょっと持ってる写真全部お出ししあいやでもちょっとお出ししましょうかきょあの写真、それ以外の
(CUSTOMER)なん
(CUSTOMER)はい
(CUSTOMER)はい
(CUSTOMER)はい
(AGENT)ちょっとお待ちくださいねちょっと今ある写真全部送りますね
(AGENT)二
(AGENT)一応を取り入れた
(CUSTOMER)もしもし？
(AGENT)はいはい
(CUSTOMER)あ
(AGENT)ちょっと今写真をあのじゅ準備しておおりますちょっと待ってくださいねちょっと持ってる写真全部お送りしますね
(CUSTOMER)はい
(CUSTOMER)うん
(CUSTOMER)うん
(CUSTOMER)ちょっととあれじゃないですかね
(AGENT)はい
(CUSTOMER)野口のドアドアの小口あの端っことかちょっと色褪せてませんっていうか
(AGENT)はい
(AGENT)えと色褪せ部分部分のところで確かに確か
(CUSTOMER)うんタイヤ周りのところとかなんか色がはげてるような気がするんだけど気のせいかな？
(AGENT)はいはい
(AGENT)えとあちょっとお待ちくださいねタイヤ周りのところにえとどどこのえとどれですかね？
(CUSTOMER)うん
(AGENT)あ、右前ですか？あれじゃなくて
(AGENT)運転席前のところですかね
(CUSTOMER)そうですね
(AGENT)運転席前のところですね
(CUSTOMER)これ右タイヤ右前輪のところへこんでました
(AGENT)えとちょっとお待ちくださいね。
(AGENT)その時は
(CUSTOMER)やっぱ年代もお年式だもんな
(AGENT)そうですねえとまあの大前提多少のもちろん傷とかはちょこちょこあるんですね。これはもうどの車でもそうなんですけどでえと、ちょっとお待ちくださいね
(CUSTOMER)これで百万
(CUSTOMER)百百三十ぐらいいっちゃうんだよね
(AGENT)えーと
(AGENT)総額だと百二十一万ですね。
(CUSTOMER)あの
(CUSTOMER)ちなみに
(AGENT)はいはい
(CUSTOMER)あの購入した場合って月々の支払いの他は何？何がかかるんです？
(AGENT)はい
(AGENT)あえと月々の支払い以外でま車購入していただいた場合ってかかってくるのがあの他にあれですね一番絶対必要なのがあの自動車保険あの任意保険ですね保険がそうですねでま
(CUSTOMER)はい
(CUSTOMER)はい保険ですね
(AGENT)基本的にはまそれ以外はま走っていただくガソリン代とかんま駐車場もし借りられてるとかであれば駐車場代とかであとはあのあれです毎年一回、五月ぐらいにあの自動車税てくるじゃないですか
(CUSTOMER)ああはいはい
(CUSTOMER)はい
(CUSTOMER)はいはい
(AGENT)はいあのあれがえと年に一回かかってしますっていうのとであとはまあそうですね千五百ですね
(CUSTOMER)九千五百ですよね？
(CUSTOMER)あえ今いくらするんだろうな三万四千ぐらいかね？
(AGENT)はい
(AGENT)えと
(AGENT)えと住性がかかるのでちょっとお待ちくださいね
(CUSTOMER)ええ
(AGENT)えと
(AGENT)千五百CCなのでえと年三万九千六百円ですね
(CUSTOMER)はい
(CUSTOMER)ああやっぱそんなするんだ
(AGENT)あの十そうですあの住課税って言って十三年以上経つとその金額になるんですよ
(CUSTOMER)はい
(CUSTOMER)ああそうなんすか
(AGENT)そうですそうです
(CUSTOMER)わかりました。
(AGENT)はいはい
(CUSTOMER)あとねあのちなみにこれからほら冬のシーズンじゃないですか
(AGENT)はいはいはい
(CUSTOMER)この辺山を生んでスタッドレス
(AGENT)はい
(CUSTOMER)であの個人的な情報でいいんですけどなんかいくらぐらいするよとかわかります
(AGENT)ああえとこのクラ新品買うか中古買うかにもよるんですけど
(CUSTOMER)はい
(AGENT)えと
(AGENT)仮に新品だとしたら、このこのサイズだと大体一本八千円から一万円ぐらいなんですよ。
(CUSTOMER)はい
(CUSTOMER)はい
(CUSTOMER)はい
(CUSTOMER)ああじゃあ一本一万と考えればいいですか？ああ
(AGENT)考えそうですね。ま、一本一万で見たとしてま四本だとま、そうですね。四万円で大体ま組み替えと言いますか、あの取り付けコーチに一本、大体二千円ぐらいなので
(CUSTOMER)はい
(CUSTOMER)はあえオートボックスとかサービスでやってくんないんですかね？
(AGENT)か
(AGENT)あえと、もしかしたら持ち込みだとコーチに取られるんで。で、例えばオートバックさんとかでその場でやってくれるとかだ、あのそこそこで問い合わせてとかだったら無料はないと思うんですけども、一本千円ぐらいでまやってくれたりはあるかなとは思う
(CUSTOMER)買った？
(CUSTOMER)うん。
(CUSTOMER)うん。
(CUSTOMER)ええ
(CUSTOMER)はいはいはい
(CUSTOMER)はいはいはい
(CUSTOMER)はい。
(CUSTOMER)ああそう。ああそうそうなんだああ
(AGENT)そうなんですよ。はい。
(CUSTOMER)ま自分でやってもいいんですけどね
(AGENT)それがなかなかできる方が少ないですよね。あのタムラさんは全然そんなんできるんですか？
(CUSTOMER)まま九分ぐらいだったらトラックはちょっとあの面倒くさいですけどね入れないとちょっとがに決められないけど普通の自動車ぐらいでしたらね
(AGENT)はい
(AGENT)はい、はい。
(AGENT)ああはいはいまジャッキーあげてっていうことですよね。はいはいはい。そうですよね。
(CUSTOMER)まあげてうん
(CUSTOMER)ああ
(AGENT)いや。だからなかなかね。それができる方って少ないのであの特にねなんかこう自信がない僕も意外とそういうのできないのでなんかじじ自分でやってなんか高速で走ってる途中でポロンと取れたらねすごい怖いんで
(CUSTOMER)怖いですもんね自分でやるのね
(CUSTOMER)そうそうそう緩んで取れたらでもでもボルトね六本も八本も入れて締め上げてんだけど一本ぐらい外れても大丈夫じゃねえかなって思いますけどね
(AGENT)はいはい
(AGENT)うんまね外れてもま確かに確かにそうなんですよ別に大丈夫だとは思うんですけどもなんかねあった時にはいはい
(CUSTOMER)うん
(CUSTOMER)そうですよね他の人に乗せ乗せてたりしますもんね自分だけじゃないですからね
(AGENT)あそう
(AGENT)そうですそうですちょっとそれがあってあの僕もなかなかちょっと勇気が出ないですま一本千円二千円だったらもうもう年に一回ってって僕は思っちゃいますいやだからそういうのできる方ってね羨ましいなって思うんですよ
(CUSTOMER)うん
(CUSTOMER)嫌ですね
(CUSTOMER)ねえそんぐらいでしたらねやってもらった方がいいやって思いますもんね
(CUSTOMER)ああ
(CUSTOMER)ああ
(CUSTOMER)あああま渡米する時はあの
(AGENT)はい
(CUSTOMER)でスタンドにでもってことサービスにちょっとしめ閉めたよ
(AGENT)はい
(AGENT)はいはいはいはいはいああそうですね
(CUSTOMER)たよっていうぐらいで行けますでしょうけどね
(AGENT)はいはいそうですねはいはいそうですそうですね
(CUSTOMER)あ近場走る分だったら自分で締め上げるぐらいで十分
(AGENT)いや確かにでもあれ結構力いりませんなんかぎゅっぎゅっってやるじゃないですか
(CUSTOMER)うん
(CUSTOMER)要りますね
(CUSTOMER)いやもう体重かけてガシガシガシガシって閉めていかないと外れますもんねやっぱ緩んでくるっていうかあと機械インパクトレンジでガってやるぐらいじゃないと手で取れるぐらいじゃだめですからねやっぱうん
(AGENT)ああはいはいはいそうですよねはいはいですよね
(AGENT)はいそうですよね
(AGENT)はいはいはい
(AGENT)ああ確かに確かにそうですよねはいでま本当にあの僕も昔あのエミオさんってまちょっと米出してあれなんですけどスタンドとかでバイトしてましたけどなんかしめあげる時めちゃくちゃもう体重乗っけて締め上げてたんで
(CUSTOMER)うん
(CUSTOMER)はいはいはいそうですよね
(AGENT)はい
(AGENT)もう僕は空気圧入れるぐらいしかできないですけど
(CUSTOMER)ああ
(CUSTOMER)ああとね
(AGENT)はい
(CUSTOMER)なんかこう注文して頼んだりいつ頃来ます？
(AGENT)あえと一応ですね僕ら目処として二週間ぐらいをいただいてるのであの極力あの月な月月の半ば十五日ぐらいまででご入社できあのあえとご契約いただいたものに関しては月末あのにの車させていただくようにあの動いてはおるんですよはい
(CUSTOMER)はい
(CUSTOMER)はい
(CUSTOMER)あそれで今から契約するとしたら支払いいつからになるんですか？
(AGENT)あえとちょっとそこのご説明もさせていただこうと思ってたのがはいえとあ先にちょっと写真をお送りしましょうか？ちょっと何枚か写真を今あの持ってるやつを全部
(CUSTOMER)はいはいはい
(CUSTOMER)あはい
(CUSTOMER)はい
(AGENT)印刷して印刷というかあの復唱してたんで
(AGENT)えと、ちょっとバーっと送っちゃいますね。
(CUSTOMER)はい
(AGENT)そうなんですよ。一回
(AGENT)このぐらいなかった
(AGENT)一回で
(AGENT)そういうのも結構大きいので。
(AGENT)でも
(CUSTOMER)見た感じ山の中の
(AGENT)そう
(CUSTOMER)写真
(AGENT)個人的な意見と
(AGENT)すいません。お待たせいたしました
(AGENT)はい、一応ですね。今あのある写真全部お送りさせていただきまして
(CUSTOMER)はい
(AGENT)はいで、あのまもちろんねね。そののあの、それなりのちょっとしたダメージっていうのはあのありますま、あの写真撮ってくれてるのであるやつ。全部お送りはさせてもらったんですけども。
(CUSTOMER)はい
(AGENT)はい。やっぱりま中古車特有のあのま商品の性質上、やっぱりあの瞑想のまダメージっていうのはちょくちょくありますと。ただなんかこうボコンとへこんでるとか、なんかかなり大きいダメージとかっていうのはそこまで大きいのはないですと
(CUSTOMER)そうですね
(AGENT)うん。だからなんかここれをなんか一個一個お金かけて板金し出すとまむしろなんかもったいないと言いますかまそうですね
(CUSTOMER)うん
(CUSTOMER)やるんだったら全塗装してもらった方が早い
(AGENT)ってなったらもう色が全部かわ変わるような感じですよね。
(CUSTOMER)十
(CUSTOMER)そうそうだから自分の好きな色に塗替えちゃおうか
(AGENT)はい。ああ。ああそれはそれでありですよね。はい。
(CUSTOMER)ね？傷も目立たなくなるし見えなくなるし
(AGENT)ああはい。はい。はい。ああ
(CUSTOMER)一匹以上じゃんかなと
(AGENT)確かに確かに
(CUSTOMER)ボーナスかなんか出た時にちょっとじゃあ前お願いしますって頼んじゃってそれでもええかなって
(AGENT)はい
(AGENT)はいはい。はい。ああああまそれもありですね確かに
(CUSTOMER)ねえもういうん色がくすんできちゃってるからもう二十年前の車ですもんねやっぱね
(AGENT)このクラス
(AGENT)はいはい
(AGENT)まそうですねっていうのとあとまオレンジとか赤とかってま確かにねこう色付きなので多少のまくすみと言いますか？はま致し方がない部分なのでま逆にね。
(CUSTOMER)十分
(CUSTOMER)うん
(CUSTOMER)まホワイトとかねスーパーブラックツーとかね
(AGENT)はい
(AGENT)はいはいはいはい。ああスーパーブラックはいはいはいはいそうですね
(CUSTOMER)うんそうね
(AGENT)わりかし色も入りやすいかなとは思いますね。はい
(CUSTOMER)ああサリーですもんね
(CUSTOMER)旅の色
(AGENT)ま言う言うと言う言う言うとそうですね確かに
(AGENT)ま確かにそうですね。まそこはそうですね。ま、本当になんか逆に楽しんでいただけるんじゃないかなとは思いますけども
(CUSTOMER)ええもうもうもう買っちゃったらもういじくり回しますけどね
(AGENT)もういじくります
(AGENT)そうですね、リース車両とかだと？そういうのができないので
(CUSTOMER)そう新車だとかもったいなくて手つけられないですねそんなって言われたらはいお願いしますっていうぐらいですからね
(AGENT)いやできないですできないですはい
(AGENT)はいはいはいはい
(CUSTOMER)もう中国だったらねどんなにへこませようが変えようが好きなように
(AGENT)はいはい
(AGENT)もうもうなんか改造しようが何しようがそうですよねま本当に
(CUSTOMER)はい走ればいい
(AGENT)あ確かに確かにそうですねいやそういう楽しみ方ありますよね特に中古車って？はいはい
(CUSTOMER)そうですね中古車は気兼ねなくにうん
(AGENT)そうですよね？いやだからあの逆にお金かけ出すとほんといくらでもかけますしでもそれが楽しいっちゃ楽しいですしそうですよね
(CUSTOMER)そうそう
(CUSTOMER)ああ
(CUSTOMER)あとねそうですねちょっとあんまり長く電話したくないんで今日これで終わりにしようと思うんですけどあの
(AGENT)ああごめんなさいすいませんあであはいはい
(CUSTOMER)えとね所経費って
(AGENT)はい
(CUSTOMER)おいくらかかります頼んでとあの
(AGENT)あ
(AGENT)えとあの
(CUSTOMER)一発目の支払い
(AGENT)あそうですさっきのちょっとお話の続きなんですけどえと基本的にそのご入社させていただいた月の翌々月からえと毎月こうご入金をいただくような形なんですね
(CUSTOMER)おいくらですか？はい
(CUSTOMER)はい
(CUSTOMER)はい
(CUSTOMER)あああよくよく二ヶ月後
(AGENT)そうなんですよそうなんですよ。なので例えば仮に今月末まそれこそ十一月の末にご入社させていただいた場合はえと翌々好きなんで、十二月、一月、一月の末にご入金をいただくっていう形なんですね。でえと。ただですね。その
(CUSTOMER)はい
(CUSTOMER)はい
(CUSTOMER)はい
(CUSTOMER)一月
(CUSTOMER)はいはい
(CUSTOMER)そう
(CUSTOMER)はい
(AGENT)我々初経費っていうのはこのげ毎月の月額以外にいただくっていうことはないんですけども、あのその四十八回のうちの二ヶ月分ですね。いわゆる。だから、翌々月がいっか一回目のお振込になるので、そのえと最初の二か月分を最初に申し込み金としていただいてるんですよ。
(CUSTOMER)はい
(CUSTOMER)はい
(AGENT)喜んでもらえる？
(CUSTOMER)二か月分を
(AGENT)はい、いわゆるえとこ。これが月額三えともう一回ごめんなさいえと。月額
(CUSTOMER)二万五千いくらでし
(AGENT)ええと、二万三二万五千三百円じゃないですか。で、この二万五千三百円の二か月分、五万六百円ですね。五万六百円をえとご契約いただいたら、えとま大体その月のま十日まご契約からま、十日前後ぐらいまでにあのご申し込み金っていう形でいただいてるんですね。
(CUSTOMER)三万六百円
(CUSTOMER)はいはい
(CUSTOMER)はい
(AGENT)でえと、この二ヶ月分はそのトータル四十八ヶ月のうちの二回分にちゃんと充当されるので。えと、
(CUSTOMER)ああはい
(AGENT)この四十はえと、この金額かける四十八以外にお金をいただくっていうことはないんですけども、最初に二ヶ月分だけいただいて、えとさえと後納者後、翌々月からえ、毎月支払いそうですねはい、四十五回が始まるっていう、そんなイメージあよ四十六ですね。四十八ヶ月なんではい
(CUSTOMER)はい
(CUSTOMER)四十五回
(CUSTOMER)はい
(CUSTOMER)はいはい二年と十一
(AGENT)なのでそうなんですよ。
(CUSTOMER)うん
(AGENT)で、
(CUSTOMER)ああなるほど
(AGENT)そうなんですよ。なので、もし例えばじゃあ、このお車でお話進めさせていただけるってなった場合は、えと一応今月中にまずこの二ヶ月分の五万六百円だけ、あの弊社の方から請求書をあのラインでお送りあ、メールでお送りさせていただいているので、それでご入金いただいて。で、あとは御社のよくよく好きから、あの二万五千三百円があのご入金いただくっていうそういう流れになってますはい
(CUSTOMER)はいはい
(CUSTOMER)ああはい
(CUSTOMER)はい
(CUSTOMER)あはいわかりました
(AGENT)はい
(CUSTOMER)えでいついつ？いつまでにそれ
(AGENT)か
(AGENT)あえとけ結局これもうごめんなさいまたあのう売れちゃう可能性があるのでもしそのま一応ちょっと今日僕値引きするお話した時もあの今日の夜お話させてもらうんでっていう形では伝えてたのでもしこの車でよければお話進めさせてもらいたいなと思うんですけども
(CUSTOMER)はい
(CUSTOMER)はい
(CUSTOMER)あああ
(CUSTOMER)ああああもういいですよそれで行きましょう
(AGENT)よろしいですか？ありがとうございます
(CUSTOMER)はいもうもうね色に関しては
(AGENT)はいはい
(CUSTOMER)もう塗り変えますつもりでつもりでいますからいいです
(AGENT)あ本当ですか？ちなみに何色に塗り替えられるんですか？
(CUSTOMER)え？いや僕はやっぱりあのだから黒ですね
(AGENT)はいああいいっすねはいはいあ黒だと？そうですねあの色とかもないですし
(CUSTOMER)うん
(CUSTOMER)はい
(CUSTOMER)そうここに目立ちますけどあのうん元の傷も綺麗に消えると思うんですよあ今見た感じだったらバグかけばうんそう飲みの時に多分バフかけると思うんでそれで聞いてくれると思うんですよね？うんへへこみちょっとあの右フロントの対話の上部分へこんでましたけどあの子やったらんん内側で板金でちょこちょこっとサービスで叩いてくれるかなみたいな
(AGENT)はい
(AGENT)はい
(AGENT)はいはいはいはい確かに
(AGENT)はいはいはい
(AGENT)ああなるほどなるほど
(AGENT)はいはいはい
(AGENT)ああなるほど
(AGENT)めちゃくちゃ楽しまれるじゃないですか
(CUSTOMER)えいや一一応ねうんイメージはあるんですよ
(AGENT)はい
(AGENT)はいはいはい
(CUSTOMER)なんかそんな感じでやっていこうかなでまとりあえず決めないとどうしどうしようもないので
(AGENT)ああすいませんそうかしこまりましたじゃあちょっとまだ今このお車は？あのま他の営業もちょっと今カーソル合わせて見てるんでちょっと怖いんですけどもあの一応今のタイミングだとまだご提案できますのでで
(CUSTOMER)はい
(CUSTOMER)はい
(CUSTOMER)はい
(CUSTOMER)ああ大丈夫ですか？はい
(AGENT)あ、大丈夫です。ありがとうございます。すいませんで様じゃああともうあの今日お電話あと五分ぐらいで終わるんですけどもあのこの後の流れといたしましてはえと今ちょうどラインにあのURLをお送りさせていただいたんですね。で、これあのご入力いただくんですけど。だいたいま二、三分ぐらいで終わる内容なんですけど、ちょっと
(CUSTOMER)はい
(CUSTOMER)はい
(CUSTOMER)はい
(CUSTOMER)はい
(CUSTOMER)はい
(CUSTOMER)はい
(CUSTOMER)はいはいはい
(AGENT)をつなぎながら、あのちょっとスピーカーフォンとかにしていただいて、これご入力をいただいてでえと最後送信ボタンを押していただきましたら、僕の方でその送信の入力を確認させてもらってでえと、そこからですねえと。もうこの時間なんで多分明日になるんですけども、あの最終あの弊社の方でのま簡単な審査ですね。あの、
(CUSTOMER)はい
(CUSTOMER)はい
(CUSTOMER)はい
(CUSTOMER)はい
(CUSTOMER)はい
(AGENT)それはお支払いとかの審査ではなくて、あのまえもちろん書くのはないんですけども。あのその方がその反社会的勢力の方ではないかどうかとか、過去逮捕できないかとか、そういうのを確認が本社の方で入って問題なければ、あのこちらの方で電子バイを作成させてもらって、メールでやり取りっていう、そういう流れになりますのではい
(CUSTOMER)はい
(CUSTOMER)ああ
(CUSTOMER)はい
(CUSTOMER)ああ
(CUSTOMER)ああ
(CUSTOMER)ああそこまで調べるとか
(CUSTOMER)犯罪者かどうかって？
(AGENT)いやいやいや、そうなんですよ。あの、やっぱりちょっと中にはあの、そういう方が一部おられたりとかもあったので、あのそうなんですよ。やらせていただいてますという形になりますので。なのでちょっとあの今このまま電話つないでいただいてですね、これ開いていただいてご入力をお願いしてもよろしいですかね。で、もし分からないとこあればあの声掛けいただければあの僕、このままはい待機してますのではい
(CUSTOMER)うん
(CUSTOMER)ああ
(CUSTOMER)はい
(CUSTOMER)はい
(CUSTOMER)はい
(CUSTOMER)はい
(CUSTOMER)はい
(CUSTOMER)このURLに来てるやつ
(CUSTOMER)どうですか？
(AGENT)あ、これはい押していただくと。多分あのはい押していただくと。多分自社価格販売事前入力フォームっていうのが多分出てくると思うんですね。はいでこちらにはいあのご入力をいただくような形になり
(CUSTOMER)ああおか
(CUSTOMER)はい
(CUSTOMER)もしもし？
(AGENT)あはい
(CUSTOMER)ああいいやなってるなってる
(AGENT)ああ大丈夫ですか？
(CUSTOMER)はいスピーカーになったかどうかちょっと確認して
(AGENT)ああそう。ああそういうことですねあ、大丈夫です大丈夫？はい
(CUSTOMER)ますね
(AGENT)はい
(AGENT)は
(CUSTOMER)でもな
(AGENT)ない
(CUSTOMER)メールアドレスは入れないとダメですか？
(AGENT)あそうなんですよメールアドレスにあのそのここ今後のあの電子売買契約書とかあのやり取りをさせていただくような形になるので
(AGENT)ちょっとお手数なんですけど
(CUSTOMER)ちょっと
(CUSTOMER)ちょっと忘れちゃったんであの
(CUSTOMER)あのメールアドレス載ってる？画面に行くとこれ切れちゃうかな？
(AGENT)ああなるほどあなるほどあいや多分切れないと思いますよあのはい電話の切るボタンさえ押さなければ切れずにページ飛べるんで
(CUSTOMER)なんなんすかね
(CUSTOMER)大丈夫か？
(CUSTOMER)オッケー
(CUSTOMER)ラインの
(CUSTOMER)パン
(CUSTOMER)緊急連
(AGENT)ま
(AGENT)とか
(AGENT)三月四月
(AGENT)その
(CUSTOMER)一回最初から入れないだめなの？
(AGENT)あ
(CUSTOMER)いやま行った
(AGENT)えと
(AGENT)考えます
(AGENT)あの電話
(AGENT)で
(AGENT)えと
(AGENT)了解
(AGENT)あの
(AGENT)ので
(AGENT)そうそこは大丈夫よいつでも気軽にそういう相談
(AGENT)いやあとは一番いい
(AGENT)一
(AGENT)心
(CUSTOMER)それが
(CUSTOMER)なんで
(CUSTOMER)ぐらい
(CUSTOMER)えでもだったらねミニバンとはなんか
(CUSTOMER)業種
(CUSTOMER)ふうん
(CUSTOMER)そう
(CUSTOMER)ええ長いな。
(CUSTOMER)いやこれ五分で終わんない
(AGENT)メールアドレスがちょっと長い長いあじゃなくてあ質問事項がっていうことですね
(CUSTOMER)そうそうそうそう
(CUSTOMER)健康
(CUSTOMER)電話番号
(CUSTOMER)うん
(CUSTOMER)個人情報全部入れちゃうことになりますね
(AGENT)まご契約んであの結局名義変更とかでも？はいちょっと必要になりますねあの大丈夫ですあのあのプライバシーポリシーありますのであのこれ以外にはあの使わないようになってます。ご安心
(CUSTOMER)うん
(CUSTOMER)年収学園上
(CUSTOMER)の場合
(CUSTOMER)んんもしすいません
(AGENT)あ、はいはい
(CUSTOMER)あの免許証の
(AGENT)はい、はい。
(CUSTOMER)表裏ってなんか
(AGENT)あ、写真のやつですかね。
(CUSTOMER)そうそうそう
(AGENT)あはい。あのその場であのボタンを押していただくと多分ライブラリーを見るとか、写真を撮るとかっていうのが多分出てくると思うんですね。
(CUSTOMER)洗濯で？
(AGENT)はいで、あのその場で写真を撮るにしていただくと多分カメラモードになるので
(CUSTOMER)うん
(AGENT)の方に
(AGENT)これぐらいだろう
(AGENT)そういうのは
(CUSTOMER)俺
(CUSTOMER)あれですね出てきませんがあのファイルから読み込むようになってますねカメラモード行かないですね
(AGENT)はい
(AGENT)はい、
(AGENT)カメラもえとなんかライブラリーから選ぶみたいになってます
(CUSTOMER)そうそうそうそうそう
(AGENT)なんかこうみ三つぐらい出てこないですかね？ライブラリーから探す写真を撮るでなんかあともう一つなんか
(AGENT)これみたいな
(CUSTOMER)いやあ
(CUSTOMER)並べ替えん一番上の項目画像音声動画とか
(CUSTOMER)んんこの携帯基地古いからなあ
(AGENT)ああスマホはスマホでやって
(CUSTOMER)スマホはスマホなんですけど
(AGENT)はいはいはい
(CUSTOMER)からの読み込みしかできない感じかな？あああアプリが入ってないのかな？
(AGENT)いやあのアプリとか特に必要がないのでそのスマホであれですもんね写真も撮れる撮れますもんね。
(CUSTOMER)これ写真撮れますよ
(AGENT)あ、そうですよね多分写真撮れるやつなのでであれば多分あの普通にあの、特にアプリとかはインストールせずに
(CUSTOMER)行かないなあ
(CUSTOMER)これあらかじめカメラ画像を取っとかないと
(AGENT)と写真を選べないような感じですかね。例えば、今のあの状態からカメラモードにしていただいたら、多分このはい。
(CUSTOMER)多分行けないんじゃんそんな感じ
(CUSTOMER)ああ
(CUSTOMER)俺ん
(CUSTOMER)これ真ん中のボタンを押したら消えちゃうかなまたね
(AGENT)あ、多分、画面はあの消えるんですけど、今まで入力されたやつは多分消えないんですよね。
(CUSTOMER)い
(AGENT)はいつ続きから打てます
(CUSTOMER)うん
(AGENT)の
(CUSTOMER)カメラでとりあえず撮りますね
(AGENT)あ、そうですね。はい。
(AGENT)ま
(CUSTOMER)うが
(CUSTOMER)ま別に何も書いてない
(CUSTOMER)はい取りました
(AGENT)あーありがとうございます。
(CUSTOMER)で
(CUSTOMER)さっきの画面
(AGENT)だから
(CUSTOMER)うん
(CUSTOMER)あら
(CUSTOMER)画面出てこないな
(CUSTOMER)ラインの方
(CUSTOMER)いや
(CUSTOMER)のあたりで終わりですかねどうなんだろう？
(AGENT)あ、写真えと写真あたりであとは
(AGENT)あれですよねえと質問。多分二個ぐらいあって最後、プライバシーポリシーのチェック入れていただいて終了と
(CUSTOMER)ああ
(CUSTOMER)画面がね出てこないんですよ
(AGENT)えと多分あれですよねこう
(AGENT)画面あ、アイフォンになりますかね
(CUSTOMER)アンドロイドの
(AGENT)はいはいはい。
(CUSTOMER)アンドは機種がねえ
(AGENT)あ
(CUSTOMER)古いんですが
(AGENT)はいはいはい、
(CUSTOMER)うん最初から入れないと
(CUSTOMER)うん
(AGENT)どっかに残ってる感じですかね。
(AGENT)あとであの
(CUSTOMER)いや画面がもうねあの固まってる感じで出てこないんですわ
(AGENT)はあさサファリ
(CUSTOMER)うんはやはや
(AGENT)サファサファリで読み込んでる感じですかね。
(CUSTOMER)いや
(AGENT)あ、サファリじゃないのか
(CUSTOMER)うんいや本体がねちょっとオーバー人気に長時間やってるともうだんだん温度上がってきちゃって動きが緩くなってくるんですよそんな状態なんでうん入れた入れますわ
(AGENT)はい。はい。
(AGENT)ああ、
(AGENT)はい。はい。
(AGENT)あなるほど
(AGENT)好きなので。
(CUSTOMER)その方が早い
(AGENT)今それが三月だった
(AGENT)とか
(AGENT)年末年始休みあるんで
(AGENT)そうそこはするんで。
(AGENT)でそっから
(AGENT)三月。
(AGENT)例えば
(AGENT)四月に
(AGENT)の五月
(AGENT)そう
(AGENT)マイクの
(AGENT)所有系の
(AGENT)契約終了後
(CUSTOMER)電話番号が
(CUSTOMER)電話番号は
(AGENT)やってみたいとは
(AGENT)これこういうのの
(AGENT)お支払い遅れがありました
(AGENT)のは
(CUSTOMER)番号
(CUSTOMER)番号だけでいいやんね
(AGENT)そうですよね
(CUSTOMER)他に写真なんかいらないと思うけどなこれ
(AGENT)あのその最終のちょっとその審査のところで多分写真が
(CUSTOMER)ああ
(AGENT)そうなんですよ必要なんですよね？
(CUSTOMER)民主党で判断する？
(AGENT)そうそんなそんなそんなあの感覚的なやつではないです
(CUSTOMER)うん
(AGENT)あとはま
(CUSTOMER)違うとこで行っちゃっ
(CUSTOMER)ゼロ八
(CUSTOMER)ここ
(CUSTOMER)えどちら表
(CUSTOMER)写真てました？
(AGENT)あありがとうございますちょっと確認させていただきますね
(AGENT)あ最後送信をしていただいた感じですかね
(CUSTOMER)ちょっとまだまだ項目は
(AGENT)あ項目がまだ
(AGENT)ああそうですよね
(CUSTOMER)なんか選択
(CUSTOMER)えこれ月額選択してくださいって
(AGENT)あそうですねえと月額がですのでさっき言ってたようにあ
(CUSTOMER)ああ二五三ゼロゼロですか？二万二
(AGENT)ああそうですそうですはい
(CUSTOMER)えちょっと待ってなんか書いてあったな
(CUSTOMER)ああ基本的にま五千五千三百円でお支払い
(AGENT)あそうですそうです
(CUSTOMER)最初
(CUSTOMER)そうそう
(CUSTOMER)へえ
(CUSTOMER)二十万も多く払うんだ
(AGENT)ま
(AGENT)あのそうですねまあのカップ僕らもご飯食べさせて
(AGENT)になります
(CUSTOMER)百万する車には思えないけどなあれな
(AGENT)まあのそまその多分現金一括でローンだったら多分ねもうもちろんあのもうちょっとねお安くはなるとは思うんですよローンと同じではい
(CUSTOMER)なるんですか？
(AGENT)十二万だけど
(AGENT)それを補うには
(CUSTOMER)え
(CUSTOMER)して
(CUSTOMER)そうか
(CUSTOMER)駐車場
(CUSTOMER)住民？
(AGENT)そう駐車場あのま多分今あの
(AGENT)こう駐車場止められているところがご自宅の近くももしくは併設されているところですかね
(CUSTOMER)うん。
(CUSTOMER)ああ駐車場今ないんですよ住んでるところは
(AGENT)あはい、はいはいじゃあお近くで借りられる
(CUSTOMER)で今度
(CUSTOMER)借りるところが駐車場一階にあるんですけど
(AGENT)はいはいはい。
(CUSTOMER)はい
(AGENT)あだったらこの上のとこですね。あの住民票の住所から二キロ以内っていうとこだと思うので
(CUSTOMER)あそうそううん
(CUSTOMER)あとねちょっとさちょっと確認なんですけどこれ入れたらもう確定ってこと？
(AGENT)はい
(AGENT)はい
(AGENT)えとあもちろんその
(CUSTOMER)あの支払い支払い確定しちゃうってことですか？
(AGENT)えと確定と確定というのはどどどういうどういうことですかね？
(CUSTOMER)あのけ契約が成立？それとも仮？製薬審査あるからお待ちくださいみたいな感じですか？
(AGENT)あい一応現状そそれになります。あの審査があるのでえとた仮製薬っていう形になってはい
(CUSTOMER)あ
(CUSTOMER)かな
(CUSTOMER)でえ？そちら仮製薬なんですけどややっぱり無理ですやめますってできるんですか？
(AGENT)はい
(AGENT)はい
(AGENT)えと厳密に言うとですねえとできるできるんですけどあの僕ま僕らもキャンセル前提でねあのこうご入力ってなるとねあの嫌なんですけどま厳密に言うとあの例えば審査でオッケー出ましたってなったら、今度あの電子売買契約書っていうところをんものを弊社の方で作成させてもらってお客様にお送りするんですね
(CUSTOMER)たまに
(CUSTOMER)はい
(CUSTOMER)はい
(AGENT)で、それでその署名えとその電子契約書に署名をいただいたら初めて契約ま本契約成立っていう形になるのでま極端な話それがねそれまでにやっぱり辞めますって
(CUSTOMER)はい
(CUSTOMER)ああ
(CUSTOMER)ああそうですか？
(CUSTOMER)ああそれまでは
(AGENT)たただま一応車を抑える話になるのであのそのねこう何も音信普通の状態であの半月とかってされると僕らとしてもあのどどちらですかっていう？はいはい
(CUSTOMER)ああ
(CUSTOMER)ああそれはないんですけど
(CUSTOMER)それはもうやめるやめないあの行きますははっきりえ濃行きます連絡しますけどねそこそこは人間性ねありあるあるかないかなんで
(AGENT)はい
(AGENT)はいはい
(AGENT)はいはい
(AGENT)はいはい
(AGENT)はい
(CUSTOMER)ええそこは大丈夫ですけどねまあそういうことかうんわかりますけどまとりあえずは普通にご連絡してれば大丈夫ってことですね
(AGENT)ああそうですねはい
(AGENT)そういうことになりますはい
(AGENT)ああそうですねはい
(CUSTOMER)はいはいわかりましたじゃあ進みます
(AGENT)はい
(AGENT)あかしこまりましたはい
(CUSTOMER)書いて何？これ？
(CUSTOMER)ええ
(CUSTOMER)なんだこれ
(CUSTOMER)でもなこれこういうの読んどかないとだめなんだよな
(AGENT)あなるほどですねそうです
(CUSTOMER)でも当たり前のことっぽいなこれ
(AGENT)貯
(AGENT)いやそうなんですよ結構あの
(CUSTOMER)あ
(AGENT)ま利用規約のところなので
(AGENT)ま多分内容読んでいただいてあのとまと当然の内容みたいなところが書かれてるような
(CUSTOMER)過去のパンって
(CUSTOMER)表記と表記
(CUSTOMER)まこれは
(CUSTOMER)え？何これ？
(CUSTOMER)いや
(CUSTOMER)でもこれ同意同意するでやったら
(CUSTOMER)法律的にどうなの？って感じだけど
(AGENT)でどういうことですか？
(CUSTOMER)え？
(AGENT)はい。
(CUSTOMER)いやまだあの仮仮契約ですよね
(AGENT)ああそうです。そうです。はいあそうです。あ
(CUSTOMER)大丈夫ですよなんか怖いなこんなの出てくると怖いな
(AGENT)あいやあの逆にですねあのここをふわふわさせちゃうと、お客様が逆に不安になっちゃうんですよ。あのそうです。要はあの僕、本当に悪い会社さんとかってこういうところを結構あいううやむやにしてがしがちなんですけど、
(CUSTOMER)ああそうな
(CUSTOMER)そうですね
(AGENT)そうなんですよ。で、逆にそれでお客様にご不安な思いをさせてしまうので。まその本っていうまあの実際に電子署名でご契約のサインもいただいた後はま、本格的にこれ発動しますっていう話なので。ま要はこうお客様にご迷惑をおかけしないために、ここはあのちゃんとあのやってますっていう内容になりますんで
(CUSTOMER)行うことができません
(CUSTOMER)それでクーオフの意味ないじゃん
(AGENT)そうですね。
(CUSTOMER)俺はネット販売の怖いところだよね
(CUSTOMER)そうだね
(AGENT)ま、その
(AGENT)僕らももうあのガリバーで十五年以上店長をやらせてもらってて。あの結局ガリバーもうま今もう車屋さんとかって。そのネット販売がもうほとんどじゃないですか？
(AGENT)で、逆にあの実写販売する会社さんの方が逆に怖いんですよ要は何の説明もなしにあの実写を見てもらうことで責任の所が全部お客さんの方に行っちゃうんで
(AGENT)あの
(CUSTOMER)あわかりましたそれでねあのの途中ですいませんあの最後に正しく入力されてない項目って出ちゃったんだけどどこ？どこかしら
(AGENT)はいはい
(AGENT)はいはい
(AGENT)はいはい
(AGENT)なんかこう遡っていただくとなんか赤赤くなってるところとかってないですかねここここがとかもしくは一番上に戻っていただくと多分ここが入力されてませんみたいな
(CUSTOMER)チェックチックあのレレテンのチェックああった
(CUSTOMER)あカタカナか
(CUSTOMER)分かりました
(AGENT)ああ分かる
(CUSTOMER)ああ
(CUSTOMER)クリ
(CUSTOMER)クリアあかないかな大丈夫か？
(CUSTOMER)あれ？まだあるな
(CUSTOMER)まだ
(CUSTOMER)どどこ？
(CUSTOMER)ああここ
(CUSTOMER)十二桁じゃなかった
(CUSTOMER)ま一桁多いわ
(AGENT)あ本当ですか？
(CUSTOMER)ええ四四あ四が一個多いのか？
(CUSTOMER)クリ
(CUSTOMER)か？あいけました送信しますはい
(AGENT)あ行きましたああそう
(CUSTOMER)はいお待たせしました
(AGENT)あいえいえこちらこそすいません長い時間あのお手数をおかけしてしまいます
(CUSTOMER)思ったより
(AGENT)そうですねすいませんちょっと写真のところが特にあのお手間
(CUSTOMER)とかうん情報を引っ張ってくんのにちょっとね他のとこから全部ラインに乗ってるわけじゃないからそれが時間
(AGENT)はい
(AGENT)ああなるほど
(AGENT)はいはい
(AGENT)なるほどなるほどそういうことですよね？いやすいません
(AGENT)ありがとうござい
(CUSTOMER)とりあえず
(AGENT)あそうですねえっとちょっとお待ちくださいね確認の方取らせていただきます
(CUSTOMER)はい
(CUSTOMER)うんうん
(AGENT)でもあれですか？画面では送信しましたってなってますかね？
(CUSTOMER)ああなりましたはい
(AGENT)ああ本当ですか？あありがとうございます多分あのちょっとこの時間になるとあの僕らもタイムラグとかがあるのでちょっと半にお時間かかってしまうと思うんで一旦あの今日これであの以上とあのなりましてはいであのこちらの方で入力確認でき次第ですねあのそのさんの方を入らせていただいてっていう形で進めますのではいすいませんでもしまたあの何かご不明な点があればあのライン入れていただければと思いますので
(CUSTOMER)はい
(CUSTOMER)はい
(CUSTOMER)はいはい
(AGENT)はいすいませんはいありがとうございます今日はちょっと長い時間までありがとうございました
(CUSTOMER)わかりましたお願いします
(CUSTOMER)はいありがとうござい
(AGENT)はいはいありがとうございますでははいあの何卒？はいよろしくお願いします失礼いたします
(CUSTOMER)はい
(AGENT)はい</t>
  </si>
  <si>
    <t>56e12b29-1eda-4ff5-acb0-c942120dd814</t>
  </si>
  <si>
    <t>2分33秒</t>
  </si>
  <si>
    <t>(AGENT)お電話ありがとうございますノリでございます
(CUSTOMER)あもしもしすみませんあのね担当のえ？森田さんですかね？あのお電話いただいたんですか？いらっしゃいますか？
(AGENT)はい
(AGENT)モリターです
(AGENT)あーかしこまりました今確認いたします保留を眺めますがお待ちください
(CUSTOMER)はい
(CUSTOMER)はい
(CUSTOMER)ユーアーホールド
(CUSTOMER)ユーアーホールド
(CUSTOMER)ユーアーホールド
(CUSTOMER)ユーアーホールド
(AGENT)ただいま保留中
(AGENT)しばらくお待ちください
(CUSTOMER)ユーアーホールド
(CUSTOMER)ユーアーホールド
(CUSTOMER)ユーアーホールド
(AGENT)はい
(CUSTOMER)ユーアーホールド
(AGENT)あ大変お待たせしております申し訳ございません
(CUSTOMER)はい
(AGENT)あえとモリタがですね今ちょっとお電話つないでみたんですがちょっとお出にならなかったんで改めて折り返しでもよろしいでしょうか
(CUSTOMER)あ
(CUSTOMER)そうですねあのじゃあえ今ねあ要件だけ書いておきますあのちょっと仕事中で電話取れ仕事中電話取れないんであのラインであの審査の結果だけ多分その報告だと思うんですけどええ期待していただければはい
(AGENT)じゃ
(AGENT)はい
(AGENT)はい
(AGENT)あはい
(AGENT)はい
(AGENT)ああそうでしたか？
(AGENT)かしこまりました
(CUSTOMER)はいそんな感じですお伝えください
(AGENT)はい
(AGENT)はいかしこまりましたありがとうございます
(CUSTOMER)はい
(CUSTOMER)はいどうもすいません
(AGENT)はいはい失礼します
(CUSTOMER)あ名前か？村ですか？む
(AGENT)あはい頂いております大丈夫ですよはいありがとうございますはい失礼いたします
(CUSTOMER)はいはい
(CUSTOMER)よろしくお願いします</t>
  </si>
  <si>
    <t>fb5f3f1e-56ec-495b-8f4c-291c91453b52</t>
  </si>
  <si>
    <t>0分13秒</t>
  </si>
  <si>
    <t>(CUSTOMER)もしもし
(AGENT)あもしもしあ様はどうもお世話になっておりますあの乗れるの森田ですお世話になってますすいません申し訳ございませんちょっとご連絡だいぶ遅くなってしまいまして申し訳ございませんでしたはいああ今大丈夫ですか？
(CUSTOMER)はいはい
(CUSTOMER)はい
(CUSTOMER)ああもうさんあお世話になってますはい
(CUSTOMER)あはい。
(CUSTOMER)あ十五分後ぐらいでいいですか？ちょちょっとまだ仕事中なんではい
(AGENT)少し
(AGENT)あ十五分後ぐらいですねあわかりましたそれぐらいにまたおかけしますすいませんはいありがとうございます
(CUSTOMER)はあ？はいお願いします。</t>
  </si>
  <si>
    <t>c3db040e-dede-425a-a513-d7e964add13c</t>
  </si>
  <si>
    <t>1分37秒</t>
  </si>
  <si>
    <t>2分5秒</t>
  </si>
  <si>
    <t>(CUSTOMER)はいもしもし
(AGENT)あもしもしあ様お世話になってます乗れるの？森田ですすいませんお忙しいところはいあのそんな長くならないのであの昨日ですねあのホームを入れていただいたかと思うんですけどもちょっとねあれがですねあのこちらに反映してなくてあの
(CUSTOMER)はい
(CUSTOMER)はい
(CUSTOMER)はい
(CUSTOMER)はい
(CUSTOMER)はい
(CUSTOMER)はい
(CUSTOMER)行っててか行ってない
(AGENT)そうなんですよなんかね行けてなかったっぽいんですよ
(CUSTOMER)うん。
(CUSTOMER)ああええどうしたらいいですか？もう一回入れ直し
(AGENT)そうなんですよ
(AGENT)えともう一回そうですねちょっと入れ直していただいてで次やっていただいてもしそれでも入らないようであれば何か別の理由が考えられるので一旦ちょっと夜とかでも全然結構なんであのはいあのお時間ある時で大変申し訳ないですはいちょっとそれのはいご報告と言いますか？お願いだけお電話させてもらいましたすいません
(CUSTOMER)はい
(CUSTOMER)はい
(CUSTOMER)ああはい
(CUSTOMER)あいいですかじゃあ後でもう一回チャレンジしてみますわ
(CUSTOMER)はい
(CUSTOMER)はい
(CUSTOMER)あわかりましたあこちらから本田さんに直接電話できるのってこのゼロ一フリーダイヤルでいいんですかね？
(AGENT)はい
(AGENT)フリーダイヤルなんですけどもちょっと時間があの確か？はい
(CUSTOMER)はい
(CUSTOMER)ああそっちの方が早いあ電話くださいみたいな感じ
(AGENT)あの方がそうですね早いですねただちょっとはい
(CUSTOMER)ああじゃあ
(CUSTOMER)あま夜にじゃあ一応入れてみてその後ちょっとラインしてみましたみたいに入れ入れてみますね
(AGENT)はい
(AGENT)はい
(AGENT)あそうですねあありがとうございますよろしくお願いしますすいません大丈夫です大丈夫です
(CUSTOMER)はいそれでいいでいいですか？はい
(CUSTOMER)はいじゃあそれではいはいわかりましたはい失礼します
(AGENT)はいすいませんがはいよろしくお願いしますはいありがとうございます
(CUSTOMER)はい</t>
  </si>
  <si>
    <t>d16b44fc-dae5-42f7-b614-94dbe9d1ec34</t>
  </si>
  <si>
    <t>26分55秒</t>
  </si>
  <si>
    <t>12分43秒</t>
  </si>
  <si>
    <t>42分51秒</t>
  </si>
  <si>
    <t>39分39秒</t>
  </si>
  <si>
    <t>(CUSTOMER)はいもしもし
(AGENT)ああ、もしもしお忙しいところ恐れ入ります。私、カースノレルのナガシマと申しますがイノウエナオキ様でお間違いなかったでしょうか
(CUSTOMER)はい
(CUSTOMER)はい
(CUSTOMER)はいそうです
(AGENT)あ、はい、ありがとうございます。お問い合わせいただいたお車の件でお電話させていただいたんですけども。ただ、お時間ご都合いかがでしょうか
(CUSTOMER)はい
(CUSTOMER)はいどうぞ大丈夫です
(AGENT)あはいすみません、ありがとうございますそうしましたらあのまずお車のご案内の前にですね、現在のイノベ様のご状況をお伺いさせていただきながらお車ご提案できればなと思うんですけども今回は弊社のお問い合わせあの弊社の方にお問い合わせいただいたきっかけとしてはお車を乗り換えでお考えされてますか？
(CUSTOMER)はい
(CUSTOMER)はい
(CUSTOMER)はい
(CUSTOMER)はい
(CUSTOMER)はい
(CUSTOMER)えとですねあの事業をやってまして
(AGENT)はい
(AGENT)はい
(CUSTOMER)えと、
(CUSTOMER)ちょっと会社の会社に私代表なんですけども
(AGENT)はい
(CUSTOMER)で所有してる車もあるんですよね
(AGENT)はい、
(AGENT)はい、
(CUSTOMER)それでま社員に乗ってる車なんですけどでそれえっと今事業の方が資金繰りが大変な状態なので
(AGENT)はい、
(AGENT)はい、はい
(CUSTOMER)えーちょっとえー月末に向けてちょっと資金作んないといけないっていうことでで車をちょっともう一台手放そうと思ってるんですよ
(AGENT)はい
(AGENT)はいはい
(CUSTOMER)でそれをおー売ってえ？プリースなんですよねそれを売ってでその社員に乗らせる車をちょっとあののうんとなレンタルレンタルっていうかカーかなんかで
(AGENT)あはい
(AGENT)はい
(CUSTOMER)与えられたらいいなと思ったんですけど
(AGENT)あーなるほど。はいはいはい
(CUSTOMER)そうそれでちょっとまガリバーさんの方で
(AGENT)はい
(CUSTOMER)えっと車そこもなんかガリバーと関係してるんですよね？
(AGENT)あそうですねガリバーが親会社になりますね
(CUSTOMER)違ったっけ？そうですよねうん
(CUSTOMER)あそうなんだであのネットで色々調べてとりあえず今あのの社員が乗ってる車をえー買い取ってもらうのにガリバーがいいかなと思ってちょっとガリバーを色々調べてたらその乗れる号っていうのを見つけたので
(AGENT)はい
(AGENT)はい
(AGENT)はい
(AGENT)はいはい
(CUSTOMER)あ、これガリバーと関係してるならちょっとこう手っ取り早いなと思ってそれでガリバーの方にあのその売る車見積もり取ってくださいねって思いましてその時にこれ乗れる語ってやつもやってるんですかって言ったらそれは別別別にやってるやつなんでって言われてそれでちょっと連絡してみたんですよね？
(AGENT)はい
(AGENT)はい
(AGENT)はい
(AGENT)あなるほどありがとうございます。
(CUSTOMER)ええそういうな流れですはい
(AGENT)あかしこまりました。そしたらその今のあのー所有されているプリウスを一台も手放して別で車を一台また所有するっていう感じですねはいはいはいなるほど
(CUSTOMER)ええ
(CUSTOMER)そうなんですよ
(CUSTOMER)そうですそうですそうなんそれを同時にしないとちょっと社員が乗る車がなくなっちゃうもんですから
(AGENT)はいはい
(CUSTOMER)だからその結局
(CUSTOMER)問題はその時間がかかったりの農車っていうか車が手元に来るのが時間かかっちゃったりすると
(AGENT)はい
(CUSTOMER)その社員がちょっと移動するのに大変なんで。ま、それが問題なのと、あともともと個人事業とかやってて、あんまり信用がないんですよね。その
(AGENT)うんなるほど
(AGENT)はい
(AGENT)はいはい
(CUSTOMER)あの自己破産とかないんですけど、結構ちょっと通りづらいようなあの状況になってて。個人的にも。
(AGENT)はいはい
(CUSTOMER)だからそういう部分でなんか簡単にこうスムーズに通ればいいなっていうのとあって、
(AGENT)はい
(CUSTOMER)でそ、そちら側にちょっと
(CUSTOMER)聞いてみたって感じですね。はいええ、はい
(AGENT)あなるほどありがとうございます
(AGENT)そしたらもう本当にその社員の方が乗られるお車を今お探しされていてでもうできるだけ早めに欲しいなっていう状況ですかね？
(CUSTOMER)はい
(CUSTOMER)はい
(CUSTOMER)そうなんですよね。だからもうすぐにもうもう売ろうと思ってるんですよ。すぐやっぱり手元に資金作んないと資金繰りが大変なんで。
(AGENT)うんなるほど
(AGENT)ああなるほど大丈夫かどうかは知らんけどはいはい
(CUSTOMER)で今日も見積もり取ってもらおうと思ってるんですよ。
(AGENT)あそう
(AGENT)あそうなんです
(CUSTOMER)そうでよかったらもうすぐにあの販売すれば数日後にはもう現金振り込みになりますよっていうもんですから。
(AGENT)はい
(AGENT)なるほどなんかイメージいつ頃なんかもうすぐ本当にすぐっていう感じですかね直近でって感じですかね？
(CUSTOMER)はい
(CUSTOMER)えだからあのそのそちらのなんか車がすぐ用意できるっていうんであればもうすぐもう今日でも明日でもすぐ手放して買えちゃうっていう感じにしたいなと
(AGENT)はい
(AGENT)うん
(AGENT)なるほど
(CUSTOMER)え一日でも早くって思ってるんで
(AGENT)えっと
(AGENT)一日も早くはいはいかしこまりました
(CUSTOMER)はい
(AGENT)なんかどんなお車でお探しされてますかね？
(CUSTOMER)えっとねいやこだわりないんですよね。ただ五人五人乗りであれば全然
(AGENT)あー
(CUSTOMER)なんでもいいんですけど。ま、理想言ったら高くなりますよねプリウスとかだったらね
(AGENT)五人の
(AGENT)まちょっとそうですねた金額としては
(CUSTOMER)プリプリウスとかも用意できますか？
(AGENT)プリウスの在庫と今回のその上限金額内であればご案内はできるかなと思いますね
(CUSTOMER)あーなるほど。
(AGENT)で
(CUSTOMER)ええいやこだわりはないのでコンパクトカーでもいいし
(AGENT)はいはい
(AGENT)はい
(CUSTOMER)ええ特にあの何でも大丈夫ですま色が派手じゃなければなんか白か黒かシマであれば何でもいいです。
(AGENT)あかしこまりました
(AGENT)色はずじゃはいはい
(AGENT)かしこまりましたありがとうございます
(AGENT)ちなみになんですけどえっとー今お住まいの地域ってどちらですかね？
(CUSTOMER)はい
(CUSTOMER)あ札幌市の白です。
(AGENT)札幌市はい。四、四区必須になってきますよね
(CUSTOMER)はい
(AGENT)四あのはい
(CUSTOMER)あ四くあー四駆かFFか
(CUSTOMER)ですよね？大体四区ですよねはい四駆の方がいいと思います
(AGENT)北海道の方がそうですよねかしこまりましたありがとうございますそしたらちょっとあのま今回その審判会社様の審査を通さずにご案内可能なんですけどもいくつか事前確認事項としてご質問させていただければなと思うんですけどはい今ご年齢はおいくつになりますか？
(CUSTOMER)そうですねはい
(CUSTOMER)はい
(CUSTOMER)はいはい
(CUSTOMER)えっと四十四です
(AGENT)せっかくサービスの
(AGENT)二十四歳はいありがとうございますえっと今お仕事はどういったお仕事をされて
(CUSTOMER)はい
(CUSTOMER)えっとー株式会社なんですけど
(AGENT)はいはい
(CUSTOMER)えっと大きく分けて二つあって保育園の運営と
(AGENT)でえっと
(AGENT)はい
(CUSTOMER)あとは？えーサプリメントの小売業ですね
(AGENT)サプリメントの小売業
(CUSTOMER)あとええあとネットで
(AGENT)はいあなるほどかしこまりましただいたいそのご年収はどのぐらいになりますかね？そうですね四百万円ないぐらいかなっていう感じですかね？
(CUSTOMER)プロテイン販売っていうのもやってます？
(CUSTOMER)はい
(CUSTOMER)私です
(CUSTOMER)えと七百
(CUSTOMER)切るぐらいですね五十万円？うん七百万はいそうですねはい
(AGENT)はいかしこまりました
(AGENT)ありがとうございますえっとまえっとすみませんこちら皆様にお聞きしてるんですけども免許証を紛失されて再発行されたことってございますか？
(CUSTOMER)はいはい
(CUSTOMER)いやないです。
(AGENT)あはいありがとうございますそしたらすみませんあの今いただいたご情報の部分で今回どういったサービスをご案内できるか確認をさせていただきますので一度保留流れますがこのまま少々お待ちください。はい
(CUSTOMER)はい
(CUSTOMER)はいはいお願いします
(CUSTOMER)の方
(AGENT)ものとして
(AGENT)いや四キ
(AGENT)そこがえと一応同じえと十二日に生活して
(CUSTOMER)の方で
(AGENT)何を？
(AGENT)まそこのあの
(CUSTOMER)の方
(AGENT)そこが違いますっていうことで
(AGENT)別に
(AGENT)えとお色って何？
(CUSTOMER)の方
(AGENT)何にして
(AGENT)ではえと
(AGENT)そう
(CUSTOMER)の方
(CUSTOMER)の方
(AGENT)で
(CUSTOMER)の方
(AGENT)なんかそういう
(AGENT)それが所得証明書とか
(CUSTOMER)の方
(AGENT)そうしましたらえと
(AGENT)ただあのこちらに教えていただいた
(CUSTOMER)の方
(AGENT)明細
(AGENT)何かこうご対応されてしまったごとかされる形ですそういったものは
(CUSTOMER)の方
(AGENT)うん
(CUSTOMER)の方
(AGENT)ありがとうございますそうしましたらえっとお仕事なんですけども
(CUSTOMER)の方
(AGENT)うん。まあそれこそ
(AGENT)以前にえと申告
(AGENT)と。あと、今回提出いただいた書類がじゃあ
(CUSTOMER)の方
(AGENT)やっぱり違うなとかであれば、それはちょっとあのだから
(AGENT)た
(CUSTOMER)の方
(AGENT)えと年収で今回そのプラン
(AGENT)っていう
(AGENT)え、今回も車の方が
(CUSTOMER)の方で
(AGENT)給料
(AGENT)一回
(AGENT)すみません井上様おせいたしました。はい。今回あのご案内できるサービスとしましては二つございまして、
(CUSTOMER)はいはい
(AGENT)一つ目が新車のお車で、七年間リースでご利用いただくっていうサービスか
(CUSTOMER)新車で七年間はい
(AGENT)い？
(AGENT)はい、四年間で中古車の分割購入のプランになります。
(CUSTOMER)十五歳で
(CUSTOMER)分割で
(CUSTOMER)こういうとはい
(AGENT)はいでえっと一応
(CUSTOMER)はい
(AGENT)あの新車だとどんなに早いものでも三ヶ月、四ヶ月かかってきてしまうんですね。
(CUSTOMER)ああええええ
(AGENT)はいで中古車の購入の方でも、早くても一ヶ月ぐらいは見ていただく必要がありまして
(CUSTOMER)はい
(CUSTOMER)ま一か月かかるんですか？
(AGENT)そうですね。
(CUSTOMER)もっと早まることはできないです
(AGENT)はい
(AGENT)えっとー書類とかご入金のお客様のスピードとかもあったりするので、早くても三しそうですね。四週間か一ヶ月以内ぐらいでっていう感じですね。
(CUSTOMER)三週間から一ヶ月ぐらい
(AGENT)あとま、そのお車によってもちょっと変わってはくるので、
(CUSTOMER)はい
(AGENT)そんなにやっぱ早くてもそのぐらいはかかりますね。
(CUSTOMER)その間にじゃあ
(CUSTOMER)なるほどですね
(CUSTOMER)で、分割購入できる車はどんなもんですか？
(AGENT)はいえっと今ちょっと四駆で絞って見てるんですけど、在庫としては正直あまりなくてですね
(CUSTOMER)ええ。
(CUSTOMER)はい。
(CUSTOMER)ええ
(AGENT)えと
(AGENT)ご案内できるものが例えばですけど、スバルのあのレガシーのツーリングワゴ
(CUSTOMER)はい
(CUSTOMER)雑誌を
(AGENT)はいはい
(CUSTOMER)ツーリング
(AGENT)はい。
(AGENT)あとはスバルのフォレスター
(CUSTOMER)フォレスター
(AGENT)はい
(AGENT)とあとまお色をちょっとその落ち着いたお色まそのブナの色っていう形であるので、その中でご案内になると、あと、スバルのステーションワゴンのFCが
(CUSTOMER)はい
(CUSTOMER)え今なってましたスバルの
(AGENT)あ、エあ、XCがですね
(CUSTOMER)XCが
(CUSTOMER)はい
(AGENT)っていう形ですね。四駆の車だと
(CUSTOMER)ええ
(AGENT)で一個ずつお伝えさせていただくと、まず最初にそのレガシーツーリングは来て、お車が二千九年式
(CUSTOMER)ええ
(CUSTOMER)はい
(CUSTOMER)二千九年はい
(AGENT)はいでえっとこちら。お色はシルバーになります
(CUSTOMER)シル
(AGENT)して。
(AGENT)それでこちらだと月額料金が
(AGENT)えと二万六千四百円
(AGENT)でご案内可能っていう感じですね。
(CUSTOMER)なるほど。はい
(AGENT)はいですみません走行距離こちら七万千キロほど走ってる車
(CUSTOMER)もう一回いいですか？
(AGENT)七万千キロほど走って車までですね
(CUSTOMER)七万千キロ。
(AGENT)はいでえと次のフォレスター
(CUSTOMER)はい
(CUSTOMER)フォレスト。はい
(AGENT)お車かこちらが二千十年式
(CUSTOMER)二千十年
(AGENT)本当ですか？
(AGENT)はいで七万六千キロほど走ってるお車で？
(CUSTOMER)はい
(CUSTOMER)七万六千
(AGENT)はい七万六千キロほど走ってるお車で
(AGENT)で月額が三万三千円
(CUSTOMER)三万三千はい
(AGENT)お送りしていただく
(AGENT)でえと最後のエクシーガが二千十
(CUSTOMER)あ、そのフォレスターの色は何色って言いました
(AGENT)あ、すみませんポスターの方は？お色はですねえっとシルバーですね。こちらも
(CUSTOMER)シルバー
(AGENT)使われる
(AGENT)今
(AGENT)でエXCがなんですけども。
(AGENT)こちらは二千十年式のもので五万七千キロほど走っているお車ですね。はいで、えっとこちらお色シルバーですね
(AGENT)になりまして、月額料金が三万八百円でご案内可能っていう形になります。
(CUSTOMER)なるほど
(AGENT)はいなのではいはいはい。
(CUSTOMER)えっとーA
(AGENT)あ、いいですよ
(CUSTOMER)あのレガシーのツーリングワゴンって何？人乗りですかね
(AGENT)えとワゴンに関しましてはこちらがございますのでワゴになるので申し込みをしていただいて、
(AGENT)こちらがえっとすみません。五人乗りです。
(CUSTOMER)あこのの家はい
(AGENT)はい。
(AGENT)そう進んで
(CUSTOMER)でまとどの車も三週間から四週間ぐらいかかるっていうことですね。
(AGENT)一応これえと
(AGENT)イメージそうですね。早く行ってそのぐらいっていう感じなんで。
(CUSTOMER)ええ。そのかえ？その間の代車とかって有料でも借りたりできないですよね
(AGENT)あ、そちらのプランだとちょっとそのの農車までのはい。お菓子出しっていうのもできないので。
(CUSTOMER)できないですよね
(CUSTOMER)うん。ガリバー自体であれやそういう短期間のレンタルとかやってるんですかね？
(AGENT)なので、六ヶ月
(AGENT)はやってないと思いますね。ガリバーの方はもう完全に中古車の販売っていう感じでご案内してるので、
(CUSTOMER)だってね
(CUSTOMER)なるほどですね
(CUSTOMER)ちょっと三週間とか三週間四週間っていうのはちょっと長いなっていう感じが
(AGENT)そう
(CUSTOMER)そこはちょっと引っかかりますけど
(AGENT)なるほどですね。
(CUSTOMER)二週間ぐらいで行けないですよねどうやってやってもね
(AGENT)ちょっとそこは難しいかなとは思いますね。
(CUSTOMER)うん
(CUSTOMER)なるほど。
(AGENT)で、二月
(AGENT)それと
(AGENT)して
(CUSTOMER)はいでえっと今のだったらレラシーのツーリングワゴンがいいかなと思います。
(AGENT)えと三、四
(AGENT)あかしこまりました。ツーリングはそしたらちょっとこちらのまお写真なども送らせていただいてご覧いただきたいんですけど、イメージなので、えっと
(CUSTOMER)はい
(AGENT)ま二万六千四百円かける四十八回払いっていう感じですね。
(CUSTOMER)二十八回はい
(AGENT)そう。
(AGENT)でも車やっぱ、その年層の傷とかはあるかなと思うので、
(CUSTOMER)あもう全然あのえ？仕事で使うぐらいなんで
(AGENT)ちょっと
(AGENT)今すいません。送らせていただきますね。はいそしたらえとちょっとご確認いただきたい
(CUSTOMER)あ、来ましたね
(AGENT)えと以上になります
(CUSTOMER)あはい全然いいと思います
(AGENT)させていただい
(CUSTOMER)確認しました
(AGENT)あありがとうございます今ちょっとあの内装部分とかも送らせていただいているので少々お待ちくださいねすみません
(CUSTOMER)はい
(CUSTOMER)案内も
(AGENT)ま
(AGENT)ある程度決めて
(AGENT)ご希望
(AGENT)十二
(AGENT)車
(CUSTOMER)四枚着てますね写真
(AGENT)そうですね。今、内装部分四枚と内装も今すみません送らせていただいているので、ちょっとそこの傷状態の部分ですねもう送らせていただいてはいるので少々すみません。ちょっとお時間かかってしまうんですけど少々お待ちください
(CUSTOMER)はい
(CUSTOMER)はいはいはい
(CUSTOMER)ええ
(AGENT)ちょっと余裕結構距離って走られますか？
(AGENT)でも一週間
(CUSTOMER)そうでもないかな。
(CUSTOMER)でも年間一万は走ると思いますね
(AGENT)ああなるほど
(CUSTOMER)え。
(AGENT)食
(AGENT)もうこん今後もずっとお車は使われるような感じですかね
(CUSTOMER)そうですね。はい
(AGENT)うん
(AGENT)であれば正直まその今回納期を急がれてるんであれなんですけど、
(CUSTOMER)はい
(AGENT)あの新車のリースの方も条件としてはいいかなと思いまして。
(CUSTOMER)え、アクはリースなんすね。あくまで。
(AGENT)あ、そっちはそうですね。新車の方はになります。ね。
(CUSTOMER)ええ、
(CUSTOMER)ええ。
(AGENT)で、そこのあはいはい。新車の方だと、そのまずサービスをご案内できる方も限られているんですよ。そのか先生、今あの上様はで帰ってきてるんですけど、そこのか先生かで帰ってこない方もいらっしゃるので。
(CUSTOMER)新車のリス。
(CUSTOMER)はい。
(CUSTOMER)ええ、私は大丈夫なのか？初心者
(AGENT)あ、新車の方はい、ご案内は可能ですね。
(CUSTOMER)あ、そうなんだ。
(AGENT)で。ただ、その納期はやっぱその中古車に比べてはかかってしまうので、なんかイメージその後、車まで、例えばレンタカー。その期間だけ使っていただいて、そこから七年間はそのもうリース車両使えるような感じなので、あこちらの場合だとレンタカーのご案内も可能ですね。
(CUSTOMER)ええ
(CUSTOMER)あレンタカーも用意できるんですか？
(AGENT)えっと、ちょっとあの料金はかかってくるんですけど、
(CUSTOMER)はい。
(AGENT)新車の方だと後車までの期間、レンタカーのお貸し出しっていうのをやっていて
(CUSTOMER)それの方が有難いですね。逆にね
(AGENT)そうですね。なのでまやっぱその中古車だとちょっと故障のリスクとかま、その年年経ってるので、税金もどんどん増えてきたりとか、やっぱ燃費とかも悪くはなってるので、そうなった時にやっぱ新車でご案内させていただける方が私たちとしてもま安心で、お客様としても安心にお乗りいただけるかなと思うので、
(CUSTOMER)へえ
(CUSTOMER)あなるほど。
(CUSTOMER)ええええええ、
(CUSTOMER)ええ。
(CUSTOMER)なるほどですね。
(CUSTOMER)ちなみに新車の場合でも月々の料金はそれぐらいの価格でできるんです。
(AGENT)えっと一番安いもので
(AGENT)普通今回普通車ですもんね。普通車五人の立なので、一番安いもので四万七百円
(CUSTOMER)はい。
(CUSTOMER)四万七百円
(AGENT)また
(AGENT)マツダツーってお車なんですけど。
(CUSTOMER)松田の
(AGENT)はい。
(CUSTOMER)松田の
(AGENT)車の乗りのスーパー
(AGENT)そっ
(CUSTOMER)そうですね
(AGENT)こちらですね。今すみません、お見積もりを送らせていただいたんですけど、
(CUSTOMER)はい
(AGENT)それはもう、
(AGENT)どうしても
(AGENT)高校距離とかが多くてた方が良さそうって、
(CUSTOMER)ババ
(AGENT)もう十万キロ。
(CUSTOMER)で七年間で四万七百円ですね。
(AGENT)はい
(AGENT)で、こちらだとビースの方だと月の走行距離が決められてまして、
(CUSTOMER)ええ
(AGENT)月千キロ、年間一万二千キロを目安に設定がされています。はい
(CUSTOMER)月千キロの年間一万二千キロ。はい
(AGENT)はい。ただこれ、あの毎月千キロをしてはいけないっていうわけではなくて、七年間のトータルで、あの八万四千キロ超えなければ大丈夫なんですね。
(CUSTOMER)はい
(CUSTOMER)あ何かこういった場合どうなんですか？
(AGENT)こういった場合は、一キロにつき二十二円追加でお支払いがかかってくる感じですね。
(CUSTOMER)一
(AGENT)今回
(CUSTOMER)こういった場合は一キロにつき二十
(AGENT)二十二円ですかね。
(CUSTOMER)それで一万キロを超えた場合には
(AGENT)サービスでもなかなか
(CUSTOMER)二十二万ぐらいかかるんですね
(AGENT)そうですね。
(CUSTOMER)ああなるほど
(AGENT)までも、先ほどのお話の中では、一年間で一万キロぐらいは走るっていうことだったので。
(CUSTOMER)ええそうですね
(AGENT)ま、それを仮に毎月して走ったとしても、七万キロになってきて、全然余裕はあるので、あとやっぱ走る月走らない月っていうのはあるかなと思いますので、そこはこううまく調整して乗っていただければ問題はないんですけど
(CUSTOMER)うん
(CUSTOMER)うんうん
(CUSTOMER)うんうん
(AGENT)って。
(CUSTOMER)なるほどね一万キロを超えてたら二十二万
(AGENT)はい、
(AGENT)提案
(CUSTOMER)これってねえと七年間払うじゃないですかその後でどうなんですか？その車を
(AGENT)はい。
(AGENT)あ基本そうですね。基本的には返却していただく形になるんですけども、あの残高のお支払いをしていただければ、買い取りのご案内も可能になります。
(CUSTOMER)うんうんうん
(AGENT)三万円台なんではい
(CUSTOMER)ああそういうことね
(AGENT)っていうの？は
(AGENT)する
(CUSTOMER)なるほどですね
(AGENT)はい
(CUSTOMER)問題何キロ乗るかがポイントですね
(AGENT)まそこもそうですね。ポイントになってきますね。だと。やっぱちょっと距離制限があるので、
(CUSTOMER)うん
(AGENT)よくも走られる方にはあまり向かないサービスにはなってるんですけども。
(CUSTOMER)そうですよね
(CUSTOMER)でこれにした場合にですね
(AGENT)はい
(CUSTOMER)えっとーなえっと
(AGENT)も
(CUSTOMER)流れ的にどういう
(CUSTOMER)流れになりますかね？
(AGENT)流れとしては
(CUSTOMER)はい
(AGENT)一応まず松田ツーの生産が
(CUSTOMER)はい
(AGENT)今一ヶ月から二ヶ月ぐらいでそのできるような状態なんですね。
(CUSTOMER)はいはい
(AGENT)で、そっから登録作業であったり、力走期間っていうのがあるので。ま、プラスイメージ一ヶ月から一ヶ月半ぐらい見ていただくような感じですね。
(CUSTOMER)はい
(CUSTOMER)はい
(AGENT)なので、早くても二ヶ月半ぐらいでご納車で、もう遅くても四ヶ月以内にご車はできるかなっていうイメージですね。
(CUSTOMER)はい
(CUSTOMER)その間にあのレンタカーは
(AGENT)はい
(AGENT)はい。お貸し出しはできますね
(CUSTOMER)きっちり用意してもらえるべきですね
(CUSTOMER)で、そのレンタカーにかかる費用はどれぐらいですか？
(AGENT)えと。そちらのカードに関してはちょっと文章が異なるのでえとイメージ。軽自動車で四万三千八百円からご案内ができるって感じですね。
(CUSTOMER)はい
(CUSTOMER)遠自動車で
(CUSTOMER)じゃあうん
(AGENT)で、コンパクトがあると
(CUSTOMER)なんだろうコンパクトかぐらいだった
(AGENT)えとま五万四千七百八十円からっていう感じですね。
(CUSTOMER)なるほどねはい
(AGENT)はいでそこにまプラスで陸送費用とかもちょっとかかってはくるので、もしかしたらその北海道の札幌市内のあのマンスリーレンタカー屋さんとかは多分いっぱいあるので、そういったところでお借りする方が月額としては安くなるかもしれないですね。
(CUSTOMER)はい
(CUSTOMER)はい
(CUSTOMER)あマンスリーの
(AGENT)そうですね。
(CUSTOMER)ワンのレンタカー屋さん
(AGENT)はい
(CUSTOMER)あんまりレンタカーって借りたことないんですけど
(AGENT)はいはい、
(CUSTOMER)そのまつきたいんで借りれるんですね
(AGENT)そうですね。
(AGENT)そういう会社さんもある。サービス提供している会社さんもあるので
(CUSTOMER)はい
(AGENT)ね。
(AGENT)もしかしたらそっちの方が月額としてはお安く借りてたりするかもしれないです。
(CUSTOMER)ええ
(AGENT)でま一応そのレンタカーの部分はそんな感じなんですけど、一応その
(CUSTOMER)はい
(AGENT)マツダツーをもしあの選んでいただいた場合は、今も流れの画像を送らせていただいてるんですけども
(CUSTOMER)はい
(AGENT)はいえっと発注の前にまず発注手続きとして必要な会員登録であったり、車両の予約をしてもらってで先にお見積もりの右側に初期費用ってあるかなと思うんですけど、こちらを二ヶ月分に、こちらが二ヶ月分になりまして、毎月のお支払いの
(CUSTOMER)うん
(CUSTOMER)うん
(CUSTOMER)うん
(AGENT)えっと、この八十四回お支払いしていただく中の最初の二回を前払いという形でいただいているんですね。
(CUSTOMER)うんなるほど
(AGENT)はい。なので、この入社してからま明治翌々月から毎月のお支払いが始まるので、最初の二ヶ月間はお支払いがないような感じですね。
(CUSTOMER)ま茨城金ね
(AGENT)はいでこの前払い金と車両予約の方、お手続き終わったらお車の方を発注させていただいて、その間にあの弊社の書類担当から必要書類のご案内などあるので、そちらご対応いただいてでえっとディーラーさんにお車、あの発注して生産でき次第ま登録作業などを行ってで、その納車日を打ち合わせさせていただいて、ご納車っていう形ですね。
(CUSTOMER)なるほど。
(AGENT)はいなので、まその初期費用と、あの車両予約が終わって発注かけてからま二ヶ月半から四ヶ月ぐらいでご入社ができるようなイメージですね
(CUSTOMER)ちなみにあのレンタカーを
(AGENT)はい
(AGENT)はい
(CUSTOMER)うんとご用意してもらえるって言ってましたけど
(AGENT)はいはい
(CUSTOMER)それはいつから用意できる感じですか？
(AGENT)レンタカーに関してはちょっと確認させていただきます
(CUSTOMER)はい
(AGENT)すみませんお待たせいたしましたはい一応そのレンタカーのご案内に関してはこのその上の初期費用をご入金いただいた後にこのご案内が可能になるんです
(CUSTOMER)はいはい
(CUSTOMER)はい
(CUSTOMER)はい
(AGENT)でまえっと弊社の方で陸送業者さんに依頼をかけてあのお届けさせていただくので早くて二週間二週間ぐらいですね
(CUSTOMER)はい
(CUSTOMER)二週間後ぐらいになるんだ
(AGENT)はい
(AGENT)まちょっとお車の整備なども入るので
(CUSTOMER)そうですね
(CUSTOMER)ああなるほどね
(CUSTOMER)でちょっとあのさっき中古茶の話ししてましたが
(AGENT)って
(AGENT)はい
(CUSTOMER)で中古車の場合
(AGENT)裁判所からはい
(CUSTOMER)でえっと
(AGENT)雪が降りた
(CUSTOMER)こういう何て言うの？初期費用とかそういうのはかからないってことですよね？
(AGENT)あのすいません同じように二ヶ月分先払いっていう感じなんです
(CUSTOMER)あ車だもんね
(CUSTOMER)なるほどさっきのスバルのはい
(AGENT)どちらもはいはいはい
(AGENT)あごめんなさいいいですよ
(CUSTOMER)レガシーのツーリングワワゴン
(AGENT)あはい
(CUSTOMER)はいでこちらを選んだ場合にも同じような手続きになるってことですか？
(AGENT)はい
(AGENT)そうですね
(AGENT)えっとこちらの場合は先にご入金まず二ヶ月分いただいて弊社の方から書類の発送をさせていただくので登録書類で発送させていただくので、
(CUSTOMER)はい
(CUSTOMER)はい
(AGENT)車庫証明は弊社の方で取るので、その車庫証明に必要な書類のご署名をいただく。ご記入いただくっていう感じですね。
(CUSTOMER)はい
(AGENT)で、その書類を返送していただいて、初期費用の購入金ができ次第、名義変更して購入者っていう流れになるので、
(CUSTOMER)はい
(AGENT)大体その本当に一か月ぐらい、早くても一か月ぐらいはかかってくるような感じです。
(CUSTOMER)なるほどね一ヶ月
(CUSTOMER)そうですかちょっとうーんさようなじゃちょっと新車の方も魅力的ですが金額的にちょっと四万円超えるっていうのは少し予算オーバーっていう部分があるなっていうのはあるん
(AGENT)で、
(AGENT)そう
(AGENT)はい
(AGENT)なるほどそうですね。今回もう本当五人乗りはマストっていう感じですもんね。
(CUSTOMER)そうですね
(AGENT)うん。
(CUSTOMER)へえ
(AGENT)それがま例えばそのま今回その選択肢としてないかなと思うんですけど、軽自動車とかだと、一応三万五千二百円が円安でご案内できるんですね。
(CUSTOMER)はい
(CUSTOMER)ああ
(AGENT)なので、考え方によってもあとプラス五千円だったら普通車乗れるっていうのもありますし、はい
(CUSTOMER)まあねいや軽自動車だったらそれを松田のツーの方がいいいいと思ういいですね
(AGENT)そうですねっていう、そういうのがいいかなと思うので、ただまその元々はいはいはい
(CUSTOMER)うんでまそのちょっと引っかかるのはその費用と
(AGENT)はい
(CUSTOMER)あとそのキロ数ですね
(AGENT)はいはいはい
(CUSTOMER)あのちょっと社員の乗ってるキロ数まで把握してないので
(AGENT)そう
(AGENT)ああなるほどですねそうですよね
(CUSTOMER)ただ北海道で移動移動は結構あるんで
(CUSTOMER)それで言ったら一万越す可能性が高いなとは思ってはいるんですよね
(AGENT)はいすみませんちょっと
(CUSTOMER)うんだからそこがちょっと引っかかるのはあるのでであれば
(AGENT)はい
(CUSTOMER)中古中古車の方には
(CUSTOMER)これは買い取りですもんね
(AGENT)そうですねもう四年間お支払いしていただいた後はあのお客様の所有の車っていう感じですね
(CUSTOMER)そうですよね
(CUSTOMER)うんでこっちの方が無難な気がしますね
(AGENT)ま自動車も早くなりますしね
(CUSTOMER)うん
(CUSTOMER)そうですね
(CUSTOMER)でツーリングワゴンだからちょっと荷物も詰めますもんね後ろ
(AGENT)そうですね
(CUSTOMER)うん
(AGENT)結構お写真見ていただいて車は結構まあるので広さがあるので
(CUSTOMER)そうです
(CUSTOMER)いやこっち側の方がいいですねきょうん費用も
(AGENT)ありがとうござい
(AGENT)あと一応私からお伝えするところで言うとこれ車検がえっと二千二十五年十一月八日なのでままるまる一ヶ月
(CUSTOMER)はい
(CUSTOMER)二千二十五年十一月
(AGENT)八日ですね
(CUSTOMER)二千二十五年ですよ
(AGENT)まるまる
(AGENT)あ二十五年です
(CUSTOMER)はい
(AGENT)なので来年までま一年まるまるついてるよう
(CUSTOMER)一名ですねはい
(AGENT)はい感じですね
(AGENT)じゃ一応こちらの弊社の方にお支払いいただいているのはお車の金額のみになりますのでまこれの他にその保険が新保険が毎月かかってきたりとかその車検のタイミングで
(CUSTOMER)はい
(CUSTOMER)保険は今入ってるのでいいですよねはい
(AGENT)そうですねそのまま適用あの移していただければ問題ないですね
(CUSTOMER)ええ
(CUSTOMER)はい
(AGENT)っていう感じにはなるので。
(AGENT)はい、
(AGENT)そうですね、イメージいかがですかね。
(CUSTOMER)いやこちら側で決めたいなっていう気持ちが強いですね
(AGENT)あ、なるほどありがとうございます。
(CUSTOMER)ええ
(CUSTOMER)問題はその同社までの一ヶ月間は
(CUSTOMER)マンスリーのレンタカーをどっかで借りるしかないってことですね
(AGENT)そうですね。一応今、私の方でちょっとお調べしてるんですけど。
(CUSTOMER)はい
(AGENT)札幌白白市って近いです。
(CUSTOMER)白いしあ近いです近い
(AGENT)あ、白いしあ、近いですか？すいません。とかにこのガスレンタカーさんっていう一か月単位で借りられるレンタカー屋さんがあったりするので、多分見る感じ一番安く借りられる感じではあるので
(CUSTOMER)はいはい
(CUSTOMER)ガッツレンタか
(AGENT)はい、ガッツレンタカーって
(AGENT)だったら
(AGENT)ああ
(CUSTOMER)本当ですねすごい近いですはい
(AGENT)はい。あ、そうですか、ありがとうございます。なんで多分レンタカーとかこういうところで借りる方がお安くはなってくるかなと思うのではいはい
(CUSTOMER)ええええ
(CUSTOMER)そうですねえありがとうございますわかりました
(AGENT)なので、もしこちらで問題なければ、その後のご案内をちょっとあのさせていただければなと思うんですけどもはい、いかがですかね。
(CUSTOMER)はい
(CUSTOMER)そうですね
(AGENT)だからそのホーム
(CUSTOMER)うん
(AGENT)かなあ
(CUSTOMER)いやこれで話進めてもらおうかな
(AGENT)あ、ありがとうございます。
(CUSTOMER)うん
(AGENT)あとすいません。ちょっと私の説明がこれていたんです。けどもこちら一年間はあの保証弊社の方で保証ついてますので
(CUSTOMER)はい
(AGENT)はいもし何かそのお車の不具合とかあればご連絡いただければそちらの保証を適用されますので、そちらもはいすみません。ご紹介させていただきますで、えっと流れの部分のご説明ですね。ちょっとこちらだと、あのさっきのリースのものとは流れ変わってくるんですけど、まず本日ですね。申し込みフォームのご入力をいただきます。
(CUSTOMER)ええ
(CUSTOMER)あはい
(CUSTOMER)わかりまし
(CUSTOMER)はい
(CUSTOMER)はい
(CUSTOMER)はい
(AGENT)はいで、こちらが今回のそのサービスの申し込みと、ま最初、あのその審査っていう形で、弊社の審査部の方で見させていただいて、
(CUSTOMER)はい
(CUSTOMER)はい
(AGENT)はいでえっとーまそこの審査でも晴れて可決ということであれば、こちらのお車でご案内可能になりますので
(CUSTOMER)はい
(AGENT)はいで、この次の三番の部分ですね。契約登録書類とご入金っていう部分なんですけどもはい今回契約に関しましては、電子契約書にご署名いただいて、契約締結という形になります。
(CUSTOMER)はい
(CUSTOMER)はい
(CUSTOMER)はい
(AGENT)はいでこちらの電子契約書の方は、あのメールアドレスあのフォームの方にメールアドレス、ご入力いただく部分あるんですけど、そちらのメールアドレス宛てに送らせていただいて、こちらご証明いただいてから翌日まではあの無償でキャンセル承ることできるんですけども、翌翌日からはあのまちょっとお金がかかってきてしまうっていうところありますので、もしそのも急遽
(CUSTOMER)はい
(CUSTOMER)よくよく付きね
(AGENT)あ翌翌日ですね。なので、例えば明日ご署名いただいたとして、その明後日までは無償であのキャンセル承ることできるんですけども、明後日からはもうお金かかってしまうっていう形なので、もしなんかこうお車が急遽不要になったとか、そういうことがあれば、その翌日までにご連絡いただければと思います。はい
(CUSTOMER)はい
(CUSTOMER)はい
(CUSTOMER)はい
(CUSTOMER)うんうん
(CUSTOMER)えキャンセル料ってどどれぐらいなんですか？
(AGENT)えと、そこの部分そこ、それまでに弊社の方でかかった費用分ですねになるので、ちょっとタイミングによって変わってくるかなっていうところですね。
(CUSTOMER)あはいわかりましたはい
(AGENT)はいで登録書類に関しましては、あの弊社の方からお客様のご自宅宛てに登録書類を送らせていただくので
(CUSTOMER)はい
(AGENT)はいお車ってあのその会社のところに泊られる感じですかね？
(AGENT)ご自宅ですかね井上様のご自宅かそれとも
(CUSTOMER)いやま自宅いやうちの自宅ではないですけど今日社員はなんか
(CUSTOMER)自分の家あるんでま自分の家に泊って感じですか？
(AGENT)はい
(AGENT)あその社員の方のご自宅って感じですかね？あなるほどですね
(CUSTOMER)はいはい
(AGENT)まちょっとそこの部分。そしたらその社交証明をその社員の方の
(AGENT)えと
(CUSTOMER)しゃ社交書でもどこで撮ってもいいですよね？
(AGENT)そうですね。
(CUSTOMER)うちうちでも取れるようなうちの前の
(AGENT)まそ
(AGENT)でも取れるのであれば全然そこ問題ないかなと思うんですけど
(CUSTOMER)取れるはずですはいええ
(AGENT)大丈夫そうですかあかしこまりましたでえっとーそのご入金の部分ですね右側のこちらあの最初にお話しさせていただいたように二ヶ月分になりますので
(AGENT)はい今回二万六千四百円が月額になっていてこれが二か月分になるので五万二千八百円ですねを
(CUSTOMER)二千
(AGENT)はいご入金をお願いいたします
(AGENT)こちらの初期費用っていつ頃にご入金っていただけそうですかね
(CUSTOMER)えといやもう確定したんだ確定ってこちら側で
(AGENT)はいはい
(CUSTOMER)えと
(CUSTOMER)当時まだその今乗ってる社員とかも喋ってないので
(AGENT)はいはい
(CUSTOMER)こちらがちょっと社員と話をしてじゃあこれで決定しようってなった時にはもうすぐですね
(AGENT)あ
(AGENT)はい。
(AGENT)でも
(AGENT)かしこまりましたじゃあまずその社員の方とのご相談もあるかなと思うので一応イメージその別内までにはっていう形にはなりますのではいよろしくお願いいたしますではい登録書類とご入金を持ってえっと名義変更させていただいてであの後の者準備という形でリスト業者さんに依頼してお客様のご自宅にご車になりますのではい流れとしてはこのような形で進んでいきます
(CUSTOMER)そうですねはい
(CUSTOMER)あそうですねはい
(CUSTOMER)はい
(AGENT)はい何かこの部分でご不明な点とかってございますか？
(CUSTOMER)いや特にないですねなんか聞きたいことできたら
(AGENT)あ大丈夫ですか？
(AGENT)はい
(CUSTOMER)このラインに送ればいいのかな？電話電話
(AGENT)そうですね
(AGENT)あ一応ラインの方でも私の方で確認はできるので
(AGENT)はいなのであとまちょっとお車のその傷状態の部分先ほど送らお写真送らせていただきましたがまちょっとそのやっぱ認識相応の部分あるかなと思うんですけどそこについても問題はないですかね？
(CUSTOMER)分かりました
(CUSTOMER)ええ問題ないです
(AGENT)あありがとうございます一応そのその車までに整備だったり点検などはさせていただいてからご車になるので
(AGENT)はいすみませんじゃああのもしこちらで問題なければその今送らせていただいたフォームのご入力をお願いしてもよろしいですか？こちらをご入力いただいてお車が抑えられる形になるので
(CUSTOMER)はい
(AGENT)はいすみませんちょっとお手数なんですけどもよろしくお願いいたします
(AGENT)もしあの何かご不明な点あれば私このまま今お電話をつなぎして一度郵送にさせていたはいはいはいあネットにさ
(CUSTOMER)でこれもし
(CUSTOMER)これ申し込んだ段階でもこれ申し込みがあるんでえっとキャンセル料が発生しないのは明日までってことですね
(AGENT)はいはい
(AGENT)キャンセルに関してはその電子契約書にご証明いただいてからなのでこれはまだあの仮申し込みみたいな仮契約みたいなはい感じなので
(CUSTOMER)はい
(CUSTOMER)あもそうなんだ
(CUSTOMER)なるほどねはい
(AGENT)はいじゃこれでもう完全に契約締結っていうわけではないですね
(AGENT)はい
(AGENT)えなのでちょっと私一度ミュートにさせていただきますのでもしご不明な点あればお声掛けください
(CUSTOMER)これ今送りますね
(AGENT)あはいすみませんありがとうございます
(CUSTOMER)何か
(CUSTOMER)あちょっとこれこれ電話切った後でいいですか？結構色々ありますね
(AGENT)そうですちょっとあるのでそしたらこの電話終わり次第ちょっとご入力いただいてもよろしいですかね？あはいすみませんよろしくお願いいたしますそしたらあの私の方からまたあの結果次第ご連絡させていただく形になりますので
(CUSTOMER)はいわかりました
(CUSTOMER)分かりました
(CUSTOMER)はい
(CUSTOMER)あはいわかりました
(AGENT)はいではすみません引き続きよろしくお願いいたしますはいではすみませんお時間いただきありがとうございました失礼いたします
(CUSTOMER)はいお願いします失礼します
(CUSTOMER)はい失礼します</t>
  </si>
  <si>
    <t>0be57242-94e8-477e-8a6e-9f017e637740</t>
  </si>
  <si>
    <t>16分9秒</t>
  </si>
  <si>
    <t>7分41秒</t>
  </si>
  <si>
    <t>33分41秒</t>
  </si>
  <si>
    <t>23分51秒</t>
  </si>
  <si>
    <t>(CUSTOMER)あもしもし？
(AGENT)あお忙しいところ大変恐れ入ります私カーディシュナLのお席と申します
(CUSTOMER)はい
(CUSTOMER)あお世話になります伊藤です
(AGENT)あどう様もお世話になりますはいあはいありがとうございますはい今回ですねあの審査の方もお受けいただきましてありがとうございますはいそうしましたらですねあのちょっと弊社のごめんなさいあの審判会社系のちょっと審査がお見送りという結果でございましたので
(CUSTOMER)はいすいませんはい
(CUSTOMER)はい
(CUSTOMER)はい
(CUSTOMER)はいはい
(CUSTOMER)はい
(AGENT)はいあの弊社のあの独自審査のプランであればご案内ができますのでちょっとそちらでご紹介させていただければと思います
(CUSTOMER)あお願いします
(AGENT)はいお願いいたしますはいそうしましたらちょっとあの確認にもなりますが今ご年齢四十歳茨城県にお住まいということでお間違いないでしょうか？
(CUSTOMER)はいはい
(CUSTOMER)あはいそうです。
(AGENT)はいありがとうございます
(CUSTOMER)はい
(AGENT)はいそうしましたらですねえーまずご一緒に今お住まいの方いらっしゃいますでしょうか？
(CUSTOMER)はい
(CUSTOMER)まいないですね。
(AGENT)あはいありがとうございます
(CUSTOMER)はい
(AGENT)はいではえと今正社員者まででお間違いないでしょうか？
(CUSTOMER)はいそうです
(AGENT)はいご年収はおいくらになりますでしょうか？
(CUSTOMER)え、年収額三百万円ですかね
(AGENT)三百万円ですねありがとうございます
(CUSTOMER)はいはいはい
(AGENT)はいそうしましたら今あの岡山をお探しされているきっかけなどがあればお伺いできますでしょうか
(CUSTOMER)えとですね、今会社の車を乗ってるんですけれども。
(AGENT)はい
(CUSTOMER)はい。それをちょっともう返さないといけないので
(AGENT)はい
(CUSTOMER)はいなんで？それでちょっと今この機にちょっと自分の車っていうかまレンタカーでもまあればなとは思ったんですけど。
(AGENT)あ
(AGENT)はいかしこまりました何かご希望の車ってございますでしょうか？
(CUSTOMER)はい
(CUSTOMER)えーと何があるんですかね？プリンスとかだと結構月々高いですよね。あの
(AGENT)あそうですねはいまちょっと面識底距離もいるんですけど多分五丸の形だとちょっと高いですかね
(CUSTOMER)はい
(CUSTOMER)三丸はないですよね？
(AGENT)あ三もございますよ
(CUSTOMER)三まで多少距離行ってるのであればっていう感じなんですけど
(AGENT)あはいお値段とかってございますでしょうか？
(CUSTOMER)えとさん大体あれ？あの月々いくらっていう支払いですよね。とりあえず
(AGENT)あそうですそうです
(CUSTOMER)え月々二万円から三万円以内だったらっていうとこなんですけど
(AGENT)二から三万円ですねなるほどちょっとあの弊社の場合四年間のまあの分割払いになるのでちょっと短い関係で月額料金ってちょっと多分高いなっちゃうとは思うんですけど例えば三万で三万九千六百円で
(CUSTOMER)はいはい
(CUSTOMER)はい
(CUSTOMER)はい
(CUSTOMER)はい
(CUSTOMER)はい
(CUSTOMER)はい
(CUSTOMER)はい
(AGENT)ございますねだいたいそのぐらいの金額で問題ができます
(CUSTOMER)ああ
(CUSTOMER)ああなるほどあああれCHRってありますか？
(AGENT)教えてあります？
(CUSTOMER)それも大体そのぐらいの金額ですか？
(AGENT)いやシーは六万とかしますねいやなんかそうなんですよはい
(CUSTOMER)あそうなんですね
(CUSTOMER)で、逆に月々三万円台ぐらいだと何があるんですかね？大体
(AGENT)えっと月々三万だとちょっと古い車とかになっちゃうんですけど、オデッセイとか。それこそ昔のオデッセイとか。あとはコンパ。あと年とも走行距離が古いければ古いほどで。もちろん安いので、二千十年、十一年、十二年ぐらいのコンパクトカーとかだと、割と三万円でご案内できます。
(CUSTOMER)はい
(CUSTOMER)古い車
(CUSTOMER)はい。ああ
(CUSTOMER)はい
(CUSTOMER)はい。
(CUSTOMER)何がありますか？コンパとか何がありましたっけ？
(AGENT)えとTだとか
(CUSTOMER)はい
(AGENT)あえっとマーチとかノートフィットとかですかね。はい
(CUSTOMER)はいはいはいああさ三マルクリスで三万九千八百円
(AGENT)三万九千六百円はい、ありがとうございます。
(CUSTOMER)はあ約四万円ってことですねああなるほどはあははそれ距離どれぐらい走ってるんですか？だいたい
(AGENT)はい
(AGENT)えと、サンドがちょっと待ってくださいね。ごめんなさい
(CUSTOMER)はい
(AGENT)六万九千キロになります。
(CUSTOMER)ああ全然あれ走ってないですねああなるほどわかりましたじゃあえと例えばじゃあそれをじゃあ僕がそれをちょっとリしたいとなった場合なんですけど
(AGENT)はい
(AGENT)はい。
(CUSTOMER)えとなこの後の流れってどういう感じになるんですか？
(AGENT)あはい。ありがとうございます。すいません。ちょっと。そしたらもうあのあといくつかお伺いさせていただきたいんですけれども。はい。あの免許証をお持ちかと思いますが、過去を紛失して再発行されたことございますでしょうか？
(CUSTOMER)はい
(CUSTOMER)はい
(CUSTOMER)はいはいはいはい
(CUSTOMER)はい
(CUSTOMER)はないですね。
(AGENT)はい、ありがとうございます。
(CUSTOMER)はい
(AGENT)はいでは、そのあの審判会社系のこうちょっと審査で取りづらいなど、ご不安なあのところでございますでしょうか？
(CUSTOMER)はい
(CUSTOMER)ま今んところ
(CUSTOMER)まあるっちゃあるんですけど
(AGENT)はい
(CUSTOMER)はい
(AGENT)あちょっとお伺いできますお伺いできますでしょうか
(CUSTOMER)ちょっと怖いですね
(CUSTOMER)えと昔
(AGENT)はい
(CUSTOMER)あのアコムとかあの辺のま金融っていうんですかね？金融会社からお金借りてたんですけどそれがちょっと返済できなくて若い時でそれがそれが今来た全部来ちゃってるんですよ
(AGENT)はいはい
(AGENT)はい
(AGENT)あーはいはい。
(AGENT)あーさようでござい
(CUSTOMER)二件ぐらいでそれをちょっと今話してで月々いくらで払ってる感じですかね？今それぐらいですかね？
(AGENT)あーそうなんですねじゃちょっと滞納があったような形ということですね
(CUSTOMER)はい
(CUSTOMER)そうですねわ若い時ですねはい
(AGENT)あはいありがとうございます
(CUSTOMER)はい
(AGENT)はいではこちらは問題ないかと思いますが、過去逮捕歴経歴があるとかまた反社会勢力の単と関係があるということはございませんでしょうか？
(CUSTOMER)はい
(CUSTOMER)はい
(CUSTOMER)ああないですね大丈夫です
(AGENT)あはいありがとうございます
(CUSTOMER)はいはい
(AGENT)はい
(AGENT)はいではサービスあのご案内できますのでちょっとご紹介させていただければと思いますはいはいでそうですねさっき言っていたちょっとプリウスなんですけれどもそうなんですよ弊社のちょっとサービスが
(CUSTOMER)はいあありがとうございますそうです
(CUSTOMER)お願いしますはい
(CUSTOMER)はいはい
(CUSTOMER)はい
(AGENT)え？ちょっとラインにお送りしますのでお待ちくださいね
(CUSTOMER)ああすいませんお願いしますはい
(AGENT)四年間の分割払いになっていて保証がも一年しっかりついてます
(CUSTOMER)はいはいはい
(CUSTOMER)はい
(AGENT)はい
(CUSTOMER)え四年間のえ分割はい
(AGENT)はいで一年間保証がついていてであの
(CUSTOMER)はい
(CUSTOMER)はい
(AGENT)この差方法はま基本的にご自宅の方まであのお届けさせていただくような形になっております
(CUSTOMER)はい
(CUSTOMER)あそうですか
(AGENT)はい
(CUSTOMER)その時のあの手数料みたいなかかるんです
(AGENT)あ今実は無料でやらせていただいているので
(CUSTOMER)ええ遠いですよ
(AGENT)はいあ大丈夫です今ちょっとキャンペーンではい無料でやってますので
(CUSTOMER)本当ですか？逆に取れちゃってもいいかなと思ったんですよ
(AGENT)はい
(AGENT)あああったま取りに来ていただく方が納車は早いです
(CUSTOMER)そうですよね
(AGENT)この車は早いのでだから拠点はあの埼玉になるので
(CUSTOMER)えと
(CUSTOMER)さいたま市ですよね
(AGENT)埼玉の今月になりますので
(CUSTOMER)ああ全然全然大丈夫です大丈夫ですもしかしたらええ僕の方で一回取りちゃっても全然大丈夫ですそしたら
(AGENT)ああ本当ですか？
(AGENT)あーそうなんですねありがとうございますはいはいではえっとごめんなさいあのプリウスのお話でしたねはいでえっともうごめんなさいサンマがすごく人気であそうなんですよ皆さんやっぱプリウスがっていう方が多くてで、ちょっとお待ちくださいねこれが
(CUSTOMER)はいはいいえ止めますはい
(CUSTOMER)はい
(CUSTOMER)ああはいそうですはい
(CUSTOMER)はい
(CUSTOMER)そうですよね
(CUSTOMER)はい
(CUSTOMER)はい
(CUSTOMER)はい
(AGENT)ちょっとラインの方にごめんなさいこれ元々出品票と言ってえとオークションで取引さされていたもので、
(CUSTOMER)はい
(CUSTOMER)はい
(CUSTOMER)はいはい
(AGENT)ちょっとラインでお送りしますね。
(CUSTOMER)はい
(AGENT)すいません少々お待ちくださいね
(CUSTOMER)はい
(AGENT)の結果
(AGENT)こちらになります
(CUSTOMER)はいはいはいはいはい
(AGENT)で、あの上が査定表になってまして、ダブルっていうのは、もう板金しているところでございまして、ダブルはあまり気にしていただかなくても問題なくって
(CUSTOMER)はい
(CUSTOMER)はい
(AGENT)でA一っていうのが、こぶしよりちっちゃいサイズなんで、ほぼほぼ目立たないです。
(CUSTOMER)あ了解ですはい
(AGENT)はいでっていうのは、ちょっとへこみがあるような形の傷なんですが、U二っていうので栄養に全然収まるサイズのへこみになってます。ま、天井はあまり目立たないので大丈夫かなと思うんですが。ま、どうしてもこの面識、走行距離ただ四点っていう点数が入ってるので、
(CUSTOMER)はい
(CUSTOMER)はい
(CUSTOMER)はい
(CUSTOMER)はい
(AGENT)あの大きさの四点って結構割と綺麗で、中古車にしては上質なはい車になりますので、そこはご安心いただければとはい思います。
(CUSTOMER)そうですそうですよねはい
(CUSTOMER)はいはい
(CUSTOMER)はいありがとうございますはい
(AGENT)はい
(AGENT)え、ちょっとごめんなさい。五年間で短いので、ちょっと月額がちょっと三万九千円、六百円とかになってるんですけども。はい
(CUSTOMER)はいはいあれ四年以上ないんですよね四年が最大ってことですよね？
(AGENT)あ、もう四年間のになってます
(CUSTOMER)ですよね
(AGENT)はい
(CUSTOMER)はい大丈夫ですそしたら
(AGENT)大丈夫ですかね？
(CUSTOMER)はい
(AGENT)はいありがとうございますあちょっと待ってくださいねそしたら
(CUSTOMER)はい
(CUSTOMER)はいはい
(AGENT)くださいねこの
(AGENT)もしかしたらもうちょっと詳しい写真がお出しできるかもしれなくてちょっと待ってくださいね
(CUSTOMER)あだ大丈夫ですよもう大体わかったんでええ大丈夫です大体分かったはいはい
(AGENT)あもう大丈夫ですか？あはいありがとうございますあはいじゃあこれでよろしいですかね？
(CUSTOMER)それではいはいお願いしますそしたら
(AGENT)あはいかしこまりましたじゃちょっとごめんなさい確認してくるのでお待ちくださいませ
(CUSTOMER)はいはい
(CUSTOMER)はいはいお願いします
(AGENT)あはい大変お待たせいたしました
(CUSTOMER)はい
(CUSTOMER)はい
(AGENT)はいでは今後の契約の流れですねこちらだけお伝えさせていただきますはいまずですねホームの方を入れていただきましてま問題ないかと思いますこの後簡単な審査がございますのでちょっとこちらはい多分こちらは審査は問題なく通過されると思いますのでそうしましたらですね請求書がメールに止めます請求書と契約者がメールに止めますのでそこであの契約書をまず電子サイン持っていただいてっていう形になります
(CUSTOMER)はい
(CUSTOMER)あお願いします
(CUSTOMER)はい
(CUSTOMER)はい
(CUSTOMER)はいはい
(CUSTOMER)はい
(CUSTOMER)はいはい
(CUSTOMER)はい
(CUSTOMER)はい
(AGENT)はいでえーそうですねあの注意事項の部分をちょっとお読みいただきたいのですがまず振込手数料はご自身のはいご負担になりますこちらだけご理解いただけますようにお願いいたしますで初月ですね二ヶ月分の料金先にいただいてます
(CUSTOMER)はい
(CUSTOMER)はい
(CUSTOMER)はい
(CUSTOMER)はいはい
(CUSTOMER)はい
(AGENT)はいこちらを持ってはい契約とさせてあの契約というかあの最後名義変更とか動いていきますので
(CUSTOMER)はい
(AGENT)先に二か月分頂いておりまして入社した翌々月の二十七日からの
(CUSTOMER)はい
(AGENT)はい
(CUSTOMER)はいが普通の通常の支払いってことですよね
(AGENT)あのお支払いが
(AGENT)はいさようでございます
(CUSTOMER)えとはえとお金が三万九千六百円かける二類ってことですかね
(AGENT)あさようでございますこれいつ頃ご入社であごめんなさいご入金はいつ頃できそうでしょうか
(CUSTOMER)えと今週かま来週ぐらいにはちょっとあれしますそしたら
(AGENT)あありがとうございますはいではここ読んでいただいてあとははい
(CUSTOMER)はい
(CUSTOMER)じゃこれこれじゃあ振込したらもうその時点であの色々動いてくれるっていうことですか？そちらで
(AGENT)はい
(AGENT)あもちろんですまずもう整備はちょっと電子契約契約書の書面をもってすぐ動きますのでどうしたら急がれますかね？
(CUSTOMER)はい
(CUSTOMER)はい
(CUSTOMER)ま一応今月中なんで今月中までに手に入れたっていうところなんで
(AGENT)ごめんなさいちょっと今月中はこれ車庫がシャコとか整備とかもあるので、ちょっと今月は難しいかと思うんですけれども、
(CUSTOMER)はい
(CUSTOMER)はい
(CUSTOMER)としたらいつぐらいですかね？そしたら
(AGENT)えっと書類えっと社社証明名
(CUSTOMER)はい
(AGENT)コってご自身で
(CUSTOMER)はい
(AGENT)ご準備できますでしょうか？
(CUSTOMER)あ大丈夫ですよ
(AGENT)あ、本当ですか？ちょっと確認してきますのでそうしましたらまずここのこれご入力いただいてもよろしいでしょうか？
(CUSTOMER)はい
(CUSTOMER)はい
(CUSTOMER)はいちょっと待って
(AGENT)今ちょっとごめんなさいフォームをお送りしました。ちょっと免許証お手元ご準備いただきましてはい、ホームのご入力お願いいたしますちょっとの車のところあたりですね。確認してきますのでお待ちください
(CUSTOMER)はい
(CUSTOMER)はい
(CUSTOMER)はい
(CUSTOMER)はい
(AGENT)伊藤さんも大丈夫そうでしょうか
(CUSTOMER)はいあそれと
(AGENT)はい
(CUSTOMER)あの月額のお支払い額と総額ってところなんですけど
(AGENT)あはい月額料金のところが三万九千六百円のところをお選びいただければと思います
(CUSTOMER)あはい
(AGENT)はい
(AGENT)ごめんなさいあと郵便番号って今お分かりでしょうか
(CUSTOMER)えっといいですか？
(AGENT)はいお願いいたします
(CUSTOMER)え？三ゼロ六
(AGENT)三ゼロ六はい
(CUSTOMER)はいゼロ二一二ですね
(AGENT)ゼロ二、一ですねありがとうございます
(CUSTOMER)はい
(CUSTOMER)あ今入力終わりました
(AGENT)あはいありがとうございますでえと車庫証明なんですけれども
(CUSTOMER)はいはい
(CUSTOMER)はい
(CUSTOMER)はい
(AGENT)あの
(AGENT)うん多分納車確認したところまえとちょっとこの車証明の手続き着証明がえと提出警察書に申請を出してでえと
(CUSTOMER)はい
(CUSTOMER)はい
(CUSTOMER)はい
(CUSTOMER)はい
(AGENT)大体中三日ぐらいで上がってくるんですね。
(CUSTOMER)はい
(AGENT)はいなので、え？それをちょっと取っていただいて、こちらにご郵送いただくのが多分どんなに早く動いていただいても来週になりますかね。
(CUSTOMER)はい
(CUSTOMER)ああ大事ですねはい
(AGENT)あはい。でそでそれまでにちょっと今回、このお車車検が来年の七月まで残ってるので、車はこのままなんですけれども、あの整備の車のセット整備に入りますので、内容としては、整備と書類をそれいただいて
(CUSTOMER)はいはい
(CUSTOMER)はい
(CUSTOMER)はい
(CUSTOMER)はい
(CUSTOMER)はい
(AGENT)で名義変更して、あの内外層のクリーニングが入ってご入社ができるような形になります。なので、ご入金の証明がどれだけちょっと早くいただけるかでちょっと変わってきますので、はい、お願いいたします。
(CUSTOMER)はい
(CUSTOMER)はい
(CUSTOMER)ああそうですね
(CUSTOMER)わかりましたこれ車を取る場合は警察署ってどうすればいいんですかね？これ
(AGENT)あえでごめんなさい。駐車場はえとご自身のごめんなさい。駐車場って今借りてるところがあるような形です。かね？
(CUSTOMER)はい
(CUSTOMER)いやアパートの駐車場なんですよそのまま
(AGENT)ああ
(AGENT)あそうなんですねそしたらこのアパートの管理人さんとか管理会社から使用承諾書
(CUSTOMER)はいはい
(CUSTOMER)はい
(CUSTOMER)はい
(AGENT)もうちょっと取得していただかないといけなくてこれがちょっとお時間かかるかと思います使用しょうだあそうですあの車証明に必要な書類が
(CUSTOMER)どうしよう
(CUSTOMER)駐車場の
(CUSTOMER)はい
(CUSTOMER)はい
(AGENT)あの申請申請書そしたらちょっとこちらから郵送しますので
(CUSTOMER)はい
(CUSTOMER)はい
(AGENT)ちょっとそちらをにご記入してあの車庫証明取っていただければいいのでねネットとかでちょっと車庫証明の書き方とか出てる出ておりますので
(CUSTOMER)はい
(CUSTOMER)はい
(AGENT)はいちょっとなるべく早めにこちらから郵送します練習をフットを入れておきますので着証明取れてからまたはいこちらにご返送いただければと思いますのでよろしくお願いしますはいはいはいでご入金いつ頃できそうでしょうか？
(CUSTOMER)分かりました。
(CUSTOMER)あ、わかりました
(CUSTOMER)はい
(CUSTOMER)わかりました。よろしくお願いします
(CUSTOMER)今週が早ければ今週かま来週の中頃までにはちょっとあれしますね
(AGENT)十一月二十八ぐらいまでには入金できそうです
(CUSTOMER)えマは何とかはいはい
(AGENT)はいかしこまりましたありがとうございますはいではそのつもりで弊社の方もごかあの動いてまいりたいと思いますのでよろしくお願いいたします
(CUSTOMER)はい
(CUSTOMER)分かりましたよろしくお願いします
(AGENT)あはいありがとうございますそうしましたらあの最後にちょっと情緒よりご挨拶させていただければと思いますのではいちょっとこのままお電話変わらせていただきますお待ちくださいませ
(CUSTOMER)はい
(CUSTOMER)あはい
(CUSTOMER)はいはい
(AGENT)あもしもしお電話取らせていただきました
(CUSTOMER)はい
(AGENT)あシゲマサと申します
(CUSTOMER)あすいませんお世話になります伊藤と申しますはい
(AGENT)はいお世話になりますすいません上長の重さと申しますこの度ありがとうございます
(CUSTOMER)いいえと思いますこちらこそありがとうございますはい
(AGENT)はいあのええありがとうございますあの一応ですね弊社がですねあのこういったまラインとお電話でのあの非対面の営業っていう形になってますのであの一応ですねあの情緒といった形であのご挨拶のですねご連絡を皆様に差し上げておりましてはい
(CUSTOMER)はい
(CUSTOMER)はい
(CUSTOMER)はい
(CUSTOMER)はい
(CUSTOMER)はい
(CUSTOMER)あありがとうございますわざわざはい
(AGENT)えあの引き続きですねよろしくお願いいたしますはい
(CUSTOMER)はい
(CUSTOMER)お願いしますはい
(AGENT)えであのこっからですねあの電子契約書というものを発行させていただくのではいそちら一読いただいて、あの相互内科を確認していただいて、あのデジタルでですね、あの契約が締結という形になります。はいではい。一応皆様にお伝えしているのが弊社の契約というのがあの実は契約交わした後でも、翌日までは無償でのキャンセルができますっていう風にちゃんと書いてあるんですね。
(CUSTOMER)はい
(CUSTOMER)はい
(CUSTOMER)はい
(CUSTOMER)はい
(CUSTOMER)はい
(CUSTOMER)あわかりましたありがとうございますはい
(CUSTOMER)はい
(CUSTOMER)はい
(CUSTOMER)はい
(AGENT)はいなのでまないとは思うんですけども。はい、あのご安心いただけたらと思います。はいではいで契約締結後、翌々日からキャンセル費用っていうのが、実はあの請求されますっていう風に書いてあるんですね。
(CUSTOMER)はい
(CUSTOMER)えわかりましたありがとうございますはい
(CUSTOMER)はい
(CUSTOMER)はい
(CUSTOMER)はい
(AGENT)はいなので、あの問題ないかとは思うんですけども、一応そういったものもあのご案内だけ差し上げてます。はい
(CUSTOMER)はい
(CUSTOMER)えわかりましたありがとうございますはい
(AGENT)であとはですね、あのま今席からあのごの車急いでるという風にお聞きしましたので
(CUSTOMER)はい
(AGENT)はい、あのできればですね、あのー、車庫証明ですとかはいその辺をですねあの最短で動いてもらえたら我々も最短での車行けますので
(CUSTOMER)はい
(CUSTOMER)はい
(CUSTOMER)ああ分かりましたあ車の取り行きますんで僕の方で
(AGENT)はい
(AGENT)あーわかりましたあありがとうございますありがとうございますはいなので一番は今回ポイントは普通車なので車庫証明がポイントになってくるので
(CUSTOMER)はいはいはい
(CUSTOMER)ああそうですはい
(AGENT)はいあの警察署に行って提出引き取りまでしていただくと
(CUSTOMER)はい
(CUSTOMER)はい
(AGENT)あの本当に早ければ月内行けますので
(CUSTOMER)はい
(CUSTOMER)ああ分かりました
(AGENT)はいあの契約書をいただいてから
(CUSTOMER)はいありがとうございますはい
(CUSTOMER)はい
(AGENT)ご入金が二十八日っていう風にお聞きしてるんですけどもそれまでの間に車の準備の方は進めさせていただきますので
(CUSTOMER)はいはい
(CUSTOMER)あーわかりましたお願いしますありがとうございますはい
(AGENT)はいあの本当の最短は月内になりますではいただ車なのであのもしですねパーツだとかっていろんな何かがあった場合は十二月頭とかはいそのぐらいになる可能性も十分にございますのではいちょっとそこのとこだけですねあの近くなったらまた連絡は行きますのであのちょっとご協力をお願いしたらと思います。はい
(CUSTOMER)あ分かりましたはい
(CUSTOMER)はい
(CUSTOMER)はい
(CUSTOMER)ああ分かりましたはい
(CUSTOMER)ああ分かりました
(CUSTOMER)はいありがとうございます
(AGENT)えであとはあのまここからですね。あのま席からですね。あの弊社の書類チームというところにこう一旦バトンタッチするような形になるん
(CUSTOMER)はい
(AGENT)はいなので、そこからライン上でえ？ラインと電話であの書類のご案内とかが行きますので
(CUSTOMER)はい
(CUSTOMER)はい
(CUSTOMER)はい
(AGENT)はいあのまちょっとお客様に言う話ではないんですが、こうま書類部門の部署になりますのでちょっとこうなんて言うんですかね。こうま定期的なやり取りになっちゃったりもするんですね。でもしその辺がちょっとこう感想すぎてこうフラストレーション溜まるようなことがもしあればラインであの関さんと電話したいですっていう風に送ってもらえれば。
(CUSTOMER)はい
(CUSTOMER)はい
(CUSTOMER)はいああはい大丈夫ですはい
(CUSTOMER)はい
(CUSTOMER)はい
(CUSTOMER)はい
(CUSTOMER)ああ分かりましたはい
(AGENT)あのまた営業に戻ってきますので。あのえ、何もなければ普通にやり取りしてもらえれば進みますから。
(CUSTOMER)あ分かりましたありがとうございますはい
(CUSTOMER)はい
(CUSTOMER)あ分かりました
(AGENT)はい。一応あのお客様にそこもご案内だけさせてもらっており
(CUSTOMER)はい
(CUSTOMER)あすいませんありがとうございます
(AGENT)はいえあのぜひですね納車楽しみにお待ちいただいてはいあのよろしくお願いいたします
(CUSTOMER)はい
(CUSTOMER)はい
(CUSTOMER)はい
(CUSTOMER)あ分かりましたよろしくお願いします
(AGENT)はいえそしたら一旦あの席に変わりますのではいえありがとうございますはいよろしくお願いいたしますはい失礼しますはい
(CUSTOMER)はいお願いしますはいありがとうございますわざわざすいませんお願いしますありがとうございますはいはい失礼しますはい
(AGENT)伊藤様ありがとうございましたお電話わかりましたはいそうしましたらはい引き続きですねはいまず電子契約とあと入金の方ですね随時ご案内していければと思いますのではいよろしくお願いしますちょっと書類の方はなるべく早めにあのご送するように伝えておきますのではいよろしくお願いいたしますはいありがとうございます失礼いたします
(CUSTOMER)はいとんでもないですありがとうございますはい
(CUSTOMER)はい
(CUSTOMER)はい
(CUSTOMER)はい
(CUSTOMER)あわかりましたありがとうございますお願いします。はいああでちょっと聞きたいんですけどえとこれ来年の七月車検じゃないですかでその車検の時ってどうすればいいんですかね？
(AGENT)あはい
(AGENT)はい
(AGENT)あ酒はもうご自身で基本的にあの自由にお受けいただいてますので弊社の特になんか了承とかいらないのではいよろしくお願いします
(CUSTOMER)ああそういうことですね
(CUSTOMER)あ、分かりました分かりました
(CUSTOMER)あ、わかりましたでちなみにこれき禁煙者ですか？はい
(AGENT)失礼しました来年あ失礼いたしました二千七年の三月まで写真ありますね
(CUSTOMER)はい
(CUSTOMER)二千
(CUSTOMER)二十
(AGENT)七年だから一年二年弱ぐらい残ってますねはいあでき喫煙者とか今そういう禁煙者って表記できないんですがこの出品表を見ていただいて特に匂いなど記載ないので問題ないと思います
(CUSTOMER)あ一
(CUSTOMER)ああああ！ああ分かりました分かりました
(CUSTOMER)でえとはいどうぞ
(CUSTOMER)はい
(CUSTOMER)はい
(CUSTOMER)これタバコは吸っちゃってもいいんですか？吸わない方がいいんですか？なんか車の中
(AGENT)えともう四年えと四年もお支払いいただく形であればはいあのもうご自身のお車になりますのではい大丈夫ですはい
(CUSTOMER)はい
(CUSTOMER)あ分かりましたじゃあ普通にもうあー了解しましたありがとうございますわかりましたはいありがとうございますはいよろしくお願いしますすいませんありがとうございますはいはいすみませんはい失礼しますはい
(AGENT)はい大丈夫ですかね？はいよろしくお願いいたしますはいはいお願いいたしますはい失礼いたします</t>
  </si>
  <si>
    <t>d47228f0-1169-4efd-acac-1c0a1a1eb842</t>
  </si>
  <si>
    <t>(AGENT)お電話ありがとうございますカーリースマれる柳がお受けいたします
(CUSTOMER)あのですね今電話入った三浦と申しますが
(AGENT)あ折り返しのお電話ありがとうございますお客様のお名前がえっと三浦すみません下の名前何とお読みすればよろしいでしょうか？
(CUSTOMER)はい
(CUSTOMER)ま正市です
(AGENT)まさと様ありがとうございます担当を確認してまいりますので一旦保留を流させていただきます
(CUSTOMER)はい
(CUSTOMER)はいはい
(AGENT)はい
(CUSTOMER)ユーアーホールド
(CUSTOMER)ユーアーホールド
(CUSTOMER)ユーアーホールド
(AGENT)すごい
(CUSTOMER)ユーアーホールド
(CUSTOMER)ユーアホール？
(CUSTOMER)うん
(AGENT)どうもありがとう
(AGENT)お疲れ様
(CUSTOMER)お疲れ様です
(AGENT)お客様三正敏さん？
(CUSTOMER)なるほど
(AGENT)はい
(AGENT)ちょっと見てみてください
(CUSTOMER)ああ
(CUSTOMER)あじゃあ
(AGENT)はいお願いし</t>
  </si>
  <si>
    <t>f52da7b6-1908-4f82-a1e8-6d8a21b7e579</t>
  </si>
  <si>
    <t>1分48秒</t>
  </si>
  <si>
    <t>(AGENT)あお電話ありがとうございますカーリーノルカワモトが承ります
(CUSTOMER)えと今電話もらった三浦と申します。
(AGENT)お世話になっております
(CUSTOMER)あ
(AGENT)あ恐れ入りますがご本人様確認のためお客様のお名前フルネームでお伺いできますでしょうか？
(CUSTOMER)はい三浦まさとです。
(AGENT)はいミムラマサバ様ですねそうしましたら担当者確認いたしますので一旦ご利用になられますが少々お待ちください
(CUSTOMER)はい
(CUSTOMER)はいはい
(CUSTOMER)ユーアーホールド
(CUSTOMER)ユーアーホールド
(CUSTOMER)ユーアーホールド
(AGENT)で
(AGENT)よろしいですか？
(CUSTOMER)ユーアーホールド
(CUSTOMER)ユーア
(CUSTOMER)うん、
(AGENT)ありがとう
(AGENT)はいかしこまりましたそのぐらいさせていただきます
(AGENT)えと
(AGENT)メモは不要ということでよろしい
(AGENT)何て言うか
(AGENT)はいお疲れ様です
(CUSTOMER)お疲れ様です。
(AGENT)み三浦まさとしさんでしょ？
(CUSTOMER)三浦まさとさんはい
(AGENT)はいお願いします
(CUSTOMER)お願いします</t>
  </si>
  <si>
    <t>63a45be1-58ed-4f85-99e6-13e9b3556e3a</t>
  </si>
  <si>
    <t>0分47秒</t>
  </si>
  <si>
    <t>(AGENT)お電話ありがとうございますカース乗れるカワモトが承ります
(CUSTOMER)あすいませんちょっとお電話いただいたんですけども
(AGENT)はい折り返しのご連絡ありがとうございますご本人様確認のためお客様のお名前をフルネームでお伺いできますでしょうか？
(CUSTOMER)根本洋一です
(AGENT)はい根本リョウイチ様ですね担当者をお調べいたしますので少々お待ちください
(CUSTOMER)はい
(CUSTOMER)ユーアーホールド
(CUSTOMER)ユーアーホールド
(CUSTOMER)ユーアーホールド
(CUSTOMER)ユーアーホールド
(CUSTOMER)ユーアーホールド
(CUSTOMER)ユーアーホールド
(CUSTOMER)な
(CUSTOMER)電話に出ることができません
(AGENT)え？送ってますよ
(CUSTOMER)Pという発信音の後に
(CUSTOMER)うん
(AGENT)電波ないですか？
(AGENT)一回切っていいんか
(AGENT)分かりました
(AGENT)根本様お待たせいたしましたえっと今確認したところ担当者がお電話さんより組み合っておりましてすぐにご連絡させて頂く形でもよろしいでしょうか
(CUSTOMER)はい
(CUSTOMER)はい
(CUSTOMER)あおお願いします
(AGENT)かしこまりましたそうしましたらすみません五分ほど五分以内に切れると思いますのでよろしくお願いいたします
(CUSTOMER)あ、わかりましたはいわかりますはいありがとうございます
(AGENT)入ってますがお受けしましたはい失礼いたします
(CUSTOMER)はい失礼します</t>
  </si>
  <si>
    <t>e34326a2-600b-4c4a-92d6-d605340b1937</t>
  </si>
  <si>
    <t>19分2秒</t>
  </si>
  <si>
    <t>9分15秒</t>
  </si>
  <si>
    <t>28分18秒</t>
  </si>
  <si>
    <t>(CUSTOMER)はいもしもし
(AGENT)お忙しいところりますあの私ノレルのと申します
(CUSTOMER)はい
(AGENT)すいませんあのおで根本様でお間違いなかったですかね？
(CUSTOMER)はいそうですはい
(AGENT)あすいませんちょっとあのシステムトラブルでお電話は繋げず申し訳ございませんでした
(CUSTOMER)はいはい
(AGENT)はいえとはいあのまずこの度はお問い合わせありがとうございました
(CUSTOMER)はい
(AGENT)はいでえとお車ご検討いただいているということではいえとままずそのご希望からお伺いできればなと思っております
(CUSTOMER)そうですねはい
(CUSTOMER)はい
(AGENT)はいこの順番にお伺いしてもよろしいでしょうか？
(CUSTOMER)はいお願いします
(AGENT)はいありがとうございますではまずはえと今回お車はお乗り換えご検討でしたか
(CUSTOMER)そうですね
(AGENT)ぐらい
(CUSTOMER)はい
(AGENT)あなるほどえっとい今のは何を乗られてるんですか？お車
(CUSTOMER)今はえとアクアです
(AGENT)アクアで悪魔からえと次はどんなのに行ってる感じなんですか？
(CUSTOMER)まえとアクアでもいいかなと思ってるんですがアクアかKか
(AGENT)はいはいはいはい
(AGENT)なるほどえとどどんなご事情で？今回はあったんですか？
(CUSTOMER)えともう
(CUSTOMER)足回りがダメになったので
(AGENT)はい
(CUSTOMER)まそれで廃車にしようかなと思いまして
(AGENT)ああ代高いってことですか？
(CUSTOMER)そうですねはい
(AGENT)ああいくらぐらいですか？
(CUSTOMER)えと、
(CUSTOMER)五、四、五十とって言ってたんで。
(AGENT)はい
(CUSTOMER)それでま修理出すぐらいやったらまね敷も古かったので
(AGENT)ふんふんふんふんふん
(CUSTOMER)それで終了する型と思ったんですけど
(AGENT)なるほど
(AGENT)うんうんうん確かに何色のなんですか？今
(CUSTOMER)二十三年式です。
(AGENT)えと平成二十三年
(CUSTOMER)はい
(AGENT)はいかしこまりましたはいありがとうございます
(AGENT)はいではえと
(AGENT)はいありがとうございますではえあと何かそのお車に対してこだわりとか何かございますか？
(CUSTOMER)は特にないんですけど
(AGENT)フォーは大丈夫？
(AGENT)はい
(CUSTOMER)とりあえず燃費が良ければいいかなとは思ってるんですよね
(AGENT)そうですね
(AGENT)はいわかりましたこれちなみに
(AGENT)でのご購入をご案内差し上げてよろしかったですか
(CUSTOMER)あはい。
(AGENT)あ一括でも大丈夫ですかね？
(CUSTOMER)はい。
(AGENT)はいわかりましたえっと一括だとするとどれぐらいの価格のイメージですかね？
(CUSTOMER)ああえとあ一括えとリえとリストとかって
(AGENT)まただ今使用承諾者の方が会社
(CUSTOMER)どんな感じなんですか？
(AGENT)あもうご案内できますけどもえと一発だとどうですか？っていう質問
(CUSTOMER)はい
(CUSTOMER)ああ一括だとちょっと厳しいので
(AGENT)ああなるほどはい
(AGENT)わかりましたじゃあまあリースかま分割払いかって感じですね
(CUSTOMER)ああそうですねはい
(AGENT)はいわかりましただとするとえっと月額ってどれぐらいのまで
(AGENT)行けそうですか
(CUSTOMER)三三万から四万ぐらいですかね？
(AGENT)はい
(AGENT)三、四万ぐらいですねはいわかりました
(CUSTOMER)はい
(AGENT)はいえとそうすると三、四万ん例えばその今そのしり代金
(CUSTOMER)はい
(AGENT)を考えると
(CUSTOMER)はい
(AGENT)え
(AGENT)ごめんなさい五十枚ぐらいっていうとこなので
(CUSTOMER)百五十ぐらいはい
(AGENT)はいえっと四万払うんだったら十二か月
(CUSTOMER)はい
(AGENT)じゃないですかえとそれを分割で払うとかっていうのはあんまりないん？
(CUSTOMER)はい
(CUSTOMER)ああ
(CUSTOMER)そう
(CUSTOMER)ま修理するぐらいやったらっていう話だったんで、その知り合いの修理工場の人が
(AGENT)うんうん
(AGENT)うんうんうん
(AGENT)珍しい
(AGENT)そう
(CUSTOMER)あ、あのま一度ま検討してみようかなと。他のところでっていう話だったんですよね。
(AGENT)なるほどうんうんうんうん
(AGENT)うんとそういうことですねわかりました
(AGENT)はいありがとうございますそしたらあとはえと今回なんですけども
(CUSTOMER)はい
(AGENT)あのお問い合わせがあの審査に通らないか向けのサイトからいただいてまして
(CUSTOMER)はい
(CUSTOMER)はい
(AGENT)はいなんかその辺りってご不安ってお持ちだったんですか？
(CUSTOMER)えと。その
(CUSTOMER)一度その知り合いの人に
(CUSTOMER)ま審査通してもらったんですけど通らなくて
(AGENT)はい
(AGENT)ああじゃだめなんですね
(CUSTOMER)はい
(AGENT)ふんふんふんふんふんはい承知しました
(AGENT)はいそれってなんか心当たりあるんですか？
(CUSTOMER)いやえと携帯の支払いが遅れたことが
(CUSTOMER)最近ありまして。
(AGENT)はい
(CUSTOMER)それかなとは思ってるんですけど
(AGENT)最近までは一回もなかったってことですか？
(CUSTOMER)前もちょちょいちょいあったんですけどはい
(AGENT)ちょいちょいやってますね？はい
(AGENT)はいかしこまりましたじゃあ払えてないお金とかはなさそうですか
(CUSTOMER)入ってないよまとりあえずないと思うんですけど。
(AGENT)はい
(AGENT)はいはいはいあるかもしれないってことですか？
(CUSTOMER)はい
(AGENT)ああなるほどわかりましたはいじゃあえとえと、そういう方であっても分割でのご案内ができる可能性がありまして。で、えっともう少しちょっと詳しくお伺いしたいんですけども。
(CUSTOMER)はい
(CUSTOMER)はい
(CUSTOMER)はい
(AGENT)はいあの答えづらいところもあるかと思うんですがあの申し訳ございません。あの教えてください
(CUSTOMER)はい
(AGENT)はいえとまず過去、自己破産などされたことございましたか？
(CUSTOMER)自己破産はないです。
(AGENT)あはい。かしこまりましたファイセリーいかがでしょうか？
(CUSTOMER)タイム整理もしてないですね。
(AGENT)はいましたではえっと今現在の月々の
(AGENT)あえと今現在借り入れ自体はないってことですかね。
(CUSTOMER)紙入れがありあるんですよね。
(AGENT)あるんですねなるほどその返済額をお伺いしてもよろしいですか？
(CUSTOMER)はい
(CUSTOMER)えと二万ぐらいですかね。
(AGENT)えーあと何回ぐらい支払い必要ですかね
(CUSTOMER)あと
(CUSTOMER)十
(CUSTOMER)二年か三年ぐらい残ってると思うんですけど。
(AGENT)あ結構長いですね
(CUSTOMER)はい
(AGENT)はい
(AGENT)というかこれあれですねどどういう風にこうなってるんですか？えとあな何のお金ですか？これ
(CUSTOMER)ああえと消費者消費者金融から借りたお金がま残って残ってまして
(AGENT)はい
(AGENT)ああだとするとこれ期間おかしいんですけどどどんな感じですか？一般的な契約だとこれあの業者側がえと違法となっちゃう期間なんですけど
(CUSTOMER)はい
(CUSTOMER)はい
(CUSTOMER)あそうなんですか
(AGENT)はいどどんな感じですか？
(AGENT)例えばえとあり得るとしたらえと滞納が続いちゃって返せなくなってる方に対して
(CUSTOMER)はい
(CUSTOMER)はい
(CUSTOMER)ああそうですねそれがありますね。
(AGENT)ああそういうことですねああじゃあ結構遅れちゃってた感じです
(CUSTOMER)はい
(CUSTOMER)はい
(AGENT)あオッケーですわかりました
(AGENT)はいじゃああとはえと現在それ以外で毎月固定でかかってる費用ってありますか？
(CUSTOMER)わあ、いいですね。
(AGENT)家賃とか
(CUSTOMER)あや家賃とかはあるんですけど。ああ、家賃ですね。家賃とか
(AGENT)あ
(AGENT)はい家賃はい家賃は今おいくらですか？
(CUSTOMER)七万五千円です。
(AGENT)七万はいわかりました何名でお住まいなんですか？
(CUSTOMER)えと今七年ですね。
(AGENT)なるほどえとお一人ですか？モカも一緒
(CUSTOMER)はい。あい一人です。
(AGENT)あお一人ですねはあ？
(CUSTOMER)はい
(AGENT)はい
(AGENT)そうです
(AGENT)はいありがとうございます
(AGENT)ありがとうございますでは続いて今のお仕事内容をお伺いしてよろしいですか？
(CUSTOMER)えと会社員で
(AGENT)はい
(CUSTOMER)えと建築関係の仕事については
(AGENT)ああえとどどんなお仕事をされてますか？
(CUSTOMER)えと電気工事の仕事ですね。
(AGENT)ああの作業をされてる感じですか？
(CUSTOMER)あ、そうです。
(AGENT)あはいえ
(AGENT)で年収をお伺いしてよろしいでしょうか？
(CUSTOMER)四百から四百五十ぐらいでですね
(AGENT)ああ
(AGENT)四百四十円
(AGENT)はいではあとご年齢お伺いしてよろしいです
(CUSTOMER)えと四十一です。
(AGENT)四十一歳
(CUSTOMER)四四十あえと七、四十一、四十、四十一ですね。
(AGENT)四十一歳ですねはいありがとうございます
(CUSTOMER)はい
(AGENT)はいではお住まいの地域何県何市でしょうか？
(CUSTOMER)えと。千葉県
(CUSTOMER)松戸市
(AGENT)はいありがとうございます
(AGENT)はいじゃああえああと最後お車んと使えるんだったらいつぐらいから借りたいなって感じですか？ですか
(CUSTOMER)あま
(AGENT)にあの
(CUSTOMER)使えるのであれば、えと来月とかでもいいんですけど。
(AGENT)ふんふんふんふんかしこまりました
(AGENT)なってくるとまどうしても走行距離が結構十万キロ
(AGENT)はいありがとうございますそしたらあれ？今のその今まで乗ってた車は？えとの乗ろうと思ったら乗れるんですか？
(CUSTOMER)はいはい
(CUSTOMER)いや、あの乗れないので。今とりあえず工場には置いて置いてあるんですけど。
(AGENT)じゃ
(AGENT)はい
(AGENT)乗るとどんな感じなん
(CUSTOMER)まそれ、どうする？
(CUSTOMER)もうもうもう
(AGENT)うん
(CUSTOMER)もう
(CUSTOMER)乗らない方がいいよっていうぐらいの感じなんで言われました。そういう風に
(AGENT)ああの乗るとどんな感じなんですか？
(CUSTOMER)乗ると音がするっていうか、
(AGENT)はいはいはいはい
(CUSTOMER)そんな神も乗らない方がいいよっていう話だったんですよね。
(AGENT)うんどういう時にどんな音になりますか？
(CUSTOMER)はそう。走行中に音がするのと、
(CUSTOMER)あとはちょっとまオイル漏れがするっていうか
(AGENT)はいはいはいはい
(AGENT)日本化するどどういう時にですか？
(CUSTOMER)えと
(CUSTOMER)その走行中に
(AGENT)うんうんうん
(CUSTOMER)走っててこう
(CUSTOMER)ハンドル切ると音がするんだとはい
(AGENT)例えばあハンドルキと音がするはいはいはいはい
(CUSTOMER)はい
(AGENT)っていうぐらいですかね
(CUSTOMER)ででもオイル漏れしてるのと
(AGENT)オイル漏れオイル漏れはそのハンドルと関係あるんですか？
(CUSTOMER)はい
(CUSTOMER)俺
(CUSTOMER)なんかちょっと
(CUSTOMER)ぶつけたぶつけましてそれでちょっとも漏れてる部分があるかもしれないっていう話だったんですよね
(AGENT)ああそうイオンがするのもぶつけたからですか？
(CUSTOMER)そうですね
(AGENT)ああそういうことですねあてことは原因は交通事故ってことですね
(CUSTOMER)はい
(CUSTOMER)そうそうそう単独事故を起こしちゃいますね
(AGENT)ああそうですねみ見た目はどんな感じなんですか？
(CUSTOMER)見た目が
(AGENT)はい
(CUSTOMER)見た目見た目あの左が
(CUSTOMER)左のフロントは
(AGENT)あの
(CUSTOMER)事故ったなって感じですかね？
(AGENT)そうだな百メートル手前から事故した車だって分かるぐらいですか？
(CUSTOMER)ああ、そうですね
(AGENT)分かりますか？ああじゃあだめですねあのの乗らない方がいいというかえと道路交通法上乗れない車です
(CUSTOMER)はい
(CUSTOMER)はい
(CUSTOMER)はい
(CUSTOMER)はいああああかもしんないですねはい
(AGENT)はいはいうんうんうん。はいありがとうございますわかりましたえっとじゃあちょっとこの内容でえっと分割でご案内ができるかどうか確認してまいりますので少々お待ち
(CUSTOMER)はい
(CUSTOMER)はい
(CUSTOMER)はいはい
(AGENT)あもしもし
(CUSTOMER)はい
(AGENT)あすいませんお待たせしました
(CUSTOMER)はい
(AGENT)えと一応と言いますか
(CUSTOMER)はい
(AGENT)んとお車ご利用いただくことはできそうでして
(CUSTOMER)はい
(AGENT)はいでえとあとはもうご案内可能なんですが
(CUSTOMER)はい
(CUSTOMER)はい
(AGENT)ですねううん悪だと二台で？
(CUSTOMER)はい
(AGENT)はい一台は？えと黒の二千十六年式
(CUSTOMER)はい
(CUSTOMER)はい
(AGENT)はいこれ六万ちょうどですね
(CUSTOMER)はい。
(AGENT)はいこれが高いのかを確認して
(CUSTOMER)ああ
(AGENT)あどどうでしょう月あたり六のはい
(CUSTOMER)あそれで
(CUSTOMER)付き合って六番
(CUSTOMER)ああ
(CUSTOMER)で二代目も二代目は六万するってことなんですかね？
(AGENT)ああとこうんともう一台は二千十四年式で四万二千八百円です
(CUSTOMER)はい
(CUSTOMER)はい
(CUSTOMER)四万円
(AGENT)はい二千十四年式ですね
(CUSTOMER)ああはい
(AGENT)で今回のご案内はえともらえるプランでご案内をさせていただきまして
(CUSTOMER)はい
(CUSTOMER)はい
(AGENT)はいえ
(AGENT)なのでお支払いが終わったら車はご自身無理できます
(CUSTOMER)はい
(CUSTOMER)ああなるほど。
(AGENT)はい
(AGENT)はいはい
(CUSTOMER)ちなみにKKで
(AGENT)ああ
(AGENT)はい
(CUSTOMER)燃費のいいやつってなんかありますかね？
(AGENT)KKだと大体ま立体二十ぐらいありますけど
(CUSTOMER)はい
(CUSTOMER)はいはい。
(AGENT)どどれぐらいのイメージですか？燃費がいいっていうと
(CUSTOMER)ああまま二十ぐらいあ、大体二十ぐらいなんですかって
(AGENT)二十ぐらいあどどうですか？あごめんなさい質問してます
(CUSTOMER)ああまだ大丈夫です
(AGENT)あえとどどれぐらいまでがいいです。どれぐらい以上がいいですか？っていう質問
(CUSTOMER)あ二十ぐらいでも大丈夫です
(AGENT)二十ぐらいえと、ドル二十以上じゃないとだめですか？
(CUSTOMER)はい
(CUSTOMER)あま二十
(CUSTOMER)以上がいいかなと思います
(AGENT)以上はいわかりました。
(CUSTOMER)はい
(AGENT)はいえと、じゃあ警を見てみようかなっていうのはどういう理由からですか？
(CUSTOMER)はい
(CUSTOMER)へえおま
(AGENT)うん。
(CUSTOMER)いじ
(AGENT)あとは
(CUSTOMER)えと乗用車と経営の料金
(AGENT)なんか。例えばあたたたたたた。例えば例えばえと今アクアで安い方が四万八千八百円とご案内しましたけど、同じ金額でKとアクワだったらどうしますか？どっち選びます。
(CUSTOMER)はいはい
(CUSTOMER)はい
(CUSTOMER)ああそういうことになるんですかね？
(AGENT)あどどどうですか？質問です。質問質問してます
(CUSTOMER)ああはいああけ
(CUSTOMER)四万一千
(CUSTOMER)ま月々の返済っていうか支払いが抑えられればいいかなと思ってるんですけどなるべく
(AGENT)うんうんうんうん。うん。なるほどってことはにしたしてあくまでより安くならないと意味ないってことでいいですか？
(CUSTOMER)そうですねはい
(AGENT)あ、オッケーです。オッケーです。わかりました。
(AGENT)はい。じゃあ例えばなんですけどえとまただそんなに大きくは変わらないんですよ。
(CUSTOMER)はい
(CUSTOMER)ああそうなんすか
(AGENT)例えばえとホンダのNボックスはいえと二千十三人三万八千五百円
(CUSTOMER)はい
(CUSTOMER)はい
(CUSTOMER)はい
(CUSTOMER)ああそそんな変わんないんですね？
(AGENT)はいでえと、もっと古くすると当然安くできるんですけど。
(CUSTOMER)はい
(CUSTOMER)はい
(CUSTOMER)はい
(AGENT)あといえば、
(AGENT)例えば三万一千九百円、七千円安いんですけど。で、二千八年引きムーブ
(CUSTOMER)はい
(CUSTOMER)はいあ結構古いですね
(AGENT)そうっすね
(AGENT)とか
(AGENT)で三万一千円とかなんですよ。
(CUSTOMER)ああなるほど
(AGENT)はい
(CUSTOMER)そうなんですね
(AGENT)ど、どのラインがいいですかね？
(CUSTOMER)そっかそんな系でもそんな大差はないっていう感じなんですかね？
(AGENT)うんうんまであでごめんなさい。今ラインの方にえと写真送ったんですけど
(CUSTOMER)はい
(CUSTOMER)はい
(AGENT)えと、この写真がえと黒い方が高いアクアで青の方が安いアクアなんですよ。
(CUSTOMER)はい
(CUSTOMER)はい
(CUSTOMER)ああなるほどはい
(AGENT)はい
(CUSTOMER)あちょっと見て
(AGENT)これ。
(AGENT)あっ見てください。是非はい。
(CUSTOMER)見てもはい
(CUSTOMER)あはいああ
(CUSTOMER)なるほど
(CUSTOMER)はいじゃあ見ました
(CUSTOMER)あもしもし
(CUSTOMER)あ聞こえましたはい
(AGENT)あー、すいません。はいあごめんなさい、失礼でした。はい
(CUSTOMER)あそうあ見ましたはい
(AGENT)あ、ありがとうございます。で、このえと黒い方が後期型でえと青い方が前期型なんで金額が結構違うっていう感じなんですけど。今どっちですか？二千十あ、ごめんなさい。平成二十三年だから前期ですよね。
(CUSTOMER)はい
(CUSTOMER)はい
(CUSTOMER)多分
(CUSTOMER)元気だと思います
(AGENT)はいはいはい
(AGENT)まなんかその見た目ぐらいなので、このヘッドライトの下のとこだけですねぐらいなので、えとこだわりなければ全然前でいいかなと。で、自分が多分選ぶんだとしても前なんですけど
(CUSTOMER)はい？
(CUSTOMER)ああまそうですねはい
(CUSTOMER)はい
(CUSTOMER)ああそうですねはい
(CUSTOMER)はいはい
(AGENT)はいまこれが予算にもし合ってるんであれ？ば
(CUSTOMER)はい
(AGENT)んまそんなに変わんないと悪でもいいのかなとか。
(CUSTOMER)ああそうですね
(AGENT)はあ
(CUSTOMER)そっか一度ちょっとまた今
(CUSTOMER)考えてみてまた返答してもいいですかね？
(AGENT)ああ、全然いいですけどどんな感じですか？
(AGENT)なんかこう
(AGENT)希望にそぐわない部分があるってことですよね。
(CUSTOMER)あいやま他のどこでもちょっと見てみたいので
(AGENT)あの
(AGENT)理想ってどんな感じですか？
(CUSTOMER)と思ったんですけど
(CUSTOMER)はい
(AGENT)理想
(CUSTOMER)あ理想は
(AGENT)はい
(CUSTOMER)そうですか
(AGENT)うん
(CUSTOMER)ちなみにこの今のこの悪魔ってどんぐらい倉庫って走ってるんですかね？
(AGENT)あ結構少ないと思います。よ。
(CUSTOMER)あ本当ですか？
(AGENT)はい
(CUSTOMER)ああそうなんですね
(AGENT)はい。
(CUSTOMER)ああなるほど
(CUSTOMER)ま一度
(AGENT)あとはあの
(CUSTOMER)検討してまた他から見ても
(AGENT)あ
(AGENT)あ、全然いいんですけど、全然いいんですけど。えと、うちから断らなきゃいけないタイミングもあったりすると思うんですよね。
(CUSTOMER)でまたはい
(CUSTOMER)はい
(CUSTOMER)ああそうですか
(AGENT)そうだからえと、もうちょっと選択肢がなくなったらどうします？うちごめんなさい。もうこのタイミングだったらもう審査通せないんで貸せないんですよってなったらどうします？
(CUSTOMER)ああそういう感じですか？
(AGENT)そうそうそうそうそうそうそうそうそういう感じなんですよ。
(CUSTOMER)あそうなんですか
(AGENT)はい、なんかね、普通に考えてもらったら分かると思うんですけど。お金借りれない人に車貸すんですよ。
(CUSTOMER)はい
(CUSTOMER)はい
(AGENT)はいっていうサービスなんで
(CUSTOMER)はい
(AGENT)はい
(AGENT)なんかもう何でもいつでも自由に選んでくださいねってわけにはいかなくて。
(CUSTOMER)はい
(AGENT)はい
(AGENT)でまあのこれも統計出てるんでそうなんすけど決断遅い人って払わないんですよ。
(CUSTOMER)はいはい
(CUSTOMER)ああああ
(AGENT)そうでなんかそこ買われる人じゃないと無理で
(CUSTOMER)はい
(AGENT)はいなので、あのなかなか答え出してくんない人とかはちょっといや、もうやっぱりもう、あの問い合わせからもこんな時間経っちゃってるんで、もうちょっとお答えさせてくださいってあるんですね。
(CUSTOMER)はい
(CUSTOMER)はい
(AGENT)分かると思いますけど、めちゃくちゃリスクでしょうがないんですよ。僕らこれ
(CUSTOMER)はあ
(AGENT)はい。
(AGENT)車取られたらどうしたらいいですか。
(AGENT)そんな人、絶対出てくるんですよ。
(CUSTOMER)ああなるほど。
(AGENT)はい。そうならないように、僕らは商売しなきゃいけなくて。結構あの何て言うんですかね。リスクはえと、いかに減らすかみたいなとこになってるんですよね。
(CUSTOMER)はい
(CUSTOMER)はい
(AGENT)そうでえと。うんなんで、今、多分ね、ちゃんと話してないじゃないですか。
(CUSTOMER)はい
(AGENT)分かります
(AGENT)えとがいいかな。ちょっと高いからも系だと、もっと安いかなじゃないですか。じゃなくて、ちゃんとちゃんと考えませんっていう話をしたくて
(CUSTOMER)はいはい
(CUSTOMER)はい
(AGENT)はいえと。金額。ここまでじゃないと無理って言うんだったら、それに合わせて車見ればいいだろうし。
(CUSTOMER)はい
(AGENT)はいでえと安くする方法。まあのご相談いただければ僕らの方でなくはないので
(CUSTOMER)はい
(AGENT)興味もありますし、車気に入らないんだったら
(CUSTOMER)はい
(AGENT)えとなんか気に入る車。まだまだ二つしか話してないんで、まだまだありますし。はい、後回しにしないでほしいってことを言いたいんですよ。要は
(CUSTOMER)はい
(CUSTOMER)はい。
(CUSTOMER)ああはい。
(AGENT)はいどどんな感じですか？ちゃんと答えて欲しいです。
(AGENT)金額待つどうすか四万だったら
(CUSTOMER)金額四万そうですま払えない四万でもいいと思うんですけどま
(AGENT)ぶっちゃけ
(AGENT)うん
(CUSTOMER)ま月々決まっちゃったら安い方がいいかなとは思ってるので
(AGENT)うん、
(AGENT)理想をしてください。理想はぶっちゃけクラスか。月々
(CUSTOMER)三万円ぐらいがいいかなとは思ってるんですけどはい
(AGENT)三万円ぐらいオッケーです。はいでだとしたら
(CUSTOMER)はい
(AGENT)さっきの悪魔はきついんですけどえと契約期間伸ばすことで月額下げれる車はあるんですよ。
(CUSTOMER)はい
(CUSTOMER)はい
(CUSTOMER)はい
(CUSTOMER)ああなるほど
(AGENT)はい。
(AGENT)例えば
(AGENT)この辺とかいいんじゃない？
(AGENT)ちょっとラインに写真送りますね。
(CUSTOMER)はい
(AGENT)で、車もあの気に入らない車乗ってもらいたくないんです。
(CUSTOMER)はい
(AGENT)はい。あの取られてもいいかってなっちゃうから。僕らからするとお客様がねそうなので、そうなるような車を出したくないんですよ。できれば
(CUSTOMER)はいはいはい
(CUSTOMER)はいはい
(AGENT)ま希望に合うものを選んで欲しくて
(CUSTOMER)はい
(AGENT)はいこれどうですか？
(CUSTOMER)あちょっとらいラインの画像を見ます
(AGENT)はいお願いします
(CUSTOMER)あもしもし？
(AGENT)はい
(CUSTOMER)ああ日産ノートですかねこれ
(AGENT)あそうですそうですグレーでメダリストなんで見た目もいいんで
(CUSTOMER)はい
(CUSTOMER)はい
(CUSTOMER)はい
(AGENT)でこれはあの血が伸ばせる車なんですよね？
(CUSTOMER)はい
(AGENT)はいで三万キロ
(CUSTOMER)あ三万ねと
(AGENT)三日安いってことです
(CUSTOMER)ああ
(CUSTOMER)そうなんですね
(AGENT)はい
(CUSTOMER)でこれでなな何年何年ぐらいなんですかね
(AGENT)えと六年ですね
(CUSTOMER)六船ああ
(AGENT)はいで二万六千四百
(CUSTOMER)ああなるほどはい
(AGENT)でしかも最初車検えと取り直して後車ですし
(CUSTOMER)はい
(AGENT)はいでえー納車の一年目は
(AGENT)えと
(AGENT)故障もついてくるんですよ
(CUSTOMER)はい
(AGENT)はい
(AGENT)まず車どうですか？
(CUSTOMER)ああま悪くはないと思い
(AGENT)悪くなる良くも
(CUSTOMER)はいいやま
(CUSTOMER)ましょ正直ま乗れればいいかなと思ってるんですけど
(AGENT)はいで一番安いお店です
(CUSTOMER)一番安いの
(CUSTOMER)これが今
(AGENT)そこそこ安い
(CUSTOMER)そこそこ安い
(AGENT)はいまでももうえっとちなみに一番安いのだと
(CUSTOMER)はい
(AGENT)そうですね
(AGENT)二万三千百円
(CUSTOMER)二万三千円
(AGENT)はい
(CUSTOMER)お同じノートでってことですか？
(AGENT)ん違いますえと別の車種
(AGENT)未来です
(CUSTOMER)あ見ないっすはいああ
(AGENT)はい
(AGENT)ってどうですか？
(CUSTOMER)未来っすか？
(AGENT)写真見ます？
(CUSTOMER)ああちょっと見たいですね
(AGENT)はい送りました
(CUSTOMER)はい
(CUSTOMER)ああだったらまだノートの方がいいいいですね
(AGENT)うんここの三千円ってどう考えます？
(CUSTOMER)いやだったらまだ
(AGENT)この差額？
(CUSTOMER)はノートの方がいいかなとは思います
(AGENT)うんうん
(AGENT)なるほどじゃあえっとあと二万三千ぐらいだと
(AGENT)えとこの未来イースとかアルトとかこのクラスの車
(CUSTOMER)はい
(CUSTOMER)はい
(AGENT)になってくるんですね
(CUSTOMER)はい
(AGENT)でえと次。今度一番安いコンパクトか
(CUSTOMER)はい
(AGENT)だとすると
(AGENT)ちょっと色が
(AGENT)何色とこれ
(AGENT)ああ、普通のシルバーですねなんかちょっと夕方にとってるみたいでちょっと赤みがかかって見えるんですけど普通のシルバー
(CUSTOMER)はい
(CUSTOMER)はい
(AGENT)のピット
(CUSTOMER)ああ
(CUSTOMER)ピットピットまなんかこホンダが壊れやすいっていうイメージがあるんで
(AGENT)はい
(AGENT)ああらライン今一応送ってますがじゃあこれやめときましょうか？
(CUSTOMER)はい
(AGENT)はい
(AGENT)でえーとじゃあはい
(AGENT)支払い六年で大丈夫ですよね？
(CUSTOMER)はい
(AGENT)はい
(AGENT)ダメなんだけど
(AGENT)ちょっと待ってください。
(AGENT)うん
(AGENT)したらあとはえとノートより高い車だったらもうノートがいいじゃないですか
(CUSTOMER)はい
(CUSTOMER)はい
(AGENT)なんでそれ以外だと？ちょっとざっと見れますよね
(AGENT)えっとまずえパソ
(CUSTOMER)ああそうか
(AGENT)はいマーチえと軽自動車はステラムーブですねはいあとはティだ
(CUSTOMER)はい
(CUSTOMER)はいはいはい
(CUSTOMER)はい
(AGENT)え？ラフェスタ
(CUSTOMER)ああはい
(AGENT)だめだった
(AGENT)プレマシー
(CUSTOMER)ああ
(AGENT)以上です
(CUSTOMER)だったらの音がいいから
(AGENT)そうっすねこれノートがダと良さそうです
(CUSTOMER)はい
(CUSTOMER)はい
(AGENT)はいでえ
(AGENT)残り
(AGENT)ちょっと待ってください
(AGENT)あもしもし
(CUSTOMER)はい
(AGENT)例えばこれえとまこの金額自体も特別価格なんですけどさらに今決めてもらえたら？
(CUSTOMER)はい
(CUSTOMER)はい
(CUSTOMER)はい
(AGENT)はいえっと最初の一ヶ月無料にしますって言ったら決めてますか？
(CUSTOMER)ああはい
(CUSTOMER)そういや今今すぐです。
(AGENT)そうです
(CUSTOMER)今すぐ。
(AGENT)はい
(AGENT)自分が？
(CUSTOMER)今そうですか？ああちょっとこれから仕事なんでしょうね。
(AGENT)はいであの
(AGENT)はいあの契約は三分で終わります
(CUSTOMER)あ、本当ですか？
(AGENT)はい
(CUSTOMER)ああ
(CUSTOMER)確かか
(CUSTOMER)の六年二万六千円の
(CUSTOMER)六年ですもんね
(AGENT)そうですね二万六千四百円
(CUSTOMER)四百円で六六年
(AGENT)はいはい
(AGENT)うん
(CUSTOMER)でもうすぐ乗れる感じなんですか？
(AGENT)えと車検取ってからですね
(CUSTOMER)ああ、
(AGENT)はい
(CUSTOMER)いやかな
(CUSTOMER)うん
(AGENT)そう
(AGENT)それ
(CUSTOMER)きまちなみにそれって何？名ノートそのノートって何？名式ですかね？
(AGENT)えと二千十四年
(CUSTOMER)二千十四何万キロぐらい走ってるんですか？
(AGENT)はい
(AGENT)距離はちょっと
(AGENT)えと六万ね
(CUSTOMER)ああまそんなまそこまで走ってないですね
(AGENT)そうですね少ない方ですね
(CUSTOMER)そうですね
(AGENT)はい
(CUSTOMER)そのま装備っていうかそののノートの装備っていうか大体わかります
(AGENT)うんとだいたいはいどどんなのが知りたいですか？
(CUSTOMER)えとキーレスとかその辺が
(AGENT)あと当然やつですね
(CUSTOMER)で吸って体がついて
(AGENT)はい
(AGENT)えとそうナビはナビも付いてますね
(CUSTOMER)ETCも付いて
(AGENT)ETCも付いてま
(AGENT)はいついてます
(CUSTOMER)ついてるああ
(CUSTOMER)内装って見れます？
(AGENT)あえと今送りましたはいあとコーナーセンサーもついてますね
(CUSTOMER)ああ分かりましたはい
(CUSTOMER)ああ
(AGENT)五点ぐらい
(AGENT)でも
(CUSTOMER)ああま何？それも悪くはないとこう悪くないですね
(AGENT)はい
(AGENT)えノートなんでああのあとシートのあれとかも送ってますよ写真とか
(CUSTOMER)あ
(AGENT)昼
(CUSTOMER)ああなるほど
(AGENT)はい
(CUSTOMER)そうですねはい
(AGENT)はいなんでえと今決めてもらえたらそんな感じでえと行けるようにすぐ確認します
(CUSTOMER)はい
(CUSTOMER)はい
(CUSTOMER)ああはい
(CUSTOMER)ああじゃあ
(AGENT)はい
(CUSTOMER)そうですねいいとますぐ欲しいと言えばすぐ欲しいので
(AGENT)これ
(AGENT)はい
(AGENT)決めましょうか？
(CUSTOMER)そうですね
(CUSTOMER)わかりましたそれでじゃあ
(CUSTOMER)切ります
(AGENT)はいありがとうございますはいじゃあえっとすぐ手続きしますんで少しだけお待ちくださいね
(CUSTOMER)はいはい</t>
  </si>
  <si>
    <t>2e0ccb10-2224-48c3-a3aa-ee4e7aeca421</t>
  </si>
  <si>
    <t>6分52秒</t>
  </si>
  <si>
    <t>13分2秒</t>
  </si>
  <si>
    <t>9分55秒</t>
  </si>
  <si>
    <t>(CUSTOMER)もしもし？
(AGENT)ああすいませんでございます
(CUSTOMER)あすいません。はい
(AGENT)あすいませんえとちょっと今そしたらあの金額のところ最終決済取ってるんですけどえとこれごめんなさいえと料金前払いになってまして
(CUSTOMER)はい
(CUSTOMER)はい
(AGENT)えと最初の一か月分のお支払いをえと早々にお願いしなきゃいけないんですけど何日なら可能ですか？
(CUSTOMER)はい
(CUSTOMER)はい。
(CUSTOMER)ああと
(CUSTOMER)乗れる
(AGENT)今日がえと二十日です
(CUSTOMER)はい
(CUSTOMER)今日二十日。ああ来月とかでも大丈夫ですかねこれって
(AGENT)はい
(AGENT)ああ今月でしないとあの脳遅くなっちゃいますよ
(CUSTOMER)あ、そうなんすか
(AGENT)はい
(CUSTOMER)先生と同社っていつ頃になっちゃうんですかね？
(AGENT)えまそのどどのタイミングかなんですか？あれ給料日っていつなんですか？
(CUSTOMER)月末な今月の月末なんですけど
(AGENT)はい
(CUSTOMER)で
(CUSTOMER)まだそのあ乗ってる後の支払いが今月で終わるんですよ
(AGENT)はいはいはい
(CUSTOMER)なので来月がいいかなとは思ったんですけど。
(AGENT)ああえそれってね年末って
(CUSTOMER)年末ああ、そうなりますよね。
(AGENT)ああであればそこからですよ年明けてからなんですけどはい
(CUSTOMER)あ、本当ですか？
(CUSTOMER)ああ
(CUSTOMER)そう。そういうことなんですね
(AGENT)七
(AGENT)はい
(CUSTOMER)なるほどはあ
(CUSTOMER)ああ年か？
(AGENT)借りれないんですか？どっかから誰かから
(CUSTOMER)ああまちょっと相談だ
(AGENT)ま三万ぐらいだけですけど
(CUSTOMER)そうですね
(CUSTOMER)ちょっと相談していきます
(CUSTOMER)自分会社の社長にちょっと相談してみます
(AGENT)うんうん
(AGENT)ああ前借って感じですね
(CUSTOMER)はい
(AGENT)あ、オッケーですわかりましたじゃあえっとそれで行きましょうでえと御社についてはえとお支払いいただければえともうもう本当そうでいただければ
(CUSTOMER)はい
(CUSTOMER)はい
(CUSTOMER)はい
(CUSTOMER)はい
(AGENT)はいえと
(AGENT)一番うまくいくと、今月中に納車できるんですね。
(AGENT)一番うまくいけば、はいはいでえと。ただこれご協力も必要で、その今のご入金のところですね。
(CUSTOMER)ああなるほどはい
(CUSTOMER)はい
(CUSTOMER)はい
(AGENT)はい社長ご相談いただいて、えっともうすぐ払える状態とかしてもらうとかっていうのが必要になってくるのと。あとこの後、えっとご入力いただくフォームがあるんですけども、これをいただくのと共に
(CUSTOMER)はい
(CUSTOMER)はい
(CUSTOMER)はい
(CUSTOMER)はい
(AGENT)え合わせて、えっと別で、またあのメールの方に契約書を送るんですけど。も
(CUSTOMER)はい
(AGENT)はいえと、こちらについても別途
(AGENT)えとすぐにご対応いただく
(CUSTOMER)ああなるほどはい
(AGENT)で合わせてあのあれ、今、賃貸ですよね。
(CUSTOMER)はい
(AGENT)はい。じゃあこの賃貸でえの管理会社に行って車庫証明取ってもらうとか
(CUSTOMER)はい
(AGENT)えと。あとは印鑑証明とか必要なので、こういった準備も協力いただくというところまで全部めちゃくちゃ早くスムーズに行って今月中行けるって感じなので
(CUSTOMER)はい
(CUSTOMER)はい
(CUSTOMER)はい
(AGENT)はい、ちょっとそのえイメージで？
(CUSTOMER)あ分かりました。
(AGENT)はい、お願いいたします。
(CUSTOMER)はい
(AGENT)はい。そしたら
(AGENT)えと今免許証お手元ありますか？
(CUSTOMER)免許証です。
(CUSTOMER)そうあまああります
(AGENT)ありがとうございますえっとじゃあその写真ちょっとあのラインの方にもらってもいいです
(CUSTOMER)はい
(CUSTOMER)あ分かりました
(AGENT)すみませんあこ電話まで大丈夫です
(CUSTOMER)はい。
(AGENT)あありがとうございますえっと裏面もお願いしていいですか？
(CUSTOMER)あ裏も受けました。今
(AGENT)あすいませんありがとうございますはいそしたらえっとあとご勤務先
(AGENT)のえとお名前ご住所っておわかりになりますか？
(CUSTOMER)はい
(CUSTOMER)あえと、ちょっと名前しか分かんないんですけど住所がちょっと調べ調べて
(AGENT)あ
(AGENT)あ大丈夫です教えてください
(CUSTOMER)えと西元気っていうとこですね。
(AGENT)二、四でうん
(CUSTOMER)西あの東西東西の西にあと電気の電気
(AGENT)はい
(AGENT)はい松戸市内ですか？
(CUSTOMER)ああましないです。
(AGENT)ちょっとはい
(AGENT)え会社はえと行ったことはあるんですか？
(CUSTOMER)会社はえとこ個人個人のあれなので
(AGENT)はいはいはいはい
(CUSTOMER)家家なんですよ。だからその屋号だけとと取ってる感じなんで
(AGENT)ああそういうことですね
(AGENT)はいはいはいはい
(AGENT)オッケーですあじゃあこれであってそうですね
(AGENT)はいありがとうございますそしたら
(AGENT)はいオッケーですじゃあすみませんね
(AGENT)なんかで
(AGENT)じゃちょっとごめんなさいご入力をお願いしたいものがあるので
(CUSTOMER)はい
(AGENT)えとすぐにえ今送りますお待ちください
(AGENT)あちなみに順って今のお住まいと同じで良かったですかね
(CUSTOMER)あそうです。
(AGENT)あ、オッケーです
(AGENT)あかちょちょっと待ってねこれあれしましょうか？
(AGENT)あと今送ったんですけど
(CUSTOMER)はい
(AGENT)ちょっと順番にお伺いしていきますね
(CUSTOMER)はい
(AGENT)すみませんえと
(AGENT)じゃあ
(AGENT)ちょっとお待ちくださいねごめんなさい
(AGENT)はいそしたらメールアドレスをお伺いしてもよろしいですか？
(CUSTOMER)えとメモメモと
(AGENT)はい
(CUSTOMER)え
(CUSTOMER)RYを
(AGENT)はい
(CUSTOMER)三十二
(AGENT)いえ
(AGENT)ああ根もなどがRIU三二はい
(CUSTOMER)ああデモとドットドットドット
(AGENT)とはい
(CUSTOMER)RYを三十二
(AGENT)はいはい
(CUSTOMER)アットマーク
(AGENT)はい
(CUSTOMER)ジーメール
(AGENT)もちろん
(AGENT)はいドットコムはいかしこまりました
(CUSTOMER)ドットコムはい
(AGENT)はいじゃあえっと今のお住まい郵便番号からいただいてよろしいですか？
(CUSTOMER)二七ゼロ
(AGENT)はい
(CUSTOMER)ゼロゼロ三五
(AGENT)はい
(AGENT)はいでこれ結構なんかこうお住まいなんでしたっけ？
(CUSTOMER)ええもう一度お願いします。
(AGENT)あここにあ結構長くお住まいなんです七年ぐらいとおっしゃいましたかね？はいはい失礼します
(CUSTOMER)あ、そうなな。七年七年はい
(AGENT)はいではえとあとどなたか緊急連絡先のお名前をいただきたいんですけど
(CUSTOMER)えとじゃあえと親で根と年を
(AGENT)現在
(AGENT)はい
(AGENT)漢字をお伺いしてよろしいですか？
(CUSTOMER)えと敏感の便ですね。
(AGENT)はい
(CUSTOMER)の夫の
(AGENT)はい
(AGENT)はいありがとうございます電話番号おわかりになりますか？
(CUSTOMER)ゼロ二四八
(AGENT)はい
(CUSTOMER)四二
(AGENT)はい
(CUSTOMER)四四四六、四三つの六で
(AGENT)はい
(AGENT)はいありがとうございます
(AGENT)十
(AGENT)はいじゃちょっと今入力してますお待ちください
(AGENT)はい
(AGENT)はいではお決まりで従業員数って何？名ぐらいいらっしゃるんですか？
(CUSTOMER)いやえと自分とその社長だけですね
(AGENT)それを
(AGENT)あなるほどわかりましたえとご勤続年数ってどれぐらいですか？
(CUSTOMER)えと八年です
(AGENT)八年？はいありがとうございますえっと会社の電話番号って聞いてらっしゃるんですかね？
(CUSTOMER)あそこに乗ってると思うんですけど
(AGENT)いやえとね今自分見てるのに載ってなくて
(CUSTOMER)はい
(AGENT)ああったあったあったありました
(AGENT)ま電話しないですよねさっきの感じだとそうですよね
(CUSTOMER)そうです携帯携帯で
(AGENT)ですよねはいありがとうございます
(CUSTOMER)はい
(AGENT)っていう？
(AGENT)はいオッケーですじゃあこれで大丈夫そうですので
(CUSTOMER)はい
(AGENT)はいえっとこれで進めていきます
(CUSTOMER)はい
(AGENT)はいでえと今日メールアドレス宛に
(CUSTOMER)はい
(AGENT)えと別で
(AGENT)え？別のですねあの契約書が届きますのでこれ必ず今日完了するようにお願いいたし
(CUSTOMER)はい
(CUSTOMER)あ
(AGENT)でえとその後ですね
(AGENT)はいえとご入金のところになりますのでえとこれ社長に旦那さんっていつぐらいで行けそうですか
(CUSTOMER)はい。
(CUSTOMER)あま
(CUSTOMER)今日ちょっと合わないんでで
(AGENT)はいはい
(AGENT)えと
(CUSTOMER)来週ぐらいかな来週ぐらいにあるんですよ
(AGENT)はいはいはい
(CUSTOMER)なのでちょっと来週聞いてみます？
(AGENT)なんか
(AGENT)ああそうですかわかりました？はいじゃあそれもあの早々にお電話いただけると助かるなと思いますのではいお願いいたします
(CUSTOMER)はいはい
(CUSTOMER)はいはい
(AGENT)はいじゃあえとあとは
(AGENT)えーそうだな私はこれ以上なんですけど
(CUSTOMER)はい
(AGENT)あと何かご不明点とかってありますか？
(CUSTOMER)あちなみに六年で支払い総額っていくらぐらいになるんですか？
(AGENT)支払い総額ですか？はやっぱそれなりですよやっぱり
(CUSTOMER)はい
(AGENT)結構細かく分割してるので
(CUSTOMER)一
(CUSTOMER)はい
(AGENT)はいはいなのでま
(AGENT)あのそれこそあのああでもあれですね百九十万ぐらいですね
(CUSTOMER)ああそうなんですね
(AGENT)はい
(CUSTOMER)はいああ分かりました
(AGENT)一般的な
(AGENT)もうこういう自社ローンみたいなところなんかだと大体ま三倍ぐらいだと思うのではいまこの方のノートのこのモデル
(CUSTOMER)はい
(CUSTOMER)はい
(CUSTOMER)はい
(CUSTOMER)わかりました
(CUSTOMER)はいはい
(AGENT)の金額って感じですねはいはい
(CUSTOMER)ああはいわかりました
(CUSTOMER)はい
(AGENT)していただいてます
(CUSTOMER)わかりましたまた一度不明な点があったらまた相談させていただきます
(AGENT)はい
(AGENT)わかりましたはいではよろしくお願いいたします
(CUSTOMER)はいすいませんはい
(CUSTOMER)はいはいそうします
(AGENT)はい失礼いたし
(CUSTOMER)はい失礼します</t>
  </si>
  <si>
    <t>626a411e-2e65-467d-afbe-ce975da0a1c9</t>
  </si>
  <si>
    <t>5分28秒</t>
  </si>
  <si>
    <t>11分22秒</t>
  </si>
  <si>
    <t>9分51秒</t>
  </si>
  <si>
    <t>(CUSTOMER)もしもし？
(AGENT)あお忙しいところ恐れ入りますあの私ノレルのタイタナカと申します
(CUSTOMER)あお世話になっております
(AGENT)あおっしゃっておりますすいませんえっとワク様でお間違いなかったでしょうか？
(CUSTOMER)あえと先です
(AGENT)あタッキー様あごめんなさい大変失礼しました申し訳ございませんはいあのお問い合わせありがとうございます
(CUSTOMER)はい
(CUSTOMER)はい
(CUSTOMER)はい
(AGENT)はいあの前回もちょっと一度ご案内をしていたみたいでして
(CUSTOMER)はい
(AGENT)でえとお車二台ご案内してたんですかね？
(CUSTOMER)えっとですねそうですねプリウスに乗りたいっていう希望を出してて
(AGENT)はい
(AGENT)はいはいはいはい
(CUSTOMER)でえと前の担当さんにちょっと色々あの行かせてもらってっていう感じでしたねあれ審査もしてもらってっていう感じで前は終わり
(AGENT)はいはいはいはい
(AGENT)はいはいなるほどなるほどどっちが良さそうでした？
(CUSTOMER)あなんですか？
(AGENT)あえとプリウスとえともう一個プレマシーご紹介してたんだと思うんですけどはいどどっちが良さそうでした？
(CUSTOMER)はい
(CUSTOMER)あはいはいはいはい
(CUSTOMER)そうですねなんかプリウスがいいなって思ってるんですけど
(AGENT)あああわあでもプリウスもないですね
(CUSTOMER)あ本当ですか？
(AGENT)はあ
(CUSTOMER)ああなんか他他なんかそういう系統の車ってありますハイブリッドで同じくらいの価格帯で
(AGENT)ハイブリッドアクアクアですかねだとすると
(CUSTOMER)ああ
(AGENT)でもアクはの方が多分ちょっと高いんですよ
(CUSTOMER)だとおいくらぐらいになるんですかね？
(CUSTOMER)ああ
(AGENT)ちょっとごめんなさい在庫見ますお待ちください
(CUSTOMER)はい
(AGENT)えとごめんなさいお待たせしましたアクアで行くと
(CUSTOMER)はい
(AGENT)ああこれかな？五万六百円
(CUSTOMER)ああ高いっすねちょっと
(AGENT)とか？あとはあこっち安いですねえっと二千十四年式アクアで
(CUSTOMER)はい
(AGENT)はいえ四万一千八百円
(CUSTOMER)ああ
(CUSTOMER)そうなんかあの前の担当さんにも伝えてた希望の金額はま大体三万円前後くらいだったので
(AGENT)はいはいはいはいはい
(CUSTOMER)そうですねその条件だと厳しいかなって感じですね
(AGENT)いやあだとするとどんな感じですか？諦める感じですか？車
(CUSTOMER)そうですねちょっとそうですね
(AGENT)ふんふんふんふんふん
(CUSTOMER)それからまた在庫が入り次第
(AGENT)うん
(CUSTOMER)っていう
(AGENT)あれ今今車って何？乗ってるんでしたっけ？
(CUSTOMER)あ今ちょっと車持ってなくて
(AGENT)あ持ってない？ああなるほどでえっと車手に車欲しいなってなったのはなんでだったんですか？
(CUSTOMER)はいはい
(CUSTOMER)ああの子供が生まれましてそのい移動とかにはい
(AGENT)ああなるほどなるほどはいはいはいはいはい
(CUSTOMER)で毎回ちょっとレンタカー借りのも高いなと思ってどっか行くたび
(AGENT)はい
(CUSTOMER)それは買った方がいいっていう風になってちょっと購入しようかなって考えててで僕あのちょうど今あの転職したばっかりで
(AGENT)はい
(AGENT)はい
(AGENT)はい
(CUSTOMER)であの派遣なんですよそれも
(AGENT)はいはいはい
(CUSTOMER)なんでちょっと他のとこのオートとかの審査はちょっと厳しいかなと思って
(AGENT)はい
(CUSTOMER)検索してたらちょっとあの御社は見当
(CUSTOMER)って感じですね
(AGENT)なるほどえっとそれってんと過去に滞納とかやったことないですか？
(CUSTOMER)はいはい
(CUSTOMER)あそれはないですねあのま前の担当さんともちょっとお話ししたんですけど
(AGENT)通るかもしんないですよ
(AGENT)はい
(CUSTOMER)そういうのはなくってただあの千葉銀行から
(AGENT)はい
(CUSTOMER)え？一年前くらいに五十万の借り入れをしててそれを今返済中って感じですね
(AGENT)はい通るかもしんないですよ
(CUSTOMER)あ本当ですか？
(AGENT)はい
(CUSTOMER)ああ
(AGENT)あれやっやってみました
(CUSTOMER)あいや何もやってないです
(AGENT)やってないですやってみます
(CUSTOMER)そうですねもしできるのであれば
(AGENT)はい
(CUSTOMER)イタリア
(AGENT)でえとまハイブリッドは無理なんですけど通ったらKとかだったら多分思ってらっしゃるぐらいの予算で行けるんです
(CUSTOMER)はいはいはい
(CUSTOMER)はい
(CUSTOMER)ああちょっとけKはちょっとあの余命が嫌だって言ってて
(AGENT)はいはいはいはい乗るぐらいだったら車いらないって感じなんですか？
(CUSTOMER)はいはいそれならあの
(CUSTOMER)あそれなら僕としては別にプレマシーとかでもいいかなって思ってて
(AGENT)ああそういうことですねああなるほどうん
(CUSTOMER)はいはいはい
(CUSTOMER)犬もいるので
(AGENT)はいはいはいはい
(CUSTOMER)そうなんかみんな出かけるってなるとま広くても別に
(AGENT)はい
(CUSTOMER)損はないかなって感じですね
(AGENT)はいはいはいはいはい
(AGENT)ああ
(AGENT)ふましちょっとプレましだったらふましですかね
(CUSTOMER)そうなっちゃいますよね
(AGENT)フレマシーがあるのかな？プレマシーもないかもしれなくてちょっと見ますね
(CUSTOMER)はい
(AGENT)一週間前ですよねお話
(CUSTOMER)そうですね先週ですね
(AGENT)はいはいはい
(AGENT)で大体そんな長く在庫残ってないんですよ
(CUSTOMER)はいはい
(AGENT)ちょっと
(AGENT)これか
(CUSTOMER)うん
(AGENT)あプレマシーはありますね
(CUSTOMER)ああでえと二万七千円くらいでしたっけ？
(AGENT)えそんな安いですかこれ
(CUSTOMER)あなんかえと担当さんにそう言われましたね前の電話
(AGENT)ああ
(AGENT)えとねこれですね三万六千円ですよ本当は
(CUSTOMER)ああな何でなんだろう
(AGENT)値引きと値引き取ったんですかね？
(CUSTOMER)そうなのかもしれないですね
(AGENT)ああ決めるとしたらすぐ支払えるって言いました
(CUSTOMER)ああそのなんだまその
(AGENT)はい
(CUSTOMER)ま自分と本当に欲しい車があるのであれば
(CUSTOMER)ま決めたいなと思ってるので
(AGENT)あそうですよねあ違いますね金額なんて違うんだろうっていう話をしていて
(CUSTOMER)はいはいはい
(AGENT)はいえとこの車にするってなったらすぐ支払いできるっていう話ししましたかって聞きましたしてないなるほどわかりましたえっと納車早めとかで希望しました
(CUSTOMER)あしてないですそういうのははい
(CUSTOMER)あ納車はあのもし決めるのであれば早めににっていうのはお願いしました
(AGENT)はい
(AGENT)はいはいいつぐらいのイメージですか？
(CUSTOMER)そうですねもしその例えばじゃあ今契約するってなった時に
(AGENT)うん
(CUSTOMER)ま十二月頭から中盤くらいまでに納車できたらありがたいなっていう
(AGENT)ふんふんふんふんふんふん
(CUSTOMER)風に思ってますね。
(AGENT)なるほどわかりました
(AGENT)はい
(AGENT)はい
(AGENT)そういうことですね？うんうんうんプレマシーだと奥さん何か言ってたんですか？
(CUSTOMER)はい
(CUSTOMER)あそれは何も言ってないですね。まじゃなきゃいいっていう
(AGENT)うん
(AGENT)ああ良くもないんですか？どどんな感じなんですか？
(CUSTOMER)あのあのそこまで詳しくは話してないんですけどそのま自分の希望として経営じゃなく経営じゃなきゃいいっていう
(AGENT)はい
(AGENT)はいはいはいはい
(CUSTOMER)感じですね
(AGENT)ああじゃプレマシーでもいいってことなんですか？
(CUSTOMER)そうですね可能であるちょっと聞かないとわかんないんですけどま可能であるとは思い
(AGENT)ああなるほどね分かるとどうしましょうプレマシーは一応ありますし金額違うんでま一万ぐらいで安いんで多分なんか特別な承認取ってるんだと思うんですよね？
(CUSTOMER)はい
(CUSTOMER)はいはい
(CUSTOMER)はい
(CUSTOMER)はい
(CUSTOMER)はいはいはいはい
(AGENT)はい
(AGENT)なのでこれ
(AGENT)そう
(AGENT)ん確認が必要ですが
(CUSTOMER)はい
(AGENT)んこの金額そのご案内している金額で行けるんだとしたらえともうあれですねすぐ進めないとダメな今進めるんだったらそれでえみたいな話になっちゃうと思っていて
(CUSTOMER)はい
(CUSTOMER)はい
(AGENT)はい
(CUSTOMER)あ分かりましたそうですねちょっと一回あのよ嫁て話さないといけないんで
(AGENT)どどどうん
(AGENT)はいはいはい
(CUSTOMER)また明日同じくらいの時間って大丈夫ですかね
(AGENT)ああ分かりましたあれ奥さん今日いないんですか？
(CUSTOMER)あちょっとあの色々価値とかやってるので
(AGENT)はい
(CUSTOMER)多分子供も起きてて多分ねあの遅くなっちゃうと思うんで折り返しってなると
(AGENT)なるほどそうですか
(CUSTOMER)十一時二十二時とかになってしまうのでその後子供の手から話すってなると
(AGENT)はい
(CUSTOMER)ちょっと時間的に現実的にあるかなと思いまして
(AGENT)はいなるほど
(CUSTOMER)はいはい
(AGENT)うん分かりました
(CUSTOMER)はい
(CUSTOMER)明日中にはあの回答致しますので
(AGENT)はい
(CUSTOMER)はい
(AGENT)承知しました
(CUSTOMER)はいそれで大丈夫ですかね？
(AGENT)はいはいじゃあご予約お待ちしてて大丈夫ですかね？
(CUSTOMER)はい
(CUSTOMER)そうですねえっとこちらのお電話番号におかけしたらよろしいですかね？
(AGENT)はい
(AGENT)あそうですね
(CUSTOMER)あかしこまりましたその担当さんの名前はどどちらで？
(AGENT)あえと昨日のお話した担当がえと堀の内で本日が私たい中と申しますどちらでも構いませ
(CUSTOMER)はい
(CUSTOMER)はい
(CUSTOMER)はいあかしこまりました
(AGENT)はい
(CUSTOMER)じゃあえと十九時半十九時から十九時半頃にお電話かけさせていただきますので
(AGENT)はいわかりました
(CUSTOMER)はいすみませんよろしくお願いいたします
(AGENT)はい失礼いたします
(CUSTOMER)はい失礼いたします</t>
  </si>
  <si>
    <t>08335c89-6db4-4b0c-8ce6-b58dbd76c914</t>
  </si>
  <si>
    <t>5分30秒</t>
  </si>
  <si>
    <t>3分51秒</t>
  </si>
  <si>
    <t>15分30秒</t>
  </si>
  <si>
    <t>9分22秒</t>
  </si>
  <si>
    <t>(AGENT)なんかあもしもしお世話になっておりますカスレベルのホリのです
(CUSTOMER)もしもし？
(CUSTOMER)あお世話になってますすいませんわざわざ
(AGENT)お世話になってますごめんなさい。あの先日はあのお休みだったのでちょっと別のものが対応していただいたと思うんですけれどもはいでえと一応内容としてはあの前回、そのプリウスがないと多分伝えられたと思うんですけれどもちょっと今日の朝確認したところプリス全然在庫あったので
(CUSTOMER)あはいあすいませんありがとうございますはい
(CUSTOMER)あはい
(CUSTOMER)そうそうです。
(CUSTOMER)はいはい
(CUSTOMER)あ本当ですか？
(AGENT)はいでちょっともう一度あの今日売れてないから確認するので少々お待ちください
(CUSTOMER)あ
(CUSTOMER)はいはい
(AGENT)すみません、お待たせいたしました
(CUSTOMER)はいはい
(AGENT)はい今確認してですねあのお茶と在庫ありましたので
(CUSTOMER)あはいあの見せていただいたプリウスですよね
(AGENT)あ、そうですね。あの表記がシルバーになってるものですねちょっとあの水色をかかってるお車なんですけれども
(CUSTOMER)そうですよね
(CUSTOMER)はいはいはい
(CUSTOMER)はいはい
(AGENT)あれでしたら一台ありましたので
(CUSTOMER)はいはい
(AGENT)ご案内はできますね
(CUSTOMER)うん
(CUSTOMER)あのもうそのなんかこないだの傷とか見たいっていうあれをお話ししたじゃないですか
(AGENT)ロインできる？
(AGENT)できるよ
(AGENT)そうなんですよねあれがまだちょっと拠点の方に来てなくてですね。
(CUSTOMER)はいはいはい
(CUSTOMER)そうなん
(AGENT)じゃあ傷に関してはえと、
(CUSTOMER)はい
(AGENT)あの
(AGENT)オークション会場のものでお客様の方に送ってはいけないっていうものにはなっちゃうので、口頭でのご説明にはなってしまうんですね。
(CUSTOMER)はいはいはい
(CUSTOMER)はいはいはいはい電車確認とかはできない感じ？
(AGENT)でえちょ
(AGENT)そうですね。
(CUSTOMER)ああはいはいはい
(CUSTOMER)であの
(AGENT)基本的にもう弊社のサービスがですねもうオンライン完結になってしまうので
(CUSTOMER)はい
(CUSTOMER)はい
(AGENT)傷の確認といったところがですねあのー基本的にはもうあのもうできない形にはなってしまうんですね。どの車に関しても
(CUSTOMER)はい
(CUSTOMER)はいはいはいはい分かりました
(CUSTOMER)しゃ車検とかは
(AGENT)え
(CUSTOMER)残ってる
(AGENT)あ、車検はもうこちらで取り直してからのお車になるので、
(CUSTOMER)ああはいはいはい
(AGENT)もうあの新しく車検ついてご案内という形になりますね。
(CUSTOMER)うんわかりましたそうだプリスめちゃくちゃ欲しいんですけど
(AGENT)他にはどういっ
(AGENT)はい
(CUSTOMER)そのあのご案内していたプリスすごいいいなと思ってて妻とも話してて
(AGENT)はい
(CUSTOMER)でもいいねって言ってくれてるんですけどあれですよねあの二ヶ月分最初に入金しなきゃいけないんですよね？
(AGENT)はい
(AGENT)そうですね。で、一応そのもしあのこの車で契約したいですっていうことであれば、一か月間であればあの
(CUSTOMER)はい。
(CUSTOMER)はい
(CUSTOMER)はいはい
(AGENT)入金といったところは待って送る抑えることはできるんですよ。
(CUSTOMER)あ本当ですか？
(AGENT)はい
(CUSTOMER)ちょっとね一瞬待って待っていいですか？ちょっと妻に一回聞いてもいいですか？
(AGENT)あかしこまりました。
(CUSTOMER)はい
(CUSTOMER)あすいませんもうちょっと待ってもらっていいですかね？
(AGENT)あかしこまりました。はい、
(CUSTOMER)すいません
(CUSTOMER)あすいません
(AGENT)はい
(CUSTOMER)もしもし？ああのもしその今日これを抑えてっていうことでその抑えたらいいつまで待ってもらえるんですかね？
(AGENT)でどれくらい？え
(AGENT)えっとですね。来月中であればなんとかできるかなと。本来であればその一か月間っていう期間なんですけれども、
(CUSTOMER)はい
(CUSTOMER)あそうはい
(CUSTOMER)はいはいはい
(AGENT)それだと二十日までになるので、そこの分はちょっとま私の方でうまくさせていただこうかなと思っております。
(CUSTOMER)はい
(CUSTOMER)あ
(CUSTOMER)はいはいでそえと入金してからだいたいその納車までの期間ってどんくらいなんすかね？
(AGENT)はい、
(AGENT)はい、
(AGENT)納車までですねえとまそれまでにその書類、あの住民票と車庫証明といったところをしっかりあのご対応していただければ。そこまで時間はかからないので
(CUSTOMER)はいはい
(CUSTOMER)はい
(CUSTOMER)はい
(AGENT)ごめんなさい。お住まいの地域改めてお伺いしてもよろしいでしょうか？
(CUSTOMER)えと千葉市中央区です
(AGENT)千葉市の中央区かしこまりました。そしたらちょっとそこを確認しますので少々お待ちください。
(CUSTOMER)はい
(CUSTOMER)はい
(AGENT)それではお待たせいたしました
(CUSTOMER)はい
(AGENT)はいえっと入金までの間にですね、しっかり書類の方とかの対応していただいて、まあの整備と進めればですねあのご入金それご入金っていつご予定されてますかね？
(CUSTOMER)はい
(CUSTOMER)はい
(CUSTOMER)そうですね二か月分ですよね
(AGENT)そうですね
(CUSTOMER)その結構結構微妙なラインで
(AGENT)はい
(CUSTOMER)ま夏にでできればいいなって思ってるんですけどちょっとそこがあの確定で言えないのでちょっと転職したばかりで
(AGENT)はい
(CUSTOMER)そうですねじゃあめちゃくちゃ欲しいんですけど
(CUSTOMER)そこがちょっと引っかかってる部分ではあって
(AGENT)はい
(CUSTOMER)そうですねななんかなんか方法ないか？なと思って今
(AGENT)一応来月の仮にそしたら末だとしたらあのご入金していただければ一応もうすぐご了承はできるので、
(CUSTOMER)はいはいはい
(CUSTOMER)はいはいはいはい
(AGENT)ご入金日で一日いただければぐらいのペースではありますね
(CUSTOMER)うん
(CUSTOMER)ああそそんな早くできるんですね
(AGENT)そうですね。もうあの通お車自体は埼玉なので、場所としては立がそんなに時間かかんないんですよ。
(CUSTOMER)はいはいはい
(CUSTOMER)ああはいはいはいはいはい
(AGENT)なのでえっとそうですね。ご入金いただくまでにもう整備だったりとか、そういったところを全部進めることできますので、
(CUSTOMER)入金はいはい
(CUSTOMER)うんね年末はいつがお休みなんですかね？
(AGENT)年末がですね、もう三十から休み入るので、
(CUSTOMER)三時から休みそっかそっか
(AGENT)そうなるとま年始の五日以降といったところにはなってくるかなと。
(CUSTOMER)うん。はいはい
(CUSTOMER)うんで二か月分でおおいくらぐらいでしたっけ？
(AGENT)えとですね。二か月分なので
(CUSTOMER)はい
(AGENT)結構少々お待ちくださいね
(CUSTOMER)はい
(AGENT)で
(AGENT)えと。二ヶ月分で七万二千六百円ですね。
(CUSTOMER)あ分かりましたどうしようかなでもすぐ売れちゃう可能性もあるんですよね結構いい感じだ
(AGENT)多分、今月中には売れるとは思いますね。さすがに金額がめちゃくちゃ一覧だけ安いので
(CUSTOMER)そうですよね
(CUSTOMER)そうですよね
(AGENT)はいええこさんあオッケーこれ八時の後だったね
(CUSTOMER)そうですねじゃあどうしようかな
(CUSTOMER)うん
(CUSTOMER)えちゃん明日はいらっしゃいますか？会社
(AGENT)明日はいますね
(CUSTOMER)あのあ明日にちょっと必ず結論出すので明日でも大丈夫ですかね？
(AGENT)木原さんかな。はいあかしこまりました
(CUSTOMER)ごめんなさいちょっと長々と何日も明日にはちょっと必ず結論出させていただくので
(AGENT)あいえいえ
(AGENT)そしたら
(AGENT)はい明日何時ごろでしたらご都合大丈夫ですか？今日と同じぐらいですかね
(CUSTOMER)あえとそうですねそれと助かります
(AGENT)あごめんなさいあの私、明日明日お休みだったので
(CUSTOMER)はい
(CUSTOMER)はいとなる時に金曜木曜金曜日
(AGENT)そしたらえとまた
(AGENT)まそうですね結構今お問い合わせとしては入っているお車になるので、また別のもので対応させていただくか今日決めていただくのが一番無難にはなってくるかなと。
(CUSTOMER)はいはい
(CUSTOMER)そうですよねな何時までやってますかね？ちなみに
(AGENT)あ、本日ですかね。
(CUSTOMER)はい
(AGENT)本日に観察の八時までの営業になってしまうので。
(CUSTOMER)あー
(AGENT)多少ま十五分ぐらいでしたらまあのお待ちするとかはできるんですけど
(CUSTOMER)もしあはいはい
(CUSTOMER)そうそうですよね
(CUSTOMER)二ヶ月分は絶対振り込まないといけないんですよね最初に
(AGENT)そうですね。
(CUSTOMER)そうですよね二ヶ月は絶対なんですよね
(CUSTOMER)へえ
(CUSTOMER)僕としてはめちゃくちゃ欲しいんですけど
(AGENT)はい
(CUSTOMER)やっぱ価格帯もあのだいぶ相場よりやす安いと思うし僕は見てて色々
(AGENT)そうですね。正直、他のお車四五万ぐらいはしてきちゃうので。
(CUSTOMER)そうですよ
(CUSTOMER)うん
(AGENT)で、その条件でも結構売れてはいるので、
(CUSTOMER)はいはいはいそうですよね
(AGENT)結果はもう
(CUSTOMER)そうですよねううん
(CUSTOMER)ちょっと十五分後にもう一回お電話いただいてもいいですかね？
(AGENT)わかりました。えっと八時十五分で大丈夫ですかね？
(CUSTOMER)すみません
(CUSTOMER)あそれでお願いします
(AGENT)わかりましたそしたらすみませんちょっとお待ちしておりますのでまた十五分になりましたお電話させていただきます
(CUSTOMER)はい
(CUSTOMER)はいすみません
(CUSTOMER)はいすみませんお願いします
(AGENT)はいそれでは一度失礼いたします
(CUSTOMER)はい失礼します
(AGENT)はい失礼いたします</t>
  </si>
  <si>
    <t>5b7786e8-abfb-4902-b8b3-0ba292c9801b</t>
  </si>
  <si>
    <t>6分14秒</t>
  </si>
  <si>
    <t>12分40秒</t>
  </si>
  <si>
    <t>8分46秒</t>
  </si>
  <si>
    <t>(AGENT)あ、もしもしお世話になっております。カスのホリのです。お世話になっております。
(CUSTOMER)もしもし？
(CUSTOMER)あお世話になってますあすいません待っていただいて
(AGENT)ああ、全然全然いかがですかねはい
(CUSTOMER)あのですね
(CUSTOMER)あのま嫁と話してま結論としてはその一応十日にあの貸してるお金が返ってくる
(AGENT)はい
(AGENT)はい
(CUSTOMER)かもしれないんですよ
(AGENT)はい。
(CUSTOMER)なんで？十日に多分あの帰ってくるとしたら二十万くらい帰ってくる予定なのでもうその場では払えちゃうんですよ。
(AGENT)あ、はいはい
(AGENT)はい、
(CUSTOMER)ただそれが見たくてほんとにま帰ってくると思うんですけどちょっとまだ確実にとは言えないので
(AGENT)はい、
(AGENT)はい。
(CUSTOMER)もし十日まで残ってたらっていう感じで行こうかなって思ってます
(AGENT)それか、
(CUSTOMER)はい
(AGENT)あんまりちょっと大きな声では言えないんですけれども、
(CUSTOMER)はいはい
(AGENT)あの一応抑えるだけ抑えてで、あの
(CUSTOMER)はい
(AGENT)電子契約書といったところにサインさえしなければ、
(CUSTOMER)はい
(AGENT)キャンセル料とかも発生しないんですよ。
(CUSTOMER)ああはいはいはい
(CUSTOMER)そうそんなんできるんですね？はい
(AGENT)なので、はいできますで一応あのあ後ほどですね。そのー
(CUSTOMER)はい
(AGENT)情緒の方からも確認は入るんですけれども、その電子契約書にサインをして、その翌々月からキャンセル料が発生しますよというお話。多分されるんですね。ま、そこは分かりましたとで電子契約書が届いてから、あの本当はそのサインしましたか？っていうご連絡とかもこう
(CUSTOMER)はい
(CUSTOMER)はいはいはい
(CUSTOMER)はいはい
(CUSTOMER)はい
(CUSTOMER)はい
(CUSTOMER)はいはい
(AGENT)頻繁に行うんですけども、そこの部分を
(CUSTOMER)はい
(AGENT)あえてしないでおきますので。
(CUSTOMER)はいはいはい
(AGENT)で、十日にそこの部分サインしていただいて。
(CUSTOMER)はい
(AGENT)であれば問題ないので。で、そこでもしじゃあお金入ってきませんでしたってなったら、もうキャンセルしていただければ大丈夫なので。
(CUSTOMER)わかりましたそんなすいませんなんか色々やってもらっちゃって申し訳ない？
(AGENT)で、これに関してはほんあの一応さ、後ほど情緒からあのお電話変わらせてくださいっていうお話になると思うんですけれども、そこの部分はちょっと触れずに行っていただければと。あの私の方から言ってたってなると、ちょっと問題なので。
(CUSTOMER)はいはい
(CUSTOMER)はいあわかりましたそこははい触れずに
(CUSTOMER)はいわかりましたあのごめんなさいちょっとおお手数かもしれないですけどごめんなさい今のお話をちょっとあの嫁にちょっと心配してるので嫁にもしていただければなと思うんですけど今変わって大丈夫ですか？
(AGENT)はい、ちょっと
(AGENT)はい。
(AGENT)全然大丈夫ですよ。
(AGENT)あ、大丈夫ですよ。
(CUSTOMER)あ
(CUSTOMER)あもしもし
(AGENT)あ。もしもしカースのレベルのホリウチと申します。
(CUSTOMER)はい
(AGENT)はいで一応今旦那様の方からですね、あのお話の方をお伺いさせていただきまして、その十日にあのお金が入ってくる予定ではあると。ただそこが未確定なので、あの一応旦那様からお話を受けたのは、その十日にあったら、じゃあ契約しようかなというところであったと思うんです。はいで。ただそれですと。ま正直、お車の在庫ほぼほぼないとは思うので。一応今私の方でですね。あの
(CUSTOMER)はい
(CUSTOMER)はいはい
(CUSTOMER)はい
(AGENT)あのお車抑えるだけ抑えて。で、あの電子契約書っていうのがですねあえと
(CUSTOMER)はい
(AGENT)ごめんなさい。一応流れで言いますと、あ、お車を押さえますっていうのにあたってフォームのご入力をいただきます。で、フォームのご入力をいただければ本心差に入ります。で、本心者がオッケーでまずお車、あの契約できますよっていう状態なんですね。で、
(CUSTOMER)はい
(CUSTOMER)はい
(AGENT)その状態になったらメールの方であの電子契約書が送られてきますので</t>
  </si>
  <si>
    <t>e56c5611-cdb7-45c5-b969-b1c2dc8bd444</t>
  </si>
  <si>
    <t>15分22秒</t>
  </si>
  <si>
    <t>3分57秒</t>
  </si>
  <si>
    <t>33分50秒</t>
  </si>
  <si>
    <t>19分20秒</t>
  </si>
  <si>
    <t>(AGENT)あ忙しいところ恐れ入りますわたくしカーリーナルのオオクボと申しますあお世話になります松本様のご連絡先でお間違いないでしょうか？あありがとうございますこの度弊社サービスでお問い合わせいただきありがとうございます
(CUSTOMER)はいもしもし
(CUSTOMER)はい
(CUSTOMER)はいそうです
(CUSTOMER)はい
(AGENT)はいでですねえーお問い合わせいただいた乗れる方の件でのご連絡になりましてお時間このままよろしいでしょうか？
(CUSTOMER)あはい大丈夫です
(AGENT)ありがとうございますえっとですね弊社の方がライン二個ございましてまさんあれですかねノレルの方でもお問い合わせいただいてましたかね？
(CUSTOMER)うんと多分間違って
(AGENT)新とかって
(CUSTOMER)ふふた二つなんか登録したような気もするん
(AGENT)あ、ありがとうございます
(CUSTOMER)んもしかしたらそうかもしれません
(AGENT)あかしこまりましたありがとうございますであとですね一応ま多分新会社の審査の方もお申し込みいただいたかと思うんですがそちらの方がですねお見送りといった形になって帰ってきておりましてでもともとはいお問い合わせいただいてましたあの誰でも乗れるっていう、乗れる後のサービスの方ですとご提案できるかと思いますので、今回そちらの方でですね、ご提案できればと思いますのでよろしくお願いいたします
(CUSTOMER)はい
(CUSTOMER)はい
(CUSTOMER)はい
(CUSTOMER)はい
(AGENT)はいでえと初めにですねサービスもご案内させていただく前にあの松田様のご状況の方からお伺いできればと思うんですが
(CUSTOMER)はい
(AGENT)はいえと、今現在のお住まいの方がまず茨城県でこちらお間違いないですかね？
(CUSTOMER)あはい
(AGENT)はいありがとうございますでえー今回はどういったごきっかけでお車をお探しになられてましたか？
(CUSTOMER)えと仕事でちょっと車がちょっとダメになってしまったので。でそれで新しくなんかちょっとねててて手元にもちょっと
(AGENT)うん
(AGENT)ええええええ
(CUSTOMER)余裕がないのでなんかカースっていう形でちょっと車を使いたいなっていうところがあありまして申し込みさせていただきました
(AGENT)ええええええ
(AGENT)あかしこまりましたありがとうございますでかしこまりました今現在って何のお車乗られてましたか？
(CUSTOMER)えとトヨタのラウムっていう車です
(AGENT)あかしこまりましたで次はどういう車乗れたらっていうご希望ございますか？
(CUSTOMER)軽自動車ではい
(AGENT)ではいかしこまりましたえっとバ仕事で使うっていうことでバとかは必要なかったですかね
(CUSTOMER)あバでは出なくても大丈夫ななので
(AGENT)まあまあ
(AGENT)なくてもはいかしこまりましたありがとうございますでえと軽自動車ですと例えばNボックスみたいなボックス系のその背の高い軽自動車かもしくはその例えば未来室とかまえとそっち側の何て言うの？コンパクトな軽自動車とかもご提案できるんですがどちらで考えてるっていうのはありましたか？
(CUSTOMER)はい
(CUSTOMER)はい
(CUSTOMER)Nボックスで考えはい
(AGENT)でボックスみたいなあたりではいかしこまりましたありがとうございますでえともう車の方は動かない状態なんですか？
(CUSTOMER)そうですねはい
(AGENT)かしこまりましたから故障されたのっていつ頃からでしたかね？
(CUSTOMER)昨日ですね
(AGENT)ああそうなんですねかしこまりました大変でしたね
(CUSTOMER)はい
(AGENT)ありがとうございますでえと今修理出されてますか？それともご自宅にそのまんまって感じですかね？
(CUSTOMER)えとちょっと修理に出そうと思ったらちょっともうはい歯医者がもう妥当だっていう話で
(AGENT)はい
(AGENT)うんうんうんうんうんかしこまりましたありがとうございますでえ今代車とかって出てますか？
(CUSTOMER)はい
(CUSTOMER)出てないです
(AGENT)あですねかしこまりました
(AGENT)今ってお仕事ってどんな形で？あれですか？レンタカーとかご利用されてるんですか？
(CUSTOMER)んまままだああ仕事ですか？
(AGENT)あそうですそうですお車の方は？
(CUSTOMER)仕事の車はま会社の車でま仕事はしてるんですけども
(AGENT)はい
(AGENT)ああなるほどなるほど一応じゃあ乗れるものはあるって感じなんですかね？
(CUSTOMER)もうちょっとうん
(CUSTOMER)ちょちょっとやめてほしいっていう話があったので
(AGENT)ああなるほどなるほどかしこまりましたありがとうございますあとですねちなみにルームの方はもともと新車でしたか？中古で購入されてましたか？
(CUSTOMER)中古です
(AGENT)チョコでかしこまりました中古で買ってから何年ぐらい乗られてましたか？
(CUSTOMER)十五年ぐらいですねはい
(AGENT)そうねそうねかしこまりましたでかしこまりましたえっとローンで買ってましたか？一括で購入されてましたか？
(CUSTOMER)い一発ですね
(AGENT)あかしこまりました
(AGENT)ありがとうございますで一応お車のご利用えっと一応皆様にお伺いさせていただいているんですがこちらなるべく早めとかになりますかね
(CUSTOMER)そうですね
(AGENT)かしこまりましたと続いてですねえーそしたらすみませんマツダ様のご年齢をお伺いしてもよろしいですか？
(CUSTOMER)えっと四十四歳です
(AGENT)はいありがとうございますとご同居のご家族様についてで今一緒にお住まいの方の家族構成をお伺いしてもよろしいですか？
(CUSTOMER)えっと一人暮らしです
(AGENT)はいありがとうございますそうですね。審査部からご質問ございまして、ちょっとお答えづらい内容になるかと思うのですが。え？今回ですね。お問い合わせいただいているサービスの方が、審判会社の審査は使わないものになっておりまして、審査面でご不安な方であったりとか、あとは通りづらいといった方からお問い合わせをいただいておりまして。で、審査面でご不安であったりとかあと通りづらいご理由がございましたらお伺いできればと思うんですが。
(CUSTOMER)はい
(CUSTOMER)はい
(CUSTOMER)はい
(CUSTOMER)はい
(CUSTOMER)はい
(CUSTOMER)まいわゆる金融ブラックっていうやつです
(AGENT)うんうん。うん。あ、ありがとうございますで、過去にお支払い遅延とかその辺りですかね。
(CUSTOMER)そうですねはい
(AGENT)ありがとうございますで、その遅れてしまった分っていうのはお支払い済みになりますか
(CUSTOMER)えと自己破産で面積になってます
(AGENT)あかしこまりましたもう面積は下りてますか？
(CUSTOMER)はい降り降りて降りてます
(AGENT)ありがとうございます手続きされたのはいつ頃でしたか？
(CUSTOMER)えと
(CUSTOMER)えとわ今四十
(CUSTOMER)のかなえと
(CUSTOMER)三年ぐらいにはなるかとは思います
(AGENT)うんうんかしこまりましたありがとうございます。えっとですねえ過去に免許証の紛失再発行されたことございます。か
(CUSTOMER)はないです
(AGENT)かしこまりましたあと仕事についてでご職業とご年収をお伺いしてもよろしいですか？
(CUSTOMER)はい今はえとけん建設業をやってまして
(CUSTOMER)年収の方がえと二百四十万です
(AGENT)はいありがとうございますであとこれを退職されるご予定って感じなんですかね
(CUSTOMER)あそする予定は今のところないです
(AGENT)期待してくれてねかしこまりましたありがとうございますでえ一度そうしましたらですねまずサービスのあのご案内可能かどうか一度審査で確認だけとさせていただきますでえお電話ちょっと繋いだの今まで二、三分少々お待ちいただけますでしょうか？
(CUSTOMER)はい
(CUSTOMER)はい
(CUSTOMER)はいわかりました
(AGENT)はいありがとうございます少々お待ちくださいませ
(AGENT)すいませんマツダ様大変お待たせいたしました
(CUSTOMER)はい
(AGENT)はい診察部の方ですね確認したところ今回問題なくお車のご提案の方はですね可能とのことで返ってきておりまして
(CUSTOMER)はい
(AGENT)はいでまずですね今回ご提案できるサービスの方がえと中古車分割購入プランっていうものになっておりまして
(CUSTOMER)はい
(CUSTOMER)はい
(AGENT)はい一応リースでお問い合わせいただいてたんですが、リースの場合ですと、車検とか税金とかが結構込みの関係で月額上がってきてしまうんですね。ただ、購入の場合ですと、そこの金額っていうところも抑えられたりしますので、今回ちょっとそちらの方でですね、ご提案できればと思いますので、お願いしますはい
(CUSTOMER)はい
(CUSTOMER)はい
(CUSTOMER)はいはい
(AGENT)で一応まどういうものかっていうところからちょっとお伝えできればと思うんですが、ラインにあのお写真とか送っていけたらなって思うんですけど、ラインの登録ちょっと二個あって一つがなんか青空の赤いボール持った少年の方か。あと、もう一つが後ろ姿のラインだと、どっちが見やすいですかね？今、
(CUSTOMER)はい
(CUSTOMER)あはい
(CUSTOMER)う
(CUSTOMER)ああ
(AGENT)どっちも見れる状態ですかね。
(CUSTOMER)そうですね
(AGENT)あ、どっち送っても大丈夫な感じですかね。
(CUSTOMER)はい
(AGENT)あ、ありがとうございます。そしたら、ちょっと後ろ姿の方に送りますね。
(CUSTOMER)切れちゃう
(CUSTOMER)あはい画像をみ見えました
(AGENT)あ、ありがとうございますでえと、一応中古車で今回ご案内になるんですが、在庫としては元々うちでですね、あのレンタカーとして使っていたものであったりとか。あとはリースでお貸し出しをしていて、返却されたものとあとオークションで仕入れた在庫っていうところでご用意させていただいてます。
(CUSTOMER)はい
(CUSTOMER)はい
(CUSTOMER)はい
(AGENT)はいでえ、ヌーボあたりっていうことで、年であったりとか、走行距離ってなんかどのぐらいで考えてるとかってありましたか？
(CUSTOMER)えと
(AGENT)うん、
(AGENT)特にその辺こだわりなかったですかね。
(CUSTOMER)そうですねはい
(AGENT)かしこまりましたですと、今あるNボックスとかだとですね
(AGENT)えと。例えば二千十六年式のNボックスとかでえと、月額が四万七百円でえっと回数が四十八回の四年払いって形になってます。
(CUSTOMER)あはい
(AGENT)あと、もう一つがえ？二千十六年エボックスで色がパール白ですね。これとかだと？もうちょっとお安く。三万八千五百円の四十八回も行けますね。
(CUSTOMER)はい
(AGENT)ちょっとお写真送りましょうかね？
(CUSTOMER)あお願いします
(AGENT)はい。
(AGENT)まず一個目がえっとー三万八千円の方の三万八千五百円の方のNボックスと
(CUSTOMER)はい
(AGENT)でもう一個が
(AGENT)こっちですねもう一個送らせていただきました
(AGENT)こちらが月額四万七百円のNボックスですでそれぞれ走行距離がえーまず白い方が七万千キロでうんと黒い方が九万千キロのものになってますはい
(CUSTOMER)はい
(CUSTOMER)はい
(CUSTOMER)はい
(CUSTOMER)白の方でお願いしたいです
(AGENT)うん白の方がエーですねかしこまりましたありがとうございますでえっとかしこまりましたありがとうございます金額等も問題なさそうですかね
(CUSTOMER)はい
(AGENT)はい、ありがとうございますでえーそれと
(AGENT)ちょっと保証の内容と脳前の点検についてもご案内させていただきますね
(CUSTOMER)はい
(AGENT)ちょですねえとこの二つあとこの白いNボックスの方えと安心一年保証っていうのもついておりまして一年間あのこの保証が付いてますっていう方、ちょっと送らせていただきました
(CUSTOMER)はい
(AGENT)で基本止まるとか曲がるとか走るっていうところってところの保証の内容になってます
(AGENT)はいと入社前には必ず自社で点検させていただいてましてその点検項目ですねそちらも記載ございますのでじゃあちゃんとしっかり点検整備してあのご入社させていただいております
(AGENT)はいであとは車庫についてはご自宅の近くにありますか？
(CUSTOMER)ああります
(AGENT)あありますか？かしこまりましたあ、地域的には車庫証明って必要になりますか？
(CUSTOMER)はないと聞いてます
(AGENT)あなさそうですかねあま一応ちょっとじゃあ確認しますね
(CUSTOMER)はい
(AGENT)車庫証明が
(AGENT)あ郵便番号すみませんお伺いしてもよろしいですか？
(CUSTOMER)と三一、四の
(AGENT)三一四の
(CUSTOMER)ゼロ一、四四です
(AGENT)ゼロ一、四四ありがとうございます
(AGENT)あそうですねえと
(AGENT)紙寿司で読み方あってるんですかね？
(CUSTOMER)はい
(AGENT)あありがとうございます上市お大野原ここ扶養そうですねありがとうございます
(CUSTOMER)はい
(AGENT)かしこまりましたでえと一応何て言うんでしょう？納車前に必要な書類とかで住民票のご用意とか、ちょっとお願いしておりますので、その辺ちょっとご協力いただければと思います。
(CUSTOMER)はい
(CUSTOMER)はい
(AGENT)はい。あとはえー
(AGENT)もう脳しょえとまでの流れっていう画像も送らせていただきますね。
(AGENT)はい
(AGENT)え、今後の流れっていうところですねえとちょっと車決まりましたら申し込みフォームっていうものをご回答いただきます。でえと、こちらを元に最終審査部から本担当させていただきますで
(CUSTOMER)はい
(AGENT)うん一応今回ま上限以内の車あの月額がですねじあのますてその上限以内の車になりますので、ま審査はほぼ通るって思ってもらってて大丈夫です。ただ一応その審査がございます。で、うんと三番目のところになりまして、審査通っていただくと電子契約書っていうものをメールに届きましてと、そちらがサインいただいて、あの契約が締結といった形になります。で
(CUSTOMER)はい
(CUSTOMER)はい
(CUSTOMER)はい
(AGENT)はいでま、住民票であったりとかま、今回は証明不要とのことです。ので、その他ちょっと書類っていうところのご案内がございましたら、そちらですね、取得いただく形になります。でえと、初月のお支払いに関しては、月額のご料金の二ヶ月分でお願いしておりまして、で、はいプラスでっていうよりは、あの先に二ヶ月分いただけてる形になるので、えと、次のお支払いが三ヶ月目からっていった形になってきます。
(CUSTOMER)はい
(CUSTOMER)はい
(CUSTOMER)はい
(AGENT)はいですね、お支払い日っていつ頃がいいってありますか？
(CUSTOMER)給料日が十日なんですね？
(AGENT)あかしこまりました。十二月十日とかで大丈夫そうですかね。
(CUSTOMER)はい
(AGENT)あ、ありがとうございます。
(AGENT)でえと、メールにですね、あのお支払いの口座記載あのあるものを送らせていただきますので、そちらご確認いただいて、お振込といった形になります。
(AGENT)はいであとが
(AGENT)とここまで一旦大丈夫そうですかね？
(CUSTOMER)はい大丈夫です
(AGENT)はい、ありがとうございますで、あとご入金完了してからですね。あの納車になりますので、それまでに先に書類の方のご案内をさせていただくので、うんとそちら進めていただくとこの車も素早くできる形になります
(AGENT)はいあとはえ？大体そのそうですね書類とか入金いただいていただいてで三週間から一ヶ月ぐらいでお車のご車のイメージになってきます
(AGENT)はいでえっとあNボックスちょっと他に写真あったので一応送っておきましょうかね
(CUSTOMER)あはいお願いします
(AGENT)あはいはい
(AGENT)ちょっとアップの写真あったんでそれ送りますね
(CUSTOMER)あ届きました
(AGENT)あ、ありがとうございます割と綺麗ですね内装が内装は特に
(CUSTOMER)はい
(AGENT)大きな傷へこみとかはなさそうですね
(AGENT)ちょっと内装もあったので送りますね
(CUSTOMER)あ
(AGENT)すみません今お昼休憩中とかです大丈夫ですお時間大丈夫？すいません
(CUSTOMER)ああ大丈夫です
(AGENT)内装とかも大丈夫そうですね
(CUSTOMER)そうですそうですねはい
(AGENT)ちょちょっと念のため
(CUSTOMER)安心しました
(AGENT)あよかったです
(AGENT)これで一とで一応年も二千十六年であのまだまだ全然乗っていただけるかと思いますのではいご安心いただければと思います。
(CUSTOMER)はい
(CUSTOMER)はい
(AGENT)はいそしたらですねここまで大丈夫であればえとフォーム送らせていただいてもよろしいですかね？
(CUSTOMER)あ
(AGENT)はい。そしたらですね。今ちょっとラインに送らせていただきます。
(AGENT)はいでえとお名前から開いていただくとご入力するところございますのであのそちらですね一通りご入力いただけたらと思いますで、あの私、お電話消音にしておりますのでご入力面で分からないとこあれば聞いていただけたらと思います
(CUSTOMER)はい
(CUSTOMER)はい
(CUSTOMER)あはいわかりました
(AGENT)はいお願いします
(CUSTOMER)あ送信が終わりました
(AGENT)あ、ありがとうございますこちらで確認させていただきますね
(AGENT)あ、ありがとうございますこちらにも届いておりました
(CUSTOMER)はい
(AGENT)はいでうんあそうですね。一応お話ししておくと二回目以降のあ違う三回目からかえとからのお支払いスタートしていくところのお支払い日がえとですね。二十七日毎月二十七で休日あ土日祝日ある時は後回しになります
(CUSTOMER)はい
(AGENT)はいでえっと、あとがえっとその電子契約を送られてくるやつなんですが、あのサイン後にあのこちらで整備とかがスタートしますので、あのその場合ですね。かかった費用ってところから、あのキャンセル料がかかってくる形になりますので、あのサイン後の翌日までは一応キャンセル無料でできる形になってます。
(CUSTOMER)はい
(AGENT)はいですね。じゃあへご案内させていただいて、ご不明点等はございませんでしたか？
(CUSTOMER)はないです
(AGENT)あ、ありがとうございますで、あのご不明点であったりとか、ご相談等あればラインでもこちらのフリーダイヤルのお電話でも大丈夫ですのでいただければと思います。
(CUSTOMER)はい
(AGENT)はい。でほこの時間だと本日中かえと、もしくは明日とかで審査結果出るんですが、あの審査結果お伝えできればと思うんですが、お電話可能なお時間帯などってございますか？
(CUSTOMER)いやこれからだったらいつでも大丈夫です
(AGENT)あいつでも大丈夫です。ありがとうございます。明日の場合でも、あのいつでも大丈夫そうですかねお電話に関しては？あありがとうございますましたただ審査結果が出ましたらですねあのご連絡差し上げますのでよろしくお願いいたします
(CUSTOMER)はい
(CUSTOMER)はい
(CUSTOMER)はいお願いします
(AGENT)はいじゃすみませんお忙しいところお時間いただきありがとうございました
(CUSTOMER)はいありがとうございました
(AGENT)はいすみません失礼いたします</t>
  </si>
  <si>
    <t>4bdfe87d-9dca-4b3c-b8dd-5dd7e1e81204</t>
  </si>
  <si>
    <t>(AGENT)例えば
(CUSTOMER)はいもしもし
(AGENT)もしもし？お世話になっておりますマレルのオオクボです
(CUSTOMER)はい
(AGENT)あ、お世話になります大変お待たせいたしましたあの審査の結果ですねあの無事か可決といった形でかけてきておりました
(CUSTOMER)はい
(CUSTOMER)はい
(CUSTOMER)はい
(AGENT)はいよかったですおめでとうございますではい一応今後の流れですねあのあ明日電子契約書っていうものをあの増田さんのライン宛てにああ、ごめんなさいメール宛に送らせていただきます
(CUSTOMER)あはい
(CUSTOMER)はい
(CUSTOMER)はい、
(AGENT)はいでそちら届きましたらサインお願いします。えでそれ遅れてしまうと、書類の発送など遅れてしまうので、届き次第サインいただけたらと思います。
(CUSTOMER)はい、
(CUSTOMER)はい、
(CUSTOMER)はい、
(AGENT)はいでえと、お支払い先の口座の方もメールに送らせていただきますので。まあの十二月の十日のご対応といったことだと思うんですが、あのそちらもご確認いただけたらと思います。
(CUSTOMER)はい。
(CUSTOMER)あはい。
(AGENT)はい。そうですね、えっと今ここまで大丈夫そうですかね。ご不明点やご不安点などははいありがとうございますでははいすみません引き続きよろしくお願いいたします
(CUSTOMER)はい。
(CUSTOMER)一回はい
(CUSTOMER)あよろしくお願いします。
(AGENT)はいすいませんよろしくお願いし失礼いたします</t>
  </si>
  <si>
    <t>da22fe4f-65b5-4344-a2cc-f05eb684f4d2</t>
  </si>
  <si>
    <t>(CUSTOMER)この通話は留守番電話に転送されました。発信先は現在電話に出ることができ</t>
  </si>
  <si>
    <t>fc08d4b9-b0c8-4a3f-9627-5eb1894311e7</t>
  </si>
  <si>
    <t>(CUSTOMER)この通話は留守番電話に転送されました発信</t>
  </si>
  <si>
    <t>8a666a82-d427-4036-941a-2fbd7106d6ef</t>
  </si>
  <si>
    <t>9分44秒</t>
  </si>
  <si>
    <t>3分40秒</t>
  </si>
  <si>
    <t>15分31秒</t>
  </si>
  <si>
    <t>13分25秒</t>
  </si>
  <si>
    <t>(CUSTOMER)もしもし
(AGENT)あすみませんお忙しいところ恐れ入ります光住んでるオオシマと申します
(CUSTOMER)はい
(CUSTOMER)あ
(AGENT)はいすみませんちょっとお電話遅くなり申し訳ありませんでしたお時間ご都合いかがですかね？
(CUSTOMER)あいいえはい
(CUSTOMER)あ大丈夫です
(AGENT)あありがとうございますそうしますとすみません早速お問い合わせいただきました乗れる号の件でご紹介できればと思いますが
(CUSTOMER)はい
(CUSTOMER)はいはい
(AGENT)はいすみません弊社のサービスがですね審判会社の審査通さない関係上いくつか事前確認事項ございますのでご質問からよろしいですか？
(CUSTOMER)はい
(CUSTOMER)はい
(CUSTOMER)あはい大丈夫です
(AGENT)はいありがとうございますすいませんえっと現状も合わせてお伺いできればと思うんですけどもお車とかは今お持ちですかね
(CUSTOMER)はい
(CUSTOMER)はい
(CUSTOMER)あはい持ってます
(AGENT)はいありがとうございますそこから乗り換えみたいなイメージですか？
(CUSTOMER)そうですねはい
(AGENT)はいありがとうございますこれ今何に乗られてるん？
(CUSTOMER)あえと主人のなんですけどえと主人がマークXになってます
(AGENT)はい
(AGENT)あなるほどありがとうござい
(CUSTOMER)はい
(AGENT)今回はそこからすいませんえとセダン車でお探しですか？
(CUSTOMER)そうですね
(AGENT)はいありがとうございますなんかご主人様とお話しされていた車種とかってございますか？
(CUSTOMER)クラウンのアスリート
(AGENT)あクラウスイートはいはいいいですねありがとうございます
(CUSTOMER)はい
(AGENT)ありがとうござい
(CUSTOMER)はい
(AGENT)色とかも話してましたか？
(CUSTOMER)っていう
(AGENT)あごめんなさいすいません
(CUSTOMER)あ黒か白ですね
(AGENT)あ黒でありがとうございます
(CUSTOMER)はいはい
(AGENT)なんか時期的にはなんかスエックスの方車検詰まってたりってしますか？
(CUSTOMER)はい
(CUSTOMER)あれ来年の今頃が車検で
(AGENT)あさようでございますねあまだもうちょっと乗れるもって形ですかね？
(CUSTOMER)はい
(CUSTOMER)そうですね
(AGENT)ありがとうございます今お住まいの地域なんですけども島根県どのどちらの辺りになられますか？
(CUSTOMER)はいはい
(CUSTOMER)あえともしですね
(AGENT)あありがとうございます
(CUSTOMER)はい
(AGENT)すいません続いてご年齢をお伺いしてもよろしいですか？
(CUSTOMER)あえと三十三です
(AGENT)三十三でありがとうございますすみません今回お問い合わせいただいて乗れる方が審査不安な方向けのサービスになるんですけども
(CUSTOMER)はい
(CUSTOMER)はいはい
(AGENT)はいすみません何か審判会社等の審査にあたって不安な点でございましたか？
(CUSTOMER)あそうですね一回
(AGENT)はい
(CUSTOMER)車屋さんで審査がとちょっと前に通らなくて
(AGENT)あはい
(CUSTOMER)んで
(CUSTOMER)あ通らないのかなと思って
(AGENT)はい
(CUSTOMER)あの今そういうあのなんか探してるところですはい
(AGENT)あなるほど
(AGENT)ありがとうございます
(AGENT)で言うと過去支払い遅れだったりとかになりますかね
(CUSTOMER)あそうです
(AGENT)あなるほどありがとうございます
(CUSTOMER)はい
(AGENT)えすみませんもう一点ご質問なんですけども過去免許証紛失して再発行したご経験とおありですか？
(CUSTOMER)はいはい
(CUSTOMER)はい
(CUSTOMER)あないです
(AGENT)あなしで承知しましたありがとうございますすみません答えづらい質問にも書いていただきましてありがとうございますはい一応すみませんあの問題なくサービスはご案内可能でございまして
(CUSTOMER)はい
(CUSTOMER)あいいえはい
(CUSTOMER)はい
(AGENT)かね
(AGENT)パスと白黒とかだと？一応すみませんごめんなさい今回ご案内できるサービスのところで言うと
(CUSTOMER)はい
(AGENT)え中古車の分割販売ですねはい弊社駐在庫からご案内は可能でございましてで一応ちょっと新車のところも行けるんですけどえっと普通車でま似たようなタイプがマツダスリーのファストバッグとかアクアとかになると思うんで多分違いますよねご主人様の意図的にはそうですかね
(CUSTOMER)ああ
(CUSTOMER)はい
(CUSTOMER)はい
(CUSTOMER)はい
(CUSTOMER)はい
(CUSTOMER)はい
(CUSTOMER)そうですね
(CUSTOMER)はい
(AGENT)アスリートですちょっとお待ちくださいねすいません
(CUSTOMER)はい
(AGENT)あすいませんちょうど白でえっと今朝オークションで入った靴がございましてちょっとお待ちくださいすみません
(CUSTOMER)はい
(CUSTOMER)はい
(AGENT)えっと名なんですすいませんあのラインに画像を送らせていただくかなすみません今から後ほどご確認いただければと思いますがはい
(CUSTOMER)はい
(CUSTOMER)あ
(AGENT)すいませんちょっと見にくいかもしれないんですけど
(CUSTOMER)あはい
(AGENT)あ、申し訳ないです
(CUSTOMER)はい
(CUSTOMER)ああはあはあはあはあはい
(AGENT)はいすみませんちょっとオークションの資料になるんでごめんなさい見にくかったら申し訳ないです
(CUSTOMER)はいあいいえ
(CUSTOMER)はい
(AGENT)ここで一応式がすいませんえと二千十五年式
(CUSTOMER)はい
(CUSTOMER)はい
(AGENT)で距離四万七百六十八キロ
(CUSTOMER)あへえはい
(AGENT)はい評価点四点五っていうのがあるんですけどちょっとここはすいません見せられない週なんですけどあの全国の一律の基準で行わせてもらってましてま状態的にはかなりいいかなっていうところで
(CUSTOMER)はい
(CUSTOMER)はい
(CUSTOMER)ああはい
(CUSTOMER)はい
(CUSTOMER)ああはい
(AGENT)ちょっと分かりにくいかもしれないんですけどAワンっていう傷が
(CUSTOMER)はい
(AGENT)五点ですねえっとルームとルームナイトシートとホイルと、あとボディーにあのAワンっていうのがイメージえと十五センチぐらいまで近づくと見えるなんて言うんですかね。あのはい。近づくとその小葉っぱとかさって通ると薄い傷がつくんですけどそういったところになります
(CUSTOMER)はい
(CUSTOMER)はいあー
(CUSTOMER)はい
(CUSTOMER)ああはいはい
(CUSTOMER)はい
(CUSTOMER)はい
(CUSTOMER)あはい
(AGENT)一応これでえっと月額のところです。
(CUSTOMER)はい
(AGENT)これ四十八回の場合ですとえっと六万三千八百円月額で四年間払い切りで購入っていうイメージがあります。
(CUSTOMER)はい
(CUSTOMER)ああえはいはい
(CUSTOMER)うん何回までが最高？
(AGENT)一応、四十八回か。あとすいません。七十二回っていう選択肢も取れます。
(CUSTOMER)ああはい
(CUSTOMER)ま七十二回だと月々が
(AGENT)あ、そうですね。ちょっとお待ちくださいね。
(CUSTOMER)はい。
(AGENT)ちょっと今あの
(AGENT)それしていいですか？すいません。一度ごめんなさいミュートにさせていただきます。ちょっと情緒を確認してまいります
(CUSTOMER)ああはい
(CUSTOMER)はい
(CUSTOMER)はい。
(AGENT)はい。
(AGENT)あすいません。お待たせしております一応七十二回ですと四万八千四百円月額の七と書いて購入いただける形です。
(CUSTOMER)あはい。
(CUSTOMER)はい。
(CUSTOMER)ああはいはい。
(CUSTOMER)はい。
(CUSTOMER)ああはい。
(CUSTOMER)うん。うん。うん
(CUSTOMER)えっとそれが欲しいってなった場合はどういうあれになりますかね？はい
(AGENT)あもしよろしければなんですけど、
(CUSTOMER)はい
(AGENT)ここからの流れのところと一応申し込みフォームっていうのがありますので、ここも手本審査という形で弊社審査部の方ですねで判断させてもらってでとなりますと、その後も
(CUSTOMER)はい
(CUSTOMER)はい
(CUSTOMER)はい
(CUSTOMER)はい、
(CUSTOMER)はい
(AGENT)流れ的にと書類とえと今回クラウンですので、え？書類の場合はえと住民票のご用意させてもらうのとで、証明関係に関してはあのご自宅までさせていただきますっていうところで。
(CUSTOMER)はい。
(CUSTOMER)ああ、はい
(CUSTOMER)はい
(CUSTOMER)はい
(AGENT)で、あと電子契約書っていう形でメールアドレス宛に送らせていただくので、そちらのご対応を持って、あの本契約っていう形になります。あ、そうですね。
(CUSTOMER)うん。
(CUSTOMER)はいはい
(AGENT)はいで次ご入金関係なんですけども、
(CUSTOMER)はいはい
(AGENT)市がですねえと。例えば七十二回の場合なんですけど、一応ここの七十二回の道から
(CUSTOMER)はい
(CUSTOMER)はい
(CUSTOMER)はい
(AGENT)月に二回分いただくような形となってるんですけども。
(CUSTOMER)はあはあはあはあ
(AGENT)で、残り七十回を納車の二ヶ月後からお支払いいただくっていうようなイメージになります。
(CUSTOMER)ああはいはい。はい。うん。うん。うん。
(AGENT)はい
(AGENT)で、そのまま後車対応って形で書類揃い次第と入金確認取れ次第進めさせていただいて
(CUSTOMER)はい。
(CUSTOMER)あ
(AGENT)なら中でですねすいませんざっくり申し訳ないんですけど
(CUSTOMER)あはあはあはあ分かりました。
(AGENT)はい
(CUSTOMER)うん。うん。うん。うん
(CUSTOMER)へえどうしようとそのまま進めていただきたいんですけどはい
(AGENT)あよろしいですか？はいありがとうございます
(AGENT)一応すいませんあのご入金のご都合とかって今わかりますか？
(CUSTOMER)はい
(CUSTOMER)はい
(CUSTOMER)今えっと二ヶ月分ですよねえとえ九万ぐらい
(AGENT)あーさようでございます
(AGENT)あ四万八千四百円かける二回で九万六千三百円です
(CUSTOMER)今六千八百円だとえっと
(CUSTOMER)うん
(CUSTOMER)十二月
(AGENT)はいはい
(CUSTOMER)もう
(CUSTOMER)十日ごろ
(AGENT)承知
(AGENT)もしなんですけどあの一ヶ月分とかだったらこれめっちゃ閉鎖後なんで全然いいんですけど月内とかって行けそうですか？
(CUSTOMER)はいはい
(CUSTOMER)はい
(CUSTOMER)はい。
(CUSTOMER)ああ一か月分とかならはい
(AGENT)あちょちょっと間違えていいですか？すいませんありがとうござい
(CUSTOMER)はいはい
(AGENT)あすいませんお待ちしておりますあごめんなさい十二月十日でごめんなさい問題ないとのことだったので申し訳ないですはいそうしますちょっとじゃあホームのご用意とすみませんお待ちくださいね申し訳
(CUSTOMER)はいはい。
(CUSTOMER)ああはいはい分かりました
(CUSTOMER)はい
(CUSTOMER)はい
(AGENT)こうやってんだ
(AGENT)あすみませんお待たせしておりますそうしましたらすみません今ラインの方にですね。ごめん
(CUSTOMER)はいはい
(CUSTOMER)はい
(AGENT)自社カップ事前事前入力ホームっていうのを送らせていただいたので
(CUSTOMER)はいはい、
(AGENT)すいません。ちょっとてあ、今遅れたと思いますこちらのご入力ご対応いただきたくてですね一応ここを入力していただいた時点で、あのお車自体はあの在庫をお伝えさせてもらうような形になるので、あのご安心いただければと思います。であ、すみません。えっと二日後もしあ、これご入力いただいて診察化された場合なんですけど
(CUSTOMER)はい、
(CUSTOMER)あれ。
(CUSTOMER)はい
(CUSTOMER)あーはい
(CUSTOMER)はい
(CUSTOMER)はいはい
(AGENT)えと二日みあま二日後目安ぐらいでその電子の契約書っていうのを送らせていただくので
(CUSTOMER)はい
(CUSTOMER)はい
(AGENT)え？詳しいキャンセルされる場合は、えっと電子契約のその署名いただいて、次の日までだとあの一切かからないので、あのそこまでに私宛てにおっしゃっていただければと思います。
(CUSTOMER)はい
(CUSTOMER)はい
(CUSTOMER)はい。
(CUSTOMER)あーはい。
(AGENT)あはいですので、あのこのホームでなんか契約もう絶対なんで返金できませんとかはないのであ、請求とかも？はいご安心いただければと思います
(CUSTOMER)あはい。
(CUSTOMER)はい
(AGENT)一応今とかでこれ対応できそうですか
(CUSTOMER)そうですね。えっとこんえと主人が帰ってきてから
(AGENT)あそうですよねはい
(CUSTOMER)そうですねあの
(CUSTOMER)しようかなとは思うんですけど
(AGENT)あーわかりましたもし明日ちょっと私が休みでは見れなくてですねあまここでなんかその会社ま個人情報いた形になるんですけどどっちがいいですかね？最悪
(CUSTOMER)うん
(CUSTOMER)あーはい
(CUSTOMER)はい
(CUSTOMER)はい
(AGENT)あもう本当にこれ全然なんかその意地悪とかじゃなくてあここを入れてもらっても代わりはあキャンセルとかでかからないので
(CUSTOMER)はいはい
(CUSTOMER)はいはい
(AGENT)何時ごろとかってわかりますか？ご主人様
(CUSTOMER)あえと八時頃ですね
(AGENT)八時ごろですかね承知しましたもしその時に入れてもらう形が一番いいです。
(CUSTOMER)はい
(CUSTOMER)あそうですねはい
(AGENT)あ、分かりました。じゃあちょっとあの。それだけすみましたらすみませんあのラインに終わりましただけ入れていただきたいのと
(CUSTOMER)はい
(CUSTOMER)あはいはい
(AGENT)はいえええとホーム上だっけ申し込み金のところを選んでもらうんですけど
(CUSTOMER)はいはい
(AGENT)すいませんえっとそこが七十二回の表記がえっと今現状ないのですいませんえっと四十八回分遅くなってるかなと思うんですけどあのそこで金額と月額を選び合わせていただいて入れてもらえばと思いますあなんでえっとすいませんえっと申し込みおそらく四八千四百円月額のあ申し込み金そのままで大丈夫です
(CUSTOMER)はい
(CUSTOMER)はい
(CUSTOMER)はい
(CUSTOMER)あはいわかり
(CUSTOMER)はい
(CUSTOMER)あはい
(AGENT)あわかりましたすみませんそこでご対応いただければと思います
(CUSTOMER)あはいわかりました
(AGENT)はいすいませんちょっとあと何かご不明点とはとりあえずは問題なさそうですかね
(CUSTOMER)あはい大丈夫です
(AGENT)あわかりましたありがとうございます何かありましたらすみません私あのオオシマと申しますので
(CUSTOMER)はい
(CUSTOMER)あはい
(AGENT)はいすみません私あの総合ラインかお電話いただく場合は総合窓口繋がりますのですみませんおお申しにいただければと思います
(CUSTOMER)あはい。わかりました
(CUSTOMER)あはい。わかりましたはいはいすいませんはい
(AGENT)はいありがとうございますすいませんちょっとお時間いただき
(AGENT)ありがとうございましたすいません失礼いたします
(CUSTOMER)はい</t>
  </si>
  <si>
    <t>ed90fda7-68ce-4633-a36d-c9651b927e49</t>
  </si>
  <si>
    <t>(CUSTOMER)ただいま電話に出る。</t>
  </si>
  <si>
    <t>308d688b-7583-40dc-ba3c-3f82831d99ce</t>
  </si>
  <si>
    <t>yuzuki.nakamura</t>
  </si>
  <si>
    <t>(AGENT)お電話ありがとうございますノレル事務局ナカムラがお受けいたし
(CUSTOMER)あすいませんあの今着信あって折り返したんですけど
(AGENT)はい。
(AGENT)折り返しのお電話でありがとうございますそうしましたらはいそうしましたらお客様のお名前ですねこちらフルネームでお伺いしてもよろしいでしょうか？
(CUSTOMER)いえいえはい
(CUSTOMER)あえと坂本まです
(AGENT)サカモトマリ様でかしこまりましたそうしましたら一度お電話ご利用流させていただきますがそのままでお待ちいただいてもよろしいでしょうか？
(CUSTOMER)はい
(CUSTOMER)はい
(CUSTOMER)ユーアーホールド
(CUSTOMER)ユーアーホールド
(CUSTOMER)うん
(AGENT)お疲れ様です
(CUSTOMER)お疲れ様です
(AGENT)えと坂本まいさんです。
(CUSTOMER)ありがとうございますお願いします
(AGENT)もしもし</t>
  </si>
  <si>
    <t>b9eb19c8-0770-4f75-9f6b-fdccb97e57d0</t>
  </si>
  <si>
    <t>26分41秒</t>
  </si>
  <si>
    <t>11分58秒</t>
  </si>
  <si>
    <t>50分46秒</t>
  </si>
  <si>
    <t>38分39秒</t>
  </si>
  <si>
    <t>(AGENT)ありがとう
(CUSTOMER)あはいもしもし
(AGENT)あもしもし先ほど電話しましたノレルのイトウです
(CUSTOMER)はい
(CUSTOMER)あはいどうも
(AGENT)あすみません今お時間は問題なさそうですか？あありがとうございますでえっと先ほどはえっとー僕お車の提案しました続いたとこですよねすみませんえっとそうですね
(CUSTOMER)あはい大丈夫です
(CUSTOMER)はい
(CUSTOMER)はいそうですはい
(CUSTOMER)はい
(CUSTOMER)いい
(AGENT)あちなみに今空いた時間で何かご検討とか気になるところとかって何かありましたか？
(CUSTOMER)いや
(CUSTOMER)ちょっと見る時間なくてなかったんで
(AGENT)あああごめんなさいえっとちょっと改めてちょっとこちらからご紹介をさせていただきたいと思うんですが
(CUSTOMER)はいいえいえ
(CUSTOMER)はい
(AGENT)えとやっぱ函館なんで四区も必須ですかね
(AGENT)なんか
(CUSTOMER)いや私特に前の前に乗ってたベルファイヤーは
(AGENT)ちょっと
(AGENT)はい
(CUSTOMER)肉だったので四あ
(AGENT)あ肉だったんですね
(CUSTOMER)違う四かいや
(AGENT)段階
(CUSTOMER)肉なんか肉のやつもあったんですよなんか四駆だとあれだっつって
(AGENT)あーなるほど
(CUSTOMER)なので
(CUSTOMER)特に
(AGENT)はい
(CUSTOMER)いやまでも冬道を考えたら
(CUSTOMER)でもあんまり長いなんか遠出とかすることもないので
(AGENT)はい
(CUSTOMER)冬は
(AGENT)そうですね
(CUSTOMER)なのでそんなあんまりこだわったこと今まであんまないかな
(AGENT)あーなるほど
(CUSTOMER)はい
(AGENT)あーわかりましたありがとうございますそうですね実際函館の冬とかってまたくさんは積もんないですもんね
(CUSTOMER)いえ
(CUSTOMER)そうです極端に積もる時って本当に
(AGENT)うんうんうんうん
(CUSTOMER)一回ぐらいとかしかないから
(AGENT)そうですよね僕も一回冬の函館行ったことあるんですけど確か借りた車肉だった気がするんですよね四じゃなくても行けた気がしてはい
(CUSTOMER)はい
(CUSTOMER)うん
(CUSTOMER)はいなんかそのうん多分
(CUSTOMER)大丈夫だとは思いますなんかそこまではい
(AGENT)あ
(AGENT)はい
(AGENT)わかりましたちょっとすいませんあのま肉も含めてあのちょっと在庫今確認してきてもいいですか？ごめんなさいちょっと写真ちょっと送ろうと思ったんですけどちょっと名前も送れなくてはいごめんなさいちょっと少々お時間いただきますねはい少々お待ちください
(CUSTOMER)はい
(CUSTOMER)はい
(CUSTOMER)はい
(CUSTOMER)あ大丈夫です
(CUSTOMER)いいえ
(CUSTOMER)はい
(CUSTOMER)の方
(AGENT)聞いてくれたアプリあいちゃん
(CUSTOMER)の方
(AGENT)藤原
(AGENT)金か
(AGENT)だね
(AGENT)なん
(CUSTOMER)の方
(AGENT)この
(CUSTOMER)の方
(CUSTOMER)の方で
(CUSTOMER)の方で
(CUSTOMER)の方
(AGENT)はいあ今かけたんですけど
(AGENT)今
(AGENT)あなんか今音が聞こえなくてもう一回かけようとしてるところですはい
(CUSTOMER)の方で
(CUSTOMER)の方
(AGENT)ラインがすぎ
(CUSTOMER)の方
(CUSTOMER)の方
(CUSTOMER)の方
(CUSTOMER)の方。
(AGENT)もしもしサカモト様お待たせしております今何台か軽自動車の方であのピックアップしてきたので今ちょっとお車の写真何枚か送りますね
(CUSTOMER)はいいいえ
(CUSTOMER)はい
(CUSTOMER)はい
(AGENT)はい
(AGENT)もしもし今ちょっとコンパクトな系タイプで何台か写真送らせていただいたんですけど
(CUSTOMER)はい
(CUSTOMER)あ
(CUSTOMER)はい見てみてもいいですか？
(AGENT)あはい今ラインの方にはい送りました
(CUSTOMER)はいはいちょっと待ってください。
(AGENT)はい
(CUSTOMER)はい
(CUSTOMER)はあすいません
(AGENT)はい
(CUSTOMER)はい見ました
(CUSTOMER)これで月々
(AGENT)ありがとうございますはい
(CUSTOMER)が
(AGENT)はいまだいたい二万円台後半から三万円ぐらいっていうところがあるんですそうですね例えばラパンいのラパンとかでえっとこちらが三万四千百円
(CUSTOMER)ほんとに
(CUSTOMER)の間
(CUSTOMER)ああ
(CUSTOMER)はい
(CUSTOMER)はい
(AGENT)ですね。ま、長行距離六万キロぐらいなんで
(CUSTOMER)ああ
(AGENT)走行距離はまちょっと比較的弊社の在庫だと少ない方
(CUSTOMER)はい
(AGENT)といったところですかね
(AGENT)はい。
(CUSTOMER)うん。
(AGENT)ちなみになんか同じようなサイズ感で一旦送らせていただいたんですけどなんかもうちょっと大きめがいいとか何かご希望とかありますか？
(CUSTOMER)はい
(CUSTOMER)そうですね一応夜景でもいいかなとはなんとなく思ってたんですけど
(AGENT)はい
(CUSTOMER)もうちょい大きいのでもいいかなっていう気持ちもあります
(AGENT)ああなるほど
(CUSTOMER)うんなんか例えば？
(AGENT)かしこまりましたはい
(AGENT)やればいい
(CUSTOMER)ああうんもうなんか
(CUSTOMER)うんもうちょっと人が乗れるサイズぐらいでもいいかなっていう
(AGENT)ああなるほどコンパクトカーとかでも検討はされてますか？なんかピットみたいなサイズ
(CUSTOMER)あうんなんかおっきいのがもしちょっと月々厳しかったらそれくらいでもいいかなっていう気持ちはありました
(AGENT)あーなるほどコンパクトでも同じような金額帯では正直在庫あるので
(CUSTOMER)はい
(AGENT)そちらでちょっと探してみますねちょっとまた時間いただきますすいません
(CUSTOMER)はい
(CUSTOMER)あすいあか
(CUSTOMER)大きいのも見れますか？なんとなく
(AGENT)はい
(AGENT)あ見れますよじゃあそれもちょっと合わせてあのいい良さげな在庫ちょっと今探していきますねわかりましたはいはい、
(CUSTOMER)はい
(CUSTOMER)すいません
(CUSTOMER)はいすいませんお願いします
(CUSTOMER)はい
(AGENT)すみません、お待たせしております。
(CUSTOMER)はい
(AGENT)今ちょっとま色とかシルバーとかになってきちゃうんですけど、ちょっとコンパクトめの車えっとフィットと下のノートっていう車と真ん中SUVタイプで日産の十九っていう車があったので、ちょっとサイズ感上げて何台かちょっと探してきた感じですね。で、ちょっと真ん中のやつ色がま一応これグレーってなってるんですけど、ちょっと緑がかったグリーンなんですけど、
(CUSTOMER)はい
(CUSTOMER)はい
(CUSTOMER)あはい
(CUSTOMER)はい
(CUSTOMER)はい
(CUSTOMER)あ
(CUSTOMER)はい。
(CUSTOMER)ああはい
(AGENT)このサイズの人は今結構お得で
(CUSTOMER)はい
(AGENT)金額がえっとー少々お待ちくださいね。
(AGENT)通帳の金額がこちら三万五千二百円ですね。
(CUSTOMER)おおちょっとみはい。
(AGENT)ただ、もうちょっとさ、下げれそうな感じはありますね。金額は
(CUSTOMER)ああ。
(CUSTOMER)ちょっと見てみてもいいですか？
(AGENT)あ、はい
(CUSTOMER)はい
(AGENT)あれ
(CUSTOMER)ん見ました。すいません。
(AGENT)ありがとうございます。
(CUSTOMER)はい。いいえ。
(CUSTOMER)うん
(AGENT)一応、基本ですね。なんかレンタカーでノレルでお貸し出ししてたところからえっと今回、販売用に在庫用意してるとこがあるんですけど、
(CUSTOMER)で
(CUSTOMER)はい
(CUSTOMER)はい。
(AGENT)中に限ってはそのカーリースの返却在庫になるのでなんて言うんでしょう。リースってやっぱり傷とかついちゃうと、あの価値が減っちゃうので、
(CUSTOMER)はい。
(CUSTOMER)ああ
(CUSTOMER)はい。
(AGENT)それをにま気をつけてお乗りいただいてるお客さんがやっぱり多いので、やっぱり他の車両よりかは同じ面でもま傷が比較的少なめなものが多いっていうところと、あと、装備とかもえなナビとかバックカメラとか。あとこれ一応四駆なんで万が一雪降っても大丈夫かなっていうところと。
(CUSTOMER)ああ
(CUSTOMER)はい
(CUSTOMER)はい
(CUSTOMER)はい
(AGENT)はい。走行距離的にも
(CUSTOMER)はい
(CUSTOMER)それが真ん中のやつですか？
(AGENT)あ、そうですね。
(CUSTOMER)全部です全部ですか？ああ真ん中のはい
(AGENT)中中中区っていう日産のはい
(AGENT)で。まあとお手頃なコンパクトカーっていうところで、上のフィットホンダのフィットと下の日産のノートですね。はい。
(CUSTOMER)はい
(CUSTOMER)はい
(CUSTOMER)なんか一番下のはちょっと大きめですか？なんかそういう風に見えただけですか？
(AGENT)あ、サイズ感的にはフィットとかと変わらない感じだと思うので。一応コンコンパクトカーっていうか。ま普通車軽自動車には大きいんですけど、
(CUSTOMER)変わらない。ああ
(CUSTOMER)あー
(CUSTOMER)はい。
(AGENT)はい、
(AGENT)ちょっとこう写真の角度で大きく見えるかもです。はい。
(CUSTOMER)これで
(CUSTOMER)うんと月々が大体フィットもノートも
(AGENT)えっとフィットがですね、少々お待ちください。
(CUSTOMER)はいいい
(AGENT)うん
(AGENT)フィットがこちらで
(AGENT)えーと三万八百円税込みですね。
(CUSTOMER)おお
(AGENT)で、いいところは走行距離が三万キロ台なんで、
(CUSTOMER)ああ
(AGENT)年は二千十年とちょっと古いんですけど、ま、走行距離の方が実は大事ではい、どんだけ走ってるかっていうところの方が、やっぱ劣化具合とかも変わってくるので。で一応本来車って稼働してない時間が長いと。その分ちょっと劣化も早まったりみたいなことがあるんですけど、
(CUSTOMER)はい。
(CUSTOMER)うんそうですよね
(CUSTOMER)うん。
(CUSTOMER)うん。
(CUSTOMER)うん。
(CUSTOMER)はい。
(AGENT)ま、先ほどお伝えした通り、そのレンタカーで定期的にお貸し出ししてたので、えっとま定期的に稼働してますしま半年に一回点検を受けてるっていうところもあるので、その点はあんまり
(CUSTOMER)あー。はい。
(AGENT)やっぱ稼働してなくて壊れるんじゃないかみたいなは、だいぶま解消されるかなっていうところはいにはなりますね。あとは値段がだいぶお得かなっていう。
(CUSTOMER)ああ
(CUSTOMER)うん。
(CUSTOMER)ああそうですね
(CUSTOMER)フィットもその下のノートもナビとかはついてないし
(AGENT)はい
(AGENT)はい、
(AGENT)えっとピットが
(AGENT)ちょっと装備確認しますね。すいません。
(CUSTOMER)ああ、いやいいんですごめんなさい。
(AGENT)あえっとフィットはナビとえー、バックカメラとETCがついてますね。
(CUSTOMER)はい
(CUSTOMER)ああ
(AGENT)TCは基本的に多分全部ついてると思うんですけど
(CUSTOMER)あそうですそうですよねレンタカーで貸してたっていうのです
(AGENT)ナビは
(AGENT)そうなんですよはいなのでもうETCセットアップの機械はついてるんですがえっと
(CUSTOMER)はい
(AGENT)ナビはま年に準じた形にはなるので
(CUSTOMER)ああいや全然
(AGENT)はい
(CUSTOMER)うーん。
(AGENT)でえとま別途そのお客様の方で携帯とかも取り付ける機械つけたりとか必要であればドラでかけてつけるとかそういう形で装備を追加するのは全然構いませんので
(CUSTOMER)うん。
(CUSTOMER)はい。
(CUSTOMER)ああはい
(AGENT)はい
(CUSTOMER)そっかいやその真ん中のそのみ緑が立った感じのが月々
(AGENT)はい
(AGENT)はいはい
(AGENT)えっとちょっと今ませんねえっとー
(CUSTOMER)と
(AGENT)こちら十九で三万五千二百円
(CUSTOMER)ああ
(AGENT)なんですけど
(AGENT)ちょっと交渉次第ではもうちょっと下げれそうですね
(AGENT)はい
(CUSTOMER)いや
(CUSTOMER)うんどうしようか
(AGENT)ちなみにサイズ感的にどんぐらいが良さそうですかね
(CUSTOMER)いやなんかそのコンパクトカーでもいいかな
(AGENT)またそれ
(AGENT)はいえとはい
(CUSTOMER)かでもうワンサイズ大きくなると全然値段値段跳ね上がりますもんね
(AGENT)三時半
(AGENT)例えばミニバンみたいなことですかね？
(CUSTOMER)そうですなんかボクシーとか
(AGENT)ああ
(CUSTOMER)なんか
(CUSTOMER)私が今まで乗ってたやつだと多分もっと高くなると思うので
(AGENT)例えばえとどんな車乗られてたんでした？っけ
(CUSTOMER)あたしあたしずっとベルファイア乗ってたんですよ
(AGENT)一番大きいやつですね
(CUSTOMER)そうですそうです
(AGENT)なるほど。
(CUSTOMER)はいなんか子供がちょっと
(AGENT)はい
(AGENT)はい
(CUSTOMER)けなんかいて結構部活とかなんか乗る人が多かったので、それでも大きくないとそうです。ちょっと
(AGENT)ああ野球部の
(AGENT)ああ
(CUSTOMER)あれでそれで
(AGENT)なるほど。はい
(CUSTOMER)ま今
(CUSTOMER)なんか上の子もいたので女の子でそれでも部活もやってたからそれで結構おっきいのを選んで乗ってたんですよね
(AGENT)はいはい、
(AGENT)さようでございますねなるほど。
(CUSTOMER)そうです。でも今そのお上の子はもう就職でいなくなっちゃったんで、その下の子だけになってるんですけど。
(AGENT)はい
(AGENT)あなるほど。
(CUSTOMER)なので、そんなにそ前みたいにベルファイア見たく大きくなくてはいいかなと。
(AGENT)はいうんうんうん
(CUSTOMER)もう。
(AGENT)なるほどです。
(CUSTOMER)ただ、もう月々にしても多分高くなるから
(AGENT)うーん、そうですね。
(CUSTOMER)と思って
(CUSTOMER)うん
(CUSTOMER)なので、コンパクトカーにするかま、デファイアとかじゃなくて、もうそのもうちょい小さいやつにねば。でもボクシーとかそういうのどっちかにしようかなっていう感じで迷ってたんですよ
(AGENT)はい
(AGENT)はい。
(AGENT)あーなるほどちょっとさサイズとしても大きいものに振り切って検討するかまコンパクトかぐらい。でもちょっと
(CUSTOMER)うん
(CUSTOMER)そうですなんか
(AGENT)ま一応四人ぐらいは乗れますもんね。
(CUSTOMER)うんそうなんですか？もしボクシーとかそれこそ今まで乗ってたベルファイアとかあるんであれば見ていややっぱりちっちゃいのにしようかなと思ったら小さいのにしよっかなみたいな
(AGENT)はい
(AGENT)はい、
(CUSTOMER)感じでは考えてました
(AGENT)うんうん
(AGENT)なるほど
(AGENT)ありがとうございます。はいそうですね。今、ボクシーとかノアとか探してきたんですけど、うんと実際ちょっと在庫の方としてはなかなかない状況
(CUSTOMER)そうですよね
(AGENT)なんですよね。あの
(CUSTOMER)うん
(AGENT)ある意味もあるんですけど、その年が高年式というかま新しい年で月額がかなり跳ね上がるんですよ。で
(CUSTOMER)はい
(CUSTOMER)今そうですよね
(AGENT)あのそうですね中古車なんていうんですか？新車でトヨタの車って結構
(AGENT)あの発注しても一年かかったりみたいな状況があるので中高車の値段が上がってるんですよなおかつリースって残設定する分月額安く抑えられるんですが、今回の販売って車両価格を四年間で終わる形なので、認識が新しければもう群と、例えば五万とか六万とかに月額が上がってきちゃうんですよね。
(CUSTOMER)うん
(CUSTOMER)ああはい
(CUSTOMER)そうなんですよねうん
(CUSTOMER)うん
(CUSTOMER)あーはい
(CUSTOMER)うん
(CUSTOMER)ああ
(CUSTOMER)はあ
(AGENT)はい。
(CUSTOMER)なるほど
(AGENT)で一応今奥とかではないんですけど、もうちょっと大きめの車であったのがこちらですね。ラインで送ったんですけど、
(CUSTOMER)はい
(AGENT)ま、ステーションワゴンとミニバンのちょうど間ぐらいのサイズ感なんですが、
(CUSTOMER)はい
(AGENT)日産のラフェスタっていう車で
(CUSTOMER)うん
(AGENT)えっと一応こちら
(AGENT)ま補助席みたいな形ですけど、後ろにも席あるので、一応七人までは乗れると思いますね。ただ、あのあんまり身長の高い人とかを破裂目に乗ると、ちょっと窮屈かなっていうような感じなんであはい
(CUSTOMER)あーはい
(CUSTOMER)ああはい
(AGENT)ま五人と荷物も一応、後ろにひろびろ乗せれるよっていうのは感じのサイズ感ではあります。
(CUSTOMER)はい
(AGENT)で、こちらのラフェスタだったら、お値段が月額三万三千円で
(AGENT)ご提案はできそうですね。
(CUSTOMER)なるほど
(AGENT)二千十一年の年式でナビとえバックカメラま維持しついてて、そこ距離が八万キロぐらいなんでちょっと多いんですけど。
(CUSTOMER)はい
(CUSTOMER)ああ
(AGENT)ま、あのいただく分には問題ない。ま、そういう時は多分ちょっと多い分、月額がちょっとではあるんですけど、
(AGENT)ワンサイズ上げるとしたらこういう車両
(AGENT)になってくるかなっていうところですね。あと、なんだろうな
(AGENT)あ。これとかどうだろう
(AGENT)えと。
(CUSTOMER)うん
(AGENT)ちなみにベルファイア乗ってた時の年とかって覚えてますか？
(CUSTOMER)いやもう古いですあのー二二丸っていうか
(AGENT)あーなるほど。
(CUSTOMER)あの
(CUSTOMER)そうに平成二十二年
(AGENT)ああ、
(AGENT)二丸系平成
(CUSTOMER)ですよね二十二年ぐらいのです
(AGENT)西暦で言うと二千十年ですね。
(CUSTOMER)あそうですそうですそうですそうです
(AGENT)うんうんうんなるほど。
(AGENT)そちらはいつ頃までお持ちだったんですか？
(CUSTOMER)んと去年ん今年の
(AGENT)はい
(CUSTOMER)二月とか三月ぐらいですかね
(AGENT)うんうんうん。うん。あーなるほど。
(CUSTOMER)うん
(AGENT)ちなみに月額のお予算的にはどんどれぐらいをイメージしてますか？
(CUSTOMER)いやあま安ければ安かったらま月々の出費が減るので
(AGENT)はい、
(CUSTOMER)ま安くてもいいかなとは思うんですけどま
(AGENT)そうですよね
(AGENT)はい
(CUSTOMER)まそれなりに収入もあるので
(AGENT)はい
(CUSTOMER)ま
(CUSTOMER)ま四万まいっても五万六万ってなるとちょっと厳しいけどま四万から五万ぐらいだったら
(AGENT)うん。
(CUSTOMER)ギリいいかな？出せてもっていう感じですか？
(AGENT)うんうん
(AGENT)なるほど。ちなみにあのおおよそで構いませんので、年収とかもお伺いできます。か
(CUSTOMER)うん
(CUSTOMER)年収が多分三百二十万ドル
(AGENT)三百二十万ぐらいですね。はい、ありがとうございます。ま、そうですね。だいたいそれぐらいのご予算感で多分大丈夫かなとははい思いますね。ただ、今回のプランに関しては一応月額の上限金額っていうのが大体
(CUSTOMER)はい
(CUSTOMER)はい
(AGENT)まおおよそなんですけど、決まってまして。
(CUSTOMER)はい
(AGENT)五万円とか超えてくると、ちょっと審査とかでに影響があるかもしれないので。本審査一応控えててはい、弊社の方なんですけどなのなので、僕としてもできればそれよりかは、お値段はできれば下げたい
(CUSTOMER)そうなんですよねはい
(CUSTOMER)はい
(CUSTOMER)はい
(CUSTOMER)うん
(AGENT)ところではあるんですよね。
(CUSTOMER)はい
(CUSTOMER)うん
(AGENT)やっぱちょっと走行距離が多い
(AGENT)ものが、ちょっとあのミニバンだと多いんですよね。やっぱり
(CUSTOMER)そうですよねなんか色々見ても結構新しい車でも
(CUSTOMER)走行距離あったりしますもんね
(AGENT)はい、
(AGENT)そうなんですよね。やっぱミニパンに乗るっていうお客様って、結局遠出することがやっぱり多いみたい。
(CUSTOMER)いやそうですよね
(AGENT)傾向としてやっぱあるじゃないですか。なので、認識がどうしても新しくても意外とあの
(CUSTOMER)はい
(AGENT)なんだろう、走行距離行ってて。でもやっぱり需要がある分、金額が高いみたいな感じで
(CUSTOMER)うん
(CUSTOMER)うん
(AGENT)なんて言うの？コストパフォーマンス的な視点で行くと、ちょっと微妙なところは正直あるんですよね。
(CUSTOMER)はい
(AGENT)例えばうちもボクシーあるんですが、
(CUSTOMER)はい
(AGENT)えと
(AGENT)えと
(AGENT)そうですね、料金がやっぱり六万超えてきたりとか、二千十一年のものでも五万円超えてきたりとか、
(CUSTOMER)うん
(CUSTOMER)いや結構しますね
(AGENT)そうなんですよ。正直、個人的には全然お勧めがあんまりできないかな。セレナとかだったらもうちょっと安いんですけど。ま、それでも
(AGENT)そうですね。
(AGENT)提案で聞こえる？うん。
(AGENT)やっぱり面識が
(AGENT)ちょっと。
(AGENT)うん。それは
(AGENT)あちょっと一台あるかもしれない。ちょっとお時間いただいてもいいです。
(CUSTOMER)はい大丈夫です
(AGENT)はい。
(CUSTOMER)お疲れ様でした
(CUSTOMER)そうちょっと電話して
(AGENT)あもしもしお待たせしております。
(CUSTOMER)あはい
(AGENT)ちょっと今送ったセレナとかだと
(AGENT)一応六万キロ台の走行距離でえっと二千十一年にはなるんですが、ナビとバックカメラETCついてて
(CUSTOMER)はい
(CUSTOMER)はい
(CUSTOMER)はい
(CUSTOMER)はい
(AGENT)お値段も
(AGENT)えとま三万八千五百円なんですけどもうもうちょっと下げれるかもしれないですね。
(CUSTOMER)ああこれって何色ですか？なんか腕
(AGENT)これガンメタリックっていう
(CUSTOMER)グレーみたいな
(AGENT)そうですね。グレーっぽい感じの
(CUSTOMER)ふうん
(AGENT)一応ガンメタリックっていう名前の。はい。
(AGENT)巷では顔メタってよく言われる。はい色だったりするんですけど。はい
(CUSTOMER)あそうなんです
(CUSTOMER)はい
(CUSTOMER)えこれって
(AGENT)はい。
(CUSTOMER)全部夏タイヤと冬タイヤも込みです
(AGENT)あえっとこちら多分基本サマータイヤでのお渡しになると思います。
(CUSTOMER)どういう風になってます？はい
(CUSTOMER)ああじゃ夏と冬はもう自分で用意みたいな
(AGENT)あの
(AGENT)え、
(AGENT)そうですね。スタッドレス
(AGENT)キャップがちょっとそうですね。
(AGENT)ベッドご用意いただく形にはなるかと思いますね。一応確認をしてみますが、
(CUSTOMER)ああはい
(AGENT)うんちょっとこのセレナに関しては別って感じですね。
(CUSTOMER)あ他のはついてくるんですか？
(AGENT)いや基本やっぱりあの関東近郊で拠点持っててまレンタカーお貸し出しも本州だったんですよ。なので基本サマータイヤなんですよね。むしろスタッドレス到着者の方がレアで
(CUSTOMER)あか
(CUSTOMER)はい
(CUSTOMER)あーそっか
(CUSTOMER)ああそうなんですね
(AGENT)はい、在庫としてそうですね。なので基本別ま北海道とかだと必須なので、ご用意いただく形にはなると思います。
(CUSTOMER)あー
(CUSTOMER)うん
(CUSTOMER)これんこのセレナも距離数少ない
(AGENT)比較的少ない六万五千キロぐらいですね。
(CUSTOMER)ああ
(AGENT)正直でデザインが問題なければ遡るんですけど。十九さっきあのちょっと青み青みがかった色こちら今あのリース返却車両だけちょっと別で在庫
(CUSTOMER)ううん。ああはいはい
(AGENT)えっとラインナップ用意しててそっちでもしご契約いただけましたら、キャンペーンであのスタッドレスタイヤもつけた状態でのご納車ができるっていう形なんですよ。
(CUSTOMER)はい
(CUSTOMER)ああそうお得なんですね
(AGENT)そうなんですよ。いろんな面でちょっとお得な車両特選車両としてご案内してて。
(CUSTOMER)ああ
(AGENT)ただその分ちょっと色とかがはい
(CUSTOMER)ああなるほど。
(AGENT)はい。
(CUSTOMER)うんこれ
(CUSTOMER)コンパクトカーですもんねリュクリュク
(AGENT)中区はSSUVですね。中九はい
(CUSTOMER)あ、SUVなんですね
(AGENT)え、CMVですね。
(CUSTOMER)ああでナビとバックカルメラもついて
(AGENT)はい。四区で
(CUSTOMER)四区で
(CUSTOMER)冷たい山もついてくる
(AGENT)そうですね。フルタイヤも今だけ。
(CUSTOMER)今だけ
(AGENT)一応、今月のキャンペーンなんで、今月中の申し込みだったら、多分ついてつくつけることができますね
(CUSTOMER)ああ
(CUSTOMER)うん
(CUSTOMER)で距離数も少なかったですよね
(AGENT)えと。こちら八万キロぐらいなんで、セレセセレナよりはちょっと多いかなまでも全然
(CUSTOMER)あ経ちましたいやで
(CUSTOMER)ああ
(AGENT)まそうですね。少ない方ですね。やっぱ十万キロ超えてる中古車がなかなかこういった自社ローンとかっていうサービス他のサービス見ると多いので
(CUSTOMER)少ない方ですよね
(CUSTOMER)ああ
(CUSTOMER)ですよね
(AGENT)はい
(CUSTOMER)もしこれってじゃあこれにしますって決めたらだいたいいつぐらいの納車になりますか？そんなに急いでないんですけど
(AGENT)はい
(AGENT)あ目安一ヶ月以内だと思います
(CUSTOMER)ああそうなんですね
(AGENT)一応納車までの流れ簡単に説明しますとえっとー
(CUSTOMER)はい
(AGENT)えっとこの後に五分ぐらいで終わるフォームにえ？ご対応いただきましてまお客様の情報ですね本審査に必要な情報を入れていただきますで
(CUSTOMER)はい
(CUSTOMER)あはい
(AGENT)入力し次第弊社の審査部がま長くても二、三日以内には審査の方させていただきまして可決ということであればえーご自宅の方にいただいた住所の方ですねえー書類の方登録書類と契約書類二種類発送させていただきます
(CUSTOMER)はい
(CUSTOMER)はい
(AGENT)はいでそちらの書類きえー記入してもらってえー弊社ま東京の本社の方にま返送用封筒入ってるのでネタで変装してもらって
(CUSTOMER)はい
(CUSTOMER)はい
(AGENT)でえっとーその後ご入金ですねでご入金だけちょっと貯金費用としてえ？二ヶ月分いただいてるんですよ。なので、最初だけ四十八回分の二回分をまとめてお申し込みの際に必要になるんですが、その入金と書類、両方にご対応いただいて、
(CUSTOMER)はい
(CUSTOMER)はい
(CUSTOMER)はい。
(AGENT)弊社の方で整備とリックスをの手配進めて、あとはお届けっていう形になるので。大体これが順調に行ったとして、目安一ヶ月ぐらい。
(CUSTOMER)ああ
(CUSTOMER)ああなるほど。
(AGENT)はい。書類のスピード感によっては、もうちょっと早めたりも全然できるかなっていうような感じですね。
(CUSTOMER)じゃあでもまその今をしててもその本がだめだったらだめってことですもんねでもああ
(AGENT)そうなんですよ。なので、もしよろしければフォームで一回お車お取り置きができるので、
(CUSTOMER)はい
(AGENT)そこだけ対応いただいてえっとー
(AGENT)車取り置きした状態で審査待ってもらって。で、可決で。でその後もしこのお車で大丈夫っていうことであれば、書類とあの
(CUSTOMER)はい
(AGENT)入金ですね。対応いただくっていう形でも一応問題はないですね。フォームであの契約結ぶっていうことでは全くないので、
(CUSTOMER)はい。
(CUSTOMER)ああ分かりました。
(AGENT)はい。取り置きとしてはそうですね。今月いっぱいま二十、
(CUSTOMER)いや
(AGENT)二十八ぐらいまででしたら取り置きはできるかなとは思うんですが、
(CUSTOMER)ああ、
(CUSTOMER)わかりまし
(AGENT)はい
(CUSTOMER)じゃあこの
(CUSTOMER)お得だから冬タイヤついてくるやつ
(AGENT)はい
(CUSTOMER)はい
(AGENT)塾で
(CUSTOMER)はい
(AGENT)かしこまりました。こちらでちょっと進めさせていただきました。本心者までまずですね。はいでえっとあらかじめちょっとご説明しなきゃいけない項目がいくつかあるのでえっとご案内いたします。まず今後引越しの予定とかは特になかったですかね
(CUSTOMER)はい
(CUSTOMER)はい
(CUSTOMER)はい
(CUSTOMER)はい
(CUSTOMER)は今のところ
(CUSTOMER)は大丈夫です
(AGENT)かしこまりましたなんか最近引っ越されるとかも特にはないですかね
(CUSTOMER)はい
(CUSTOMER)あないです
(AGENT)あ、分かりました
(CUSTOMER)はい
(AGENT)はいであと今お住まいのご自宅は持ち家とかですか？
(CUSTOMER)いや違います
(AGENT)賃貸とかですかね？
(CUSTOMER)昨夜ですかね
(AGENT)あー借屋ですねかしこまりましたであのーま普通車より大きいサイズなのでえっと車証明の取得が必要なんですよ。
(CUSTOMER)はい
(AGENT)なのでま借家でしたらま管理してる方とか
(AGENT)かな大家さんですかね
(CUSTOMER)あ大家さんですか？
(AGENT)にま駐車場のま使用承諾書
(CUSTOMER)はい
(AGENT)をもらう必要がありまして、こちらはご対応は大丈夫そうですかね？
(CUSTOMER)はい
(CUSTOMER)ああ大丈夫ですあの目の前に住んでるんですよ大家さん
(AGENT)それはよかったですはいわかりました目安どれぐらいで取得できそうですかね
(CUSTOMER)なので大丈夫です
(CUSTOMER)はい
(AGENT)本審査と
(CUSTOMER)あいやすぐで大丈夫です
(AGENT)あ本当ですか？あわかりました
(CUSTOMER)なんか多分この車が大丈夫でしたってなったらすぐもらいに行けるので大丈夫だと思います
(AGENT)はい
(AGENT)ああそれはよかったですかしこまりましたありがとうございますはいでえっともう少し確認事項続きますが住民票もですねえっとー取得していただく必要があるんですけどこちらも今マイナンバーとかってお持ちですか？あ大丈夫そうですかねわかりましたじゃこちらの車庫証明と一緒にあのの方をお願いする場合があのお願いするのではいお願いします
(CUSTOMER)はい
(CUSTOMER)はい
(CUSTOMER)大丈夫です
(CUSTOMER)はい大丈夫ですはい
(CUSTOMER)はい
(AGENT)でお車の任意保険とかって加入されると思うんですけど
(CUSTOMER)はい
(AGENT)こちらもちろん弊社でえっとま保険の代理店も兼ねてますのでご紹介もできるんですがもし何かご自身でま等高い保険とかもしあれば全然ご自身でご加入いただく形で問題ないんですけども保険保険に関しても大丈夫そうですかね？
(CUSTOMER)はい
(CUSTOMER)はい
(CUSTOMER)あ大丈夫ですはい
(AGENT)あ、わかりました。ありがとうございます。はいでえっと改めてなんですが、車とメンテナンスあとは税金とかお車の維持にかかる費用についてはお客お客さんの方でお持ちいただく形になりますのではい
(CUSTOMER)はい
(CUSTOMER)はい
(AGENT)でちょっと後ほどその十九度車検日だけ確認してお伝えしてからお電話終わるようにするのでちょっと後今確認しますねはいでえっと仮に二、三日以内に審査がえっと完了したとしてま書類発送して北海道なんでま二日ぐらいあれば
(CUSTOMER)ああ分かりましたはい
(CUSTOMER)はい
(AGENT)届くかなと思うんですけど届いてから大体何日ぐらいでご返送とかご対応できそうですか
(CUSTOMER)はい
(CUSTOMER)いや多分そんな二、三日ぐらいで大丈夫だと思います
(AGENT)あ分かりました
(CUSTOMER)はい
(AGENT)たた例えば順調に行ってま二十五日ぐらいまでに発送できたとしたらま月内ぐらいにはご対応はできそうですかね
(CUSTOMER)ああはい大丈夫です
(AGENT)わかりましたありがとうございます
(AGENT)はいでえっとーキャンセルについてなんですけども、えっとーご入金をいただいた後はキャンセルができないので
(CUSTOMER)はい
(CUSTOMER)はい
(AGENT)えっとーま万が一あのこの車じゃなくて、他のとか別サービスとかっていうもしなった場合。あのまホームのいただいた段階でまラインとかででもいいのでお伝えいただく必要があるので、そこだけご注意ください。はい。あと途中解約もできないので、例えば解約したいとなっても残ってる分についてはお支払いいただかなきゃいけない形になるので、そこもあらかじめお気をつけください。はい
(CUSTOMER)はい
(CUSTOMER)ああ分かりましたはい
(CUSTOMER)はい
(CUSTOMER)ああ分かりまし
(CUSTOMER)はい
(AGENT)えっとあとですねえっと今えっと車はお持ちでは
(AGENT)ですもんねあじゃあ買い取りとかも特に下取りもないですもんねはいありがとうございますで最後に
(CUSTOMER)はいはい
(CUSTOMER)はい大丈夫です
(CUSTOMER)はい
(AGENT)えっとーご入金の対応についてなんですが
(CUSTOMER)はい
(AGENT)えっとまちょっとこれ二ヶ月分になるんですけどちょっと月額がいくらで提案できるかちょっと確認してきてもいいですか？
(CUSTOMER)ああ分かりました
(AGENT)はい少々お待ちくださいはい
(CUSTOMER)はい
(AGENT)あもしもしお待たせしております。
(CUSTOMER)あはい
(AGENT)一応十九通常の価格でのご案内になるんですがまずちょっと確認したいのが二ヶ月分になるとえっとー三万五千二百円かける二なので七万四百円になるんですけどこちらだといつがぐらいまでにご対応ってできそうですか
(CUSTOMER)はい
(CUSTOMER)はい
(CUSTOMER)はい
(CUSTOMER)うんと
(CUSTOMER)大体どれぐらいなんですか？皆さん基本
(AGENT)えっとーま入金日はいつでも大丈夫なんですがただ一応お受けできるのが
(CUSTOMER)はい
(AGENT)そうですねだいたいに二週間以内とかであれば
(CUSTOMER)あー
(AGENT)で例えば給料日とかに合わせてっていう方もいるのでちょっと臨機応変に対応はしてるんですがお給料日とかって毎月何日ですか？
(CUSTOMER)ああ
(CUSTOMER)毎月二十日なんですよ二十日です
(AGENT)二十日ああなるほど
(CUSTOMER)はい
(AGENT)あてことはえっと二日前に十月分に関しては
(CUSTOMER)そうなんです
(AGENT)えと
(CUSTOMER)入ったんでたんですけど
(AGENT)してたということです
(AGENT)はい
(CUSTOMER)その娘が埼玉に引っ越したのでそれでちょっとお金がそれでちょっと色々使ったりとかしちゃって
(AGENT)あーなるほど
(AGENT)はい
(AGENT)なるほどですね
(CUSTOMER)なかなかすぐが厳しい感じですかね
(AGENT)あー分かりましたちょっと確認してきますねちょっと何日ぐらいまでご対応できるかですねもう少々お時間いただきます。はい。
(CUSTOMER)はい
(CUSTOMER)あーはい
(CUSTOMER)はい
(AGENT)もしもしお待たせしております。今ちょっと情緒の方に交渉してきたんですけど、えっと結論。あの入金日は正直、来月でも大丈夫なんです。ただ、在庫の取り置きがどうしても来月までっていうのが難しいみたいなんですね。
(CUSTOMER)あはい
(CUSTOMER)はい
(CUSTOMER)はい
(CUSTOMER)あーはい
(AGENT)なので、今の価格だとえっとー。
(AGENT)入金日は十一月以降でもできるんですけど、取りは正直二十八日ぐらいまでで一回解放させていただく形になるので。ま来月以降、在庫があれば提案はできるんですが、
(CUSTOMER)はい。
(CUSTOMER)あー分かりました。
(CUSTOMER)はい
(AGENT)このリース返却在庫で提案できるのって、もうほぼほぼ残り、数台の中のま一番安いやつなんですよ。この十九って
(CUSTOMER)はい
(AGENT)なので、正直、先に売れてしまう可能性はまありますよっていうようなところなんですよね。でもしえっとー。今月中にご入金いただけるっていうことであれば、お値段をえっとー月額が先ほど三万
(CUSTOMER)あーはい
(CUSTOMER)はい
(AGENT)五千二百円でお伝えしたんですけど、えっと二万六千四百円までがっつり月額を下げることができるっていうことでした。
(CUSTOMER)はい。
(CUSTOMER)ああはい。
(AGENT)なのなのでえっと二、六、四ゼロゼロの二倍になって、申込金が五万二千八百円
(CUSTOMER)はい。
(AGENT)であれば
(AGENT)まうんとま。今月の入金が条件であれば、そこまで一応の値下げはしても大丈夫っていうことだったんですけど、
(CUSTOMER)ああ
(CUSTOMER)いや
(AGENT)いかがですかね。
(CUSTOMER)とはっきりとは言えないんですけどちょっと検討してみてもいいですか？ちょっと一応もしかしたら可能かもしれないので
(AGENT)あーかしこまりました。
(AGENT)はい
(CUSTOMER)はいもし可能であればラインとかでもできますっていうことは言えるので
(AGENT)はい。あかしこまりました。あ、全然大丈夫です。はい
(CUSTOMER)それでも大丈夫ですか？はい
(CUSTOMER)はい
(AGENT)なのでえと、最後まだお時間って五分ぐらい大丈夫ですか？
(CUSTOMER)はい
(CUSTOMER)あ、大丈夫です。
(AGENT)ありがとうございます。最後に、先ほどお伝えしていたフォームだけ入力してもらって、お電話ちょっと終わる形にしようかなと思うのではい、ちょっとままずは本審査というところで
(CUSTOMER)はい
(CUSTOMER)あはい。わかりました。はい。
(CUSTOMER)ああ、分かりました。
(AGENT)はい今ラインの方にURL送信しましたので
(CUSTOMER)はい
(AGENT)はいし開けましたでしょうか？
(CUSTOMER)えとあはい大丈夫です。
(AGENT)ありがとうございます。でまえっと項目に従って自力で問題ないんですが、先にですね、あの下の方にスクロールしてもらって
(CUSTOMER)はい
(CUSTOMER)はい
(CUSTOMER)はい
(AGENT)えと
(AGENT)ま真ん中下ぐらいですかね。まだいぶ下の方にその月額お支払い額と総額っていう項目があります。
(CUSTOMER)はい。
(AGENT)はい、ゆっくりで大丈夫です。
(CUSTOMER)うん。
(CUSTOMER)ちょっと待ってくださいね。
(CUSTOMER)月額
(CUSTOMER)住所の下。
(AGENT)なん？
(CUSTOMER)うん。
(AGENT)えっと
(AGENT)えっと住所のさらに下で
(AGENT)クレジットカード所有とかさらにしたあー、ありましたか？これプログラムダウンをしていただくと、多分めっちゃ
(CUSTOMER)ああ。ああ、ありました。はい。
(CUSTOMER)はい。
(AGENT)金額の項目出てくると思うんですね。でえとま今月入金から月に入金からでちょっと月額変わってきてしまうので、今回は一番下のえとえと二万六千四百円月額
(CUSTOMER)ああ。はい。
(CUSTOMER)はい。
(CUSTOMER)あはい、
(CUSTOMER)二万六千円。ああ、はい。
(AGENT)多分上上から六つ目
(CUSTOMER)はい。これを押せばにしておけばいいってことですか？はい
(AGENT)ではい、こちらではい、一度
(AGENT)ご登録して、あとはもう他の
(CUSTOMER)はい
(AGENT)項目ですね。入れていただければ問題ないのではいで一応お電話繋ぎながら待ちますので、あの、もし分からないとことかあれば都度おっしゃっていただければご対応できますので、ご入力完了致しましたら一度お声掛けお願いいたしますはい、よろしくお願いいたします
(CUSTOMER)はい
(CUSTOMER)あ分かりました。
(CUSTOMER)あはい
(CUSTOMER)はい
(AGENT)だと
(CUSTOMER)で</t>
  </si>
  <si>
    <t>27d23da8-0431-4cb6-8f68-e74fd8917c36</t>
  </si>
  <si>
    <t>(CUSTOMER)ただいま電話に出ることができません。
(CUSTOMER)ピーという発信音の後に、お名前とご用件をお話ください。</t>
  </si>
  <si>
    <t>a3cf9b94-3f7f-4317-8f3e-431eff47bb85</t>
  </si>
  <si>
    <t>(CUSTOMER)ただいま電話に出ることができません。
(CUSTOMER)Pと</t>
  </si>
  <si>
    <t>f5930056-e6ae-4aa9-b6d2-a3f68a09a80e</t>
  </si>
  <si>
    <t>(AGENT)お電話ありがとうございますカースル柳がお受けいたします
(CUSTOMER)あすいません今お電話もらってたものなんですけども
(AGENT)あはい折り返しのお電話ありがとうございますはいお客様のお名前をお伺いしてもよろしいでしょうか
(CUSTOMER)はい
(CUSTOMER)あと坂本まです
(AGENT)サカモトマリ様ありがとうございますはいこちらで担当確認してまいりますので少々お待ちくださいませ
(CUSTOMER)はい
(CUSTOMER)はい
(CUSTOMER)ユーアーホールド
(AGENT)感じだよね
(AGENT)そうか
(CUSTOMER)ユーアーホールド
(CUSTOMER)ユーアーホールド
(AGENT)その
(AGENT)聞くだけ聞いて
(CUSTOMER)ユーアーホールド
(CUSTOMER)ユーアーホールド
(CUSTOMER)ユーアーホールド
(AGENT)サカモト様お待たせいたしましたはい申し訳ございません今ですね対応の部署の方大変混み合っておりましてこちらから再度折り返しさせて頂く形でもよろしいでしょうか
(CUSTOMER)はい
(CUSTOMER)あえとですね私今からもう仕事で今日夜までなんですよそれで今日九時過ぎま九時過ぎまで仕事なので明日
(AGENT)あかしこまりました
(AGENT)あそうしましたら明日ではい明日どのくらいのお時間でしたら大丈夫ですかね？
(CUSTOMER)はいすいません
(CUSTOMER)明日はいつでも大丈夫です
(AGENT)あありがとうございますそうしましたらあの明日すみませんあのこちらから再度理解させていただきますのではい申し訳ございませんはいありがとうございますはいではまたよろしくお願いいたします失礼いたします
(CUSTOMER)はい
(CUSTOMER)はいすいませんよろしくお願いしますいいえはい失礼いたし</t>
  </si>
  <si>
    <t>a4ca61ed-23a9-4862-accb-ccfe9b59ba38</t>
  </si>
  <si>
    <t>kouki.nemoto</t>
  </si>
  <si>
    <t>(CUSTOMER)ただいま</t>
  </si>
  <si>
    <t>962a5a97-0ec3-410f-b534-6db685eda3bf</t>
  </si>
  <si>
    <t>(AGENT)お電話ありがとうございますカーリースナれる柳をお受けいたします
(CUSTOMER)あすいませんあの昨日お電話もらってた坂本なんですけども
(AGENT)はい
(AGENT)あはい折り返しのお電話ありがとうございますじゃあサカモトま様でよろしかったでしょうか
(CUSTOMER)はい
(CUSTOMER)はいそうです
(AGENT)はいありがとうございますこちらで確認してまいりますので少々お待ちください
(CUSTOMER)いえ
(CUSTOMER)はい
(AGENT)はい
(CUSTOMER)ユーアーホールド
(AGENT)じゃFFを折り返しです
(CUSTOMER)ユーアーホールド
(AGENT)さんでお願いします
(CUSTOMER)いや
(CUSTOMER)お疲れ様です
(AGENT)お疲れ様です
(CUSTOMER)ごめんなさいちょっと待ってくださいね開いてないちょっと待ってね
(AGENT)はい
(AGENT)坂本ま様
(CUSTOMER)サカモトマリ様ごめんか？カタカナ出る
(AGENT)はい
(AGENT)知ってますなんか普通にさ土の境に本で舞うっていう
(CUSTOMER)あっ
(CUSTOMER)ほんでマウチあオッケーですありがとうございます
(AGENT)はい
(AGENT)はいはいはいお願いします
(CUSTOMER)はいお願いします</t>
  </si>
  <si>
    <t>69af47f2-ada6-413a-9689-adc4851bf356</t>
  </si>
  <si>
    <t>5分31秒</t>
  </si>
  <si>
    <t>2分43秒</t>
  </si>
  <si>
    <t>8分6秒</t>
  </si>
  <si>
    <t>8分15秒</t>
  </si>
  <si>
    <t>(CUSTOMER)もしもし？
(AGENT)あお世話になりますカーリーのと申します
(CUSTOMER)はい
(CUSTOMER)はいお世話になっております
(AGENT)はいサカモト様今回審査あの通りましたので、このままベルファイアではい進めさせていただきます。とんでもないです。はいじゃそれにあたりましてちょっといくつかご確認させてていただきたいんですけれどもご入金ってえとま一ヶ月かかった場所だったんですけど何日ってお日付分かりそうですかね
(CUSTOMER)ああ
(CUSTOMER)ありがとうございます
(CUSTOMER)えー
(CUSTOMER)はい
(CUSTOMER)はい
(CUSTOMER)うんと十二月に入ってからなんですけどだあ最大でいつまでだったら大丈夫ですか？
(AGENT)はい。
(AGENT)それで二十日まであれば問題ないです。
(CUSTOMER)じゃ
(CUSTOMER)二十日までだったら絶対大丈夫です
(AGENT)あかしこまりました。はいでそうしましたら書類の方ですね。あの車庫証明など多分あるかと思うんですけれどもえと、こちらの方からちょっと必要書類は郵送でお送りさせていただきますので
(CUSTOMER)はい
(CUSTOMER)はい
(CUSTOMER)はい
(CUSTOMER)はい
(AGENT)はい。あのなるべく早めに揃えていただいて、多分大家さんに書いていただく書類とかもありますので、ちょっとそちら早めに揃えていただいて、はい、こちらの方にご返送いただければと思います。ちょっと書類だけは早めにご返送いただきたいのと。あとこの後はいあのちょっと数日以内に契約書の方をあの作らせていただいてメールの方にお送りしますので電子書面の方もなるべく早めにいただけますとちょっとそこで整備入れるのではいあのなるべく契約書の際は早めにいただけますようにお願いいたします
(CUSTOMER)はい
(CUSTOMER)はい
(CUSTOMER)はいわかりました
(CUSTOMER)あはい
(CUSTOMER)分かりました
(CUSTOMER)はい一応資格証明ってもう時間あったら普通に取りに行ってやってもいいんですかね？
(AGENT)はい
(AGENT)はい
(AGENT)ああありがとうございます取りに行っていただけるとその分の車も早くなるのではいに入金と書類とあのまず契約書のサインとこの三つが揃えばあの納車早いのでなるべく早めにはいお願いいたしますはいそうしましたらはいちょっとあの弊社の住所の方からあの最後ご挨拶でございますのでお電話変わらせていただきます
(CUSTOMER)分かりました
(CUSTOMER)あ分かりました
(CUSTOMER)はいはいありがとうございます
(CUSTOMER)はい
(AGENT)お待ちください
(CUSTOMER)はい
(AGENT)あもしもし
(CUSTOMER)はい
(AGENT)すいませんお電話変わりましたあの私責任者のタイと申します
(CUSTOMER)あはい
(AGENT)はいどうぞよろしくお願いいたします
(CUSTOMER)よろしくお願いいたします
(AGENT)はいすみませんあのこの度あのお車ご契約いただきましてありがとうございます
(CUSTOMER)あいえ
(AGENT)はいはいあのー担当者の対応などであのーご不便等ございませんでしたでしょうか？
(CUSTOMER)いや全然すごい良かったです
(AGENT)あー本当ですか？よかったですか？ありがとうございますはいお車の方はいかがですか？ご満足頂けましたでしょうか
(CUSTOMER)はい
(CUSTOMER)いや全然だい満足しますです。はいいいえ
(AGENT)あそうでしたか？よかったですありがとうございますはいえではえっとまご入金とですねあの書類を持って手続きの方を進めて参りたいなというふうに思っておりますのではいあのもし何かご不安な点などございましたらラインでもお電話でも構いませんしはいあの担当の席でもあの私タイ中でも構いませんのでお気軽にご連絡いただければなと思いますので
(CUSTOMER)はい
(CUSTOMER)はい
(CUSTOMER)はい
(CUSTOMER)はいわかりました
(AGENT)はい、どうぞよろしくお願いいたします
(CUSTOMER)よろしくお願いしますあすいません一つあのあれって車の外側の写真見たんですけど中野って写真も見れないんですか？
(AGENT)はい
(AGENT)どうぞ
(AGENT)はい
(AGENT)あえっと車の中の写真内装ってことですかね？
(CUSTOMER)ああそうですは見れたりするんですかね？
(AGENT)あ
(AGENT)あえっと一部あるんじゃないかなと思うんですけどえっと内装
(CUSTOMER)見れたら見たかったなあと思って
(</t>
  </si>
  <si>
    <t>e768c9e3-9ffc-4dd2-9a32-3bbbdffd3689</t>
  </si>
  <si>
    <t>yasuhiro.umeki</t>
  </si>
  <si>
    <t>梅木康裕</t>
  </si>
  <si>
    <t>28分15秒</t>
  </si>
  <si>
    <t>8分58秒</t>
  </si>
  <si>
    <t>53分3秒</t>
  </si>
  <si>
    <t>37分13秒</t>
  </si>
  <si>
    <t>(CUSTOMER)もしもし？
(AGENT)あ森さん様すいません。森山様も携帯でしょうか
(CUSTOMER)はいそうです
(AGENT)あ、あのお世話になっております。あのノレルの梅木というんですけれども
(CUSTOMER)はい
(AGENT)お世話になります。今お電話お時間大丈夫でしょうか？
(CUSTOMER)はい
(AGENT)あ、ありがとうございます。あのまずあの一旦弊社の方のご利用いただきまして、ありがとうございます。
(CUSTOMER)はい
(AGENT)まず、あの弊社の方のCサブというところが、あの審判系の仮審査の結果の方が出てるので、それを伝えてくれという風に聞いておりまして、
(CUSTOMER)はい
(CUSTOMER)はい
(AGENT)で、そちらの結果なんですけれどもえと、審判系の審査がちょっと一旦お見送りを伝えてくれという風に聞いておりまして。
(CUSTOMER)はい
(CUSTOMER)はい
(AGENT)ただ、あの弊社の方では、あの審判系のデータを使わない自社審査っていうのもちょっとやってまして。
(CUSTOMER)はい
(AGENT)一応、あの二つのプランがちょっとご提案できるので、今お伝えしてもよろしいでしょうか。
(CUSTOMER)はい
(AGENT)ありがとうございます。あの商品名の方が誰でも乗れるというちょっと商品名なんですけども、
(CUSTOMER)はい
(CUSTOMER)はい
(AGENT)残高設定型と購入型というプランが提案できまして。
(CUSTOMER)はい
(AGENT)まずあの残高設定型の方は、あの新車リースの形になるんですけれども、
(CUSTOMER)はい
(AGENT)えと、お客様の方には七年間ちょっと乗ってもらいまして。
(CUSTOMER)はい
(AGENT)で、七年後にはあの返却または買い取りが選べるというプランになってまして
(CUSTOMER)はい
(AGENT)えと毎年払う自動車税は、あの毎月の料金の中に含まれているという内容になりますと
(CUSTOMER)はい
(AGENT)で、こちらもちょっとあの提案するのに、一応四つだけ。ちょっとあのこの誰でも乗れるというプランが使えないパターンがあるので、
(CUSTOMER)はい
(AGENT)ちょっと簡単に質問だけさせてもらっていいでしょうか。
(CUSTOMER)はい
(AGENT)ありがとうございます。まず一つ目がえと暴力団関係者の方は使えないんですが、これは関係ないでしょうか。
(CUSTOMER)関係ないです
(AGENT)はい。あと二つ目がえっとー窃盗で捕まったりとか。なんかそういうちょっと犯罪歴っていうのはどうでしょう。かと。
(CUSTOMER)あないですね
(AGENT)ありがとうございます。あと三番目にえと自社審査っていうのを実施する時にえと、給料明細の二ヶ月分またはあの源泉徴収とか求められる時、提出可能かっていうのはどうでしょうか。
(CUSTOMER)はい
(CUSTOMER)はい
(CUSTOMER)はい
(CUSTOMER)大丈夫と思いますけど
(AGENT)あ、ありがとうございます。あと最後ちょっと質問なんですけれども。一応あの今回ちょっとあの審判系の審査はちょっと厳しい結果だったみたいなんですけどもえと、ここ十年、十五年で、例えば自己破産とか債務整理とかっていうのはありますかね？
(CUSTOMER)はい
(CUSTOMER)はい
(CUSTOMER)いやないですけど
(AGENT)はしてないですかね。
(CUSTOMER)はい
(AGENT)あとなるとなんか思い当たる節とかありますか？なんかお支払い遅れがあったとか
(CUSTOMER)いやちょっと分からないですね
(AGENT)あ、どういう感じですかね。
(CUSTOMER)はい
(AGENT)了解。だから携帯の支払い遅れとか、全くそういうのも記憶ない感じでございますか？
(CUSTOMER)もう五十年はないと思うんですかね？
(AGENT)ああ、そうなんだあだから十年前はなんかちょっとありました。そういうのが
(CUSTOMER)なんかあったような気がしますねはい
(AGENT)あ、ありがとうございますえと一応ちょっとま審判系のまやっぱ理由は絶対言わないのでちょっと分かんないんですけども、なんかま、ちょっとデータ残ってるみたいで通らないっていうのがちょっとあるみたいなんで
(CUSTOMER)はいはい
(CUSTOMER)はい
(AGENT)えと。一応。今回のあの自社審査の方で、今のこのご質問させてもらった内容がクリアできれば、
(CUSTOMER)はい
(AGENT)かなりちょっと自社審査の枠も広げて、ちょっと今十一月やってますんで。
(CUSTOMER)はい
(AGENT)うん、あの単独で行けるチャンスっていうのも十分ありますんで。
(CUSTOMER)はい
(AGENT)うん、あの、ぜひちょっと一応内容聞かせてもらったと思うんですけど、どんなお車に乗りたいとか、そういうの考えていらっしゃいますかね。
(CUSTOMER)まとかはいいですね
(AGENT)あ、軽自動自動車がよろしいですかね。
(CUSTOMER)うん。
(AGENT)あの今回、あのちょっと審判系の審査は事実ではないので、ちょっとやっぱりあの車種が絞れてくる形になってしまうんですけれども、
(CUSTOMER)はい
(CUSTOMER)はい
(AGENT)一応あの軽自動車で行ける内容をちょっと今お伝えしてもいいでしょうか？
(CUSTOMER)はい
(AGENT)はいえとまず行けるのがNボックスシリーズ。
(CUSTOMER)はい
(AGENT)あとえとエブリバン
(CUSTOMER)はい
(AGENT)あとスズキのスペースや、
(CUSTOMER)はい
(AGENT)あとは
(CUSTOMER)はい
(AGENT)あとダイハツの担当と
(CUSTOMER)はい
(AGENT)とあとえとダイ八のムーズキャンパスっていう車はちょっと。あの一応提案できる車にはなるんですけれども、
(CUSTOMER)はい
(AGENT)この中にちょっと興味も乗って以外が燃える車ってありますかね？
(CUSTOMER)ま興味はある車はあるんですけど
(AGENT)はい。どれが興味ありますか？今言った中では
(CUSTOMER)もうああエンドボックスとかタントとか
(AGENT)Lボックスがとか了解でえと。Nボックスは一応あのベースグレードと
(CUSTOMER)はい
(AGENT)カスタムカスタムパーもあと最近出たジョイっていうタイプがあるんですね。
(CUSTOMER)はい
(CUSTOMER)はい
(AGENT)これ一応どれでもあるんですけど、どれが一番よろしいですかね。ちょっと一回それで内容を説明させてもらったらと思うんで
(CUSTOMER)いやま
(CUSTOMER)ま一応普段カスタムですって言うんですか？
(AGENT)も出る人ですかね承りました。そうすると、あのラインって今、あの一旦開いてもらうことって可能ですかね。
(CUSTOMER)はい
(CUSTOMER)はい
(AGENT)あ、ラインってやられてますか？
(CUSTOMER)あやられてます
(AGENT)あ、ありがとうございますえと、今回あのうちの方であのラインのやり取りっていうのはされてますかね？
(CUSTOMER)はい
(CUSTOMER)いやしてないです
(AGENT)あえとラインでできたらちょっとやり取りさせてもらった方が簡単に見れたりするので。
(CUSTOMER)はい
(AGENT)えと、お友達登録っていうのをノレルでしてもらうことって可能でしょうか。
(CUSTOMER)あはい
(AGENT)あ、カタカナで乗れると打ってもらって出ましたね。
(CUSTOMER)あちょっと待ってください
(AGENT)ごめんなさい。お手数かけます。
(CUSTOMER)あやりましたけど
(AGENT)あ、ありがとうございます。そうすると、あの本文のところにあの私うめきというので梅木と入力して入れてもらうことって可能でしょうか
(CUSTOMER)はい
(CUSTOMER)はい
(CUSTOMER)えと本部
(AGENT)う梅の木の梅ですね。はい。
(AGENT)本文のところに梅木と入れてもらっていいでしょうか？
(CUSTOMER)入れました。
(AGENT)ありがとうございます。ちょっと確認いたしますので少々お待ちくださいませ。
(CUSTOMER)はい
(AGENT)すいません
(AGENT)で。ちなみにあのラインのお名前はどういった名前で入れてますかね？
(CUSTOMER)え
(AGENT)あの普通に感じで
(CUSTOMER)森山県
(AGENT)あっ森山けん様の漢字で入れてますかね
(CUSTOMER)はい
(AGENT)あ。森山ケンイチ様の漢字で入れてますかね？お名前の方はあ、承りました。ちょっとお待ちくださいね。
(CUSTOMER)あそうですね。はい。
(AGENT)でできたらあのラインでちょっとスピーカーにとってもらったらすぐ送るんでちょっとごめんなさい。今、ヒットするのちょっと待ってます。
(CUSTOMER)うん
(AGENT)あ、ありました。ありがとうございます。すいません。
(AGENT)それではあのこちらの内容に一旦ちょっと。あのNボックスのえーカスタムは一応カスタムとカスタムパーもあるんですけども、
(CUSTOMER)うん。
(AGENT)どちらがいいでしょうか？
(CUSTOMER)まそっちととりあえずそれで
(AGENT)わかりました。まず一旦ちょっと最初説明で送りますね。
(CUSTOMER)はい
(AGENT)はいえっと今一応一旦カスタムタームという内容でちょっと一旦送ったんですけども
(AGENT)えっとグレードの方がま今言ったカスタムタボでえっと真相の場合はもちろんあの色は選べます。
(CUSTOMER)はい
(AGENT)で、一月の料金がそこの毎月のお支払い金額っていうのが書いてあるんですけども
(CUSTOMER)はい
(AGENT)税込みで三万五千二百円で
(CUSTOMER)はい
(AGENT)で、あの装備の方がディスプレイ容疑を
(CUSTOMER)はい
(AGENT)バックカメラETCバイザーマットが含みの値段になってますと。
(CUSTOMER)はい
(AGENT)それと、あと毎年の自動車税も月額の中に入ってますっていう風になります。
(CUSTOMER)はい
(AGENT)で、それでえと自社のあのリースの形になりますので、今回が
(CUSTOMER)はい
(AGENT)えっと走行距離制限っていうのがあるんですね。
(CUSTOMER)ああ
(AGENT)うんで、一月が千キロの計算なんで。年間一万二千キロで
(AGENT)七年後のこれ、返却の時なんですけれども、
(AGENT)八万四千キロを超えた場合ですね。
(CUSTOMER)はい
(AGENT)超えた距離かける二十二円っていうのを生産支援しないといけないっていうのがあり
(CUSTOMER)あはい
(AGENT)だからまあの八万四千キロを超えなければ、もちろん何も発生せず、そのまま返却も可能ですし。
(CUSTOMER)はい
(AGENT)あと、お車がもし気に入った場合は、あの買取という形を選択肢を取って、自分の名義にするっていうことも可能になってるというプランです。
(AGENT)はいで一応あのまずこの今見てもらったエボックスの方がえっと普通のカスタムとこのカスタムタームと
(CUSTOMER)はい。
(AGENT)一応ちょっとお値段は一緒にしてるんですよ。月々
(CUSTOMER)ああはい
(AGENT)うんうん。だからま、例えばあのタブの方がいいよって言われてる方は、タブを選ぶことができるしっていう感じですね。
(CUSTOMER)はい
(AGENT)うんで、あとベースグレードっていうのが、あのノーマルタイプでMボックスもあるんですけれども、
(CUSTOMER)はい
(AGENT)そちらが金額は三万三千円なんですよ。
(CUSTOMER)ああはいはい
(AGENT)ですから、まず、この月額的な部分のやり取り的にどうかっていうのはどうでしょうか
(CUSTOMER)そんな
(CUSTOMER)ままできたら安い方がいいですよね？
(AGENT)あ、ですよねえと。もともともう少しもお安い方がいい、どちらかというと
(CUSTOMER)はい
(CUSTOMER)まそうですねご様
(AGENT)受けました。そうすると、あの今、あの新サリーの方で
(CUSTOMER)はい
(CUSTOMER)はい
(AGENT)ご提案した金額で一番お安いのが。さっき言うと三万三千円のプランが一番安いんですよ
(CUSTOMER)あーはい
(AGENT)うんですから。あのもう一個の、あの、もう一つのプランで購入プランっていうのがあるんですけども、
(CUSTOMER)はい
(AGENT)こちらは今度、中古リースの方になるんですね。
(CUSTOMER)はい
(AGENT)で、中古リースの方だとえ四年間、毎月毎月払ってもらって、
(CUSTOMER)はい
(CUSTOMER)はい
(AGENT)それが終わると、あのもう名義は自分のもんの購入になるというプランです
(CUSTOMER)ああはい
(AGENT)うんですから。当然ま残設定っていうのがないので、もう四年で払い切るというプランになりますと
(CUSTOMER)はい
(CUSTOMER)ああ
(AGENT)うんでそれがあの今度ま中古リースになるので。
(CUSTOMER)はい
(AGENT)色々もちろん車選べる形なんですよ。
(CUSTOMER)はい
(AGENT)ですから、料金的には大体月々どれぐらいにしたいとかってあります。今、三万三千円の例えば高いとかっていう場合だったら、例えば二万円台にしたいとか、いろんなケースあると思うんですけど、
(CUSTOMER)まさ
(CUSTOMER)あーま三万前後ですね
(AGENT)もう三万前後ぐらいで抑えたいなと思われてる感じですね。
(CUSTOMER)そうですね
(AGENT)了解です。そうすると、その中でえと、今言った中、広めの車の方がいいですか？
(CUSTOMER)なんかまそうままそうですね
(AGENT)なんか広いの方がいいですよね。了解でございます。そうするとえと、今ねちょっと今言ったようにあの六月あ、この十一月がさっき言った。ちょっと自社審査の枠をちょっと広げてるんで
(CUSTOMER)はい
(CUSTOMER)はい
(CUSTOMER)はい
(AGENT)えと。通常ですね。中古リースの方も四年しかプランないんですけど、
(CUSTOMER)はい
(AGENT)一応ね、六年も行ける車も中にはちょっとあるんですよ。用意してもらって。
(CUSTOMER)はい
(AGENT)そうすると、あのま、当然残のない設定の購入プランなんで、
(CUSTOMER)はい
(AGENT)結構月々高くなるっていう形になるんですけど、それが意外とちょっと抑えられるケースで行ける形の車もちょっと何台かあるので。
(CUSTOMER)はい
(CUSTOMER)はい
(AGENT)うんちょっと一回それ提案してみていいですかね。
(CUSTOMER)はい
(AGENT)ありがとうございます。そうするとん
(AGENT)また広めのお車で
(AGENT)ちょっと一旦自分の方で見た中でこれ、おすすめですよっていう車はちょっと一台
(AGENT)提案してもいいですか？
(CUSTOMER)はい
(AGENT)はいえとね、車がパンとっていう車なんですけども、
(CUSTOMER)はい
(AGENT)えっとタカスタムの方なんですよ。
(CUSTOMER)はい
(AGENT)で、結構あの当時ものすごくちょっと人気のあったデザインで、
(CUSTOMER)はい
(AGENT)これ見て気に入ってもらえるか、ちょっとまず一回見てもらっていいでしょうか？
(AGENT)でしょ？
(AGENT)ちょっとすぐ怒りますね。少々お待ちくださいね。
(CUSTOMER)うん
(AGENT)それでは写真ちょっと送りますね。すいません。
(CUSTOMER)まいっぱい
(AGENT)はい
(AGENT)よいしょ
(AGENT)このデザインなんですけど、見たことありますかね？
(CUSTOMER)あーありましたね
(AGENT)うん。はい、あのね。二千十四年式の二十六年式のタントなんですけども。
(CUSTOMER)はい
(AGENT)えと、タントカスタムの
(CUSTOMER)はい
(AGENT)えとグレードがRSスマートアシストっていうグループなんですよ。
(CUSTOMER)はい
(AGENT)で、あのちょっとタブタイプの形にはなるんですけれども、
(CUSTOMER)はい
(AGENT)これがあの当時には結構トップグレードの車だったんですね。
(CUSTOMER)はい
(AGENT)で、通常これ四年だとちょっと四万超えちゃうんで、すごい高くなっちゃうんですけどえと六年にしておくと
(CUSTOMER)はい
(CUSTOMER)はい
(AGENT)一月三万八百円できるんです。
(CUSTOMER)三万八百円
(AGENT)はい。
(AGENT)毎月ね
(CUSTOMER)あはい
(AGENT)それ。内容どうかなっていうので、一回見てほしいんですね。一応あとは他の写真もちょっと送りますね。
(CUSTOMER)はい
(AGENT)白と
(AGENT)なんか
(CUSTOMER)これ何？キロ八キロか？
(AGENT)えとですね、走行距離の方がちょっとですね。
(CUSTOMER)はい
(AGENT)よいしょ一つ見ますね。
(AGENT)結構このモデルで三万八百円で乗れたら、めちゃめちゃ安いんですよ。
(CUSTOMER)ああ。
(AGENT)で、六年後はま結局自分のものになるんで、
(CUSTOMER)はい。
(AGENT)結構財産価値も高いと思うんですよね。この車
(CUSTOMER)ああ。
(AGENT)えと今で走行距離がね。五万五千六百キロ。
(CUSTOMER)五万五千円。
(AGENT)はい
(CUSTOMER)ああ
(AGENT)で一応内容としてはえと。当然中古リースなんで、車検の残ってる？残ってない車があったりするんですけど、一応この車はね、車検二年付きでその金額で行けるんですよ。
(CUSTOMER)はい
(CUSTOMER)はい
(CUSTOMER)はい。
(CUSTOMER)はい。
(CUSTOMER)ああ
(AGENT)で、あと一年保証もついております。と。
(CUSTOMER)はい。
(AGENT)ま結構
(AGENT)かなりかっこいい系にはなるんですけど、一応あとシートもちょっと送りますね。
(CUSTOMER)うん
(AGENT)シートはこんな感じでございます。
(AGENT)見た感じどうですか？
(CUSTOMER)まええと思って。
(AGENT)うん。ただま月々？うん。どうぞどうぞ
(CUSTOMER)え自転車で？
(CUSTOMER)はい
(CUSTOMER)何が変わった？中
(AGENT)あ、えっとですね。内容で言うと、
(AGENT)まずあの月額がま安くなってるっていう形
(CUSTOMER)はい
(AGENT)で、元々の新車の短波あるんですけど、
(CUSTOMER)はい
(AGENT)パンの方の金額とかいいよね。新車の場合の
(CUSTOMER)はい。
(AGENT)一応、今の新車の方でえと。担当カスタムの場合だと、
(CUSTOMER)はい。
(AGENT)毎月三万七千四百円なんです。
(CUSTOMER)ああ。
(AGENT)うんで、あの、それがね、カスタムXの方なんで
(CUSTOMER)はい。
(AGENT)ターボじゃなくてこの値段なんです。
(CUSTOMER)ああ。
(AGENT)そう。だからタブタイプのもしこの同じような形を望むと、多分四万超えてくるぐらいのグレーですね。
(CUSTOMER)はい。
(CUSTOMER)ああ。
(AGENT)はい。
(CUSTOMER)うん。
(AGENT)だからうんだからま、本体自体はま一番高い金額の車だったっていう
(CUSTOMER)はあはい。
(AGENT)うんで、それが今言ったらま六年が選べるので、
(CUSTOMER)はい。
(AGENT)三万の本当八百円行けるんだったらま、安いかなと思えるんで、ちょっと一回提案してみました。ただ、それよりもやっぱ安い方がいいよっていうの、もちろん提案することが可能なんで
(CUSTOMER)ああそう
(AGENT)タントじゃなくても良ければどうでしょうか。
(AGENT)もうちょっとお安いのを提案しましょうか。
(CUSTOMER)いやまそれぐらいが
(AGENT)ああ。だったらこれどうですかま、納車も早いしっていうのがありますね。
(CUSTOMER)やっぱりあの通るかが問題ですね
(AGENT)そうです。だから逆に言い方変えると、ほんと今から逆に今チャンスなんで通った場合、これ六年間乗ってもらえたら最高と思ってもらえるんだったら、私も勧めたいって感じです。
(CUSTOMER)うん。
(CUSTOMER)それえ、竹はついてますね
(AGENT)車検を二年つけてお渡しになります。
(CUSTOMER)であとはえかカゴは何があるんすかそれ以外に
(AGENT)あ、えっとですね。ちょっと言いますね。
(CUSTOMER)はい
(AGENT)一旦ちょっと四年のちょっと資料になるんですけど、六年と思ってください。
(CUSTOMER)はい
(AGENT)で、それのちょっと内容のちょっと細かいの説明するので、ちょっと一回送りますね。
(CUSTOMER)はい
(AGENT)でも、これ単独できたら最高でしょ？
(CUSTOMER)そうですね。
(AGENT)はい。めっちゃ喜んでもらってる方、今増えてるんで、ちょっと自分も今頑張ってますんで
(AGENT)よいしょ
(AGENT)ただ一点注意点はちょっと何点か。それも説明しますね
(CUSTOMER)はい
(AGENT)えとまずこちらの購入プランの方はあくまでも購入前提のプランなんで、
(CUSTOMER)はい。
(AGENT)もう本体価格を四年で割ってる感じなんですよね。考え方で言うとうんですから。あの、今後受ける車検とか、次回の
(CUSTOMER)ああはいはい
(CUSTOMER)はい、
(AGENT)あと毎年払う自動車税関係も全部別になってます。
(CUSTOMER)別うん。
(AGENT)はい
(AGENT)でえと、その料金の中に含まれている内容として、ちょっと一回見てほしいの契約期間がこれがなんか六年に変更になります。今回の場合だったら
(CUSTOMER)はい
(CUSTOMER)はい
(AGENT)で、支払い方法は普段の銀行振込による支払いっていう形なんですけど
(CUSTOMER)はい
(AGENT)えと。そこで今お伝えしたえと金額は三万八百円なんですね。
(CUSTOMER)はい
(AGENT)で、これをちょっとね。今今月、今、十一月限定の六年プランなんで、
(CUSTOMER)はい
(AGENT)十一月の二十九日までに
(CUSTOMER)はい
(AGENT)一月分または一月分を払ってくださいっていうのが可能かどうかなんです？
(CUSTOMER)あ
(AGENT)はい
(AGENT)これ通常は二か月って言ってるんですけど、
(CUSTOMER)はい
(AGENT)ただの日数がもうあともう一週間ぐらいしかないので、
(CUSTOMER)はい
(AGENT)払えるんだったらもう払ってもらう形でそれどうでしょうか。一ヶ月分だけ行ける。また二ヶ月分も行けます。
(CUSTOMER)ま一ヶ月やったらいけますけど
(AGENT)了解そうしたら、あの一か月で今月ごめんなさい。十一月の二十九日が金曜日なんですよ。
(CUSTOMER)はい
(AGENT)で、この日の前までにちょっと必ず入金をお願いするのが条件になるんですね。その六年が行ける条件として
(CUSTOMER)うん。
(AGENT)でえと、基本的にその一月分お預かりした金額は
(AGENT)結局重通される形になるので、
(CUSTOMER)はい
(AGENT)一か月払った場合は、またその翌月からのお支払いが残りのスタートになるっていう感じ
(CUSTOMER)あーはい
(AGENT)うんだから、あの六年分の中の一回分だけ先に払ってくださいっていうことが可能であれば、まずそれが提案できるので。
(CUSTOMER)はい
(AGENT)うん、そこがまず出店がまず一点で、あとご自宅に自動車では運びます。
(CUSTOMER)はい
(AGENT)で、お客様の方にはちょっとお願いがあって、住民票とか揃えないといけないんです。
(CUSTOMER)はい
(AGENT)それの準備とかも、あの急いで、例えば取ってくださいとかっていうのも可能は可能でしょうか？
(CUSTOMER)これのは取れますけどね。
(AGENT)ありがとうございます。でえとできたらちょっと一日でも早く納車したいっていう形してるので、
(CUSTOMER)はい
(AGENT)例えば十一月の者に向けて動くっていうのもこれも可能ですか？お客様的に
(CUSTOMER)えまえ一ヶ月分払ったらいけるんですか？
(AGENT)それちょっと頑張ってるんです。まず
(CUSTOMER)うん。
(AGENT)ただ入金がやっぱ遅れると、そこからの要は整備とかになるから。
(CUSTOMER)はい
(AGENT)もう入金もちょっと。本当もう明日明日でも明後日でも早くっていう形が、ちょっと協力をお願いしたいっていう風にはなります。Cサポーターと
(CUSTOMER)うん
(AGENT)うん。まただそういう一日でも早く納車っていうのは別に可能は可能。
(CUSTOMER)これ
(CUSTOMER)あのあのって言ってか？まだ駐車場もないからね。
(AGENT)そこですわ、ポイントが。だから駐車場確保とかあるでしょ。
(CUSTOMER)はい
(AGENT)それいつ頃探せそうです。例えば、
(CUSTOMER)うん。
(AGENT)これからこれから作りますよね。
(CUSTOMER)はあ
(AGENT)まただまそういうのもちょっと見つけてもらう中の協力もしてもらいながら、ますぐに見つかり次第、すぐ納車とかそれは別に可能にはなりますかね。
(CUSTOMER)はい
(AGENT)うん。そういうちょっとあのま連絡取り合いながらにはなりますけど、協力してもらうのをちょっとお願いしたいっていうぐらいです。
(CUSTOMER)うん
(AGENT)うん。そこが行ける状態だったら内容的にどうでしょう。かとであと保証の内容も今一緒に送ってます。
(CUSTOMER)そう
(AGENT)うん重要部品関係のものが一年保証つくんで
(CUSTOMER)うん。
(AGENT)はい
(AGENT)であと車検の時の自社点検も含めて点検はきっちり実施しますっていうのも医師も一緒に送っております
(CUSTOMER)うん。
(AGENT)うん
(AGENT)内容的にどうでしょうか？
(CUSTOMER)ま内容はいいと思うんですけど
(AGENT)はいそうするとぜひあのどうですか？審査してみませんか？
(CUSTOMER)じゃあ一回やってもらっていいです。
(AGENT)はい
(AGENT)ありがとうございますただちょっとこれ一点お願いがあるのが先ほど話したようにちょっと一か月払いとかま要はその言ってみれば六年払いとかの特別プランになるんで
(CUSTOMER)はい
(CUSTOMER)はい
(CUSTOMER)はい
(AGENT)審査通った場合キャンセルをこるんですよ
(CUSTOMER)キャンセルコミ
(AGENT)あキャンセルは困る形になります
(CUSTOMER)ああ
(AGENT)うんフォームを送って審査行きました
(CUSTOMER)うん
(AGENT)もうやっぱもう六年このちゃんともうきっちり乗ってくださいっていうのがお願いなんですそこはどうでしょう？
(CUSTOMER)まつえこれ運んでもらうとそういうお金かかるんですかね
(AGENT)うん
(AGENT)あそれも込みですコです
(CUSTOMER)ト
(AGENT)うん納車はもうごじそう農車はもうご自宅まで運ぶ形になります。
(CUSTOMER)ああ全部入ってるっていうこと？
(CUSTOMER)ああ
(AGENT)うんで今回はこの車に関しては車検を受けてお渡しってなってるから、
(CUSTOMER)いいね
(AGENT)最初にうん最初にかかる二年のその車検の費用は込みになり
(CUSTOMER)ああえ次からは払わなあかんですよねそんな
(AGENT)そう。次回からね。二年後からは
(CUSTOMER)うん
(AGENT)うん。ただま先ほど話したように一年保証もついてるし。今回車検の点検きっちり受けてお渡しする形にしますから、
(CUSTOMER)えで
(CUSTOMER)はい
(CUSTOMER)はい
(AGENT)次回の車検はそんなにかかってるやつは多分ないと思うんですよ。
(CUSTOMER)はい
(AGENT)うん。
(AGENT)ま、長く乗ってもらって
(AGENT)可愛がってもらえるんだったら、是非お勧めしたいと思うんですよね。
(CUSTOMER)うん
(AGENT)だから今回お話ししてる金額とりあえず先にちょっと必要になるのが意外とその一か月分の入金っていうのをお願いしたいって。
(CUSTOMER)うん
(AGENT)うん、それを今言った十一月のもう一日も早くっていう感じです。
(CUSTOMER)えこれえこれ？リースっていう形ですよね？
(AGENT)あ、これね一応ね。自社のあのリースっていう形で購入プランになり
(CUSTOMER)うん
(CUSTOMER)あ購入プランああ
(AGENT)そう
(CUSTOMER)実際の
(AGENT)ま、自社ローンみたいな感じですね。感覚で言うと
(CUSTOMER)うん。
(AGENT)でね、一応、審判系の場合だったらね。あの、その今言ったリーズとかっていう言葉使えるんですけど、
(CUSTOMER)はい。
(CUSTOMER)はい
(AGENT)一応ね。あのうちみたいにこう、自社審査っていう場合は、えとリースの場合もね。正しく言うと自社カットっていう言い方なんですよ。
(CUSTOMER)うん。
(AGENT)はいで、もう一つのこの中古車のプランは購入プランという形になってるので。
(CUSTOMER)はい
(AGENT)うん、どちらかと言うと、もう購入の部分を単独で生きれるようにしましたよ。自社でっていうプラン
(CUSTOMER)ああ
(AGENT)うんうんだから、保証人とかそういうのもいらずに
(CUSTOMER)うん。
(AGENT)そうそうそう。だからその分でえと審査が通り次第
(CUSTOMER)はい
(AGENT)細かい話明日、明後日ぐらいに電子バイケイっていうのがメールに飛びます。
(CUSTOMER)はい
(CUSTOMER)はい
(AGENT)で、それを送り返してもらって。
(CUSTOMER)はい
(AGENT)で、同じようにすぐに入金してもらって。
(CUSTOMER)はい
(AGENT)で。あとはまた連絡入るんで住民票を揃えたりとか、そこら辺の準備。あと、駐車場を探してくださいっていうのが始まる感じです。
(CUSTOMER)ああ
(AGENT)うん。だから駐車場はちょっと急いで探して欲しいんですけどね。
(CUSTOMER)ああ！はい
(AGENT)うんうん、そこら辺はどうでしょうか？内容としては
(CUSTOMER)もう
(CUSTOMER)まいい感じと思うんですけど
(AGENT)ですよね。だからま、本当にま審査通った時は、本当にもう
(AGENT)乗る気満々になってほしいんです。そこは大丈夫でしょうか。もうもう乗らないといけませんっていう感じですか？
(CUSTOMER)ああ
(CUSTOMER)はいはい
(AGENT)この最高の担当カスタムをずっとちょっと六年、相棒にしないといけないっていう風になります。
(CUSTOMER)とかね
(AGENT)はい、
(CUSTOMER)え六年え四年やったらなんぼでしたっけ？
(AGENT)六年だとあえと四年だと
(AGENT)四万一千八百円。
(CUSTOMER)うまいっす
(AGENT)はいどうですか？四万一千四万は結構大きくてないです。
(CUSTOMER)うん。
(AGENT)で。で、四万一千までもしかけていいのであれば
(CUSTOMER)はい。
(AGENT)ごめんなさい。さっきのあの新車の方になります。私、勧めた方。
(CUSTOMER)ああああはあ
(AGENT)はい。
(AGENT)それやったら三万五千円とかのタントカスタム。あのNボックスカスタムの
(CUSTOMER)はい。はい。
(AGENT)三万五千なんぼのおすすめたくはなり。
(AGENT)ただ六年でこの十一月限定に行けるから今これちょっと進めてる感じです。自分で
(CUSTOMER)ああ
(AGENT)ここれ四年プランだったらちょっとまた他の車多分提案してます。
(AGENT)うん。なんか多分タウンとはちょっと金額にきついかなと思います。その購入プランの場合は
(CUSTOMER)うん。
(AGENT)うん、だいぶ距離がちょっと行ってる車とかね。
(CUSTOMER)俺粒潰れるとかないですよね？なんかなんかネットにとったらなんかそんな
(AGENT)あ、もう一回お願いします一回ないです。何て
(CUSTOMER)すぐ潰れるとかそうね。
(AGENT)ぜ
(CUSTOMER)はい
(AGENT)まそのために今言ったように保証も付けてるわけですからね。
(CUSTOMER)うん。
(AGENT)で、一番安心なのは逆にあのことでやっぱ車検を受けてれば余計安心になると思います。
(CUSTOMER)ああ
(AGENT)うん、点検項目をきっちり見るわけですからね。
(CUSTOMER)はい。はい
(AGENT)で、もともとあのうちはもうあのガリバーグループだったので、
(CUSTOMER)はい。
(AGENT)ガリバーって聞いたことありますかね？
(CUSTOMER)あります
(AGENT)うんで、今はもうもう完全に分社化して分かれてる形はしてるんですけど。
(CUSTOMER)え？今何でした？えさん。何？どこのあれです。
(AGENT)あえとイドムカーステクノロジーっていう会社になります。
(CUSTOMER)あ、いいと思う。
(AGENT)はい。イドムの中のイドムカーステクノロジーっていうのが社名です。
(CUSTOMER)うん。
(CUSTOMER)ああ
(AGENT)うんなんかま、もともとガリバーっていうのが挑むグループって言うんですよね。
(CUSTOMER)はい。はい。
(AGENT)うん
(AGENT)で一緒にやってたんですけど、行っても完全に分社化して分かれてますんで
(CUSTOMER)そうなんですか？
(AGENT)そうです。だからもう元々私もえと。元々はガリバーのもちろん社員だったんで。
(CUSTOMER)うん。
(AGENT)ガリバー店店長とかやってたんですけど。
(CUSTOMER)はい。
(AGENT)うん。今はもうこちらの会社の方に移ってます。
(CUSTOMER)うん。
(AGENT)はいなんかそういう形でもう言ってみれば頑張ってる会社になるので、そんな恥ずかしいことはできないですからね。乗ってすぐ潰れるの財布じゃないです。
(CUSTOMER)うん。
(CUSTOMER)うん
(CUSTOMER)そうなの。
(AGENT)はい。そんなこと絶対させませんので。
(CUSTOMER)うん。
(AGENT)まそこは自信持って言えます。だからこそ、逆に言い方変えると、あのお安い車だったらもっと認識。古い車なんぼでもあるんですよ。
(CUSTOMER)はい
(CUSTOMER)あー。
(AGENT)はい、大体一番多いのが、
(CUSTOMER)はい。
(AGENT)例えば二万円台の車になってくると、二千十一年とか十二年とか
(CUSTOMER)ああ。
(AGENT)うん、そんな車なんぼでもあります。
(AGENT)うんで、その中で今回は先ほど話したように、ちょっと六年プランが行ける形なんでちょっとあえて高年式の車を今言ってます
(CUSTOMER)うん。
(AGENT)はい。
(AGENT)だからそこは自信持って言えるんで。本当この形もう一回写真見てもらって気に入ってもらえる場合だったら絶対お勧めです。
(CUSTOMER)これ総額なんぼした
(AGENT)この総額で言うと、ちょっと待ってくださいね。
(AGENT)それはもう電卓で叩くのが一番早い日までだよね。
(AGENT)うん。六年になると
(AGENT)三万
(AGENT)二百二十一万七千六百円ですね。
(CUSTOMER)なかなかなかなかですね。
(AGENT)はい
(AGENT)そうです。うん。ただタントカスタムのこのトップグレード自体の本体価格自体がもう結構やっぱ二百に迫ってくれますよね
(CUSTOMER)ああもう
(AGENT)信者で言うとはい
(CUSTOMER)そう
(AGENT)そう最高の車ですよ。
(CUSTOMER)うん。
(AGENT)であとま最低限のそのナビとかETCとか装備の場合は抜群は抜群ですよね。
(CUSTOMER)はい。はい。
(AGENT)はいであとパンなんだと片側のピラーがないけどそれは分かってますよね？
(CUSTOMER)ただあのキラ。
(AGENT)はいあの
(AGENT)左側のあの自動ドアが開くと、
(CUSTOMER)はい
(AGENT)あの間のピラーがないのをしてますよね。ちゃんとは
(CUSTOMER)キラキちょっとわかります。あーなんかまあ
(AGENT)あえとですねそう。あの乗り降りがすごく楽に広く乗れるっていう
(CUSTOMER)ああ
(AGENT)オープンパノラマっていうタイプなんで
(CUSTOMER)はい。
(AGENT)うん。もちろん閉まったらちゃんと合成がちゃんと引き返したら作るようになってるんですけど。
(CUSTOMER)うん。
(AGENT)ま、そこがちょっと。あのNボックスとか他のそういうスライドタイプとの違いですよね。一番
(CUSTOMER)うん。
(AGENT)はい。
(AGENT)ただま最高のグレードなんでま、絶対喜んでもらえるのは間違いないです。
(CUSTOMER)うん。
(AGENT)はい。
(AGENT)どうですか？内容としては
(CUSTOMER)内容ののがいいんですけど結構あれですね二百二十二百二十のあー
(AGENT)はい
(AGENT)はい。六年経てばですよ。もちろん。はい。
(AGENT)その代わりまさっき言ったようにま審査がやっぱり単独で生きれるっていう魅力があるっていう形ですよね。内容で言うと、
(CUSTOMER)あーはいはい
(AGENT)うん、
(AGENT)ただまリースでも一緒ですよ。内容で言うと、結局、あの決めた年数あるじゃないですか。内容で言うと、
(CUSTOMER)はい
(CUSTOMER)はいはい
(AGENT)それ乗った後、結局残高も払わないといけないっていう計算になった時に、総額足したら
(CUSTOMER)うん
(AGENT)同じように払う感じにはなりますよ。
(CUSTOMER)まそうですね。
(AGENT)はい
(AGENT)ま、それがやっぱりね。普通だったら今の状態だと、ちょっとやっぱり何て言うんですか？保証人がいるとか、
(CUSTOMER)はいはい
(AGENT)だめだって言ったら、結局元気になるじゃないですか。内容で言うと
(CUSTOMER)はいはい
(AGENT)ままそれがやっぱりうちの場合はそこを救える一番の魅力になる感じですよね。
(CUSTOMER)ま
(AGENT)うん。その代わり、あの毎月毎月お支払いを頑張ってくださいってなります。
(CUSTOMER)あれか
(AGENT)うん
(AGENT)で、六年後にはもう本当自分のものになるわけですから。
(CUSTOMER)はい
(AGENT)うん。その後はもうまいぶっちゃけ、実績も積み上がってる感じになりますんで。
(CUSTOMER)はい。
(AGENT)うん、また次の選択肢が広がりますよ。
(CUSTOMER)あー
(AGENT)はい。
(AGENT)なんかちょっとまぜひ長いお付き合いしてもらえるんだったら、この車は進める
(CUSTOMER)うん。
(AGENT)うん。
(AGENT)だから、普通の四年プランでは乗れない車と思ってください。今回
(CUSTOMER)ああうん
(AGENT)はい
(CUSTOMER)ねえ。
(AGENT)でよろしければ、あのさっき言ったようにフォームを送るんで、それを繰り返してほしいっていう感じなんです。
(CUSTOMER)はい。
(CUSTOMER)あー。はい。
(AGENT)うんでそれで審査始めるの形しますんで
(CUSTOMER)はい。
(AGENT)どうですか？単独で行けるんだったらもう覚悟を決めて乗ってもいいかどうかこれ十四のとこです。
(CUSTOMER)うん。
(CUSTOMER)三万八百円つき？
(AGENT)そう毎月三万八百円でできるんですよ。
(AGENT)で、一番の魅力はやっぱ車検二年受け渡しで渡せるっていうのがありますね。
(CUSTOMER)うん。
(CUSTOMER)うん。もう一回やってみましょうかね？
(AGENT)わかりました。そうするとちょっと今からあのラインの方ちょっと見てもらいたいんですけどもフォームをちょっと送りますんでちょっと待ってくださいね。
(CUSTOMER)はい
(CUSTOMER)はい
(AGENT)で、細かい話ちょっとこれでま自社審査もしダメだったら
(CUSTOMER)はい。
(AGENT)ちょっとローンはほんまに組めないと思ってください
(CUSTOMER)あわかりました
(AGENT)うんそれぐらいちょっといいチャンスだと思いますので
(CUSTOMER)はい
(AGENT)はいちょっとね送りますね
(AGENT)今ちょっとフォームを送りましたんでちょっと開けますでしょうか？
(CUSTOMER)はいはい
(AGENT)そうするとあの今言ったように自社カップ販売事前入力フォームっていうのが見れますか？
(CUSTOMER)はい
(CUSTOMER)はい、寝ます。
(AGENT)はいあそれをこれをこれから今入力をちょっとお願いしたいので
(CUSTOMER)はい。
(AGENT)えと利用規約に同意するという説明の前まで行ったら声をかけて欲しいので。ただ待ってますので、今からちょっと入力をお願いします。
(CUSTOMER)あ
(CUSTOMER)わかりました？
(CUSTOMER)うん
(CUSTOMER)うん
(CUSTOMER)オッケーっす
(AGENT)はい
(AGENT)そうすると、ちょっとご説明させてもらいますね。
(CUSTOMER)はい
(CUSTOMER)え装置にする
(AGENT)ま利用契約あ、そうですね。で、一応ね、利用規約に同意するの。あの規約の方と
(CUSTOMER)はい
(AGENT)で、重要事項の方の確認をちゃんと見て欲しいんです。
(CUSTOMER)はい
(AGENT)で、その中でね、重要事項に確認のところで、一番最初に申し込み金として二ヶ月分の分割支払い金いただきます。これを一か月に変更しますんで。
(CUSTOMER)はい
(CUSTOMER)はい
(CUSTOMER)あはい
(AGENT)うん、これまでいってね。で、あと、申し込み金を除き、毎月の分割支払い額はこれ毎月二十七日銀行の振り込みでお支払いをしてもらうになる。
(CUSTOMER)はい
(CUSTOMER)はい
(AGENT)はい
(AGENT)で、あとは、この審査が通った後は、先ほど言ったようにキャンセルができなくなるので、ご了承をよろしくお願いします。
(CUSTOMER)はい
(AGENT)はいっていうところですね。で、あと一旦それでも全部確認してもらったら確認したりで送信をして
(CUSTOMER)はい
(AGENT)で確認を。こちらも取ります。ん。
(CUSTOMER)んもう一回いいですか？え？新車やったらリースなんすかあれ
(AGENT)あ、リースの形になるんで。自社あの自社カップっていうリースになりますね。七年のリース
(AGENT)うんで、七年後に返却か、または買取を選べるって言いましたよね？
(CUSTOMER)はいはい
(AGENT)うんで、七年後に返却の場合は、その走行距離が超えなければ、そのままもうお返しして終了っていうプラン
(CUSTOMER)ああ
(AGENT)で、それをもし仮にやっぱ自分のものにしたいっていう風になった場合ですね。
(CUSTOMER)はい
(AGENT)うん。その場合は、単価を含めて支払いを全部生産終われば自分のものにできるっていうのを選べるというか。
(AGENT)だから結局そこでも暖化っていうのが絶対発生してくるんで。
(CUSTOMER)ああ
(AGENT)そうそこも含めて支払いをすれば、今回のこの担当みたいに自分の名義になるっていうことも選べるのを選べるっていう。
(CUSTOMER)あちょっと待って前前やってきたんですけどちょっと
(AGENT)どこが一番迷う？
(CUSTOMER)あの
(CUSTOMER)だからね中高で二百二十万でしょ
(AGENT)はい
(CUSTOMER)えやったら
(AGENT)はい。
(AGENT)例えば今のNボックスカスタムの方言いましょうか。
(CUSTOMER)あれですよ
(CUSTOMER)はい
(AGENT)ちょっと待ってくださいね。
(AGENT)Nボックスカスタムの七年払ったという場合だと
(CUSTOMER)はい
(AGENT)えとねそこに書いてある総額で言うと、二百九十五万六千八百円を払った
(CUSTOMER)うん
(CUSTOMER)野球も五万
(CUSTOMER)でもそれあれですよねリースの場合ってもついてるんですよねとか
(AGENT)あ、もう一回言います。車検とかそういうのも別です
(CUSTOMER)あベカリズ
(AGENT)そう、だから自動車税は含まれてると言いましたよね。
(CUSTOMER)うん。
(AGENT)そう。だから一回目の車検は新車の場合って三年後なんですよ。
(CUSTOMER)ああーそう
(AGENT)そうで、三年後と次の二年後の車検が七年間の中で該当するんですけど、
(AGENT)そこの車検代金とかはお客様が出さないといけ
(CUSTOMER)うん。
(AGENT)そうだから、この支払い総額にプラスそれもかかってきますよね。
(CUSTOMER)はいはい。
(AGENT)そう
(AGENT)なんか、どちらにしても、内容で言うと三百超えてくる感じの計算にはなります。
(CUSTOMER)うんうんうん
(AGENT)うん。
(CUSTOMER)えどうでしょう？
(AGENT)だから今回は逆に言い方変えると、六年で二百二十。なんで
(CUSTOMER)はい
(AGENT)そんなに変わらんのじゃないかと思うかもしれないけども
(CUSTOMER)はい
(AGENT)ま、価格的には妥当な感じ。
(CUSTOMER)あと
(AGENT)うん。あの単独で通る形のこういう自社審査関係になる
(CUSTOMER)うん
(AGENT)うん。
(AGENT)でも、どっちがいい？もう逆に言い方変えると、自分としてもま長いこと乗ってほしいっていうのは一緒なんで
(CUSTOMER)もう長い子供やったらあれですよね。の方が。
(AGENT)そう。ただ、六年後にも何もせんと自然と自分のものになるっていうのを気にし、もし選択する場合は、
(AGENT)その担保の方がま、間違いなく確実に自分のにはなるよね。
(CUSTOMER)うん。
(CUSTOMER)はい
(AGENT)そうそうそうだからえと、こっちの新車リースの場合だったら返却っていう選択肢が大多数っていうのは多い
(CUSTOMER)ああ
(AGENT)そう。だから、結局最後まで自分のもんにならないっていうのは、
(CUSTOMER)うん
(AGENT)ケースとしてはあり得る。
(CUSTOMER)うん
(AGENT)そこはどう
(CUSTOMER)なんだろう
(AGENT)七年ま、六年と七年の差なんだけどね。
(CUSTOMER)うん。
(CUSTOMER)ああ
(AGENT)うん、
(AGENT)もうこれはもう、どっちでも応援できる感じなんで、どっちでもいいんでどっちがいいですか？
(CUSTOMER)どうしようか
(AGENT)うん。ただ、もしかうん買い取りしたいっていう風になった場合は、
(CUSTOMER)えし
(CUSTOMER)うん。
(CUSTOMER)はい
(AGENT)七年後に見えなかった残の部分の計算をして、そこを払わないといけないっていうのが出てくるから。
(CUSTOMER)一括で。
(AGENT)もしそう一括で払う場合は買い取りする場合はね。
(CUSTOMER)うん
(CUSTOMER)ああ
(AGENT)でもそん時はもうやっぱ何年間遅れずに払うっていうのが前提になるから
(CUSTOMER)ああ
(AGENT)うんあの実績は進んでるんで。結局他のマイローンでも借り換えることはできる
(CUSTOMER)はいはい
(AGENT)そうそう。だからそういう選択肢もできるのはできる。もちろん
(CUSTOMER)ああ
(AGENT)うん。ただどう？装備的な部分はもうほぼ両方と一緒ぐらい。あのナビもついてETCもついてっていう話だけど
(CUSTOMER)はい
(AGENT)一応Nボックスの場合はナビじゃなくディスプレーオーになるんですよ。
(CUSTOMER)はい
(AGENT)で、あの携帯をこうつなげてあのアプリを映すっていう感じ？
(CUSTOMER)あー
(AGENT)うん
(AGENT)実際どっちがいい？どっちもいい車
(AGENT)どっちがどっちが喜んで乗れる
(CUSTOMER)それ綺麗な方がいいですけどねみんな
(AGENT)まそらそうですだからこっちもきれいよ
(AGENT)この車も丁寧には乗られてるただえとね毎月のその今言った？三万五千円と三万の差ってその五千円はどう？
(CUSTOMER)ああ
(CUSTOMER)まままそうそう変わらんかなっていう感覚なんですね多すぎると
(AGENT)うんうんうん
(CUSTOMER)うん
(AGENT)どっち？どっちがいい？もうどっちでも背中を押したいぐらいどっちもいい車
(CUSTOMER)担当の新車リースやったら一緒ぐらいですか？それも担当カスタマーも
(AGENT)うんあタントの新車リースだったらタントカスタムにするとえと三万七千何本になるから三万七千四百円
(CUSTOMER)はい
(CUSTOMER)ああ
(CUSTOMER)はいはい
(AGENT)七千四百円って結構でかくない？
(CUSTOMER)でもでかいっすね
(AGENT)うん
(AGENT)までも元々考えられてるのは三万イメージにしたじゃないですか内容で言うと
(CUSTOMER)はい
(AGENT)まイメージ通り行くのは今の担当の方がま気分的には楽やけどね
(CUSTOMER)ああ
(AGENT)うん
(AGENT)どっちがいいまもちろんあの新車の方は色も選べるわね
(CUSTOMER)うん
(AGENT)でもこの黒色でもいいでしょ定番でタンポかさんも
(CUSTOMER)うんまそうですね
(AGENT)ねえ
(AGENT)でも新車だったらNボックスでいいんでしょ？
(CUSTOMER)いやあの初めはそのちゃんとその乗ってる乗ってるえ？あるじゃないですかあの
(AGENT)ああそっかそっかうんはいはいはい
(CUSTOMER)あれが悪かったんですけどね
(AGENT)あああであとねもう一個これ最大の特徴をね
(CUSTOMER)はい
(AGENT)新車の場合はすぐに乗れない。
(CUSTOMER)ああ
(AGENT)だからもちろんオーダーをかけて作ってもらわないといけないので、
(CUSTOMER)はいはい
(AGENT)三ヶ月ぐらい待たなあかんんですよ。
(CUSTOMER)はあはあはあ
(AGENT)その間のとかはどう？
(CUSTOMER)いや別にそんなあれなんですけどそれは
(AGENT)はい
(AGENT)あ、別にそれは問題なく待てそう。
(CUSTOMER)うん
(CUSTOMER)うん
(CUSTOMER)うん
(AGENT)あほなもうぶっちゃけ。うん。
(CUSTOMER)ただ
(CUSTOMER)えこれや中古やったらどれぐらいで乗れるんですか？
(AGENT)もうさっき言ったように、ほんと早かったらほんともし車とかすぐあの駐車場すぐ見つかってくれると
(CUSTOMER)はい
(AGENT)もう下手すると十一月入社したいぐらいに勢い
(CUSTOMER)あそうなんですか？
(AGENT)そうそう。だからもう十二月にはもう間違えて乗れてる感じ
(CUSTOMER)ああ
(AGENT)で。新車だったらま今三ヶ月、四ヶ月ぐらい待たないといけないから、
(CUSTOMER)はい
(CUSTOMER)はい
(AGENT)来年の三月、四月になったりする可能性はある。
(CUSTOMER)あー
(AGENT)そこでも別に待てるんだったら、全然新車も全然オッケー。
(CUSTOMER)うん
(AGENT)どっちがいい？
(CUSTOMER)あのこれにしておきますかねとりあえずじゃあ
(AGENT)担当の方にしとく
(CUSTOMER)通行
(AGENT)あち早い方がいいでしょ。で、
(CUSTOMER)そうあそうですね
(AGENT)うんま、来年のね、三月四月まで待てるよって言うんだったら、全然新車もオッケーなんだけど、
(CUSTOMER)ああ
(AGENT)までも早く乗りたいでしょ
(CUSTOMER)まあね
(AGENT)ですよねうんだったら、もうやっぱこれがいいと思いますわ。
(CUSTOMER)うん。
(AGENT)もう自信持って。この車いい車なんで大丈夫なんで送信してください。はい
(CUSTOMER)はいはい
(AGENT)で押してもらったら、ちょっと確認取りますんで言ってください。
(CUSTOMER)はい
(CUSTOMER)そうしました
(AGENT)はい。そうすると今こちらの方も確認。今、森山さん取りましたんで。
(CUSTOMER)はい
(AGENT)うん、今からちょっと自社診断入ってる形になりますから。
(CUSTOMER)はい
(AGENT)うん。あの二日ぐらい待ってもらったら、メールの方にそのさっき言った電子バイ菌が届くっていう流れになるので、一応ね。ちょっともう一回ラインを画面開いてもらっていいでしょうか。
(CUSTOMER)はい
(CUSTOMER)はい
(AGENT)そうすると今後の流れっていうのを今起こってます
(CUSTOMER)はい
(AGENT)で、今、申し込みフォーム今いただきました
(CUSTOMER)はい
(AGENT)で、審査結果かこれから連絡が入ります。
(CUSTOMER)はい
(AGENT)で、それと同時に電子売券の署名とかそこら辺が出てくるので。
(CUSTOMER)はい
(AGENT)うんえと入金の方がね。今言ったように、ちょっと早めにもうちょっと入金をしてもらいたいので
(CUSTOMER)はい
(AGENT)最短はいつが行きます？
(CUSTOMER)もう最短別にい今からでも行けるんですけどね
(AGENT)あ、了解。あま今すぐちょっと。まだ診察結果がまだ出てないんで、ちょっと待ってください。なので、もう最悪はま本当に二日後とか三日後でも可能は可能だ。
(CUSTOMER)あ
(CUSTOMER)うん
(CUSTOMER)はい
(AGENT)うん、またその分で今言ったように、あの支払いの口座の方の案内の分がまた入金でメール来るから。
(CUSTOMER)はい
(CUSTOMER)はい
(AGENT)それが届いたらもうすぐ払ってほしいんですよ。
(CUSTOMER)あはい
(AGENT)うんで入金完了しましたっていうのをこのメールに入れてもらってありがたい
(CUSTOMER)はい
(AGENT)で。あとはまた農者担当からまめにどんどんどんどん電話入ったりとかもあるので、
(CUSTOMER)はい
(AGENT)それに沿ってちょっとあの住民票とか揃いて車庫もちょっと。だから駐車場まで見つけてもらわないといけ
(CUSTOMER)うん
(AGENT)駐車場すぐ見つかる。
(CUSTOMER)ちょっと近くにないんですよね空いてるとこもはい
(AGENT)ああ、一応ね。あのマップ上の直線距離で二キロ圏内だったらどこでもいいんです。
(CUSTOMER)ああはいはい
(AGENT)うん、ちょっと頑張って探してみてください。まずは
(CUSTOMER)はい
(AGENT)うん了解です。そうすると、このまずちょっと審査結果出たらお伝えしますんで
(CUSTOMER)はい
(CUSTOMER)はい
(AGENT)うんちょっと待ってくださいませ
(CUSTOMER)ラインでくるんですかね？
(AGENT)であとあえと一旦電話を入れようと思うんですで森山さん連絡とかどう？普段は例えば明日とか明後日とかの
(CUSTOMER)はい
(CUSTOMER)普段ねちょっと出れない時はあるかもしれないんですこう現場の仕事なんであのはい
(AGENT)ああ現場なんですねあ了解です
(AGENT)土日とかはどうの現場？仕事？
(CUSTOMER)で日曜は休みですけど
(AGENT)あ日曜は電話出れますかね？
(CUSTOMER)はい
(AGENT)了解ですで普段のその土曜とかま平日とかの現場出てる時は大体何時以降の方がいいよとかそういうのあります
(CUSTOMER)はい
(CUSTOMER)はい
(CUSTOMER)えー六時七時以降ですかね七時
(AGENT)お遅めだったら大丈夫ですかね？
(CUSTOMER)はい
(AGENT)あわかりましたまどちらにしてもちょっとあの繋がらなかったらそういうちょっと遅めの時間にかけたりとかかけ直しますんで
(CUSTOMER)はい
(AGENT)うんすいません今後ともよろしくお願いいたします
(CUSTOMER)はいお願いします
(AGENT)はいすいませんよろしくお願いしますはいはい
(CUSTOMER)はいはい</t>
  </si>
  <si>
    <t>8f10902d-ff95-4216-bd28-f9511fe21cd0</t>
  </si>
  <si>
    <t>(CUSTOMER)もしもし？
(AGENT)あお世話になっております森山様ノベルの植木でございますお世話になりますすいません今お電話ちょっと大丈夫ですかね？
(CUSTOMER)そう
(CUSTOMER)はいはい
(CUSTOMER)はい
(AGENT)はい森山さん何度も審査の結果が出ました
(CUSTOMER)はい
(AGENT)審査通りましたおめでとうございます
(CUSTOMER)あほんまですか？
(AGENT)はもうびっくりしました自分は？
(AGENT)はいあの無事これで行きましたんであとはえと明日明後日ぐらいま二日以内ぐらいにあの電子会計っていうのがメールに届きますんで
(CUSTOMER)はい
(CUSTOMER)はい
(CUSTOMER)はい
(AGENT)うんそれを返信してもらうのと
(CUSTOMER)はい
(AGENT)うんであとはあのまたあの入金の方の一か月分も承認もらいましたんで
(CUSTOMER)はい
(AGENT)うんこちらも一ヶ月分入金してっていうので先進める形になりますんでよろしくお願いします
(CUSTOMER)あわかりました
(AGENT)はいそれではよろしくお願いしますおめでとうございますはいはい失礼しますはい
(CUSTOMER)はいすみませんはいうん</t>
  </si>
  <si>
    <t>7b3a4bf7-9023-4b89-800a-71259a5a90ae</t>
  </si>
  <si>
    <t>(AGENT)お電話ありがとうございますカーリースズキが承ります
(CUSTOMER)あすみませんウメキさんって言います
(AGENT)すですね少々お待ちくださいませ
(CUSTOMER)うんうん
(CUSTOMER)ユーアーホールド
(AGENT)か
(CUSTOMER)ユーアーホールド
(AGENT)ん？
(CUSTOMER)ユーアーホールド
(CUSTOMER)ユーアーホールド
(CUSTOMER)ユーアーホールド
(CUSTOMER)ユーアーホールド
(AGENT)お客様お待たせしております
(CUSTOMER)うん
(AGENT)はい担当のですね確認させていただきましたところえちょっと今あの別のお客様対応を行っておりましてでこの後順次折り返しお電話できればと思いますが本日ご都合ご都合に関しましてはいかがでしょうか
(CUSTOMER)はい大丈夫です俺が気持ち
(AGENT)あよろしいですかねかしこまりましたでは後ほどお電話致しますので一度お電話失礼いたしますはい
(CUSTOMER)はい
(CUSTOMER)はいすみませんはい
(AGENT)失礼いたします</t>
  </si>
  <si>
    <t>555e3c19-6c0e-4694-b591-b360e3f79dd5</t>
  </si>
  <si>
    <t>5分57秒</t>
  </si>
  <si>
    <t>(AGENT)ありがとうございますカーリースノレールのヤマダがお受けいたします。
(CUSTOMER)あ、すいません。
(AGENT)はい
(CUSTOMER)あの千円というか、一か月
(AGENT)はいはい
(CUSTOMER)前ぐらいからのうちに
(AGENT)はい
(CUSTOMER)ちょっと車を探してもらって、ちょっとその時は早急にじゃなくなったんで、ちょっと車
(AGENT)はい
(AGENT)はいはいはい
(CUSTOMER)あの辞めるようにしたんですけど、ちょっともう一回切ります。なんか見たいなと思って
(AGENT)はい
(AGENT)あありがとうございます
(AGENT)えと先月ぐらいですかね
(CUSTOMER)そうですね。
(AGENT)あかしこまりました
(AGENT)でえっとその先月はいはいはいはいはいですねはいおられますねはいはいはいはい
(CUSTOMER)そん時に梶原さん、
(CUSTOMER)女性の方にカジワラさんに
(CUSTOMER)に対応してもらって、
(AGENT)はい
(CUSTOMER)なんかちょっと
(CUSTOMER)あれやったんですけど、
(AGENT)はい
(CUSTOMER)あの
(CUSTOMER)なんか
(CUSTOMER)やっぱいい車がというか、ちょっと欲しいなと思いまして。
(AGENT)あありがとうございます。
(AGENT)少々お待ちくださいね
(CUSTOMER)はい
(CUSTOMER)ユーアーホールド
(AGENT)そうです
(AGENT)よねただこれ先月ぐらいの人で
(CUSTOMER)ユーアーホールド
(AGENT)ワンちゃん取ってないんですよあれを審査をなんで
(AGENT)審査取る方向で行ってみようかな
(CUSTOMER)ユーアーホールド
(AGENT)今日明日明日休み了解です。
(AGENT)あでもこれ梶原さん梶原さん県ですよね。
(CUSTOMER)ユーアーホールド
(AGENT)先月ぐらいになんかセダン二時間希望
(CUSTOMER)ユーアーホールド
(AGENT)そうなんですよ。
(AGENT)フリース本
(CUSTOMER)ユーアーホールド
(AGENT)川島ゆうた川島さん中村梶原奈子
(AGENT)これはどっちにしたらいいんでしょう？
(CUSTOMER)ユーアーホールド
(AGENT)審査もう一回流してもらった方がいいん
(AGENT)なんか先月ぐらいに話いただいててま一回断ったんですけど、やっぱり考え直しててみたいな言われて
(AGENT)筋
(CUSTOMER)ユーアーホールド
(AGENT)俺
(AGENT)だあ、全体検索してほしいってことです。か
(AGENT)いいっすね。
(CUSTOMER)ユーアーホールド
(AGENT)そしたらそうキャンセルになった
(CUSTOMER)ユーアーホールド
(AGENT)何でキャンセルやったんですか？リースですか？普通に新車中古車リース
(CUSTOMER)ユーアーホールド
(AGENT)これは梶原さんのた方がいいですかね。
(CUSTOMER)ユーアーホールド
(AGENT)スポーツ
(AGENT)さんって今でもグレーやってます
(AGENT)の？とかいいよね。
(CUSTOMER)ユーアーホールド
(AGENT)はい。
(AGENT)明日もいないんですよね。
(AGENT)それでお客様、お待たせしております。
(CUSTOMER)はい
(AGENT)今、梶原の方を探してみたんですけど、ちょっと本日お休みをいただいているみたいで、
(CUSTOMER)はい
(AGENT)はいでま、担当の方と一度お話しされてあるいるのであれば、お話いただいた方がスムーズに進むかなと思いますので、ちょっと梶原が次出勤するのが明後日になるんですけども、ちょっとそここまでお待ちいただくことは可能でなければ、別のものをお付けする形になってしまうんですけども
(CUSTOMER)はい
(CUSTOMER)はい。
(CUSTOMER)あああ
(CUSTOMER)あ
(CUSTOMER)別の人でもあのちょっとまたみちょっと見てみたいっていうところなんでとりあえず今は
(AGENT)あ、大丈夫そうですか？はいはい。はい。
(AGENT)ああかしこまりました。はい。
(AGENT)ちょっとじゃあえっと別のはい。肩つけるか？あはそうですね。はいかしこまりました
(CUSTOMER)なんか車も変わってくる。
(CUSTOMER)はい車が変わってくるって言われたんでちょっと見てみたいなっていうのが
(AGENT)はい
(AGENT)はいかしこまりました。
(AGENT)じゃもう少々お待ちください。
(CUSTOMER)ユーアーホールド
(AGENT)別の方グレー
(AGENT)のちょっとややこし相手に行ってる人います</t>
  </si>
  <si>
    <t>7ab06f4c-33da-43c8-adab-5c40f0ad3db8</t>
  </si>
  <si>
    <t>18分16秒</t>
  </si>
  <si>
    <t>11分7秒</t>
  </si>
  <si>
    <t>37分40秒</t>
  </si>
  <si>
    <t>29分24秒</t>
  </si>
  <si>
    <t>(CUSTOMER)もしもし？
(AGENT)あお忙しいところ恐れ入りますあの私ノレルのたい中と申します
(CUSTOMER)お疲れ様です。
(AGENT)おっしゃってますえっとお電話様でお間違いなかったですかね？
(CUSTOMER)はいそうです
(AGENT)あすいませんあのお電話頂戴したようでありがとうございました
(CUSTOMER)ない。
(AGENT)はいえと
(AGENT)ごめんません以前にも一度お問い合わせをいただいていて
(CUSTOMER)はい
(AGENT)はいえと改めてご連絡を頂戴しているということでお伺いしてますか？何か状況お変わりございますでしょうか？
(CUSTOMER)あああのその時は急であの何て言うんですか？車がなくなっちゃったんで欲しいっていうのだったんですけど
(AGENT)はい
(AGENT)うんうんうん
(AGENT)はい
(CUSTOMER)こん今回は何て言うんですか？ちょっとその車以外にもう一台
(AGENT)うんうんうん
(AGENT)ふんふんふん
(CUSTOMER)なんかそれはちょっと
(CUSTOMER)一個の職場が道が狭いので
(AGENT)はいはいはい
(CUSTOMER)それで使ってもう一台はちょっと何て言うんですか？プライベートというかちょっと遠出したり遊んだり
(AGENT)はい
(AGENT)はい
(CUSTOMER)してるのに使いたいかなっていうので
(AGENT)はい
(CUSTOMER)あのすぐにというわけでもないんですけどいいのがあったら欲しい
(AGENT)はいはい
(CUSTOMER)って感じのイメージですかね
(AGENT)なるほど
(AGENT)はいはいはいそれえっと今の車を止めちゃった方がいいんじゃないですか？
(CUSTOMER)あ、ちょっとやめちゃうと本当に何て言うんですか？普通車のセダンとかそういう
(AGENT)はい
(CUSTOMER)通らないんですよ。
(AGENT)んあごめんなさいちょっと声が遠くなっちゃいましたごめんなさい
(CUSTOMER)その道は通らなくてそういう車が本当に狭い道なんですよ。
(AGENT)はい
(AGENT)はいはいはい
(AGENT)はいでこ今度欲しいのはうん
(CUSTOMER)なのでキーが
(CUSTOMER)でがないとちょっと不便になっちゃうんで
(AGENT)どうぞごめん
(AGENT)はいはいはいはい
(CUSTOMER)券は持ってたいんですよね。
(AGENT)ああ計一本にした方がいいんじゃないですか？
(CUSTOMER)ああちょっとあのできればもう一台欲しいっていうのがあって
(AGENT)はいはいはいはい
(CUSTOMER)あの
(CUSTOMER)何て言うんですか？最終的にはその刑をなくす予定ではあるんですけどとりあえず
(AGENT)はいうん
(AGENT)うん。
(AGENT)はい
(CUSTOMER)ま何て言うんすかいいのがある時に買わないとちょっとなくなったりもするじゃないですか。
(CUSTOMER)なんで早めにちょっと動いてこうかなっていうのも
(AGENT)あああれ今もうすでに困ってるというか今もうすでにその動きが取れない状態なんだと思ったんですけど違うんですか？その通れない道を通らなきゃいけないのはもう今もそうなんだと思ったんですけど
(CUSTOMER)あ
(CUSTOMER)あ今もそう。今はそのがあるんで大丈夫なんですよ
(AGENT)今もそうあ今はKがあるうんなるほどはい
(CUSTOMER)はい
(CUSTOMER)あのその何て言うんですか？前回車がちょっと手配できないからって急に急いたんですけど
(AGENT)うん
(AGENT)はい
(CUSTOMER)そう車はKを
(CUSTOMER)あのもらえることになって
(AGENT)はい
(CUSTOMER)それはあるんですよ
(AGENT)あKはあるんですねじゃあえなるほど
(CUSTOMER)はい
(CUSTOMER)あの趣味に使いたい車
(CUSTOMER)に近いってことですか？
(AGENT)はい
(AGENT)はいはいはい
(CUSTOMER)なんでちょっと趣味に使える車がいいのないかなっていうので
(AGENT)はい
(AGENT)なるほどうんそうですね趣味に使える車うんなるほど分かりましたいくらぐらいですか？
(CUSTOMER)えとどのぐらい通るのかによる感じなんですよね。
(AGENT)はいえとうん。
(CUSTOMER)一応支払いは
(CUSTOMER)十万以内であればどうにかなるどうにかっていうか余裕で払えるぐらいなんですよ
(AGENT)はいはいはいはいはい
(AGENT)うんとちょっと待ってくださいね
(AGENT)までも前回十月の二日だったんですけど
(CUSTOMER)はいその時なんか四万ちょっと
(AGENT)そうですねそれ下がってると思うんですよね
(CUSTOMER)えしゃことってあるんですか？
(AGENT)ありますね
(CUSTOMER)え？下がる原因っていうのはなんかあるんですかね？
(AGENT)審査のランクが落ちちゃうからって感じですかね
(CUSTOMER)差が落ちたのがなぜかとかも分かるんですか？
(AGENT)どういうことですか？
(CUSTOMER)あの何て言うんですか？その時の方が
(AGENT)はい
(CUSTOMER)あの支払い厳しかったりあるコーだったんですけど今遅れることもなくやったりしてるんですけど落ちることって何でなのかなと思って
(AGENT)うん
(AGENT)うん
(AGENT)ああえとうちの方で審査してるからですね
(CUSTOMER)あそれはなぜ落ちたのかは？
(AGENT)んうちがそう決めるからです
(CUSTOMER)ああそうなるほど
(AGENT)はい
(CUSTOMER)あ一回断ったからとかそういうことなんですか？
(AGENT)うん
(AGENT)うんまんとかもあるかもしれないですねま理由は何か分かんないです正確には答えられないですよ。
(CUSTOMER)なるほど
(AGENT)でもま、一般的になんですけど、
(CUSTOMER)はい
(AGENT)えっとこう？えっとすでにローンに通らない方たちでですね。えっと
(CUSTOMER)はい
(AGENT)なん何て言うんですか？ご王子様がそうかとかそういう話じゃなくて審査に通ない方ってえと二パターンでえと。一つは自分の収入に見合ってない支払いをえ計画を組んじゃうことが一つとで、もう一つはえーと収入に大きな変動がある方、もう二つなんですよね。大きく分けるとで、どっちだったとしてもなんですけども、この人達ってえと
(CUSTOMER)はいはい
(CUSTOMER)はい
(CUSTOMER)ああはいはい
(CUSTOMER)はい
(CUSTOMER)はい
(AGENT)わ悪口じゃないんですけどね。ボール的な、あの
(CUSTOMER)はい
(AGENT)決断ができなかったりとか。
(CUSTOMER)はいはい
(AGENT)はい。あとはそのー
(AGENT)えと、その計画性がないみたいなことが起きるんです。で、それって我々から見た時にどこに出てくるのかっていうと、えと決断ができないとか、えと、後から言ってることが変わるとかみたいなことになってくるんですよ。
(CUSTOMER)はい
(CUSTOMER)はい
(CUSTOMER)はい
(CUSTOMER)あーなるほど
(AGENT)はいなので、ま、そんなものがその審査基準の中に含まれているので、
(CUSTOMER)はい
(AGENT)はい、あの変わるというのは当然あり得るものですね。で、特にあの梶原の方からご案内してたかどうかは分からないんですけど
(CUSTOMER)うんなるほど
(CUSTOMER)はい
(AGENT)えと現状ですとですね、
(CUSTOMER)はい
(AGENT)あの我々の審査っていうのはえとま一般的な審査が数字を見てるのに対して、我々はえと人だったり受け答えを見ているので
(CUSTOMER)あーなるほど
(AGENT)はいえ、そうなってくるとまんんまい。いろんな要因から
(CUSTOMER)はい
(CUSTOMER)はい
(AGENT)ご回ご案内が変わってくるってこともあり得るかなとは思いますね。
(CUSTOMER)あそうだったんですねその辺聞いてなくて
(AGENT)はい
(AGENT)あ、言う必要はない内容ですよね。当然
(CUSTOMER)あそうなんですね
(AGENT)だって見たいんですもんね。それを僕らとして
(CUSTOMER)ああなるほど。
(AGENT)はいうんなので、まどどうするかはちょっとご判断いただいて、もうすぐに進めてもいいんだったらまたご連絡いただけるといいのかなと思いますよ。
(CUSTOMER)はい
(CUSTOMER)あすぐにとかじゃなくて本当に何て言うんですか？車のあれって変わってくるじゃないですか。
(AGENT)うんうんうん
(AGENT)うん。うん。うん。うん。うん
(CUSTOMER)なんでなんか
(AGENT)うん。わかりました。じゃあその時またご連絡でいいかなと思いますけどね
(CUSTOMER)うんうんだから今連絡したんですよ。
(AGENT)はい
(AGENT)んそこじゃないんですよ
(CUSTOMER)あのいいのがあるんだったら欲しいなっていうのでなんか提案してほしいっていう感じで。なんか以前からなんか
(AGENT)はいはいはい。
(AGENT)うんうんうんうんうんうん。
(CUSTOMER)なんか送れば問い合わせしてやってくれるってなってたじゃないですかそれで以前ラインでセガタって押して待ってても連絡来なかったんでちょっと今日連絡したみたいな
(AGENT)俺たち
(AGENT)はい。
(AGENT)はい。
(AGENT)うん。うん。うんうんうんえとじゃいいのがあったらもうすぐ契約できるってことですか？
(CUSTOMER)ラインの方で
(CUSTOMER)そうですね
(AGENT)うん。うん。うん。どんな車がいいんですか？
(CUSTOMER)あ、四型かSUV
(AGENT)型えとだとすると、ちょっと今現状だとえとご希望に沿うものが
(CUSTOMER)はい
(AGENT)うん
(AGENT)で上限額もあるので
(AGENT)えと二千うん。
(AGENT)八年式のエクストレイル
(CUSTOMER)はい
(AGENT)か
(AGENT)うんうん。
(AGENT)オデッセイとかはあんまり好きじゃないですか？
(CUSTOMER)そうですね
(AGENT)うん。入って
(AGENT)セダンはないと思うんですよ。
(CUSTOMER)あーなるほどないんですね
(AGENT)はいはい。
(AGENT)普段だと僕らがしょ商売しづらいんですよね。
(CUSTOMER)ああなるほど
(AGENT)はいなので、えと、そもそも持たないようにしてるんじゃないと思います。ま、プリウスをセガンと言うならプリウスかなって感じなんですけど
(CUSTOMER)はいはい
(CUSTOMER)なるほど
(AGENT)で、あとはそうですね。
(AGENT)ちょっと審査通るかどうかわかんないけど、あとやってみるみたいな感じですかね。
(CUSTOMER)わかりました
(AGENT)はいであとあ、クラウンはありますね。
(CUSTOMER)あ、本当ですか？
(AGENT)クラハイブリッドただ上限も超え全然超えちゃってるんですよ。
(CUSTOMER)何年式のやつ？
(CUSTOMER)ああそうなんですね
(AGENT)二千十六年と二千九年。
(CUSTOMER)ああ
(AGENT)ああ、ごめんなさい二千十六年と二千十九年失礼しました。十九
(CUSTOMER)はい
(AGENT)はい
(CUSTOMER)一応両方とも上限が超えてるって形で
(AGENT)どどっちも超えてますね。ここ行けると本当はいいんでしょうけど
(CUSTOMER)なるほど
(CUSTOMER)そうですね
(AGENT)はい
(AGENT)あの一個前のなのでまねあの銀行型がまだほとんど走ってないことを考えると、ほぼほぼ最新のクラって感じなんですけどえとあ二千
(CUSTOMER)はいはいはいはい
(CUSTOMER)実際僕はその一個前のクラのが好きなんで
(AGENT)はいはいはいはい、
(CUSTOMER)ちょっと新しいのがちょっと苦手なんで逆にそっちの方が嬉しいぐらいの
(AGENT)うんうん
(AGENT)そうっすね。で、なんでもここで一旦試してみるみたいな感じかな。
(AGENT)でも九万とかなんですよ。
(CUSTOMER)あはい
(AGENT)あーごめんなさい、失礼なさいえと十二万三千二百円なんですね。
(CUSTOMER)両方とも
(AGENT)通常価格あいやえと新しい方
(CUSTOMER)はい
(CUSTOMER)あ十九の方
(AGENT)二千十九の方はい
(CUSTOMER)あはいはいはいはい
(AGENT)が十二万三千二百円でで、これをえ
(CUSTOMER)うん
(CUSTOMER)はい
(AGENT)六年契約にして
(CUSTOMER)はい
(AGENT)でえと九万二千三百円で上限は全然超えちゃってるんで
(CUSTOMER)はい上限僕今どのぐらいなんですかね？
(AGENT)ああ
(AGENT)あいやえとねちゃんとした数字では僕ら見れなくて
(CUSTOMER)あそうなんですね
(AGENT)前回も多分五万円ぐらいみたいなご案内だったですかね前回
(CUSTOMER)前回はなんか三万九千円税抜き
(AGENT)ああなるほど
(AGENT)なるほどまよ四万ってこと
(CUSTOMER)そうですね約四万って言われて
(AGENT)ああえぐぐらいってことですねまっていう感じでそれ下がってるっていう風にここでは今見れていてでただあの新しいところえといくらだったら通る？みたいな明確なものはないんで
(CUSTOMER)はい？
(CUSTOMER)あなるほど
(CUSTOMER)はい
(CUSTOMER)はいはい
(AGENT)ないですでえと正直あの僕らも商売なんでこの車行ってくれるんだったらどうしてもいいかみたいなのもあったりもするんですよね。
(CUSTOMER)はい
(CUSTOMER)はい
(CUSTOMER)あそうなんですね。はい
(AGENT)で、そうそうそうで、それがこの車かどうかみたいなのがやっぱ分かんなくて
(CUSTOMER)ああ
(AGENT)はいなんでまえ通ったこれにするんだったらやってみるだけやってみるのは全然ありなんですけど
(CUSTOMER)ちょっとあの一回写真送ってもらうことって可能ですか？
(AGENT)うん。
(AGENT)ああ大丈夫だと思います。ああるか？どうかですねちょっと確認しますね
(CUSTOMER)あすみませんありがとうござい
(AGENT)はい
(AGENT)ちょっと今写真探してますねお待ちください
(CUSTOMER)はい
(AGENT)あすみません写真ありましたので送りますね白ですね
(CUSTOMER)あありがとうございます
(AGENT)言われ
(AGENT)ちなみにあのお仕事どんなお仕事されてるんですか？
(CUSTOMER)えと今アルバイトでパチンコ屋
(AGENT)はいはい
(AGENT)はい
(CUSTOMER)とあとボーイの仕事してて
(AGENT)ああなるほど
(AGENT)じゃ結構立ちっぱで大変そうですね
(CUSTOMER)あ、でも
(AGENT)はい
(CUSTOMER)パチンコ屋は前もやってたんで慣れてるんですけどボーイはちょっと面白いなと思ってて。まだ中楽なんですけどはい
(AGENT)はいはい
(AGENT)ああそうなんすかへえはい
(CUSTOMER)あのやっぱり何て言うんですか？お客さんを笑顔に
(AGENT)うんうん
(AGENT)はいはいはいはい
(CUSTOMER)やることあとまややっぱり酔ってるじゃないですか。
(AGENT)うんうんうんうん
(CUSTOMER)なんでどう機嫌を損ねないか
(AGENT)うん
(CUSTOMER)とかも大事みたいで。そういうのを勉強できて
(AGENT)はいはいはいはい
(AGENT)ああめちゃくちゃいいですねうん
(CUSTOMER)もともとそういう人と話すの大好きなんですよ。僕居酒屋で
(AGENT)はいはいはいはい
(CUSTOMER)そう仲良く話したりするのが
(AGENT)はいはいはい
(CUSTOMER)なんですごい勉強に
(AGENT)なるほど
(CUSTOMER)おお、かっこいい？
(AGENT)ボーイっていうのはあれですか？バーテンってことですか？
(CUSTOMER)あ、一応ボーイですねキャバクラの防衛なんですけどまあそう一応接客とかもしてるんで
(AGENT)バーうんああなるほどキャキャバクラねはあはあはあ
(AGENT)うんうんうんうん
(CUSTOMER)そういうのもやっぱ何て言うんですか？ボーイみたいにこうやるのはちょっと難しいんで
(AGENT)そういうことですね
(AGENT)うんうんうんうん
(CUSTOMER)ちょっと話すぐらい
(AGENT)はいはいそういうことです
(CUSTOMER)なっちゃうんですけど
(AGENT)なるほどはいごめんなさい送りました
(CUSTOMER)ありがとうございます
(AGENT)これですね
(CUSTOMER)ああ
(CUSTOMER)かっこいいですね
(AGENT)うんねそうですねでこれがそのうちのプランってえともらえるプランになってるんで
(CUSTOMER)はい
(CUSTOMER)はい
(AGENT)えと四年払い終わったら自分のものになりますなんですけど四年だとするとえと十二万三千二百円でで六年にできれば九万一千三百円なんですね
(CUSTOMER)あなるほどはい
(CUSTOMER)はい
(CUSTOMER)はいはい
(CUSTOMER)はい
(CUSTOMER)はい
(CUSTOMER)九万一千三百円うん。
(AGENT)はいでまあ一応十万以下にはなってくるで
(CUSTOMER)はいはい
(AGENT)って感じですでもう一台がえっとこのもう一個前の
(CUSTOMER)はい
(AGENT)クラんで二百十件あそうです二百十Kってやつです
(CUSTOMER)あ二千十六年
(CUSTOMER)はい
(CUSTOMER)はい
(AGENT)はいなんですけど
(CUSTOMER)はい
(AGENT)私もちょっと今写真探して
(CUSTOMER)ありがとうございますあのちなみになんですけど両方ともハイブリッドですかね
(AGENT)すいませ
(AGENT)はい
(AGENT)ハイブリッドハイブリッドです
(CUSTOMER)ハイブリッドで二か四区ってどっちですか？
(AGENT)あ肉だと思いますね
(CUSTOMER)両方とも
(AGENT)えはい
(AGENT)んはいそうですね
(CUSTOMER)ありがとうございます
(AGENT)はい
(AGENT)あまそうですね十万ぐらいで払えるなら一旦これやるだけやってみてもいいんですけど通ったらま当然契約しなきゃいけないってなってくるんで
(CUSTOMER)はい
(CUSTOMER)はいえ、でもこのクラウン
(AGENT)はいでま
(AGENT)うん
(CUSTOMER)わあ、すごいなんか乗りたい食うんだったらこれがいいなと思ってた時代のあれなんですよ
(AGENT)うんうんうん
(AGENT)はいはいはい
(CUSTOMER)なんで？
(CUSTOMER)いや、通るんだったら嬉しいなって感じですねちょうど求めてた感じだったんですよセダン型でクラウンって言ったらこれかなっていうので
(AGENT)ああはいはいはい
(AGENT)はいはいはい
(AGENT)はい
(CUSTOMER)ちょっとあのカーセンサーとかあるじゃないですか
(AGENT)はい
(CUSTOMER)そういうのだとこれかなっていうのがこれだったんで
(AGENT)はい
(AGENT)はいはいはい
(AGENT)なるほどで一応とはいえもうもう一台の方もあれしますね送りますね
(CUSTOMER)はい
(AGENT)ちょっとこの辺の自分ちょっとあのあんまり詳しくなくて前期後期とか分かんないんですけど
(AGENT)一応前後ろ打つ時あえとマイナーチェンジとかをちゃんと把握できてなくて
(CUSTOMER)あもう一回いいですか？
(CUSTOMER)あうん
(AGENT)はいなんか必要であれば調べるんですけど
(CUSTOMER)僕もその辺ちょっと詳しくなくて
(AGENT)ああ本当ですか
(CUSTOMER)あの見た目がかっこいいなと
(AGENT)じゃあ見た目ですねはいはいはいはいじゃあちょっとちゃんとこっちですねこれあの二百十Kっていうやつですねこれ
(CUSTOMER)あーなるほど
(CUSTOMER)ああはいはいはいはい
(AGENT)はい
(CUSTOMER)ほうほうほうほう
(CUSTOMER)いやこっちもこっちでかっこいいっすね
(AGENT)いやそうですねでこっちだともうちょっと安くててまあの車で当然安いあのもう一個に比べたら安いからそうなんですけどとうんこれで四年で八万一千四百円六年だったら六万五百円
(CUSTOMER)はい
(CUSTOMER)はい
(CUSTOMER)ああはいはい
(CUSTOMER)ああはいはい
(CUSTOMER)ああなるほどあ
(AGENT)はい
(CUSTOMER)すみませんちょっと調べた
(AGENT)あ
(CUSTOMER)それで
(CUSTOMER)のあと走行距離って両方ともどんぐらいなんですかね？
(AGENT)はい
(AGENT)えとそこか
(AGENT)えと
(AGENT)三万キロと四万キロですねあの新しい方が少ないですねはい
(CUSTOMER)あ全然
(CUSTOMER)全然走ってない感じで
(AGENT)そうですね
(AGENT)はい
(CUSTOMER)えーであるならま多分皆さんそうなると思うんですけど上の二千十九年のやつやってもらいたいんですね
(AGENT)はい
(AGENT)うん
(AGENT)うん一回やるだけやってみますか？
(CUSTOMER)やっぱり
(CUSTOMER)いいですか？
(AGENT)はい全然あの通らない可能性も高いのですいませんっていうのも全然ありえますが
(CUSTOMER)はいはいはい
(CUSTOMER)はい
(AGENT)じゃちょっとやってみましょうか
(CUSTOMER)ちょっとお願いします。
(AGENT)わかりましたちょっと待ってください
(CUSTOMER)はい。あすぐできるんですか？
(AGENT)あえっとあれですねあの申し込みって前回やってもらったと思うんですけど
(CUSTOMER)はい
(AGENT)はいあれをまた入力してもらう感じになるんですよ。
(CUSTOMER)あーなるほど。
(AGENT)はいでえっとそれを持ってえっと正式な審査に映るので
(CUSTOMER)はい
(CUSTOMER)はい
(AGENT)はいでその審査結果でオッケーだったらそのままご契約
(AGENT)っていう感じになってくるんですけど
(CUSTOMER)はい
(AGENT)はいでもう大丈夫ですか？
(CUSTOMER)はい大丈夫です。
(AGENT)わかりましたじゃああえと今えとラインの方にURL送ったんでこっちちょっとご入力をお願いしてよろしいですか
(CUSTOMER)はい
(CUSTOMER)のラインアカウント
(CUSTOMER)で緊急先連絡さ緊急連絡先は親とかでいいとこですかね
(AGENT)あはいそれで大丈夫です
(CUSTOMER)ありがとうございます
(AGENT)はいすみませ
(CUSTOMER)年収って税込みですよね
(AGENT)あそうですね今えと全部合算で大丈夫ですよ
(CUSTOMER)あ分かりました
(AGENT)はいい今いくらぐらいになってます？
(CUSTOMER)えと
(AGENT)はい
(AGENT)はい
(CUSTOMER)パチンコ屋の方が
(AGENT)はい
(CUSTOMER)えと二十三万で
(AGENT)はい
(CUSTOMER)ボーイの方が日払いで
(AGENT)はい
(CUSTOMER)今度ちょっと待ってください
(CUSTOMER)上がるんでかける
(AGENT)はい
(AGENT)えこれ
(CUSTOMER)かけるん？
(AGENT)あの
(CUSTOMER)約四十五万ぐらいですかね月
(AGENT)ああなるほどあ結構あるんですねえ合わしたら？
(CUSTOMER)あの
(CUSTOMER)多分その時
(CUSTOMER)前回の時はまだやる前だったんですけど
(AGENT)はい
(CUSTOMER)あれは受かってて面接は
(AGENT)はい
(CUSTOMER)なったんで多分そのぐらいになりますよっていうのとあと僕税込みとあの何て言うんですか？そういうので税抜きのこともので答えるもんだとして
(AGENT)ああ、はいはいはい
(AGENT)はい
(AGENT)はいはいはい。
(AGENT)あーそういうことですねじゃああ。今な七十ぐらいってことですか？月
(CUSTOMER)そう
(CUSTOMER)ああ両方で四十五ですね
(AGENT)でうん。あああ。両方で四十五分ね。
(CUSTOMER)あすいませんすいません
(AGENT)ああはあはあはあで手取りだとじゃあ三十ちょいぐらいって感じですね
(CUSTOMER)そうっすね
(AGENT)あ、手取りっていうのはえとアルバイトもだからうんそ、そういうことですねあ、オッケー
(CUSTOMER)あれですよね全部引いた？はい
(CUSTOMER)税金とか引いて三十五ぐらいかなっていう
(AGENT)のが前回でえとあ分かりましたで四十五だと十二かけると五百五十ぐらいです。
(CUSTOMER)はい
(CUSTOMER)五百五十はいありがとうございます
(AGENT)はい
(AGENT)あれちなみになんですけどあの二百十系の後から送った方ってどどうですか？
(CUSTOMER)はい
(CUSTOMER)はい
(CUSTOMER)あでもそっちでも全然
(AGENT)あ本当ですか？
(CUSTOMER)僕は好きですね
(AGENT)えともし仮にその今やってる方が落ちちゃいましたえっとそっちだったら通せますだったらどうします？
(CUSTOMER)はい
(CUSTOMER)はい
(CUSTOMER)はい
(CUSTOMER)あそれでも通してもらっちゃってもいいですね
(AGENT)はい
(AGENT)うん
(AGENT)の時はそっち乗っちゃいます。
(CUSTOMER)そうですね
(AGENT)はあはあはあはあはあ分かりましたであのなんかねその二百十キロの方はちょっと値段も下げれるみたいなんですよだけど六万五百円って言ったんですけどもうちょっといけるんで
(CUSTOMER)うん
(CUSTOMER)はい
(CUSTOMER)はい
(CUSTOMER)うん
(CUSTOMER)あ下げれるんですか？
(AGENT)下げれるみたいですあっちは二百十件の方は
(CUSTOMER)あの二千十六年の方ですよね？
(AGENT)あそうですそうです
(CUSTOMER)ああなるほど
(CUSTOMER)にあるならこっちまやっぱり十九年の方
(AGENT)ふんふんふん
(CUSTOMER)の方がやっぱいいんでそっち通してもらってダメだったら十六年の方で
(AGENT)うんわかりました承知しまし
(CUSTOMER)お願いしたいです
(CUSTOMER)免許免許免許
(CUSTOMER)免許落ち
(CUSTOMER)ちなみにあのこのクラウンがあるのって珍しいんですか？
(AGENT)いやそうですこれえとこの前えとお客さんのとこから帰ってきたとこなんですよ
(CUSTOMER)はい
(CUSTOMER)あなんかこの間もなんかSCHRがそういう感じだって言われて提案されたんですよ
(AGENT)はいはい
(AGENT)はい
(AGENT)そうですねあのうち
(CUSTOMER)なんか本当にタイミングがいい感じで
(AGENT)そうですねうち持ってる車って全部で二千台ぐらいあるんですけどだいたいはい、うちのえっと八割ぐらいが
(CUSTOMER)未二千台
(CUSTOMER)うん。
(AGENT)えとお客様にご利用いただいている車なんですね
(CUSTOMER)はいはい
(AGENT)はいでそれが戻っ
(AGENT)てきたタイミングでえとほえ欠かす人が決まるまでの間え欲しい人がいたらえとこんな感じでえーと買えますよってやってるんですよ
(CUSTOMER)はい
(CUSTOMER)なるほど
(AGENT)うんそうなのでこれもえと次貸す人が決まっちゃってたらまた在庫がなくなっちゃうしま買う人が決まっても当然そうですけどみたいな感じなんですよ
(CUSTOMER)はい
(CUSTOMER)なるほど
(AGENT)はい
(CUSTOMER)あとすみませんあのこん月払いのやつはどのぐらいにしとけばいいですかね？
(AGENT)あえっとそしたら
(AGENT)えと
(AGENT)そしたらえそうですね自分もあれ
(AGENT)五万二千五万五千円ぐらいのにしといてほしくて
(CUSTOMER)五万五千円ぐらい
(AGENT)えあ五万五千円ちょうどあるあるでこここいい人あもう一個下かん違うな五万三千九百円
(CUSTOMER)あ分かりました五万三千九百
(AGENT)はいすいませんはいごめんなさい
(CUSTOMER)い今送信しました
(AGENT)あはいありがとうございます確認いたします
(CUSTOMER)お願いします
(CUSTOMER)あとあれですよね確認なんですけど
(CUSTOMER)あか
(AGENT)あ、すいません。お待たせしました
(CUSTOMER)はい
(AGENT)はいあの確認できましたありがとうございます
(CUSTOMER)ありがとうございます
(AGENT)はいえっとではこれでえっと進めておきます
(CUSTOMER)お願いしますはい
(AGENT)でえとどどちらだとしてもあのお申し込み金というかえと支払いのスケジュールの話なんですけどえとまず一ヶ月分をえとお支払いをあごめんなさい二ヶ月分をお支払いいただいて車の準備えで準備が完了したら
(CUSTOMER)はい
(CUSTOMER)あはいはい
(CUSTOMER)はい
(CUSTOMER)はい
(CUSTOMER)はい
(CUSTOMER)はい
(AGENT)えとご自宅までお届けっていう感じなんですね
(CUSTOMER)はい
(AGENT)はいでこの二か月分っていうのはえと別でお金くださいっていうんじゃなくて月額料金のうちえっと一か月目と二ヶ月目の分をえと先の車前に払ってくださいっていう感じなんですよ
(CUSTOMER)はい
(CUSTOMER)はい
(CUSTOMER)はい
(CUSTOMER)あはいはいはいはい
(AGENT)はいえなんですがこのお支払いってまそのどどっちの車なのかと値引きの金額にもよりますけどえっといつぐらいにあれですか？
(CUSTOMER)はい
(CUSTOMER)はい
(CUSTOMER)あできればえっと
(AGENT)お支払い可能ですか？はい
(CUSTOMER)あの、もうちょっと高い方の方で考えといた方がいいですよね。
(AGENT)うん
(AGENT)当然そうですはい
(CUSTOMER)あの何でしたっけ？十九年の二千十九年のクラウンだと
(AGENT)はい
(AGENT)はい
(CUSTOMER)えとでトータル二か月分だとどのぐらい準備していけばいいんですかね？
(AGENT)二千十九年だとえとまあっちだとするとんですよね
(AGENT)えと九万なんで十八万二千六百円
(CUSTOMER)十八万ま約十九万あれば
(AGENT)はい
(AGENT)そうですね
(CUSTOMER)であればまできればえとそのパチンコ屋の方が十日なので
(AGENT)うんうんうん。
(AGENT)はい
(CUSTOMER)ま十五
(AGENT)ふんふんふんふん
(CUSTOMER)とかであればありがたいです。
(AGENT)うん
(AGENT)あオッケーですわかりましたでえっともう一個の方だとするとま五万五千ぐらいまで行けそうみたいな話だったんででだとするとま十一万とかなんですけどそれでも同じぐらいの感じですかね
(CUSTOMER)はい
(CUSTOMER)はい
(CUSTOMER)あ一応そうですあもうあれですもんねもう二十二日ですもんね
(AGENT)にそうですねはい
(CUSTOMER)今日二十二なんで
(CUSTOMER)ちょっとそうですねそうしといておいてもらった方が
(AGENT)うんわかりました
(CUSTOMER)お願いします
(AGENT)はいかしこまりましたじゃあそれでちょっと進めていってまたラインだったりお電話でご連絡させていただきますので
(CUSTOMER)はい
(CUSTOMER)はい
(CUSTOMER)はい
(AGENT)はいえっとそれまでしばらくお待ちいただければなと思います
(CUSTOMER)すみません
(CUSTOMER)はいわかりましたあ
(AGENT)はいすいませんはい
(CUSTOMER)あのもしも電話だった場合ちょっと
(AGENT)はい
(CUSTOMER)出れない時間帯が多くて
(AGENT)ああはいはいはい
(CUSTOMER)どのぐらいでわかりますかね？あのもしも分かる日数があれであったらこの時間なんか日によって違うんですよ
(AGENT)ああ
(AGENT)はい
(AGENT)ああなんか早ければ明日なんですけど
(CUSTOMER)明日明後日であれば五時半以降であれば電話出ててま五時半から七時半
(AGENT)はい
(AGENT)うん
(AGENT)はい
(AGENT)はい
(CUSTOMER)であれば
(AGENT)五時半から七時半？はいわかりました
(CUSTOMER)でお願いします
(AGENT)じゃああ明日のご五時半ぐらいま前後すると思うんですけどその辺にちょっとお電話する予定しておきますねそしたら
(CUSTOMER)はい
(CUSTOMER)すみませんお願いします
(AGENT)はい承知いたしましたはいじゃあえっと私の方から今の時点では以上なんですけど
(AGENT)えとあと何かご不明点とかってありますか？
(CUSTOMER)あいやいや別にもしも決まってからでも問題ない話なんですけど
(AGENT)はい
(AGENT)はい
(CUSTOMER)あの車検とかは全部こっちで通すんですかねずっと
(AGENT)あえっとそうですねあの分割払いって話なのでえっとそんな感じになってますはいあ車検とあ車検とえっともろもろの書用も入ってるんですけど
(CUSTOMER)うんあ車体だけのってことですよね
(CUSTOMER)はい
(CUSTOMER)はい
(AGENT)はいこの初期費用用に関してはえっと脳車時のものになってます
(CUSTOMER)あはいはいはいはい
(AGENT)でえと選んでもらった二台はあの帰ってきたとこなんで今車検がついてない状態なので車検取って納車って感じになりますでえっとなんでさ車検に二月って感じ
(CUSTOMER)はい
(CUSTOMER)はい
(CUSTOMER)はい
(CUSTOMER)あーなるほどであれば二年後ってことですよ
(AGENT)あそうですね二年付きの車検って感じで考えてもらっていい
(CUSTOMER)分かりました
(CUSTOMER)あとタイヤはどうなんですかね？
(AGENT)えと、タイヤは
(CUSTOMER)はいSレスは付いてるか？付いてないかってちょっと
(AGENT)あ、いやついてないです。ついてないのでご自身でご用意ですね
(CUSTOMER)分かりました
(CUSTOMER)分かりました
(AGENT)はい
(CUSTOMER)どのぐらいですかね？
(AGENT)大丈夫ですかね？
(CUSTOMER)はい
(AGENT)はい承知しました
(AGENT)はいじゃあちょっとそれでお願いいたしますでままた何かありましたらラインでもあのリアルタイムでちょっとご返信できないんですけどラインでもご返信はさせてもらいますのではいどちらでもいいのでご連絡ください
(CUSTOMER)はい
(CUSTOMER)はいはい
(CUSTOMER)わかりました
(CUSTOMER)はい
(AGENT)はいじゃあすみませんあの本日お忙しい中もうギリギリですね時間あのお付き合いましたありがとうございました
(CUSTOMER)えもう六時半ですかあ七時半ですか？
(AGENT)はい
(AGENT)ああれあ半までで大丈夫なんです
(AGENT)あうんあ十七あ十七時じゃなくて
(CUSTOMER)ああ
(CUSTOMER)ああそっかあすいませんすいませんあ
(CUSTOMER)あのちょっと早めに行っといたんだちょっとご飯食べたりしようと思っててすいません
(AGENT)あーああそういうことですねあごめんごめんなさいはいすみませんはいえいいはいえじゃああの引き続きどうぞよろしくお願いいたします
(CUSTOMER)ませんしましたもちろんですすいません
(CUSTOMER)お願いします
(AGENT)はい失礼いたします
(CUSTOMER)失礼します
(AGENT)はい失礼します</t>
  </si>
  <si>
    <t>0deb8e9e-5e92-4fbb-b288-bc6ede38a236</t>
  </si>
  <si>
    <t>3分13秒</t>
  </si>
  <si>
    <t>4分26秒</t>
  </si>
  <si>
    <t>4分46秒</t>
  </si>
  <si>
    <t>(CUSTOMER)もしもし
(AGENT)あもしもし
(AGENT)あ、遅くにすいません。あの乗れるの台中でございます。あ、ごめんなさいえと審査も出たのでさっきお伝えしちゃおうと思って娯楽しました。あ、大丈夫ですか？あ、ありがとうございます。えっと結論あの新しい方ダメだったんですよ
(CUSTOMER)はいです。
(CUSTOMER)はい
(CUSTOMER)あはいはい
(CUSTOMER)はい
(CUSTOMER)はい
(AGENT)でたえと古い方というか二千十六年の方もえと定価やったらダメだったんですけど、値引きしたらえと通せますか？って話をしてえと結論えと、二回目、三回目でえと承認が取れてえと六万五百円が五万七千ん、
(CUSTOMER)はい
(CUSTOMER)はい
(CUSTOMER)はい
(CUSTOMER)はい
(CUSTOMER)はい
(AGENT)二百円か五万七千二百円でえあれば承認が取れるっていうことだったんで。
(CUSTOMER)はい
(CUSTOMER)はい
(AGENT)はい、ここやったらご案内可能です。
(CUSTOMER)二千十六年の方ですよね
(AGENT)十六年の方です。はい。あの二百十九の方ですね。はい
(CUSTOMER)ちょちょっともう一回ちょっともう一回写真見ますね
(AGENT)はい
(CUSTOMER)全然
(CUSTOMER)でえと何でしたっけ？
(AGENT)えと六万五百円が定価なんですけどえとこれ三千三百円値引きしたら審査承認が取れるっていうことなので。えっと五万七千二百円でえ？毎月ですねずっとなんですけどえ五万七千二百円でご案内できる決済を取りまし
(CUSTOMER)はい
(CUSTOMER)五万七千二百円はい。
(CUSTOMER)お願いしますそれで
(AGENT)はいわかりましたありがとうございますじゃあそれであのメールにまた契約書が飛んでくると思うのでそこ対応いただくのとご入金とっていう感じになってきますので
(CUSTOMER)お願いします。
(CUSTOMER)はい
(CUSTOMER)はい
(AGENT)はいそれでちょっと進めていければと思いますんで
(CUSTOMER)ありがとうございます早急な対応
(AGENT)はいすみませんはいいやこちらこそありがとうございますあの遅い時間にお電話失礼しましたはいあのご満足いただけるようにしっかりやっていきますんで
(CUSTOMER)あいえいえ
(CUSTOMER)はいありがとうございます。あ一点ちょっと
(AGENT)はい
(AGENT)はい引き続きどうぞあどうぞどうぞはい
(CUSTOMER)あの確認あるんですけど支払いってこっちで決めれるんですかね日にち
(AGENT)どうぞ
(AGENT)あいやえとね二十七日ですごめんなさい
(CUSTOMER)あ毎週あ毎月二十七
(AGENT)あそうです
(CUSTOMER)ああ分かりました良かったですあの給料が十日なんでその前だったらどうしようかなと思ってて
(AGENT)はい
(AGENT)ああそういうことですねはい二十七でに翌月分って感じです
(CUSTOMER)何？それ
(CUSTOMER)はい
(CUSTOMER)えっともしも十二月払うじゃないですか
(AGENT)はい
(CUSTOMER)あの一回目二回目分
(AGENT)十二月はい
(CUSTOMER)それしたら一月は二十七日に払うってことですかね？
(AGENT)えと十二月に払ってもらったらま納車がえ？十二月に払ってもらって十二月に納車できたら
(CUSTOMER)はい
(CUSTOMER)はい
(AGENT)えと今言った通りですなんですけどはい仮に納車が一月になっちゃったら次払うえと、もう十二月に払ってもらうのは一月と二月の分になるので、次払うのは一月のに二月分払うって感じです。
(CUSTOMER)なるほどはい
(CUSTOMER)はい
(CUSTOMER)はい
(CUSTOMER)はい
(CUSTOMER)二月十二月分払うってことですか？
(AGENT)うん。ああ、違う違う。ごめんなさい間違えたごめんなさいえと二月に三月ぐらいですごめんなさい
(CUSTOMER)えとってことは一月に来たら
(AGENT)十の十二月にはうん
(CUSTOMER)そしたら次の支払いは二月になるってことですか？
(AGENT)そうです
(CUSTOMER)ああなるほどああなるほど
(AGENT)納車した月と翌月の分を席払ってもらってるって感じ
(CUSTOMER)はいはいはい
(CUSTOMER)あーなるほどなるほど
(CUSTOMER)ありがとうございます
(AGENT)はい
(CUSTOMER)わかりましたじゃあ実際あの一月になった方が僕的にはちょっと
(AGENT)なんかどこ？どういう時から
(CUSTOME</t>
  </si>
  <si>
    <t>d4cfb016-41fc-4786-bd0e-9d57c5be2941</t>
  </si>
  <si>
    <t>(AGENT)どうもありがとうございます。カーナルヤマダがお受けいたします。
(CUSTOMER)あもしもし？先ほどお電話いただいたんですけど
(AGENT)はい、ありがとうございます。では、お客様のお名前フルネームでお伺いしてもよろしいでしょうか
(CUSTOMER)はいナカヤマタイガです
(AGENT)はいありがとうございます。では先ほどかけたものをお探しいたしますので少々お待ちください。
(CUSTOMER)はい
(CUSTOMER)ユーアーホールド
(AGENT)自社カップFキャッチです
(AGENT)竹田さんで
(CUSTOMER)ユーアーホールド
(CUSTOMER)あすみませんお待たせしましたここまで
(AGENT)お疲れ様です中山タイガーさんです。
(CUSTOMER)ありがとうございます
(AGENT)お願いします
(CUSTOMER)お願いします</t>
  </si>
  <si>
    <t>409e77e7-6e66-4cb5-8ae6-e2f3dc307567</t>
  </si>
  <si>
    <t>2分9秒</t>
  </si>
  <si>
    <t>1分8秒</t>
  </si>
  <si>
    <t>(AGENT)お電話ありがとうございますカースルヤギがお受けいたします
(CUSTOMER)あもしもし？
(AGENT)はい
(CUSTOMER)あの昼にお電話した中山なんですけど
(AGENT)はいお電話ありがとうございます
(CUSTOMER)えっとまた十七時半ぐらいに電話するって言ったんですけど
(AGENT)はい
(AGENT)あうちからちょっと行ってなかった
(AGENT)ということですかね？
(CUSTOMER)あなんか担当の方に十七時半に
(AGENT)はい
(CUSTOMER)じゃあ電話しますってお伝えしたんですけど
(AGENT)あかしこまりましたこちらお客様のお名前は？中山タイガー様でよろしかったでしょうか？
(CUSTOMER)はいそうです
(AGENT)はいありがとうございますこちらで確認してまいりますので少々お待ちください
(CUSTOMER)はい
(AGENT)はい
(CUSTOMER)ユーアーホールド
(AGENT)もいるよ
(AGENT)ありがとう
(CUSTOMER)ユーアーホールド
(CUSTOMER)ユーアーホールド
(CUSTOMER)ユーアーホールド
(AGENT)五時半で来ても
(CUSTOMER)ユーアーホールド
(CUSTOMER)ユーアーホールド
(CUSTOMER)うん
(AGENT)なんか
(CUSTOMER)あお疲れ様です
(AGENT)お疲れ様ですはい七山たいがさんです
(CUSTOMER)あ、お願いしますありがとうございます
(AGENT)はいお願いします
(CUSTOMER)お願いします</t>
  </si>
  <si>
    <t>ae0aaf5c-584a-4f97-a7f5-99a86f382a59</t>
  </si>
  <si>
    <t>(AGENT)はいありがとうございますカーリーので山をお受けいたします
(CUSTOMER)あもしもし？中山です。
(AGENT)はいはいお世話になります
(CUSTOMER)ああ
(AGENT)はいえっとナカヤマ様ですね担当の方をお探しいたしますので少々お待ちください
(CUSTOMER)はい
(CUSTOMER)あはい。すいません。
(CUSTOMER)ユーアーホールド
(AGENT)柳は多いよ
(AGENT)あさんえ？中山たいがさんですはい
(CUSTOMER)ユーアーホールド
(CUSTOMER)ユーアーホールド。
(CUSTOMER)うん
(CUSTOMER)で
(AGENT)お願いします
(CUSTOMER)お願いします
(AGENT)中山あさん明田さん中山たいがさん？
(CUSTOMER)ありがとうございます
(AGENT)はいお願いします
(CUSTOMER)お願いします。</t>
  </si>
  <si>
    <t>52872305-2847-42a1-95ef-2c3276fd89bf</t>
  </si>
  <si>
    <t>47分40秒</t>
  </si>
  <si>
    <t>21分56秒</t>
  </si>
  <si>
    <t>(CUSTOMER)もしもし？
(AGENT)あもしもしお忙しいところ恐れ入ります。わたくしカスノレールのホリウチと申します。皆様のご連絡先でお間違いないでしょうか？はいわかりましたありがとうございますはい、ありがとうございますこの度はですね、弊社のお問い合わせの方していただきましてありがとうございました。でえっと今回なんですけれども、えっとー
(CUSTOMER)はい
(CUSTOMER)あはい大丈夫です
(CUSTOMER)はい
(CUSTOMER)はい
(AGENT)サービスのご案内でのご連絡という形になるんですけれども今お時間の方はご都合よろしいでしょうか？
(CUSTOMER)はい
(CUSTOMER)はい
(AGENT)はい、ありがとうございます。そしたらですね一応こちらのサービス審会社の審査を通さない形になりますのでえっとー最初にですね、いくつかご質問の方から入らせていただければと思いますので、よろしくお願いいたしますはい、そしたらですね早速なんですけど、ご質問の方入らせていただきたいんですけれども、えっとまずですね。えっとご年齢の方からお伺いしてもよろしいでしょうか？
(CUSTOMER)はい
(CUSTOMER)はい
(CUSTOMER)はい
(CUSTOMER)はい
(AGENT)新車にも乗れますよっていう形で四十六歳でかしこまりました。で、お住まいの地域はですね、何県何市でいただいてもよろしいでしょうか。であったりとか、新車にも乗っていただくと、茨城県の水戸市でかしこまりました。そうです。それだと六ヶ月でえっと次にですね。えっとお仕事なんですけど。今現在、お仕事どういったものをされてますでしょうか？
(CUSTOMER)え四十六です。
(CUSTOMER)はい
(CUSTOMER)えと茨城県水戸市です。
(CUSTOMER)はい
(CUSTOMER)はい
(CUSTOMER)えと運病ですね。
(AGENT)運送業でかしこまりました。こちら正社員という形ですかね。あ、正社員という形になりますか？
(CUSTOMER)はい
(CUSTOMER)あそうです。はいはい
(AGENT)はいでえと。ちなみにご年収で言いますとおいくらぐらいになりますか？
(CUSTOMER)えと大体三百ぐらいですね。
(AGENT)三百までかしこまりました。で、えっと一応こちらのサービスがですね、審査ご不安な方ですとか、審査通りづらい方向けのサービスにはなるんですけれども、何かこう、審査においてご不安な点ですとか審査通りづらいご理由とかございますかね。
(CUSTOMER)はい
(CUSTOMER)はい
(CUSTOMER)そうですね。以前うんとちょっと通らなかったことがあったんで。
(AGENT)あー、
(AGENT)はい
(CUSTOMER)はいちょっと不安になって。ここはうんとここなら大丈夫かなと思って。ちょっとライン登録したんですけども
(AGENT)かしこまりました。ちなみに審査落ちてしまった理由の心当たりとかってございますかね？
(CUSTOMER)はい
(CUSTOMER)いやうんとそん時も車だったんですけども、ひょっとしたら携帯の遅れがトータルこうたって言ったっていう記憶もあったんで
(AGENT)はい。
(AGENT)四万ぐらいの二年払いとか
(CUSTOMER)はい
(AGENT)なるぐらい
(CUSTOMER)それかもしれないですよっていう話を聞いたんですけども
(AGENT)かしこまりました。そしたらですねえっと事故破産やタイムセールのご経験とか大丈夫そうですかね
(CUSTOMER)はい
(CUSTOMER)大丈夫ですはい
(AGENT)はいかしこまりました
(AGENT)で、えっと運転免許証に関してなんですけれどもこちら紛失等で再発行を行ったご経験はございますかね？最初
(CUSTOMER)はい
(CUSTOMER)それ二つあります
(AGENT)あ、ごめんなさい回数の方をお伺いしてもよろしいでしょうか？
(CUSTOMER)あ一回だけ
(AGENT)一回でかしこまりました
(CUSTOMER)はい。
(AGENT)でえとま逮捕歴犯罪歴さえと歯医者が勢力との関わりといったところは特に大丈夫そうですかね？
(CUSTOMER)うん大丈夫です。はい
(AGENT)はいかしこまりましたでえと、実際お車の部分のお話なんですけれどもえと今回ですね。お車、ご検討されてお問い合わせいただいていると思うんですけれども。お車ご検討されているご理由としては、どういったご利用になりますかね？
(CUSTOMER)はい
(CUSTOMER)はい
(CUSTOMER)はい
(CUSTOMER)え、とりあえず今足がない状態なんで
(AGENT)はい。
(CUSTOMER)はいあの車欲しいなと思ってとりあえず休のでいいかななんかと思ったんですけども
(AGENT)はい、かしこまりました。
(CUSTOMER)はい
(AGENT)そしたらま普段使い用という形になりますかね
(CUSTOMER)そうです。ねはい
(AGENT)はいでえと。そしたら今はお車をお持ちでないという形でお間違いないでしょうか？
(CUSTOMER)はい
(AGENT)はいでえと利用の時期なんですけど、いつからのご利用でお考えされてますか？
(CUSTOMER)えとできれば早くが欲しいんですけども
(AGENT)はいあそうですね。大体ま早ければ一ヶ月かからずにこの車まで進めるかなというところでありますね。
(CUSTOMER)えといつ早くてなん？どれぐらいですかね？
(CUSTOMER)あ一か月かかるんですか？
(AGENT)ま、一か月はかからなくてもいけるとは思うんですけれども、
(CUSTOMER)はい
(AGENT)ま二、三週間といったところは見てもらう必要はありますね。はい。でもここに関してはどの車屋さんでも一緒なので、
(CUSTOMER)わかりましたはい
(CUSTOMER)でま早く
(CUSTOMER)そうですよねうんま大体二週間ぐらいかなとは思ってたんですけども
(AGENT)はい
(AGENT)はい、
(AGENT)そしたらですねえとま。ここに関しては、お客様の書類、状況の住み替えとかにもよるので、
(CUSTOMER)はい
(AGENT)まそちらを早くしていただければこちらもご対応すぐできますのでといったところにはなりますでえと、そしたらですねえと
(CUSTOMER)あーはい
(AGENT)実際お車なんですけど、ご希望のお車、どういったお車とかってございますかね。
(CUSTOMER)うんとま車があって安くな安くあれば
(AGENT)例えばとか六万ぐらいでも百円しかないですね。
(AGENT)もうとりあえず金額重視といったところですかね。
(CUSTOMER)そうですね
(AGENT)はい。かしこまりました。
(AGENT)そしたら、こちらの情報を元に審査部の方に確認して参りますので、お時間に三分ほどであの確認取れますので、お電話つの間も少々お待ちいただいてもよろしいでしょうか？
(CUSTOMER)はい
(CUSTOMER)はい
(CUSTOMER)はい
(AGENT)はい。それでは今、確認してまいりますので、少々お待ちください。
(AGENT)すみません、お待たせいたしましたはい、そしそしたらですね、今、審査部の方に確認させていただいて、結構問題なくサービスのご案内可能ということでしたので、このままサービスのご案内の方させていただければと思います。はいで今回ご案内させていただくサービスがえっと誰でモノレールの購入プランというプランになりまして、審判会社を通さずにですね、弊社独自の審査基準において、お車をご案内させていただきますという形になります。
(CUSTOMER)はい
(CUSTOMER)はい
(CUSTOMER)はい
(CUSTOMER)はい
(CUSTOMER)はい
(AGENT)でえと、
(AGENT)お車に関しましては、あの弊社オンライン完結型のシステムになっておりますので、店舗を構えていない分、あの料金はお安くあのご案内させていただいているという形になります。で、えっとですね、実際に中古車の販売という形になりましてえと四十八回払い、こちらが基本的な部分になりまして、お車によってはえと六年払い七十二回に伸ばすことも可能になります。
(CUSTOMER)はい
(CUSTOMER)あはい
(CUSTOMER)はい
(CUSTOMER)はい
(CUSTOMER)あはい
(AGENT)はいでえとまこちらに関しては、あの正直キャンペーンを行っているので、あの伸ばすことができるという形なので、あのいつもできるというわけではないので、ごあのご理解をお願いいたします。で、実際にお車の部分なんですけれども。
(CUSTOMER)はい
(CUSTOMER)はい
(CUSTOMER)はい
(CUSTOMER)はい
(AGENT)なのでえっと月額をなるべく抑えたいという形になりますかねわかりましたこちらからお電話させていただきますのでえー一万から二万ですねはいすみません
(CUSTOMER)そうですね一万から二万ぐらいで
(CUSTOMER)はい
(AGENT)はいですね一万から二万か切ればと思いますのではいそののでですねおそらくえーお待ちいただければと思います
(CUSTOMER)えと大体どれぐらいが基本？あのあれなんですか？
(AGENT)今日もう一万円台っていうのは存在しなくてですね
(CUSTOMER)はい
(CUSTOMER)あそうなんですか？
(AGENT)二万円台でギリギリあるっていうぐらいなんですよ
(CUSTOMER)ああ一番安いのでどれぐらいなんです
(CUSTOMER)で
(AGENT)えっとですね今ちょっと見てみますねはい
(AGENT)今一番安いのですと
(AGENT)はいありがとうございますでは
(AGENT)ある
(AGENT)あ
(AGENT)えっと
(AGENT)はい
(AGENT)あたら行ける
(AGENT)え？だってそのままあ
(AGENT)えっと一番安いお車で二万五千三百円ですね
(CUSTOMER)はいはい
(CUSTOMER)ああ何の車ですかね？
(AGENT)えと二台ありましてポルテかミ未来イスですね
(CUSTOMER)はい
(CUSTOMER)を見てか？未来
(CUSTOMER)俺たちどんな車で
(AGENT)ポルトトヨタのコンパクトカーとなりまして
(CUSTOMER)はい
(AGENT)で今お写真探しますね
(AGENT)えっと
(CUSTOMER)えと中古ですよね
(AGENT)はい中古ですね
(CUSTOMER)何年式ぐらいなんですか？
(AGENT)これはは正直そんなに新しくないのでポルテが二千七年式未来Sが二千十二年式ですね。
(CUSTOMER)はい
(CUSTOMER)ああ
(AGENT)もう本当に金額を抑えたいとなると、もうそういったものになってきますね。
(CUSTOMER)うんと
(CUSTOMER)うん
(CUSTOMER)うんてですよね
(AGENT)あーそうなんですね。はい。
(AGENT)ポルテですね
(AGENT)ん。
(AGENT)最初に言われちゃってるので。
(CUSTOMER)うん
(AGENT)なので終わっちゃうかもしれないのでちょっと次第です
(CUSTOMER)ああはいはいはいはい
(AGENT)今どの辺も悩んでらっしゃいますか？今送らせていただいたお車になりますね。
(CUSTOMER)あなんだ
(AGENT)そう
(AGENT)なのではい
(AGENT)自動車とか入ってるので毎年かかってくるはい
(CUSTOMER)ああはい
(CUSTOMER)おおおこれ
(AGENT)はい
(CUSTOMER)あこれ普通車ですよね
(AGENT)あそうですね。こちらコンパクトカーなので普通車扱いですね。
(CUSTOMER)はい千五百千三百ぐらいですよ
(AGENT)えっとですね。こちらが排気量がポルテなので
(CUSTOMER)はい
(AGENT)ポルテの排気量
(AGENT)あい一日のあの
(AGENT)ビーと言っても何かお勧めしていただくっていう気があるので。はい車のの名前でだって
(AGENT)ポって千五百ですね
(CUSTOMER)入ってた？
(CUSTOMER)あああと未来の方はいくらぐらいなの？えいくら？っていうか
(AGENT)の料金で
(CUSTOMER)認識未来は認識はどんくらいですか？
(AGENT)大丈夫です。
(AGENT)えっと未来Sがあ、ごめんなさい未来Sがちょっと気持ち金額上がって三万八百円なんですけどもあ、ごめんなさい。えっとあ、ごめんなさい一緒ですね。二万五千三百円で
(CUSTOMER)はい
(AGENT)で二千十二年ですね。
(CUSTOMER)ど
(AGENT)ま、大体見えてくるようになったんですけど。あ、はい。どんな車で
(CUSTOMER)あ写真送ってもらっていいですか？
(AGENT)ありがとう
(AGENT)やっぱ
(AGENT)メールです。こちらの写真になりますね。
(CUSTOMER)ああどっちも同じような見た見たいみたいな感じだよね
(AGENT)ま、そうですね。ま大きさで言うとポルテの方があるかなというところであるんですけども。ま、この金額帯ですと、
(CUSTOMER)あ
(CUSTOMER)はい
(CUSTOMER)これは
(CUSTOMER)はい
(AGENT)こういったお車ですね。
(CUSTOMER)それってピンクですか？
(AGENT)ピンクですね。
(CUSTOMER)あーじゃあこれての方がいいかなこれはグリーンになるんですかね？
(AGENT)そうですね。ライトグリーンっていう扱いですね。
(AGENT)あとはそう
(CUSTOMER)はそうはい
(AGENT)ですねえと
(CUSTOMER)はい
(AGENT)まげ年数を六年に伸ばしていただければえと。日産のマーチというお車二千十二年式が二万三千百円ですね。月額で言うと
(CUSTOMER)はい
(CUSTOMER)そのあとどどれぐらい伸ばすんですか？
(AGENT)えと六年ですね。
(CUSTOMER)うん
(CUSTOMER)いやまだったらポルテの方がいいかな
(AGENT)あとはそうですね。金額帯を
(AGENT)気持ちあーまそうですね。車としてはなるべくちっちゃめの方がいいですかね。
(CUSTOMER)そうですねちょっとっていうか安ければいいんですけども
(AGENT)まあの日産のラフェスタというお車
(CUSTOMER)うん
(AGENT)ミニバンなん
(CUSTOMER)はいくらぐらい
(AGENT)が六年の場合ですと二万七千五百円ですね
(CUSTOMER)で？
(CUSTOMER)六年
(AGENT)はいで二万七千五百円ですね
(CUSTOMER)ま六年払って二万七千円
(AGENT)はい
(CUSTOMER)ああ
(CUSTOMER)ああじゃその中だったらポテの方がいいかもね
(AGENT)まそうですねま総額の部分気にされるのであればまポルテの方がよろしいかなと
(CUSTOMER)うん
(CUSTOMER)うん
(CUSTOMER)はい
(CUSTOMER)あの中の中の画像とかない
(AGENT)あ今お出ししますねえっとポテかな
(CUSTOMER)はい
(AGENT)少々お待ちくださいね
(CUSTOMER)はい
(AGENT)こう
(AGENT)それでちょっと
(AGENT)うん
(AGENT)こっちで
(AGENT)うん
(AGENT)いいですよね
(AGENT)あすみませんお待たせいたしました一応ポテがこのような形になっております
(CUSTOMER)ああ
(CUSTOMER)うん
(CUSTOMER)あ十九年式なんですね
(CUSTOMER)あ車検ってこれ来年の二月ですか？
(AGENT)えと車検がそうですねちょっと今お車見ますね一応その表記になってるので取り直しではないと思うんですね
(CUSTOMER)はい
(AGENT)そうですね来年の二月の車ですねこちらは
(CUSTOMER)ああもうすぐもうすぐっていうかあと半年ぐらい
(CUSTOMER)半年前ぐらいか
(AGENT)ただ
(AGENT)えっとあと三ヶ月なのでこちらがちょっとこれに関しては情緒の確認必要なんですけどもしかすると車検を
(CUSTOMER)はい
(CUSTOMER)はい
(AGENT)ま取り直してから
(CUSTOMER)はい
(AGENT)者っていうのも可能になるかもしれないですね
(AGENT)料金変わらず
(CUSTOMER)ああ
(CUSTOMER)あそうですか
(AGENT)はい
(CUSTOMER)あじゃあそれだったらいいんですけども
(AGENT)はい
(CUSTOMER)はい
(CUSTOMER)うんだったら全然
(AGENT)そしたらこのポルテ良さそうですかね。
(CUSTOMER)もう問題ないですねはいはいはい
(AGENT)わかりました
(AGENT)でそしたらですね。一応そこのあの車検の部分どうなのかっていったところを確認もしてくるんですけれども。一応まあのもしじゃあそれで車検できますよってなった時の流れになるんですねえ。流れで言いますと、えと
(CUSTOMER)はい
(CUSTOMER)はい
(CUSTOMER)はい
(AGENT)まずえと初期費用と言いますか。あの最初にあのご入金いただく形になるので、
(CUSTOMER)はい
(CUSTOMER)はい
(AGENT)それがえと月額の二か月分が必須になりますとでえと、その入金に関しては今すぐというよりは、一ヶ月以内であれば
(AGENT)お車を押さえておくことができますよと。
(CUSTOMER)はい
(CUSTOMER)はい。
(AGENT)で、それにあたってフォームというものをまず送っていただ、あの、こちらからお送りするので、こちらご入力いただいた時点でお車を押さえさせていただきます。で、そのフォームで本差がありますので、一応そちらで本審査をしていただいて可決になった場合にご案内あの
(CUSTOMER)ああはい
(CUSTOMER)はい
(CUSTOMER)はい
(AGENT)メールの方にですね、あの電子契約書が送られてきますので、そちらで契約書を署名していただいてご契約という形になります。
(CUSTOMER)はい。
(CUSTOMER)ああそういうはそういう感じですか？
(AGENT)はい
(CUSTOMER)それというとえと、二ヶ月分っていうと三万と六百円になるんです
(AGENT)で
(CUSTOMER)あじゃあ五万六百円
(AGENT)えとですね
(AGENT)こちらの月額がああそうですね。五万六百円ですね
(CUSTOMER)はい
(CUSTOMER)えとそうするとあーじゃあ
(CUSTOMER)うん
(CUSTOMER)来月になっちゃうんですけど大丈夫ですかね？
(AGENT)来月の何日になりますかね
(CUSTOMER)十日過ぎだったら払えるんですけども
(AGENT)あ来月十日過ぎであ、全然大丈夫ですよ。
(CUSTOMER)はい
(CUSTOMER)あはい
(AGENT)そしたら一旦そこの部分も含めてあのまこのポルテで大丈夫という形ですかね。それであれば今、車の部分今徐々の方いるいるので確認しようかなとは思うんですけれども
(CUSTOMER)そうはい
(CUSTOMER)はい。
(CUSTOMER)はい
(CUSTOMER)ああそうですねはいお願いしますはい
(AGENT)わかりました。じゃあ、ちょっとなんとかあのお酒の部分あの月であのご案内できるようにしてきますので少々お待ちください。
(CUSTOMER)はい
(CUSTOMER)はいはい
(AGENT)はいそれでは一度承認させていただくので少々お待ちください。
(CUSTOMER)はい
(AGENT)すみません、お待たせいたしました
(CUSTOMER)はい
(AGENT)はい。今あの本来であれば車検はもうご自身負担っていうところは言われたんですけど、あのま
(CUSTOMER)はい
(AGENT)今日契約してくれるようになんとかお願いしますっていうところで伝えたら、あの
(AGENT)今回特別にあの車こちらで取らせていただいてからこの車ということをあの許可得ましたので
(CUSTOMER)はい。
(CUSTOMER)ああ、そうなんですかはい
(AGENT)はいなので、あの今回、あの車検付きで料金変わらずですね。あのご案内させていただければと思います。
(CUSTOMER)はい
(CUSTOMER)あ分かりました。お願いします
(AGENT)はいなので。まあのこの写真にはもう車検二年ついてるという認識で大丈夫ですのでご安心ください。はい、そしたらですね。えっとーま先ほど言った流れになりますので、今ですね。ラインの方にフォームを送らせていただくので、ちょっとそちらのご入力だけお願いしてもよろしいですかね？
(CUSTOMER)あ、分かりましたはい
(CUSTOMER)はい
(CUSTOMER)はい
(CUSTOMER)はい
(CUSTOMER)はい
(AGENT)はい。そしたら今送りますね。
(AGENT)はい。今ちょっとフォームの方をくラインの方に送らせていただいたんですけど、届いてますかね？
(CUSTOMER)はい
(AGENT)はい。そしたらですね、そちら開いていただきますとえと自社カップ販売事前入力フォームというものになりますので、
(CUSTOMER)はい
(CUSTOMER)はい
(AGENT)そちらご入力いただいてで、私の方ですね。消音にしてお待ちしておりますので、もし何か分からないことあれば、お声掛けいただければすぐご対応できますので、まずはこちらのご入力の方をお願いいたします。
(CUSTOMER)はい
(CUSTOMER)はい
(CUSTOMER)あはい
(AGENT)はい。それでは一度承認させていただくので、お願いいたします。
(CUSTOMER)もしもし？
(AGENT)はい。
(CUSTOMER)ああすいません終わりました
(AGENT)あかしこまりました。今、確認させていただきますね。
(AGENT)はい。確認のほう取れました。そしたらですね、改めてなんですけれどもえと一応この後ですね。あの本審査の方が入りますので、本審査の結果が出次第ですね。またあのご連絡の方させていただきますでえと本審査あの可決でしたら、あのそのままですね。電子契約書の方がメールで届きますので、そちらをご署名いただいたらご契約という形になります。で、もうあのフォームが入ったのであのお車としては押さえますので、ご安心いただければと思います。
(CUSTOMER)はい
(CUSTOMER)はい
(CUSTOMER)はい
(CUSTOMER)はい、
(CUSTOMER)わかりました
(CUSTOMER)あはい
(AGENT)えとそうですねでえと、
(AGENT)電子契約書に署名いただいて。えっと翌日まではキャンセル対応無料です。で、それ以降はキャンセル料がかかってきますので、まキャンセル料と致しましても、あのその整備ですとか、お車を納車するまでにかかるえと、費用が実費という形になるので、
(CUSTOMER)はい
(CUSTOMER)はい
(CUSTOMER)はい
(CUSTOMER)はい
(CUSTOMER)はい
(AGENT)はい、そのまキャンセルいただくまでに、どこまで
(AGENT)えと農車前の準備が進んでるかによって、あの
(CUSTOMER)はい
(AGENT)ご請求させていただく金額は変わりますので
(CUSTOMER)はい
(AGENT)はいまあのもし時間になればなるほど、金額としては高くなりますよという形ですね。
(CUSTOMER)あ分かりました
(AGENT)はいでえと一応えと、初期費用の部分のお支払いに関してはえと、来月の十日でよろしいですかね。
(CUSTOMER)はい
(CUSTOMER)えっとー一応十んー十五日までに払うっていう形でいいですかね？
(AGENT)あかしこまりました。そしたら十五日で設定させていただきますね。はい。
(CUSTOMER)はい
(CUSTOMER)これはどこにえと銀行振り込みですか？
(AGENT)あ、そうですね。振込になるんですけれども。その情報に関してもまずあのま本審査が終わって、その署名していただいて、契約となってから、またご説明ア再をさせていただくので、
(CUSTOMER)はい
(CUSTOMER)あーはい
(CUSTOMER)はい
(AGENT)はいではい、そしたらですねえと、
(CUSTOMER)わかりました
(AGENT)またあの欲しさの結果が出次第ですね。あのご連絡させていただきますので、
(CUSTOMER)はい
(CUSTOMER)はいいつ頃分かるんですかね？
(AGENT)はい
(AGENT)がですねえと。一応
(AGENT)当日には出るんですけど、本日ですと、ちょっともう営業時間的な部分で間に合わないかもしれないので、その場合でしたら明日以降でまたあの結果が出るのでご連絡させていただくという形になりますね。
(CUSTOMER)はい
(CUSTOMER)はい
(CUSTOMER)あ分かりました
(AGENT)はいでえと今の段階で
(CUSTOMER)と結果でラインかなあラインかなんかで結果が
(CUSTOMER)こう来るんですかね？
(AGENT)あ、そうですね。一応お電話させていただくんですけどももしあのタイミング悪かったらあの、またあのライン等でもご連絡をさせていただくので、
(CUSTOMER)はい
(CUSTOMER)あ分かりました
(AGENT)はい、よろしくお願いいたします。
(CUSTOMER)はい
(AGENT)はいで今の段階で何か聞いておきたいこととかご質問とか大丈夫そうですかね？
(CUSTOMER)えとさっきも言ったんですけど今んとこあっないんでえと農車っていうとあの車持ってきてくれるのかどうかちょっと確認したかったんですけども
(AGENT)はい
(AGENT)もうそちらに関してはご安心くださいあの陸送に関してはあの無料で
(CUSTOMER)はい
(CUSTOMER)はい
(AGENT)あのお届けさせていただくので
(CUSTOMER)あそうですか？
(AGENT)はい
(CUSTOMER)はいわかりましたじゃあうんそれぐらいです
(AGENT)はいそしたらですねあの本日わたくしホリのチがごさせていただきましたので今後ともよろしくお願いいたします
(CUSTOMER)はい
(CUSTOMER)はい
(CUSTOMER)あわかりましたすいません
(AGENT)はいそれではまたあのご連絡させていただくのでよろしくお願いいたします
(CUSTOMER)はい
(CUSTOMER)はいすいません失礼します
(AGENT)あはい失礼いたします
(CUSTOMER)はい</t>
  </si>
  <si>
    <t>a2819b42-32c0-47ae-bc78-4b4887798b88</t>
  </si>
  <si>
    <t>3分36秒</t>
  </si>
  <si>
    <t>4分7秒</t>
  </si>
  <si>
    <t>(CUSTOMER)はいヤマダです
(AGENT)あ、お忙しいです。すいませんです。山田様も携帯でしょうか？
(CUSTOMER)はい
(CUSTOMER)はいはい
(AGENT)あ、あのノレルの梅木と言いますお世話になっております
(CUSTOMER)ああはいどうもありがとうございますはいはい
(AGENT)お世話になりますあのこの度あの弊社の方もご利用いただきましてありがとうございますあの
(CUSTOMER)ああまご利用というかはいもあの申し込みはしてみましたけどはい
(AGENT)はい
(AGENT)ありがとうございますあの今、お電話の方は大丈夫でしょうか？
(CUSTOMER)そうですねはい少しでしたらはい
(AGENT)あ承りましたあのまだあの弊社の新作というところからあの色々プランがある中であの審判性の仮審査の方を一回ちょっとやってみた結果の方が出たみたいでそれを伝えてくれという風に聞いておりまして
(CUSTOMER)うんうんうん
(CUSTOMER)はい
(CUSTOMER)はいはい
(CUSTOMER)あそうですかはい
(AGENT)はいでまずあの審判形の仮審査の結果の方がちょっとあのすいません今回お見送りを伝えてくれという風に聞いておりましてはいただあの審判形のデータを使わない自社審査というのも弊社やってまして
(CUSTOMER)はい
(CUSTOMER)なるほどですねはいはい
(CUSTOMER)はい
(AGENT)その中のあの二つのプランがちょっと提案一応できますので、あのそれをちょっとあの今の時間にちょっと説明させてもらっていいでしょうか。
(CUSTOMER)はい
(CUSTOMER)あはい
(AGENT)ありがとうございます。えと、まずあの商品名の方が誰でも乗れるという商品名なんですけども、
(CUSTOMER)はい
(CUSTOMER)はい
(CUSTOMER)はい
(AGENT)残設定型と購入型というプランがありまして。
(CUSTOMER)はい
(AGENT)で、まずあの残高設定型のプランは新車プランになってまして、
(CUSTOMER)はい
(AGENT)お客様の方には七年間まず乗ってもらう形になってまして、
(CUSTOMER)うんうんうん
(AGENT)毎年毎年の自動車税というのは月額の中に含まれています。
(CUSTOMER)はい
(AGENT)で、七年経過したらご返却か買取かを選べるというプランになってます。はい
(CUSTOMER)はい
(CUSTOMER)ああ普通の雑貨です考えですねはい
(AGENT)そうで、そうでございます。で、そのプランの方でまずちょっと最初提案してみたいんですけれどもえとすいません。ちょっと四つのパターンだけちょっと無理だっていうパターンもちょっとありますんで。ちょっと最初簡単にすいません。ご質問させてもらいます。
(CUSTOMER)うんうん
(CUSTOMER)はい
(CUSTOMER)はい
(AGENT)まず一つ目が、あの暴力団関係の方は使えないんですけどこれ大丈夫でしょうか？
(CUSTOMER)あはい
(AGENT)ありがとうございます。あと二つ目がえと窃盗とかそういうあの犯罪歴がある方も使えないんですけどこれ大丈夫でしょうか？
(CUSTOMER)ああはいあのはい調べてもらっても大丈夫だと思います
(AGENT)はい
(AGENT)ありがとうございます。で三番目があのこれ自社審査する段階で審査部の方から給料明細二ヶ月分出してくれとかあの源泉徴収出してくれとかっていう時があるんですね
(CUSTOMER)うん
(CUSTOMER)はい
(CUSTOMER)ああはいはい
(AGENT)はいそういうの提出は可能でございましょうか？
(CUSTOMER)そうですねあの今日今ちょっとえと実家というかあれなんですけどけあの
(AGENT)はい
(AGENT)ええええ。はい
(CUSTOMER)そっち行けばありますねはい
(AGENT)あはいわかりましたありがとうございます。あと最後の質問な
(CUSTOMER)はい今晩とか明日には大丈夫ですはいはい
(AGENT)承りましたありがとうございますであと最後にちょっと質問なんですけどもえと今回ちょっとあの審判系のちょっと審査もちょっと通らなかったんですがえとここ十年十五年で例えば自己破産とか債務整理を行ったりとかはありますかね？
(CUSTOMER)はい
(CUSTOMER)はい
(CUSTOMER)あそれはないですねはい普通にあの審判滞ったことがあるんでまそれは偉そうなことは言えないんですけどはい
(AGENT)なしですねはいそうなると
(AGENT)あああ
(AGENT)とんでもないとんでもないですあ、受け承りますそうするとそのデータがちょっと残ってた感じぐらいですかね。ちょっとあ、承りました</t>
  </si>
  <si>
    <t>396e314f-ea88-483d-8128-3e022f99e0b8</t>
  </si>
  <si>
    <t>(CUSTOMER)もしもし
(AGENT)あお忙しい時間大変申し訳ございません
(CUSTOMER)とあのあと三十分後ぐらいではい掛け直しであはいはいこちらからかけてもいいんですけど大丈夫です
(AGENT)あ分かりましたはいはい
(AGENT)あえと繋がらなくなりますのでこちらからかけますわかりましたはいよろしくお願いします改めますはい
(CUSTOMER)あすいません恐れ入りますお願いしますはい</t>
  </si>
  <si>
    <t>d038414c-fdce-4a2d-a2dd-aeff8eec555e</t>
  </si>
  <si>
    <t>5分52秒</t>
  </si>
  <si>
    <t>3分6秒</t>
  </si>
  <si>
    <t>9分16秒</t>
  </si>
  <si>
    <t>(CUSTOMER)はいです
(AGENT)あお世話なっておりますのと申しますお世話になりますとんでもお忙しいところ申し訳ございます今お時間は大丈夫になりましたでしょうか？
(CUSTOMER)あどうもすいませんはいはい
(CUSTOMER)はいはい
(CUSTOMER)はいはい
(AGENT)ありがとうございますそうするとあのちょっと続きのお話でちょっとあの是非聞いてもらいたい形になりまして
(CUSTOMER)はい
(AGENT)はいあの一応あの新車でま今回一応どういった感じで乗り換えをかん検討されてますま乗り換えといろんなケースあると思うんですけども
(AGENT)お車の方は？
(CUSTOMER)あああの今までずっと普通車乗ってたんですけどま普通車ですけどもうちょっとあの業務上で乗らなくなった仕事で乗らなくなったんでいつもあの会社のはもうあの昼間は軽だし通勤とあともうん徳島高松乗るぐらいの高速もそんなに乗らないからまけ軽でいいかなと思ってるんですけどねはい
(AGENT)ええええ
(AGENT)ええ
(AGENT)ああ
(AGENT)はい
(AGENT)はい
(AGENT)ああそうなんでございますね承りましたそうするとあのわざわざのえと今回あの
(CUSTOMER)はいはい
(AGENT)聞いてもらいたい新車プランの方で
(CUSTOMER)うん
(AGENT)あのやっぱりその審判系のリストと違ってあの全ての新車が行けるってわけではないんですね
(CUSTOMER)はい
(AGENT)でその中であのちょっと扱ってる？え？軽自動自動車でちょっとどれが行けるかを今ちょっとお伝えしてもいいでしょうか？
(CUSTOMER)はいはい
(AGENT)はいえと、まずあの軽自動車の中ではえとNボックスシリーズ
(CUSTOMER)はい
(AGENT)あとエブリバン。
(CUSTOMER)はい
(AGENT)あとあのスズキのスペースや
(CUSTOMER)うん
(AGENT)と。あとえスズキのハスラー
(CUSTOMER)はい
(AGENT)とあとえムーブキャンパス
(CUSTOMER)うんま色々ありますねはいはいはい
(AGENT)そうですね。で、あとまタントという感じで行ける感じになってるんですね。ええええ。
(CUSTOMER)ああなるほどですねはいはい
(AGENT)この中でま乗ってもいいかなと思える車ってありましたかね？ちょっと色々言いましたけども
(CUSTOMER)んじゃあ正直け名前だけわかって形が全部わかってるわけじゃないんですけどあのなんですかね？車は特に高くない方がまあのたまにねタパーとかで入れませんとかいうのは経でもあありますよね高いのだとはい
(AGENT)はいええ。
(AGENT)はい。
(AGENT)ああ、了解でございます。そうすると、あの普通の広さぐらいの高さぐらいの方がいいかなという感じですね。
(CUSTOMER)そうそうそうそううん
(AGENT)あ、そうするとそれに該当する感じでえと、こういう車がありますというのをいや多分一回ちょっとラインの方に送ってもよろしいですか？
(CUSTOMER)はい
(CUSTOMER)はい
(CUSTOMER)そうですねはいあのこれだったらいくらぐらいからとかいう部分ですよねはい
(AGENT)はいで、ちょっと一緒にあの簡単にあのちょっと説明の方だけもさせてもらいたいのでラインの方を開いてもらって一回スピーカーにしてもらうことは可能でございましょうか？
(CUSTOMER)はい
(CUSTOMER)ああなるほどねえと今日この後
(AGENT)ああ今今です今です。
(CUSTOMER)ああ今うんで少しなら大丈夫ですはいはいちょっと待ってくださいはいはいはい
(AGENT)はいはい
(AGENT)ありがとうございますすぐ送りますんではい
(CUSTOMER)あ今なんか来ましたねはい
(AGENT)はいあの一台ハスラーというお車と
(CUSTOMER)はいはいはい
(AGENT)で、まだあの車高が低めになってる車でムーブキャンパスっていうのを送ろうと思います。
(CUSTOMER)はい
(AGENT)ま、スズキとダイハツの車があるんですけれども、
(CUSTOMER)うん
(AGENT)一応こんな感じでございます。
(AGENT)で、まず上から行くんですけど、スズキのハスラーという車がございまして、
(CUSTOMER)はい
(AGENT)一応これもハイブリッドのタイプです。
(CUSTOMER)うん
(AGENT)で、グレードはあのタフワイルドというグレーになってまして
(CUSTOMER)はい
(AGENT)でえと、そちらに書いてあるように、あの毎月の支払いは三万三千円のやり取りで行けますと。
(CUSTOMER)はい
(AGENT)で、その金額の中には毎年今言った払う自動車税込みと
(CUSTOMER)はい
(AGENT)え波とバックカメラと
(CUSTOMER)うんうん
(AGENT)ETCとドバイだとマットも全部込みになってるんですね。
(CUSTOMER)なるほどね
(AGENT)はいで、あのリズ契約でよくあるあの走行距離制限っていうのがありまして、
(CUSTOMER)うんうん
(AGENT)一月千キロの計算なんですよ。
(CUSTOMER)ああ
(AGENT)で、年間で一万二千キロになりますんで、
(CUSTOMER)うんうん
(AGENT)七年後の八万四千キロ、これが七年後に返却の時にまどうかだけの差なんですけども、
(CUSTOMER)うん
(AGENT)返却する場合は来年は八万四千キロ。仮に超えていれば
(CUSTOMER)うんうん
(AGENT)超えた走行距離かける二十二円を生産しないといけないというルールがございます。
(CUSTOMER)なるほどねうんうん
(AGENT)はいで、あとあのもしあの車が気に入ってそのまま乗りたいってなった場合は、
(CUSTOMER)うん
(AGENT)七年後に一応、あの返却だけじゃなく、買取も選ぶことができるというプランです。
(CUSTOMER)そういうことですねはい
(AGENT)はいで、あとそちらの横に書いてある初期費用って書いてあると思うんです。
(CUSTOMER)うん
(AGENT)で、これはあの、例えばま車の色とかもお客様の好きに選べる形なんですけれども、えと、この車だったらいいねと思える車になりましたと
(CUSTOMER)はい
(CUSTOMER)うん
(AGENT)言った場合に、あのオーダーをかけてもらって自社審査を行うんですね。
(CUSTOMER)はい
(CUSTOMER)はい
(AGENT)で、審査が受かったま通りましたって言った時に、
(CUSTOMER)はい
(AGENT)この初期費用というのを最初一週間以内に払ってもらって
(CUSTOMER)うんうん
(AGENT)でオーダーをかけるという流れになってまして。
(CUSTOMER)うん
(AGENT)ただ、このあの初期費用が結局二ヶ月分なんですよ。
(CUSTOMER)はい
(AGENT)で、これはあのま、この後の登録月とその翌月に充当はされるので、
(CUSTOMER)はい
(AGENT)あのお客様に何かちょっとよりプラスお金がかかってるとかは一切ないんですけれども。
(CUSTOMER)うん
(AGENT)一応あの、そういう流れで進まさしてもらってるという感じですね。
(CUSTOMER)なるほどねはい
(AGENT)ええで今ぱっと見た感じはこれハスラーとえムーブキャンパスの中の広さは結構狭ま低めにはなってる車なんですけども、
(CUSTOMER)はいはい
(AGENT)どちらの方が好きとかそういうのありますか？
(CUSTOMER)うーん
(CUSTOMER)うんそうですね
(AGENT)ええま両方ともね。結構両方とも人気はある車にはなってるんですよ。
(CUSTOMER)そうですねはい
(AGENT)はい
(AGENT)ま通勤とかそういうちょっとした
(CUSTOMER)ああとこれあのコに入ってるのはえと
(AGENT)うん。
(CUSTOMER)うん自賠責入ってる任意保険はどうなるんすか
(AGENT)あ、任意保険はもちろん別でございます。今入ってる分を切り替える感じになると思うんですけども
(CUSTOMER)あーあ契約にも使えるんですね
(AGENT)にも使えます。もちろん、ただ一点注意点があって、今入られてる車両保険がもしエコノミーの場合は一般に変えてもらわないといけません。
(CUSTOMER)うん
(CUSTOMER)うん
(CUSTOMER)ふーん
(AGENT)理想も聞くタイプにするのが、もうちょっとルール上お願いしなしになってますね。
(CUSTOMER)うんうんうん
(AGENT)ただまあの新車選ばれる時はま、新車割引とか。
(CUSTOMER)うんうん
(AGENT)あの新しいま割引はどんどん休暇になりますけどね。
(CUSTOMER)そうそうそれのさんは新車ばっかりだっただったんでしたっけ？中古はなかったんですか？
(AGENT)あ、違います。もう一つ、中古プランの方もございます。
(CUSTOMER)うん中古プランも見せてもらってであれですねはい
(AGENT)で、
(AGENT)わかりました。で、中古プランの方のまずご内容なんですけども。
(CUSTOMER)うんうん
(AGENT)あの新車は今言った七年と言ったんですけども、
(CUSTOMER)うんうん
(AGENT)中古は今度四年のプランになってまして、
(CUSTOMER)うん
(AGENT)四年、お支払いが終了の段階で、メインには自分のものになるという購入プランっていう話なんですね。
(CUSTOMER)うんうん
(AGENT)で、あの、もちろん、あの新車みたいに残設定プランではなく
(CUSTOMER)うん
(AGENT)四年で払い終わるというプランになりますから、
(CUSTOMER)うん
(AGENT)ちょっとやっぱ月額はどうしても上がってくる形になります。
(CUSTOMER)ああなるほどねはい
(AGENT)うん。ただあの支払い終わった後はもう必ず自分のもんに名が変わりますという車なんですけども。
(CUSTOMER)なるほどねはい
(AGENT)うんこれはもちろんうちで使ってる中古書はどんどん提案する感じになるんですが
(CUSTOMER)うんうんうんうん
(AGENT)車によっても料金ももちろんバラバラにはなるんですけれども
(CUSTOMER)うんうんうん
(AGENT)どんなまやっぱ同じ軽自動車がいいですか？
(CUSTOMER)そうですねはい
(AGENT)了解ですちょっと待ってくださいね
(CUSTOMER)まだから当然それやっててあこれあの出ましたって言ったらあれですけどとりあえず今空いてるのはちょっとどんな感じか送っといてもらったら？
(AGENT)あわかりましたちょっとまず参考でこういう感じになりますね送ります
(CUSTOMER)はい
(CUSTOMER)ええ
(AGENT)ちょっと間違いないね
(CUSTOMER)ちょちょちょっともうずずっとかかりますあのいやお電話うんうんうん
(AGENT)いえお時間はないんですがあだったらもうあの置くと形してますね
(CUSTOMER)うんうん
(AGENT)うん分かりましたはいまた見とってくださいませはいはい了解です承りましたそれで
(CUSTOMER)だからそれで送っといてもらってではい
(CUSTOMER)あまたあご連絡する時はあれですかね？お電話入れたら折り返しとか誰かをもらえるんですかね？そしたら
(AGENT)あえとラインの方に送ってくださいそうすると折り返しますのではい
(CUSTOMER)あそうだねうんそうですねうんそうしますはいありがとうございますよろしくお願いしますはい
(AGENT)はいはいよろしくお願いいたしますはい失礼します</t>
  </si>
  <si>
    <t>97953d73-692b-47a0-90e3-0bd965821263</t>
  </si>
  <si>
    <t>(AGENT)あお電話ありがとうございます。カーリー乗れるカワモトが承ります。
(CUSTOMER)あの私、山田鉄と申します
(AGENT)あ、お世話になっております
(CUSTOMER)はいえと今日ですね先ほどあの十時半頃にお電話頂戴しておりましてちょっとあの車で移動中だったんであの出れなかったんですけれども折り返し連絡出ました
(AGENT)はい、折り返しのご連絡ありがとうございますえ？そうしましたら担当者にお電話を繋げできるか確認してまいりますので少々お待ちいただけますでしょうか？
(CUSTOMER)はいはい
(CUSTOMER)はい
(CUSTOMER)はい、恐れ入ります
(AGENT)はい恐れ入ります。
(CUSTOMER)はい
(CUSTOMER)ユーアーホールド
(CUSTOMER)ユーアーホールド
(CUSTOMER)ユーアーホールド
(AGENT)ま今今
(CUSTOMER)ユーアーホールド
(CUSTOMER)ユーアーホールド
(CUSTOMER)ユーアーホールド
(AGENT)そう
(CUSTOMER)いや、
(CUSTOMER)ただいま担当者を呼び出しております少々お待ちください
(AGENT)あお疲れ様です
(CUSTOMER)お疲れ様です
(AGENT)えと山田鉄二様って方なんですけど、
(CUSTOMER)はいお
(AGENT)この方が多分梅木さんの最高賞で
(CUSTOMER)はい
(CUSTOMER)あ、オッケー
(AGENT)もう折り返しがあったからっていったところで
(CUSTOMER)あありがとうございますお願いします
(AGENT)はい、お願いします。</t>
  </si>
  <si>
    <t>2b7739a1-5ef9-4616-bfcd-f1170406d6cd</t>
  </si>
  <si>
    <t>(AGENT)お電話ありがとうございますカーリースノレール柳がお受けいたします
(CUSTOMER)すいません私ヤマダ鉄と申します
(AGENT)はいお電話ありがとうございます
(CUSTOMER)お世話になりますすいませんあの先ほどからちょっとお電話いただいてちょっと私も先ほどあのお電話入れたんですけど途中でちょっと電話切れちゃったものではい折り返ししてしまいましたはい
(AGENT)はい
(AGENT)あはい
(AGENT)あーかしこまりました
(AGENT)ありがとうございますこちらで担当確認してまいりますので一旦ご利用させていただきますいえとんでもないです少々お待ちください
(CUSTOMER)はい何度もすいませんはいお願いしますはいはい
(CUSTOMER)ユーアーホールド
(CUSTOMER)ユーアーホールド
(CUSTOMER)ユーアーホールド
(CUSTOMER)ユーアーホールド
(CUSTOMER)ユーアーホールド
(CUSTOMER)ユーアーホールド
(AGENT)して
(CUSTOMER)ユーアーホールド
(CUSTOMER)ユーアーホールド
(CUSTOMER)ユーアーホールド
(CUSTOMER)ユーアーホールド
(CUSTOMER)ユーアーホールド
(CUSTOMER)ユーアーホールド
(AGENT)ああ
(CUSTOMER)ユーアーホールド
(CUSTOMER)ユーアーホールド
(CUSTOMER)ユーアーホールド
(AGENT)ヤマダ様お待たせいたしましたはいえっと確認してきたんですけれどもちょっとあの先ほどお電話させていただいていたものがほかのお客様の対応中でして終わり次第こちらから再度折り返しさせていただいてもよろしいでしょうか？はい申し訳ございませんよろしくお願いいたしますあはい
(CUSTOMER)はいはい
(CUSTOMER)はい
(CUSTOMER)あそうですか？はいえすいませんはい
(CUSTOMER)あすいませんここのおでもお電話にかけるしかなかったんですいませんねすぐにつながらなくてはいええはいはいじゃあよろしくお伝えくださいすいませんごめんかけてますはい
(AGENT)あいえとんでもないですすいませんありがとうございます
(AGENT)はいありがとうございますでは失礼いたします</t>
  </si>
  <si>
    <t>288dece2-2f40-4443-bf2e-27ad92de3cb2</t>
  </si>
  <si>
    <t>(CUSTOMER)はいヤマです
(AGENT)あお忙しいところ申し訳ございませんヤマダ様あのお世話になっておりますモルのミキと申しますお電話
(CUSTOMER)はい
(CUSTOMER)ああどうもすいません度々はい申し訳なかったですはい
(AGENT)はいとんでもないとんでもないですあのこちらこそあのまたご期待いただきましてありがとうございます
(CUSTOMER)はいはい
(AGENT)え？あれかなま見てもらった分ちょっと二台ぐらい送ったんですけどどうでしたかね？概要としては中古リースの方は？
(CUSTOMER)そうですねこれでもうあれなんでしょうかね？あのうん月々のお支払いとかの分でいくとまこれがま一番あのリブルが安い感じなんでしょうかね？
(AGENT)いえいえいえ
(AGENT)はい
(AGENT)あそれもあるんですけどちょっとまたプラスでえとちょっと十一月限定のプランになるんですけど一応ちょっとあの四年という風にまお伝えはしてるんですけどねあのちょっと数はま限られるんですけど中には六年っていうプランもて車がありましてうんそうするとよりちょっとあの月々がお安くてあの年もちょっとあの新の車もちょっと何台かはありましたんでちょっとそちらを一回送ってみていいですかね？すいません
(CUSTOMER)はい
(CUSTOMER)はい
(CUSTOMER)はい
(CUSTOMER)はい
(CUSTOMER)ああなるほどですねはいはい
(CUSTOMER)うん
(CUSTOMER)なるほどはい
(CUSTOMER)そうですねはい
(AGENT)はいちょっと申し訳ないあのぜ
(CUSTOMER)ボーナスはダメなんでしたっけね
(AGENT)あそうなんですよボーナスがちょっとなくてうんあの毎月毎月のやりくりだけになってしまうんでちょっとお手数をかけるんですけども
(CUSTOMER)え
(CUSTOMER)ないんですよね？うんうん
(CUSTOMER)うん
(CUSTOMER)はい
(AGENT)ちょっとごめんなさいちょっと何台もはい
(CUSTOMER)じゃあ
(CUSTOMER)ええそれはあの大体あれですか？あのまお申し込みしたら割と早めにあの手に入りそうな感じなんですか？あああ中古で揃えてるから
(AGENT)はい
(AGENT)もちろんですはいあのできたらあのじゅう住民はい住民票を揃えてもらうことが可能であればあのできたらちょっとあの頑張ってちょっと十一月の車ぐらいのほんと早いぐらいで進めさせてもらってるぐらいの勢いなんですよええええ
(CUSTOMER)うんうんうん
(CUSTOMER)ああなるほどねあなるほどねうん私もあの車を売るタイミングと両方兼ね合いがなんかやっぱり新車のところとかは？やっぱり全然納期がだいぶかかるみたいでねあれなんではいはい
(AGENT)はい
(AGENT)はい
(AGENT)そうなんですよもう二ヶ月三ヶ月とかかるのが普通だと思いますので
(CUSTOMER)そうですねうんうんだったらもう車検が来ちゃうんで三月今の車車になるうんじゃあそしたらその六年もちょっとあのラインで送ってもらえますか？その上でま今週中一週間休みなんであの時間あるんでちょっと見とこうと思いますんではいまたそれでご連絡入れます？はい
(AGENT)そうですよね言われてましたもんねええええええええはい
(AGENT)はい
(AGENT)わかりましたはい
(AGENT)ええええ
(AGENT)承りましたではい
(AGENT)あ分かりましたじゃあラインの方にまたあの送っておきますのでちょっと教えてくださいはい
(CUSTOMER)はいすいません今日何度もやり取りすみませんでした失礼しましたはいはいお願いしますはい失礼しますはい
(AGENT)とんでもないですよろしくお願いいたしますはいありがとうございますはい</t>
  </si>
  <si>
    <t>e70dbe5a-db7b-429d-adff-267f93d72ff0</t>
  </si>
  <si>
    <t>4分17秒</t>
  </si>
  <si>
    <t>(AGENT)どうもありがとうございますカースル柳がお受けいたします
(CUSTOMER)あすいませんえ？私山田テテと申しますお世話になります
(AGENT)はい
(AGENT)はいお電話ありがとうございます
(CUSTOMER)はい先ほどあのご担当の方からあのラインでえといくつかのお車を送ってもらったんですけどもちょっとそれでえあの詳しく知りたいなと思ってお電話入れさせてもらいました
(AGENT)はい
(AGENT)はい
(AGENT)はい
(AGENT)ああ
(AGENT)最新
(AGENT)かしこまりましたありがとうございますこちらでたすみません担当のお名前とかってわかりますかね？やり取りさせていただいて
(CUSTOMER)はい
(CUSTOMER)ちゃんと名前は出てなかったんですね？ラインのところにはですねはい
(AGENT)あーかしこまりましたすみませんこちらでちょっとあの確認してまいりますので少々お待ちくださいませはいはいすみません
(CUSTOMER)ええええ
(CUSTOMER)はい
(CUSTOMER)恐れ入ります
(CUSTOMER)ユーアーホールド
(CUSTOMER)ユーアーホールド
(CUSTOMER)ユーアーホールド
(CUSTOMER)ユーアーホールド
(CUSTOMER)ユーアーホールド
(AGENT)だったら
(CUSTOMER)ユーアーホールド
(CUSTOMER)ユーアーホールド
(CUSTOMER)ユーアーホールド
(CUSTOMER)ユーアーホールド
(CUSTOMER)ユーアーホールド
(AGENT)の
(CUSTOMER)ユーアーホールド
(CUSTOMER)ユーアーホールド
(CUSTOMER)ユーアーホールド
(AGENT)あのお客さん
(CUSTOMER)ユーアーホールド
(AGENT)もしもし？山田様お待たせいたしました
(AGENT)多分
(AGENT)あもしもし
(AGENT)あ大変お待たせいたしましたこちらはですね
(CUSTOMER)はい
(AGENT)確認してきたところあの担当させていただいていたもの梅木というあの男性のあの担当者だったと
(CUSTOMER)あそう
(CUSTOMER)はいはい
(AGENT)なんですけれどもそうですねちょっと他のお客様の対応中でしたのでこの後あの折り返しさせていただいてもよろしいでしょうか
(CUSTOMER)はいはいあの特に電話出れない状況ではないのであのなるべく取るようにいたしますはいすみませんこちらこそはいよろしくお願いします
(AGENT)あーありがとうございますすみませんよろしくお願いいたしますはいありがとうございますはい失礼いたします
(CUSTOMER)はい失礼します</t>
  </si>
  <si>
    <t>2d09ea97-9db6-455f-98d7-e0a153d243a8</t>
  </si>
  <si>
    <t>6分37秒</t>
  </si>
  <si>
    <t>5分8秒</t>
  </si>
  <si>
    <t>9分43秒</t>
  </si>
  <si>
    <t>11分46秒</t>
  </si>
  <si>
    <t>(CUSTOMER)はい山田
(AGENT)あお世話になっております乗れるのミキでございますお世話になります
(CUSTOMER)ああどうもすいませんありがとうございますはいええ
(AGENT)とんでもないですあのすいませんさすがあの見てもらいましてありがとうございました
(CUSTOMER)あはい
(AGENT)ええあのお車の方がですねえとかなりまちょっといい内容があったので送ってみたんですけども
(CUSTOMER)え
(CUSTOMER)はい
(CUSTOMER)そうですね。はい
(AGENT)ええこの中ではどれが一番目を引きましたかね？
(CUSTOMER)えとまま全然あのプレオとかでもいいと思うんですけどあとこれをにナビとかをつけてとかになるとこう六年リースだったらまああれですかね
(AGENT)ええええええ
(AGENT)はい
(AGENT)あ
(AGENT)えとですねこれがまあの今は例えばこのプレオプラスというお車の話なんですけれどもえと今ま純正のオーディが付いてるんですね
(CUSTOMER)うん。
(CUSTOMER)はいはい
(CUSTOMER)はい
(AGENT)でこれはあの届いた後にあのお客様の方であの自由にナビをつけてもらうとかっていうのはもう全然可能で
(CUSTOMER)はい
(CUSTOMER)あそうですかはい
(AGENT)ええあのどちらにしてもこれは今回今お伝えあのお伝えしてるのが全部購入プランの方になりますので
(CUSTOMER)ああなるほどなるほどはい
(AGENT)うんあのお支払いが終わるともう名義変更はもうご自分の方に変わるという内容になりますので。
(CUSTOMER)あなるほどですねはい
(AGENT)うん、あのその間にあのお客様の方のやりたいっていうことをやってもらっても全然問題はないという形になりますと
(CUSTOMER)はあはあはあ
(CUSTOMER)なるほどあとですねあのこれ審査とかのお話って全然あんまりしてないんですけどだ大丈夫なんでしょうか？
(AGENT)ええ
(AGENT)はい
(AGENT)そうこれがね一番最初にちょっとお話ししたんですけどもあの例えば警察に捕まったことがあるとかあの暴力団関係の方とか
(CUSTOMER)ええはい
(CUSTOMER)はい
(CUSTOMER)あそれは聞かれましたねはい
(AGENT)うんそうですあの、そういうあの質問させてもらった項目は大丈夫であればもうかなりちょっと今枠を広げて通せるようには頑張ってますんでそうですもう単独ではい行って。
(CUSTOMER)はい
(CUSTOMER)あそうなんですねはいいや私もま一応勤め先銀行だったりあの報酬ま六十一にしてはあの年収六百万ぐらいあるんですけどちょっとあのクレジットであの引退したのがあってでちょっとなんかあれと思ってあのだめだったんでちょっとそこは気を付けてと思ったんですけどはい
(AGENT)ええええ。
(AGENT)はい
(AGENT)ええええええ。
(AGENT)あはい
(AGENT)ええええええ。
(AGENT)ああそうそうそう。
(AGENT)ええ
(AGENT)そうですよね
(AGENT)あありですからそこの部分であのま弁護士と競技中とかだったらちょっと厳しいんですけども、そういうのも全然ないわけですのであのもしあのまホームで聞いて今も例えばプレオプラスでいいと言ってもらった場合であればフォームをあの送りますので、それを送り返してもらうともうあのすぐに自社審査入るんですね。
(CUSTOMER)はい
(CUSTOMER)ああああはいはい
(CUSTOMER)はい
(CUSTOMER)はい
(CUSTOMER)はい
(CUSTOMER)はいはいはい
(AGENT)で、すぐ行けた場合は大体もう二、三日以内にあのまたメールの方になんですけども、あの
(CUSTOMER)はい
(AGENT)契約書のあの何て言うんですか？電子バイが届くんです。
(CUSTOMER)はいはい
(AGENT)それを繰り返してもらって
(CUSTOMER)なるほど
(AGENT)うんで。あとはあのお客様の方でちょっとお忙しい中で、ちょっとあの住民票とか用意してもらいますと、ちょっともう第一級の車に向かっていくという流れになってまして
(CUSTOMER)はい
(CUSTOMER)あなるほどですねだからまあれでしょうかねお申し込みしたら十日後十日二週間見といたらっちゅうとこぐらいでしょうかね？
(AGENT)ええええ。
(AGENT)はい、
(AGENT)もうできたらそれぐらいの方で行きたいんです。で、そのためにちょっと必要なのが、その売買契約書の電子売買を送り返した後です。ま、同時並行ぐらいで、あのまたメールの方にあの口座が届くんです。一回入金を先にお願いします。という。
(CUSTOMER)うん
(CUSTOMER)はい
(CUSTOMER)はい
(CUSTOMER)はい
(CUSTOMER)ああはいはい
(AGENT)え、それの入金が取れてから確認が取れてからちょっと整備とかの準備入っていく形になりますので、
(CUSTOMER)あなるほどですね入金はあの頭みたいな感じで入れるんでしたっけ？
(AGENT)あの、それがですね、二か月分をちょっとあの入れてくださいという風になりますので。うん、それはまたあの充当される形にはなるんですけれども。
(CUSTOMER)ああなるほどはいはい
(CUSTOMER)はあはあはい
(AGENT)うんうん。それがちょっともう大確認を取れて、急ぎで、できたらまほんと十一月の車できたら最高ですっていう感じで頑張って今、海が動いてる感じでございます。はい
(CUSTOMER)ああなるほどですねはいあじゃあすいませんそういうことであればあのプリオ以外のであの最初からナビついてんのってありましたっけ？今送ってもらったのって
(AGENT)ええ、
(AGENT)はい
(AGENT)はい
(AGENT)あえとですね。今送った中の分でえと波がついてそうなのがですね、ちょっと待ってください。
(AGENT)もともとナビが続いてるのは、あのアルトというお車なんですけれども。
(CUSTOMER)ああ一番最初一番上に
(AGENT)うんそうです。はい、はい。
(CUSTOMER)かなはい
(AGENT)これはナビついてるんですが、一点欠点がの車検はちょっと短いんですよ。
(CUSTOMER)はい
(CUSTOMER)はい
(AGENT)で、来年の六月二十日に車検ですので。
(CUSTOMER)ああなるほど
(AGENT)うん、要は一年点検をしてお渡しはするんですけど、来年六月に借金をお客様の方で受けてもらわないといけないっていう手がちょっと発生するかなという感じ
(CUSTOMER)ああなるほどですね六月だったらまでもま一応ボーナスがあるからだとは思うんですけどはい
(AGENT)まタイミングとすればですね。ですからま一年、点検は実施してお私なので、あのま内容とすれば、まあのそんなに車の項目かかったりはないと思うんですけども
(CUSTOMER)あなるほどですね
(CUSTOMER)はい
(CUSTOMER)なるほどなるほど
(AGENT)ええええ。ただまあの他の車に関しては、あのまさらにもうちょっと期限が長いとか、車検が二年まるまるついてっていう内容ですので、うんうんうんうん。うん。
(CUSTOMER)そうですねそうですねうんうんうんうん
(AGENT)ま、ナビとどちらがいいかっていう判断をするのもいいかもしれないです。
(AGENT)え、どこが一番いいですかね。一番
(CUSTOMER)なるほどね
(CUSTOMER)まめんどくさくないかなと思ってねはいうん
(AGENT)あま確かにま一番手はかからないのは、もう最初からついてるのが一番ベストにはなるんですけれども、Aですね。
(CUSTOMER)うんま一応今同時並行でこう車の売却のと考えててまでもあの車の手配ができないとまあの慌ててるとああいうところがあるんでうんそうですか
(AGENT)はい、
(AGENT)そうですね。
(AGENT)うん、
(AGENT)おっしゃる通りでございます。ですからあのまこの中で今回ちょっとかなりやっぱま十一月限定でこの六年プランができる形になっておりますんで
(CUSTOMER)はい言われてましたよねはい
(AGENT)うんあのアルトの方とかもほんと逆にあのナビ付きで二万切りますんでね一万九千八百円で六年毎月行けるんで
(CUSTOMER)うんうんうん
(AGENT)まこれはだいぶはい
(CUSTOMER)したら
(CUSTOMER)消費費用とかいう別じゃなくてもうそのから一万九千円いくらだったら四万円四万円弱送れればっていうことでいいんですかね？
(AGENT)あそうでございます最初はそのかける二をちょっとあの入金してもらう形になりますんでええええええ
(CUSTOMER)そうですねうんうんうん
(CUSTOMER)でえと所有者はあの乗れるさんで使用者っていう感じで行くんですよねはい
(AGENT)ですから
(AGENT)はい一旦はそういう形になりますそうでございますそうでございますであの六年例えば経過した場合だったら六年後は名義の方があの山田様に変わるという風になります
(CUSTOMER)うん
(CUSTOMER)そうですねはい
(AGENT)ええええしかも最初からやっぱ確かになついてる方が楽は楽ですよね
(CUSTOMER)わかり
(CUSTOMER)そうなんですねまあのなかなかあの
(AGENT)うん
(AGENT)ええ
(CUSTOMER)作ってもらう時だったら中古のとかいうのもあるんですけどこういざ店でつけようとすると新しいのしかないんでええ
(AGENT)はい
(AGENT)そうですねああ確かにそうですま結構それだとまたフィルム代とか別にベッドかかったりとか色々ありますのでアンテナのねそうですよね
(CUSTOMER)はい
(CUSTOMER)はい
(AGENT)ああそうかそれだったらええどうぞ車検の方がま素通しに近い感じだとそんなにかかることはないとは思うので
(CUSTOMER)あのちょっというん。
(CUSTOMER)はい
(AGENT)まそれ考えるとなついてるある子が魅力が出るかもしれないですね
(CUSTOMER)うんああ今ちょっと喋りながらあれですけどな何キロ走ってましたっけ？そうなると
(AGENT)うん
(AGENT)あはいえとアルトの方が今現在で五万五千キロぐらいなんですね
(CUSTOMER)ああ認識がちょっとあれだけどあんまり走ってないんだよね
(AGENT)ええええええ
(AGENT)そうでございますそうでございます
(CUSTOMER)ああ
(AGENT)であとはまバランスは取れてますよねま燃費もま確かにある子なんでいいのはいいと思いますので
(CUSTOMER)うんうんうん
(AGENT)ええ
(AGENT)ここはだから一番いいのはやっぱりまこうナビがついて装備は結構いいですよね一回ちょっとナビの画面もちょっと送りますねあるのははい
(CUSTOMER)うん
(CUSTOMER)そうですねはいはいであの私も今週いっぱいがちょっとまああの平日は明日までなんですけど休みなんでちょっとこう色々とこうえ探してるところあと売る方の両方今色々と手配しながらやってるんであのえと営業はあれですかね？土曜日日曜日もやってるんですかね
(AGENT)ええ
(AGENT)はいはい
(AGENT)そうですね
(AGENT)はい
(AGENT)はい土曜日曜チームもやっております
(CUSTOMER)あですから遅くともあの土曜日にはあのご連絡入れようと思いますんではい
(AGENT)はい
(AGENT)あ言ってたし逆にあのま電話がちょっとあの直接繋がらないケースが多いのであの土曜日？そうですね土曜日言ってもらったら何時ぐらいって言ってもらったら書けますけども
(CUSTOMER)そうですねうめきさんねはい
(CUSTOMER)あそうですかはい土曜日あの何もこう縛る予定はないのではいじゃああのえと朝あのお時間都合のいい時で十時とかその辺とかっていうことですけど
(AGENT)ええええもちろんいいですよ
(AGENT)はい何時ぐらいにおかけしましょうか
(AGENT)わかりましたよろしいでしょうかこれでお電話かけさせてもらうようにちょっと準備いたしますね
(CUSTOMER)はいはい
(CUSTOMER)はいはい
(AGENT)はいそれではすいません一旦ちょっとナビの画面とかも送ってみようと思いますので
(CUSTOMER)そうですねはいわかりましたはいああの一応あると第一候補ではいあ一番はい色々もうおお忙しそうですねすごいですね
(AGENT)うんまたちょっと色々ちょっと見ててくださいませよろしくお願いいたします
(AGENT)承りましたそうですね
(AGENT)ああもう結構もうやっぱりちょっとかなりの確率でちょっと今頑張って審査通してますんで
(CUSTOMER)これノレルさんって東京なんですかね？
(AGENT)ああの本社の方は東京になっております
(CUSTOMER)ああ
(AGENT)であとあのあ私の方はあのレンタカーの拠点の方が秘密の方にもあるんですね
(CUSTOMER)今はうん
(CUSTOMER)ああそうですかはいはい
(AGENT)はいで今私の方はあの姫路からかけさせてもらっております
(CUSTOMER)あなるほど私ま仕事であの日にちとか行くんですよええ
(AGENT)はい
(AGENT)あああそうですかもしあのお時間もし空いてたらちょっと是非乗れる姫路であの出ますんではいはいよろしくお願いいたします
(CUSTOMER)はい
(CUSTOMER)であの姫路支店があるんでそこにはい先週あ先月も行ってましたけどはい
(AGENT)そうでございますか？あぜひちょっと今後とも長いお付き合いできたらと思いますのではい
(CUSTOMER)はいはいなるほどなるほどですねええええはいわかりましたじゃあすいません波の方だけちょっと分かるようにあの写真送っていただいたらと思いますはいじゃあすいませんご連絡土曜日よろしくお願いしますはいはいありがとうございますああ
(AGENT)今後ともよろしくお願いしますはい
(AGENT)承りました
(AGENT)はい了解でございますよろしくお願いいたします
(AGENT)はいよろしくお願いいたします
(AGENT)はい失礼いたします</t>
  </si>
  <si>
    <t>ac74b275-c627-46ee-94b1-d71b0e5c8f26</t>
  </si>
  <si>
    <t>13分51秒</t>
  </si>
  <si>
    <t>30分35秒</t>
  </si>
  <si>
    <t>23分39秒</t>
  </si>
  <si>
    <t>(CUSTOMER)はいヤマダです
(AGENT)あお忙しいところすいません乗れるの？梅木でございますおはようございます
(CUSTOMER)ああどうもお世話になりますはい
(AGENT)お世話になっておりますどうでした？あの後から送った分見てもらった分の中では
(CUSTOMER)はい
(CUSTOMER)あそうですねえとあのなんだっけえとま両方ともね車検はあのあと？うんあとのはこれからするって感じですよねあの
(AGENT)いえいえ
(AGENT)はい
(AGENT)そうですね長くちょっと
(AGENT)そうですそうですはい
(CUSTOMER)へえ？
(CUSTOMER)あのでやっぱ仕組み見てたらあれですよねえとああ
(AGENT)はい
(CUSTOMER)これは？ああ私がまあの審査が一番大丈夫そうなのがあれあれですよねあのレンタカーに近いような感じの分ですよねだから三三三か月とか六ヶ月ぐらいに経ってまあの
(AGENT)あうんそうでございます
(CUSTOMER)場合によってはあのえと帰れることもあるとかそんな感じでしたっけ？このロックとか
(AGENT)あえとですね
(AGENT)あえとまずあの今のところ見てもらった中古車プランの方の内容だとあのま四年と今回ま十一月の分だと六年も選べるっていう車でちょっと一回探してみましたで内容としてはあのま購入プランという形になりますので
(CUSTOMER)はい
(CUSTOMER)そうですよね
(CUSTOMER)はい
(CUSTOMER)はい
(AGENT)あの内容としては何て言うんですか？普通に整備を受けてこれから乗ってもらって毎月毎月のお支払いをしてもらって期間が過ぎるともう名義はもう山田様の名義に変わるというふうなそうです。これはですから
(CUSTOMER)はい
(CUSTOMER)はい
(CUSTOMER)ああそうですかはい
(CUSTOMER)あなるほどですねはい
(AGENT)あとはもう内容としては純粋にも購入プランっていう形になってるので、あのま車検あの車検次の車検とかあの自動車税関係とかは全部お客様の方に出してもらう形になるんですけれどもうん
(CUSTOMER)あはい
(CUSTOMER)うんうんうん
(CUSTOMER)あそうですね最初のま中古だから二年はま二年とかあのえ？あれは今の付いてる期限まであってということですねなるほどねうんうん
(AGENT)そうですそうです。
(AGENT)はい
(AGENT)そうです。で、期限がある車に関してもどちらにしてもあの一年点検を実施してお渡しはしますって形になるので
(CUSTOMER)あなるほどですね頭金はいらないんでしたっけね
(AGENT)ま頭金はいらないんですけどあのよその期間の中の二か月分を先にちょっとお支払いをお願いするという形なんですねそうですで、この二ヶ月分はどっちにしても充当はされる形になりました
(CUSTOMER)はい
(CUSTOMER)ああそういうことですねはいはいはい
(CUSTOMER)ああなるほどなるほどはい
(AGENT)はいですからあの二か月分中とされた後のその次の月からお支払いが残りがスタートするって感じ
(CUSTOMER)はい
(CUSTOMER)あなるほどですねうん
(AGENT)はい
(CUSTOMER)なるほどでどれぐらいで納車っていうかあのあのできそうになるんですかね
(AGENT)ですはい実はそのま
(AGENT)ええええ
(AGENT)そうですね
(AGENT)はいえと、まずあの山田さん入金の方がいつ頃できます
(CUSTOMER)えとそうですね決めたらあの
(AGENT)はい
(AGENT)はい
(CUSTOMER)ま早かったら来週かま十二月五日がボーナスなんであのまできればそれはあれなんですけどねはい
(AGENT)はい
(AGENT)ああ、はいはいはい
(AGENT)えとねどちらにしてもちょっと入社するのにえとまずあの今回のおお願いの方が十一月はま二十九日が金曜日なんですよ。
(CUSTOMER)うん
(CUSTOMER)はいはい
(AGENT)で、これまでにちょっと必ずちょっと入金の方をお願いするっていうのをちょっと条件にしてまして
(CUSTOMER)ああなるほどなるほど
(AGENT)うんでそれって可能ですかね？あの二十九日金曜日の三時までに要は銀行に確認が取れるまでにちょっと入金をお願いしてまして
(CUSTOMER)はい
(CUSTOMER)はいはい
(AGENT)であとはあの住民票を準備してもらうと
(CUSTOMER)はい
(AGENT)もう細かい話まずちょっと十一月納車も可能なぐらい今急いでどんどん納車してる感じしてます？
(CUSTOMER)ああそうなんですねあのどっかからあのオークションで取りするとかじゃなくてもあのえと何て言うんですかね？あの
(AGENT)はい
(AGENT)そうです。もううちの方であのうんきょ拠点にある車になりますそうですそうですはいですからそこの部分で入金の確認が取れてからの整備実施になるので
(CUSTOMER)手元にあるということなんですねああなるほどですねはいはい
(CUSTOMER)あまそれはそうですよねうんうんうん。うん
(AGENT)そうもう早ければ早いだけちょっと急いでもうどんどんどんどん進めていくことが可能になってるっていうことですね内容としてはええ
(CUSTOMER)あなるほどね。うんいや今車売る方のも並行で住んでて
(AGENT)そうですよね
(CUSTOMER)そこでの方もあれなんですよねえと
(AGENT)はい
(CUSTOMER)まあの車ではあの場合によっちゃは一応の時はあの
(AGENT)うん
(CUSTOMER)代出してあげましょうって言ってくれてるからま車は十二月のね十二月の
(AGENT)ああよかったですはい了解です
(AGENT)はい
(CUSTOMER)ん十四にはね絶対土曜日でちょっと使いようがあるんでそこまでにはま欲しいなと思ってあの手元に欲しいなとは思ってるんですけどねはい
(AGENT)あ
(AGENT)マニアあ
(AGENT)了解しましたそうするとあの逆に先ほど話したようにちょっとあの二十九日までの入金をちょっと可能にしてもらいますとあの十分間に合うように進むかなと思うんですよ
(CUSTOMER)うんうん
(CUSTOMER)ああそうですかはい
(AGENT)はいであとは今言ったようにちょっと住民票とかをね急いでちょっと用意してくださいとかっていうちょっと協力をお願いする形にはなるんですけどもええええええ
(CUSTOMER)うんうん
(CUSTOMER)ああそうですねはいであのえ一番最初にお話ありましたけどまこれ通常の審査と違って例のあのああいう反射だとかそういう項目じゃなければまあのえ
(AGENT)はいはい
(AGENT)もうほぼほぼいけるんじゃないかという風になってますんではいでこちらの中ボリースの方に関しましてはもう細かい給料名産貼り付けてくれとかそれも一旦はないので
(CUSTOMER)というとこなんですねはいはい
(CUSTOMER)はい
(CUSTOMER)はいはい
(AGENT)もうすぐ審査入ってそのまま行けるケースの方が多いんで
(CUSTOMER)あそうですかはいま必要であればあのえと行っていただいたらあの
(AGENT)はい
(AGENT)うん大丈夫？うん大丈夫でございます
(CUSTOMER)でラインに添付してやりますんではい取り急ぎですねはい
(AGENT)そそうですねでしたら是非ちょっと。まず一旦ポイントとしては、その今言った入金がちょっと二十九日まで可能かというのと、あとその今言ったのは十二月十四日に向けてちょっと協力をお願いしますっていうところの連携が取れれば十分間に合うと思います。はい
(CUSTOMER)はい
(CUSTOMER)そうですねはいあなるほどですねこれ正味あのみミラの徒とあのミラのあれなんですよね？ええ
(AGENT)はい、
(AGENT)うんうん。
(AGENT)はい。
(CUSTOMER)十年以上経ってる？うんうん十年以上経ってるけどあんまり乗ってないっていう感じですよね？
(AGENT)あのミラコカの方ですよ。
(AGENT)そうま距離そうに乗られてる感じですよね。あのミラコアの方があの二千十一年式ですけども。今距離八万三千キロなんですよ。
(CUSTOMER)うんうん。
(CUSTOMER)はいはい
(AGENT)ですからあの、やっぱり距離、そのちょこちょこした傷とか、やっぱどうしても出てくるとは思うんですけど、
(CUSTOMER)うん
(AGENT)ただまナビとか装備関係とかを踏まえては、いい車にはなってるかなという感じですよね。
(CUSTOMER)でまほぼほぼ二十六年の九月だったらまほぼほぼ二年ありますもんね今からねうん
(AGENT)そうですよ。もう丸々二円乗れるって形になりますね。
(CUSTOMER)うんうんうんで自動車税は？これはどうなんでし
(AGENT)うん。
(AGENT)軽自動車ですんで、あの税金関係も別なんで、来年からのま自動車ではまたかかりますって感じです。
(CUSTOMER)はい
(CUSTOMER)ああそういうことですねはいはい
(AGENT)うん。毎年ままただま軽自動車なんでま一万ちょっとぐらいかぐらいですもんね。軽自動自動車のはい、そうでございますはい
(CUSTOMER)あそうですよねうんうんうんはいで車の任意保険もっていうことですよね
(AGENT)そうですね保険とかはもう当然車検を受ける形っていうあの残ってる期間の分は残ってますんで。自賠責
(CUSTOMER)ああああじゃなくてあの任意保険は今のこう今悪魔にしてるの
(AGENT)あそうです。はいそう切り替えてもらう形になるそうです。はい、切り替えでお願いいたします。
(CUSTOMER)を継続切り替えるような感じですねはい
(CUSTOMER)はいはい
(AGENT)で、あとはあのうちの方の保障の方は一年はついてますよという形ですね。で言うと、
(CUSTOMER)うんうんうん
(AGENT)そこもちょっとね保障関係の部品もちょっともう一回改めて送っておきますね
(CUSTOMER)はいはい
(AGENT)はい。だから車検残ってる車は必ずこの点検を受けますっていうのがちょっとありますのでちょっと先送ります
(CUSTOMER)はい
(AGENT)はい
(CUSTOMER)で
(AGENT)あとはだからま車はどれがいいかですね内容で言うと
(CUSTOMER)そうですね
(AGENT)ええええ
(CUSTOMER)うん
(AGENT)ま後でま一番最後に送ったハスラーの方もねま結構いいなと思ってちょっと送ったんですけど、やっぱりちょっと二万の後半になってしまうので、そこがどうかっていう点と
(CUSTOMER)うんうんうん
(CUSTOMER)うん
(CUSTOMER)うんうんうん。
(AGENT)うん。
(AGENT)ただま年始はま社長やっぱ春の新しい新しいですけどね。
(CUSTOMER)まあまあそうですねはい
(AGENT)そうですね。うん。
(CUSTOMER)であのえとホームページで見てたらがガリバーとの連携もあるからあのなんかえと四国とかにもあるガリバーの店舗とかなんかでこうあの使えたりするとかってあるんですか？なんか書いてません
(AGENT)はい
(AGENT)はい。
(AGENT)はい、
(AGENT)あえと一応ま協力も完全な指摘も別会社にはなる形してるんですけれども、あの農車の場所で使わせてもらったりとか、そういう協力はずっとやってるんですね。
(CUSTOMER)うんうんうん
(CUSTOMER)ああそうですか？はい
(AGENT)そうです。ただ、あのガリバー自体は、あのその整備工場の併設している店舗とない店舗がありますんで。
(CUSTOMER)うん
(AGENT)でない場合は、もう結局その害虫になってしまう形ですよね。
(CUSTOMER)あなるほどねうんうん
(AGENT)そうだからいつも使われているところを使ってもらうっていうのはもう全然自由度はあるんですけれども
(CUSTOMER)うんだしに行かなくちゃいけないっていうわけでもないんですか？車の方？
(AGENT)うんなんかあった時に
(AGENT)あないですないですないです。車はあの自宅に届けますん？
(CUSTOMER)ああそう。
(CUSTOMER)ああそうなんですね。あ原則そうなんですね。あ、それはもうあのえとえもうもろもろのところにもうこ込みで計算ということになったんですね。そその辺はね。うん。うん。
(AGENT)そうですそうです
(AGENT)はい、
(AGENT)おっしゃる通りでございますおっしゃる通りでございます。ですから、必ずあの原則的な部分はもう納車はご自宅に届けるっていうふうになってますので、
(CUSTOMER)うん。
(AGENT)一応ちょっと改めてまた送ったんです。後車方法っていう風に今書いてあるので、ちょっと見てもらうとご自宅まで車を届けますっていうのは書いてあり、
(CUSTOMER)あちょっと待ってください。あ今あれですかねラインの方で。はい。
(AGENT)はいはい見てくださいませ。改めて送っており
(CUSTOMER)ああ、なるほどですね。はい。
(AGENT)はいはい
(AGENT)もうそういうの中の分の中で料金はもう込み込みになってますという形です。
(CUSTOMER)うん
(AGENT)うん
(CUSTOMER)と。あしゃこれ車検はえと次のもう自分でする感じになるから。
(AGENT)はい
(AGENT)そうです。
(CUSTOMER)うん
(CUSTOMER)あとじゃああれですね
(AGENT)ですからあのはい、どうぞ。
(CUSTOMER)点検も普通に自分の方でやってこない。やっとくって感じですかねあの工程が
(AGENT)はい。
(AGENT)あそうです。もう今後のそうそう、あくまでも購入の分の料金を払ってもらう形になってまして、自社の方での
(CUSTOMER)うんうんうんうんうんうん
(AGENT)あとのま例えばまオイル交換とかそういうのも含めての点検とかはもう全部お客様のペースでおおお任せいたしますという形になりますね。
(CUSTOMER)なるほどねはい。
(AGENT)はい。ただ、その入社前までの点検は必ず実施をしてお渡しはしますっていう風になるっていう。
(CUSTOMER)うん
(AGENT)それがあの今、その前に送った自社点検の資料とかの項目とかっていうのは決まってる感じになっておりますはいはい
(CUSTOMER)うんうんうんうんうんうんそうですね。はい
(AGENT)はい
(CUSTOMER)じゃあやっぱりあれかなこれのもうあのえと三浦コアの方で行きましょう。はいはいまナビってあれでしょ？あの写真は小さいんですけどまあのえと別に多少は地図とか古くてもいいんですけどまあの標準的
(AGENT)うん
(AGENT)やっぱ一番いいですかね。高校がね。
(AGENT)うん承りまし
(AGENT)あもうもちろん残念。あのそうです。車のナビですね。
(CUSTOMER)うんうんうん
(AGENT)で、表示のちゃんとついてますので問題はない。はい。テレビも多分形ですよね。
(CUSTOMER)ワンセグかなうん
(CUSTOMER)でますねはい
(AGENT)はい
(AGENT)であとETCも付いてますので。
(CUSTOMER)うん
(AGENT)まそこを含めるという形ですね。
(CUSTOMER)はい
(AGENT)はいですからまぜひこのミラカードの方で進めさせてもらったらと思うんで、どうでしょうかね。
(CUSTOMER)そうですねそうですねあのはい
(AGENT)はい、ありがとうございます。で、こちらの六年の方でいいんですよね。
(AGENT)あの期間は六年でいいですよね二万二千円のはい承りました。そうすると今からなんですけども、あのラインの方にそのホームというのを送りますんで。
(CUSTOMER)あ六年六年六年ですねはい
(CUSTOMER)はい
(CUSTOMER)うんうん。
(CUSTOMER)はい
(AGENT)それをちょっとこれから入力をちょっとお願いしたいので、
(CUSTOMER)うん
(AGENT)ちょっとすぐ送りますので少々お待ち
(AGENT)よいしょ
(AGENT)ちょっとお待ちくださいねすみません。
(AGENT)それでは今ちょっとフォームというのを送りましたんで、
(CUSTOMER)うん
(AGENT)ちょっと一回開いてほしいんですね。
(CUSTOMER)あはい
(AGENT)はいで今回はあの自社の審査の中のやり方になりますんでえと自社カップ販売という名前になります。
(CUSTOMER)はい
(CUSTOMER)はい
(AGENT)で、事前入力フォームになってますので、それをちょっとこれから入力をお願いしたいんですね。
(CUSTOMER)はい
(CUSTOMER)あはいはい
(AGENT)うんで、途中ちょっと免許証を貼り付けたりとかもあるので、そこも全部やってもらいまして。
(CUSTOMER)はい
(AGENT)で、月額お支払額と総額というと項目が下に出てくるんで、
(CUSTOMER)はい
(AGENT)そこまで来たらまたちょっと声をかけてもらいたいな。私、待ってますんで。今からちょっと入力をお願いしていいですか？
(CUSTOMER)はいではちょっと今入力しておりますねはい
(AGENT)はい。あはい、お願いいたします。
(CUSTOMER)ラインアカウント名って？
(AGENT)ラインアカウント名？えー
(CUSTOMER)ああ普通にあれですよねえと
(AGENT)あ
(CUSTOMER)私はカタカナで山田鉄としてだと思ってそそういうことですよね
(AGENT)あ、そうです。普段のラインのアカウント名が多分えっと今回に関してはいつも登録している名前は
(AGENT)カタカナでございますかね？そのま分かるようにしとってもらったの
(CUSTOMER)そうそう
(CUSTOMER)あのITじゃなくてねうんうん。はい
(AGENT)あそうでございますはい
(CUSTOMER)これね現住所なんですけど私あのえと仕事の関係で高松にこうレオパレス借りてて
(AGENT)はい
(AGENT)はい
(AGENT)あ今そうなんですね。はい
(CUSTOMER)であの過去の銀行行くんですけどねであの持ち家は徳島なんですよで住民票は徳島なんで
(AGENT)はい
(AGENT)はあ一旦車検証の住所はえと徳島の方でも登録で大丈夫ですかね
(CUSTOMER)そうそうはいはい
(AGENT)はいで業者の方はその仕事先の方に届ける形がいいんですよね
(CUSTOMER)うん
(AGENT)レオレオパあどっちがいいです？レオパレスの方がいいですかね？それともご自宅の方がいいですかね？基本はまご自宅なんですけど
(CUSTOMER)うんうんうん
(AGENT)そこはどうしましょうか？
(CUSTOMER)ど
(CUSTOMER)んだからどうせ土日とかになるん
(CUSTOMER)ただあれですしね平日は結局昼間は動けないからねあんまりね
(AGENT)あはい
(AGENT)そうですよねまあのす三十まで進めながら相談して決める形がいいです
(CUSTOMER)またその時で？うんとりあえずだから住民票の住所を入れますねこっちね
(AGENT)承りましたよろしくお願いいたします
(CUSTOMER)今免許証番号入れたら今度はこれをえ？写真を取るあの貼るんですかね
(AGENT)はい
(AGENT)あそうですね貼り付ける形になりますねすいませんお願いします
(CUSTOMER)じゃあ洋楽支払と総額のところまで行きましたはい
(AGENT)はいそうするとまずそこの申し込み金っていうところの項目をクリックしてもらいまして
(CUSTOMER)月額支払いの総額ね
(AGENT)はいそれをちょっと開いてもらうと、いろんな金額が出てくると思うんですよ。
(CUSTOMER)あはい
(AGENT)うんで、その中の今回は二万二千円の方をちょっと選んでもらうという感じですね。六年だっ
(CUSTOMER)ああなるほどなるほど
(AGENT)はいで総額の方はね。一応これ、ちょっとごめんなさい。四年表記になってるんで、実際は六年でちょっと変わるんですけど、月額は二万二千円になってくださいません。
(CUSTOMER)はい
(AGENT)で、今回そちらのプランで行かさせてもらう形になります。
(CUSTOMER)はい
(AGENT)はいで、それを選んでもらった後に、えー、住民票と書のまたチェックを入れてもらいまして。
(CUSTOMER)はいはいはい
(CUSTOMER)でプライバシーポする？
(AGENT)で、またじそうです。はい
(AGENT)で利用規約の方も確認してもらって、
(CUSTOMER)はい
(AGENT)で、重要事項のところでまたご説明させてもらいますね。
(CUSTOMER)はい
(CUSTOMER)利用契約に同意する十四時以降はい
(AGENT)はいで十四事項の方が先ほど書いたように、あのお伝えしたように、申し込み金として二ヶ月分の分割支払い金を先にちょっといただく形になると
(AGENT)で、これはあの充当される形になります。
(CUSTOMER)うん
(AGENT)でえと基本書は毎月二十何日の銀行の振り込みになりました。
(CUSTOMER)はい
(AGENT)で、あとまクーリングオフはできませんよとか色々こうもう書いてあるんですけども、そこを全部目を通してもらった後に、えと一応ね。もう一回ちょっと確認なるま。中古車で基本はもう現状渡しという形になりますんで。
(CUSTOMER)うん
(CUSTOMER)はい
(CUSTOMER)はい
(AGENT)点検一年点検を実施してお渡しする中で、当然距離相応のやっぱ地図とかそういうのが出てくると思うんですよ。
(CUSTOMER)うんうん
(AGENT)そこだけはちょっとご了承お願いしますになるっていう感じなんですね。
(CUSTOMER)うん
(AGENT)で、一応ちょっとね、
(CUSTOMER)まあのいわゆるあれはないってことですよね事故車とかはね取り扱い？
(AGENT)あ、もちろん事故車ではないです。事故車ではないんですけど、やっぱま八万キロ走ってる中でちょっとバンバ削れたりとかっていうのがある可能性ももちろんあるので、
(CUSTOMER)うん
(CUSTOMER)ええ
(AGENT)そこはちょっとご勘弁くださいっていう風になりますとで一応ねこの車の写真をちょっと見てもらって分かるんでボンネットにあのストライクの柄が入ってるの分かります
(CUSTOMER)ああそうでしたねはいはい
(AGENT)そうこれはもうあの剥がしたりとかいうのはできないので
(CUSTOMER)うんうんうん
(AGENT)うんこのボディーカラーのままで届きますという形ですね
(CUSTOMER)ああとですねあごめんなさいごめんなさいこれは
(AGENT)であと写真うんどうぞどうぞうんどうぞどうぞ。
(CUSTOMER)ああ
(CUSTOMER)購入という形になるからあの縛りないんですかね？あの月間の走行距離とかの縛りは
(AGENT)はい
(AGENT)うん
(AGENT)あ全くそれないです
(CUSTOMER)あそういうことだねうんうん
(AGENT)はい今回はもうあくまでもちょっと今の新車の方のあのリースのやり方では全くないので
(CUSTOMER)うんうんうんうん
(AGENT)うん実写価値の中のあくまで購入の方になりますから
(CUSTOMER)プランなんですね？はい
(AGENT)そうですですからあの月に何キロ走ろうと全然それは全く関係ない感じになります
(CUSTOMER)はいはい
(AGENT)はいであと写真の方見てもらったようにちょっと一旦社外のサスが入ってるんですよこれ
(AGENT)スポーティータイプみたいな感じなんですよね
(CUSTOMER)ああ写真ってでもここれ今フォームだから戻せない
(AGENT)うん
(AGENT)ああそうですねすいませんえと
(CUSTOMER)ああ写真写真か写真？
(AGENT)見れますかね？どうでしょうかもう一回
(CUSTOMER)うんあこっちか？
(CUSTOMER)いやちょっとごめんラインラインのラインの画面戻すわけにいかないからね今ね
(AGENT)そうですねああ了解です
(AGENT)一応そうです
(AGENT)だからまそのボンネットの柄が入ってますということと、あとえと足回りの方をちょっとスポーツセッティングにしてるっていう感じですか？
(CUSTOMER)ん
(CUSTOMER)うん
(CUSTOMER)うん
(AGENT)うん。
(AGENT)あとはもう全く
(AGENT)車のナビがついてるということと、ETCが取り付けられてますっていう感じですね。
(CUSTOMER)はい
(AGENT)うん
(CUSTOMER)い取り付けられてるんですよね
(AGENT)そうです。うん。あの付いてます。ETCも付いてます。
(CUSTOMER)ついてるってことねはいはい
(AGENT)はいついてますついてます
(AGENT)っていうとこですね。で、二年式の方が二千十一年式で距離が八万三千四百六十二キロ。今現在っていう感じです。
(CUSTOMER)うんうんうんうん
(AGENT)うんで、車検の方は来年、再来年の九月まで残ってますという車です。と
(CUSTOMER)はい
(AGENT)はいいう形ですね。
(AGENT)それで重要事項を読んでもらったら確認したで
(AGENT)次に進んでもらって送信してもらうという感じになります。
(CUSTOMER)ね
(AGENT)よいしょ
(AGENT)ちょっと送信したら、ちょっと確認の方をと取りますね。こちら
(CUSTOMER)はい
(AGENT)はい
(CUSTOMER)あれでもまだ
(CUSTOMER)入力さ
(AGENT)あちょっと抜けてる項目がありますかね。どう？
(CUSTOMER)今そうし直し
(AGENT)はい
(AGENT)あそれでははいこちらの方で山田様確認の方とれましたので
(CUSTOMER)うん
(AGENT)うん。これからあの自社審判の方入ってまいりますのでちょっと待っておいてくださいっていう形ですね。
(CUSTOMER)はいはい
(AGENT)で今日はもう明日には三分審査結果がすぐ出るのであのご連絡入れさせてもらうんでお時間は今日はどうでしょうか？何時ぐらいがいいとかありますかね？お電話するやつ
(CUSTOMER)はい
(CUSTOMER)と今日はあの全然大丈夫です明日はちょっと人と一緒なんでできれば今日遅くても今日中の方ですねもし取材だとダメならば他考えないといけないんで
(AGENT)分かりましたうん
(AGENT)わかりました了解でございます必ず連絡を入れさせてもらいますので
(AGENT)はいであとあの最後ちょっと確認あの審査通った場合ですねえと大体一日二日後ぐらいにあの電子バイっていうのが届きます
(CUSTOMER)はい
(CUSTOMER)はい
(AGENT)電子バイというのがメールに届きます
(CUSTOMER)はいはい
(AGENT)契約書ですね
(CUSTOMER)はい
(AGENT)それをまた返信してもらうというのが発生しますはいで。それと共に先ほど話した支払いの口座の方もメールで来るので、
(CUSTOMER)あーなるほどなるほどはいはい
(CUSTOMER)うんうんうん
(AGENT)これをちょっと次に入金をしてもらいたいんですけど大体最短だっていつ頃行けます？
(CUSTOMER)まやっぱりあのえと
(AGENT)はい。
(CUSTOMER)んか水あたりですかね？そのあたりはいはいはい
(AGENT)炭水あたりですかね。あ、了解でございます。それでちょっと四万四千円をちょっと入金してもらうという形になりますんで
(CUSTOMER)うんうんそうですねはい
(AGENT)うんで、それの確認が取れてからすぐに整備に入るっていう形になるので
(CUSTOMER)はい
(AGENT)で、またその後にあの住民票ももう準備してもらったりとか、色々ちょっと忙しくはなると思うんですけれども
(CUSTOMER)はい
(AGENT)うんあの動き出す形になりますのでよろしくお願いいたします。
(CUSTOMER)それであの
(CUSTOMER)ばこれ車検って徳島でと徳島の車がつくようになるんです車検がついてるから今は
(AGENT)そう
(AGENT)あそう今はあの違うナンバーついてますけども名義変更を当然して新しい車検証になったらあの高松の住所のナンバーに変わります。
(CUSTOMER)徳島だよね徳島ね
(AGENT)あ、徳島失礼します徳島のナンバーに変わりますはい
(CUSTOMER)うんうん
(CUSTOMER)うんまあいっか
(AGENT)大丈夫です
(CUSTOMER)うんいや希望ナンバーがねもしできるんだったらと思ったけど
(AGENT)これがね基本線はちょっと希望ナンバーはちょっとねできない形してるんであの納車が終わった後にまたまお客様の方でっていう形でちょっとお願いする感じになりますね。これは
(CUSTOMER)ですよねうん
(CUSTOMER)ああなるほど十五にねうんうんうんうん
(AGENT)うんうんうんそうなんですよそうです。そうですはい
(CUSTOMER)わかりましたまそその時はそれで考えましょうはいじゃとりあえずあれですねあのえご案内来たら二か月分のお振込していったらあのま進んでると今大体えと入金確認後でやっぱり二週間ぐらいでっていうところになりそうですかね
(AGENT)うんよろしくお願いいたしますはい
(AGENT)多分そう
(AGENT)はい
(AGENT)好き
(AGENT)いやそれをちょっともうなるべく急ぐようにその最低でも今言ったま十二月十四日をリビットにしてどれだけ早くできるかっていう形になってくると思います
(CUSTOMER)うんうん
(CUSTOMER)なるほどですねはいはいはい
(AGENT)はいですからま合間の方はもう相談しながらという形で私の方で電話させてもらいますので
(CUSTOMER)うん
(CUSTOMER)まあねあの十二月十四日はま午前中までだったらこう香川の高松に多分あのいる形になるんであの昼から動きたいんでね
(AGENT)あーよかったですねええええうんうんうんうん
(AGENT)あ分かりました
(CUSTOMER)だからうんうんまそれでそれに間に合うようにこっちもあれだねあのえお振込の分ですねじゃあこれ今のこれで審査にあげてもらった感じなんですかね？今のフォームで？
(AGENT)うん
(AGENT)そうですねはい
(AGENT)はい
(AGENT)はいこれで今Cの方に上がって今自社審査を始めてる感じになりますので
(CUSTOMER)うんうんうん
(CUSTOMER)はい
(AGENT)うんまた結果が出たらすぐ電話入れさせてもらいますので
(CUSTOMER)でもし何かあの具合悪かったらあの何か追加しようでなんとかなるようだったらあのえ救助証明とかそういうのは準備してますんで
(AGENT)はい
(AGENT)わかりました今後とももすみませんよろしくお願いいたしますはい
(CUSTOMER)はい
(CUSTOMER)何とかよろしくお願いいたしますはい
(AGENT)頑張らさしてもらいますよろしくお願いします
(CUSTOMER)はいよろしくお願いします失礼します
(AGENT)はいじゃ失礼いたします
(AGENT)はい</t>
  </si>
  <si>
    <t>4c40ec43-14b4-4ffe-a3b9-13c43bf89344</t>
  </si>
  <si>
    <t>2分26秒</t>
  </si>
  <si>
    <t>(AGENT)あもしもしお忙しい恐れ入りますカーリー乗れるのモリと申します
(CUSTOMER)すみません連絡してませんでした
(AGENT)はいサカモトタコ様のお電話でよろしかったでしょうか
(CUSTOMER)はい
(AGENT)はいありがとうございます
(AGENT)弊社からお送りさせていただいてました契約書類と登録書類の方は届いてましたでしょうか？
(CUSTOMER)あ届いてたんですけど
(AGENT)はい
(CUSTOMER)末日支払いとかじゃまずいですか？
(AGENT)あその申込金の支払いという部分ですかね
(CUSTOMER)そうですそう
(AGENT)あちょっと今確認しますので少々お待ち
(CUSTOMER)はい
(CUSTOMER)の方で
(AGENT)さん申し込み金の支払い末尾でもいいですかって来てる
(AGENT)あ
(AGENT)あ、わかりました
(CUSTOMER)の方
(AGENT)あすいませんお待たせしました
(CUSTOMER)はい
(AGENT)はい申込金の支払いは一応末尾で大丈夫なんですけども、その書類の方がないと登録とかできないっていう部分もあるので、
(CUSTOMER)はい
(CUSTOMER)はい
(AGENT)その書類だけはい先にはいお話をいただければと思うんですけども。
(CUSTOMER)あ書類だけは先
(CUSTOMER)わ分かりました
(AGENT)はい、弊社のラインとかって追加していただいてますか？
(CUSTOMER)確か追加してたはずだと思いますね
(AGENT)はい、ありがとうございます。一応こちらの方で今ライン確認させていただいたんですけども、ちょっとラインがありませんっていう形になってたんですけども。
(CUSTOMER)あほんとですか？
(AGENT)はい
(CUSTOMER)そしたらちょっともう一回メール送ってもらっていいですか？それ登録するんで
(AGENT)あかしこまりました。そうしますと乗れる方で、例えばラインのホームのところで検索で乗れると検索していただくと、ラインが公式ラインに二つ出てくるんですけども、
(CUSTOMER)はい
(AGENT)そちらで
(AGENT)マンスリーレンタカーの方で追加いただければと思います。
(CUSTOMER)わかりました
(AGENT)はいで追加いただけましたら、お名前フルネームとお電話番号を送っていただいてもよろしいですか？
(CUSTOMER)はい
(CUSTOMER)はいわかりました
(AGENT)はい。
(AGENT)そうしましたら、そちらにそのご記入完了してたら、ご返送前に書類の方を画像を送っていただければ、そちらで不備内か確認させていただいて、その後ご返送いただくという形にしていただければと思いますので、よろしくお願いいたします。はい写真その書類の方はいつ頃までにご対応いただけそうですか？
(CUSTOMER)はい
(CUSTOMER)はい
(CUSTOMER)あ分かりましたはいお願いします
(CUSTOMER)教授に送れると思います
(AGENT)あかしこまりました。そうしましたら、教授にお写真いただいて、その後ご返送の方、よろしくお願いいたします。
(CUSTOMER)はいお願いします
(AGENT)はい、失礼いたします。
(CUSTOMER)はい失礼します</t>
  </si>
  <si>
    <t>80932698-7bdc-4e6f-8e0c-2090555eb375</t>
  </si>
  <si>
    <t>manabu.saito</t>
  </si>
  <si>
    <t>(CUSTOMER)この通話は留守番電話に転送されました。発信先は現在電話に出ることができません。発信音の後でメッセージを録音してください。録音を完了したら電話を切ることができます。
(AGENT)お世話になりますえーの書類担当の斎藤と申しますえ？ご登録書類の件違いでした申し訳ございませんご進捗いかがでございましょうか？何でも結構でございますえーご進捗状況えーご連絡をお待ちしております失礼いたします</t>
  </si>
  <si>
    <t>5d72b94b-3e74-4d72-aa05-2e25863a6be8</t>
  </si>
  <si>
    <t>3分23秒</t>
  </si>
  <si>
    <t>(AGENT)お電話ありがとうございますカーリーノレルカワモトが承ります
(CUSTOMER)あすみませんあの電話もらってたんですけど
(AGENT)はいあ折り返しのご連絡ありがとうございますああ恐れ入りますがご本人様確認のためお客様のお名前フルネームでお伺いできますでしょうか？
(CUSTOMER)はい
(CUSTOMER)坂本たくとです
(AGENT)サカモトタ様ですねあそうしましたらえー担当者をお調べいたしますので一旦ご利用なされますがそのままでお待ちください
(CUSTOMER)はい
(CUSTOMER)はい
(CUSTOMER)ユーアーホールド
(CUSTOMER)ユーアーホールド
(CUSTOMER)ユーアーホールド
(CUSTOMER)ユーアーホールド
(CUSTOMER)ユーアーホールド
(CUSTOMER)ユーアーホールド
(AGENT)なんか坂本さんって人から人間なん？
(AGENT)多分白の
(AGENT)坂本
(CUSTOMER)ユーアーホールド
(CUSTOMER)ユーアーホールド
(AGENT)なんか言ったら
(CUSTOMER)ユーアーホールド
(AGENT)私はさんがそういう現場的にいますか？
(CUSTOMER)ユーアーホールド
(CUSTOMER)ユーアーホールド
(AGENT)家で
(AGENT)坂本だとさんっていうの？書類
(AGENT)だった気が
(CUSTOMER)ユーアーホールド
(AGENT)あれじゃないですかじゃあ
(CUSTOMER)ユーアーホールド
(CUSTOMER)ユーアーホールド
(CUSTOMER)あの
(AGENT)そしたら
(AGENT)うんあそううちはねこっちで
(AGENT)あお疲れ様
(CUSTOMER)お疲れ様ですもらいます
(AGENT)はいじゃサカモトさんですそのままお願いします
(CUSTOMER)はい</t>
  </si>
  <si>
    <t>5eb1da4d-44d2-4908-9c6b-ffe4da6f7d31</t>
  </si>
  <si>
    <t>2分57秒</t>
  </si>
  <si>
    <t>(AGENT)お電話ありがとうございますホテル総合窓口イトウがお受けいたします
(CUSTOMER)あすいませんあの担当が台中さんなんですけど
(AGENT)はい
(AGENT)あはい
(AGENT)承知いたしました今ちょっとあ今ちょっと担当確認させていただいたんですけどもちょっと別のお客様の対応中になりますので申し訳ありませんが折り返しのご連絡でもよろしいでしょうか
(CUSTOMER)はい
(CUSTOMER)あ分かりました
(AGENT)あ申し訳ございませんえっとーの方にはあの今お伝えしておきますのでちょっと空き次第あの折り返しのご連絡させていただきますのでよろしくお願いいたします
(CUSTOMER)はいわかりました
(AGENT)あちなみにあのお問い合わせの内容もお伺いしてもよろしいでしょうか？
(CUSTOMER)あの
(CUSTOMER)ピーピーだ
(AGENT)はいはい
(CUSTOMER)日産のティラーを購入予定だったんですけど
(AGENT)はい
(AGENT)はい
(CUSTOMER)そのまだ書類とか
(CUSTOMER)出せてなくて
(AGENT)はい
(AGENT)はい
(CUSTOMER)であとその
(CUSTOMER)初期初期費用っていうか最初のお金
(AGENT)はいあお申し込み金ですねはい
(CUSTOMER)をあのま末尾に変更してもらったんですけど払うの
(AGENT)はい
(AGENT)はいはい
(CUSTOMER)ちょっとそのピーラーじゃなくてミニバンないかなと思って
(AGENT)あ車種のへ
(CUSTOMER)契約変更って今できるかなっていうのを聞きたかったんですよね
(AGENT)あさようでございますねえっと一応私の方からお伝えできるのがえっと申し込みいただく前であれば変更は可能になってくるんですがえっとー車両の価格によって例えば月額が上がったりとかえーする場合については再度弊社の審査部の方で本審査っていうのを再度行う必要があるんですね。で、そこでかけするということであれば、
(CUSTOMER)はい
(CUSTOMER)はい
(AGENT)健康自体は可能かと思うので。
(CUSTOMER)はい
(AGENT)あのーそのそれでちょっとの方にお伝えして、ちょっと別の車両を提案していただくように。はい、またちょっとお電話でお話できればと思いますのではい
(CUSTOMER)はい
(AGENT)ちなみに本日この後のご都合はいかがでしょうか？
(CUSTOMER)四時ぐらいとかだったら
(AGENT)承知いたしました四時四時以降とかですかね？
(CUSTOMER)そうですね四時以降が一番
(AGENT)はい、
(CUSTOMER)小さな
(AGENT)承知いたしました。ちょっとあのーの方にあのお伝えしておきますのではいえっと折り返しのご連絡をお待ちいただければと思いますのではい、すみませんがよろしくお願いいたします。
(CUSTOMER)はい
(CUSTOMER)はい
(CUSTOMER)お願いします
(AGENT)はい、それではお問い合わせいただきました。ありがとうございました。はい、お電話失礼させていただきます
(CUSTOMER)はいすいません
(CUSTOMER)はい失礼します
(AGENT)はい、失礼いたします</t>
  </si>
  <si>
    <t>49a63ccd-7e4d-47fe-8d2b-e3ba84495cd1</t>
  </si>
  <si>
    <t>ryosuke.kanda_240075</t>
  </si>
  <si>
    <t>(AGENT)もしもし？カースナルのカンダと申します
(CUSTOMER)あ、すいません。あの
(AGENT)はい
(CUSTOMER)あの
(CUSTOMER)担当で大中さんにちょっとつなげて欲しいんですけど。
(AGENT)はい
(AGENT)あはい
(CUSTOMER)あの今日一回電話した時にちょっと
(AGENT)はい
(CUSTOMER)対応中だったから四時ぐらいにかけ直しますって言われたんですけど。
(AGENT)はいあそうだったんですねはい
(CUSTOMER)あの
(CUSTOMER)で昨日もその台中さんに代わってくださいって
(CUSTOMER)対応中でまたかけ直しますって言われて一回もかかってきてないんですけどちょっと
(AGENT)ああそうだったんですね承知しました今現在もちょっとそのお電話してるところなのでどうしますかね？終わり次第っていう形になってしまうんですけども
(CUSTOMER)あ、終わり次第もらえれば
(AGENT)あよろしいですかね申し訳ございませんじゃその旨をお伝えさせていただきます
(CUSTOMER)はい
(AGENT)はい申し訳ございません
(CUSTOMER)はいすいませんお願いします
(AGENT)はいすみません失礼いたします
(CUSTOMER)はい。失礼します</t>
  </si>
  <si>
    <t>435ae00c-747b-42a0-a9ad-f5d27857e7b3</t>
  </si>
  <si>
    <t>2分36秒</t>
  </si>
  <si>
    <t>(AGENT)お電話ありがとうございますモレル事務局モリノが承ります
(CUSTOMER)あすいませんあの大中さんに代わってもらいたいんですけど
(AGENT)田舎ですか？
(CUSTOMER)はい
(AGENT)えとご用件簡単にお伺いしてもよろしいでしょうか
(CUSTOMER)あいやあのさっき谷中さんにようあってで対応中だったからかけ直すって言われて折り返し来てたんですけど
(AGENT)はい
(AGENT)はい
(AGENT)はい
(CUSTOMER)あの
(AGENT)あはいはいはい
(CUSTOMER)出れなかったんですね
(AGENT)ああ折り返し折り返しというような形でよろしかっ
(CUSTOMER)そうです
(AGENT)あーさようでございますねありがとうございございますそうしましたらえっと一旦お調べいたしますのでえっとお客様のお名前フルネームで頂戴してもよろしいでしょうか
(CUSTOMER)坂本サとです
(AGENT)オカモトタと様でよろしかったですかね
(CUSTOMER)坂本
(AGENT)サカモト様です
(CUSTOMER)はい
(AGENT)坂本タと様でよろしかったですか？
(CUSTOMER)はい
(AGENT)ありがとうございます
(AGENT)そうしましたらえっと一旦お調べいたしますので少々お待ちいただいてもよろしいですか？
(CUSTOMER)はい
(AGENT)ありがとうございます少々お待ちください
(CUSTOMER)はい
(CUSTOMER)ユーアーホールド
(AGENT)で確認してみて
(AGENT)引き落とし
(AGENT)あ違う違う違うあのお客さんのお問い合わせ
(CUSTOMER)ユーアーホールド
(AGENT)なんか
(CUSTOMER)ユーアーホールド
(AGENT)今いいですか？
(CUSTOMER)ユーアーホールド
(AGENT)何回何回あお電話いただいて折り返し
(AGENT)二年頃
(CUSTOMER)ユーアーホールド
(CUSTOMER)ユーアーホールド
(AGENT)もしもし
(CUSTOMER)はい
(AGENT)お待たせしておりますえっとタイなんですけどちょっと現在別のお客様ご対応中でございますのでえっと後ほどご連絡というような形でもよろしいでしょうか
(CUSTOMER)はい
(CUSTOMER)明日でも大丈夫ですかね？ちょっと今今からちょっと
(AGENT)はい
(CUSTOMER)娘入院しちゃうからそれの付き添いで
(AGENT)はいはい
(CUSTOMER)出れない時間ありそうなんでちょっと明日の方が多分余裕あるんで
(AGENT)あさようでございますえっとタイタイ中がですねえっと明日ですとえっと後をいただいておりますのでえっと本日以外のご連絡となりますとそうですね明後日のご連絡となってしまいますね
(CUSTOMER)あじゃあ
(CUSTOMER)あじゃあ明後日って
(AGENT)あ承知いたしましたじゃあ明後日でえっと明後日のえっと二十三日ですかねにえっとタイよりご連絡いただけますよちょっとさえっと後ほどお伝えさせていただきます
(CUSTOMER)はい
(CUSTOMER)はいわかりました
(AGENT)はいそうしましたらえと一旦失礼いたします
(CUSTOMER)はいすいません失礼します
(AGENT)はい、失礼いたします</t>
  </si>
  <si>
    <t>0a82a130-583e-4288-b687-6ce060434760</t>
  </si>
  <si>
    <t>1分27秒</t>
  </si>
  <si>
    <t>(AGENT)お電話ありがとうございますカーリーのイワが承ります
(CUSTOMER)あ、すみません。あの
(CUSTOMER)えとたい中さん
(CUSTOMER)っていう方に代わって欲しいんですけど、
(AGENT)はいお名前あのフルネームでお伺いできますでしょうか？
(CUSTOMER)サカモトタとです。
(AGENT)サカモトタコ様
(CUSTOMER)坂本
(AGENT)サカモト様ですね失礼いたしましたはいではこのままお待ちくださいませ
(CUSTOMER)はい。
(CUSTOMER)ユーアーホールド
(AGENT)平さん
(CUSTOMER)な
(AGENT)塚本タ
(AGENT)じゃあ坂本
(AGENT)あ今転送してるけどな
(AGENT)ああ折り返ししたい
(CUSTOMER)ただいま担当者を呼び出しております。少々お待ちください。
(AGENT)じゃあすみません</t>
  </si>
  <si>
    <t>47734406-5db4-44b8-9031-081a02287ef9</t>
  </si>
  <si>
    <t>3分30秒</t>
  </si>
  <si>
    <t>(CUSTOMER)もしもし？
(AGENT)あ遅くにすいませんあの私ノレルのたい中と申します
(CUSTOMER)あサカモトです
(AGENT)あすいません遅い時間で申し訳ございませんあのちょっと一点だけよろしいですか？
(CUSTOMER)はい
(AGENT)ごめんなさいえとあの契約進めている中でえと一個ごめんなさい対応いただけてないのがあるみたいで
(CUSTOMER)はい
(AGENT)えと十一月四日の日にメールでえとGMOサインっていうところからあのうちの契約書がいGGMOサインです。
(CUSTOMER)はい
(CUSTOMER)はい
(AGENT)はいからうちの契約書が行ってるはずなんですけど
(AGENT)これがちょっとまだサインいただけてないみたいで
(CUSTOMER)はい
(AGENT)はいこれだけちょっとすぐ対応をお願いしたいなと思ってまして
(CUSTOMER)あそれってあの車変える？でもそのサインはした方がいいってことか？
(AGENT)あそうですそうですそういうことです
(CUSTOMER)ああそうだったんですね
(AGENT)あでそうだ車のやつ今日あれですね僕遅れてないですよね
(CUSTOMER)ああそうですねあのノアだかボクシーの内装をちょっと見たかったんですよ
(AGENT)はい
(AGENT)あオッケーあそれ今送りましょうか？ちょちょちょっとあ今行けます
(CUSTOMER)あちょっと
(CUSTOMER)あはい大丈夫ですよ
(AGENT)あオッケーですあちょちょっと待ってもらって出しますごめんなさい
(AGENT)あのく黒いやつですよね
(CUSTOMER)そうですそうです
(AGENT)あオッケーオッケーすみません
(AGENT)すいませんちょっとあの言い訳でしかないんですけど週末結構バタバタでしてすいません本当に？はい朝ちょっと来て絶対あのご連絡いただいていると思って返してその後気づいたらもう今ですすいません本当に本当に申し訳ない
(CUSTOMER)ああそうなんですねごめん
(AGENT)ちょっとすぐ出しますねごめんなさいちょっともうしますごめんなさい
(CUSTOMER)はい大丈夫です
(AGENT)ああすいませんお待たせしました準備できました内装ハンドル周りと
(CUSTOMER)はい
(AGENT)シート
(AGENT)って感じですか？あとなんか見たいとこあります
(CUSTOMER)あとは
(AGENT)はい
(CUSTOMER)ハンドル周りと
(CUSTOMER)こう座席ぐらいですかね？
(AGENT)後部座席はい
(AGENT)じゃあ今まずハンドル周り
(AGENT)ハンドがダッシュボード全体って感じですけど
(CUSTOMER)はい
(AGENT)はいと
(AGENT)シー
(AGENT)で三列目はもうあるんですけどやっぱ三列目はちょっとあれですねあのしょぼいというか簡素のやつですね
(CUSTOMER)これ何？ちょっと新っすかあ古いか
(AGENT)いやそんなことないと思います申し訳ないけど
(CUSTOMER)これ鍵っすか？プッシュですか？
(AGENT)えとうわあどっちもある認識ですねちょちょっと待ってくださいね
(AGENT)あプッシュですね
(CUSTOMER)へー
(CUSTOMER)いいっすね
(AGENT)はいそうですね
(AGENT)映ってるのあったんで送りますね
(CUSTOMER)はい
(AGENT)この今最後送った写真の一番手前に写って
(CUSTOMER)ああほんとだ
(AGENT)はい
(CUSTOMER)あれどどうやって燃費どんどんぐらいですかね？
(AGENT)これでえとカタログで二十一とかなんですよ
(CUSTOMER)はいはいはいはい
(AGENT)で、実年期で十七とか十八とかぐらいやと思います
(CUSTOMER)まじっすか
(AGENT)はい
(CUSTOMER)ってそんないいですか？
(AGENT)うん
(AGENT)大体それが行きますね
(CUSTOMER)へえ
(CUSTOMER)そうな
(AGENT)うんこれ金額もそうやしこれが結構というかだいぶいいと思いますね
(CUSTOMER)いやですよね
(AGENT)はい
(CUSTOMER)いや全然あのセレナよりいいかもしんないし
(AGENT)ああ本当ですか？こっちしときます
(CUSTOMER)こっちこっちでお願いしたい
(AGENT)こっちにしましょうかわかりました
(CUSTOMER)はい
(AGENT)じゃあえっと金額ちょっと上がるんですけど多分問題ないのであ、そうかちょっとちょっと待ってくださいね
(CUSTOMER)はい
(AGENT)ちょちょっとあのスタッフ分に確認しますごめんなさい
(AGENT)あもしもし
(AGENT)あごめんなさい失礼しました</t>
  </si>
  <si>
    <t>9ab23913-816a-44ab-b37f-72129881f6c4</t>
  </si>
  <si>
    <t>(AGENT)あお電話ありがとうございますカース乗れる川本が承ります
(CUSTOMER)あすいませんちょっと折り返し連絡がありまして
(AGENT)はい折り返しのご連絡ありがとうございますご本人様確認のためお客様のお名前をフルネームでお伺いできますでしょうか？
(CUSTOMER)はいはい
(CUSTOMER)あはいイトウチヒロです
(AGENT)はいイトウ千尋様ですね担当場所にお電話を繋げできるよう確認してまいりますので少々お待ちください
(CUSTOMER)はい
(CUSTOMER)はい
(CUSTOMER)はい
(CUSTOMER)ユーアーホールド
(CUSTOMER)ユーアーホールド
(CUSTOMER)ユーアーホールド
(CUSTOMER)うん
(AGENT)飛ばしてます飛ばしてます
(CUSTOMER)そうですね通常はだって
(AGENT)えとお客様が伊藤千尋様です
(AGENT)独自です
(CUSTOMER)六十オッケーです
(AGENT)のイトウチヒロ様ですね
(CUSTOMER)そうするとえこれは何だ？
(AGENT)Fですね
(AGENT)はい
(CUSTOMER)Fの四五ねオッケーオッケーありがとうはいお願いします
(AGENT)はい、お願いします</t>
  </si>
  <si>
    <t>17dd5557-f0b1-4ccc-8c6d-8d7b333712e1</t>
  </si>
  <si>
    <t>0分45秒</t>
  </si>
  <si>
    <t>(AGENT)あお電話ありがとうございますカーリーノレルカワモトが承ります
(CUSTOMER)あすいません今着信がありまして折り返しの連絡です
(AGENT)はい折り返しのご連絡ありがとうございますえ？恐れ入りますがご本人様確認のためお客様のお名前をフルネームでお伺いできますでしょうか？
(CUSTOMER)はい
(CUSTOMER)はいイトちひろです
(AGENT)はい伊藤ちひろ様ですね担当部署を確認いたしますので少々お待ち
(CUSTOMER)はい
(CUSTOMER)はい
(CUSTOMER)ユーアーホールド
(CUSTOMER)ユーアーホールド
(CUSTOMER)ユーアーホールド
(CUSTOMER)ユーアーホールド
(CUSTOMER)ユーアーホールド
(AGENT)はいはいあそうそうすごいめっちゃ綺麗ですね
(CUSTOMER)ユーアーホールド
(CUSTOMER)うん
(AGENT)はいお疲れ様です
(AGENT)とお客様が伊藤千尋様です
(CUSTOMER)伊藤ジロウ様た女子
(CUSTOMER)オッケー
(CUSTOMER)待ってくださいねまだまだまだまだ
(AGENT)行きますね
(CUSTOMER)なんかコントロールCが使えへんくて困ってんの
(AGENT)いやもうそれはもうそれはシルさんのせいです
(CUSTOMER)なあなんなんでなんやこれ
(AGENT)日頃のです
(CUSTOMER)そういうことなんか外付けのキーボードは無理で
(AGENT)はい
(CUSTOMER)あのなんだ本体の意見？
(AGENT)時間稼ぎされてるだけや知ってる知ってる？
(CUSTOMER)ええ
(AGENT)はい
(CUSTOMER)じゃあ覚えといて
(AGENT)言ってます
(AGENT)行きますか？
(CUSTOMER)時間か二時間稼ぎとしとった
(AGENT)力が時間が過ぎて言ってました
(CUSTOMER)ああ正解やねんけど
(CUSTOMER)いけたよ
(AGENT)あじゃあお願いします
(CUSTOMER)うんお願いします</t>
  </si>
  <si>
    <t>2732c060-af62-47ef-88c1-5ab62fa2359f</t>
  </si>
  <si>
    <t>0分28秒</t>
  </si>
  <si>
    <t>1分49秒</t>
  </si>
  <si>
    <t>(AGENT)お電話ありがとうございますスーパーカーのイダが承ります
(CUSTOMER)あもしもし？あのさっき電話もらったんですけどあのちょっと気づかなかったもんで
(AGENT)はい
(AGENT)ありかしら？お電話ありがとうございます担当部署を確認しますがお名前伺ってもよろしいでしょうか
(CUSTOMER)サトウしです
(AGENT)はいありがとうございます確認します少々お待ちくださいませ
(CUSTOMER)ユーアーホールド
(CUSTOMER)ユーアーホールド
(CUSTOMER)ユーアーホールド
(AGENT)すいませんお待たせしております
(CUSTOMER)はい
(AGENT)今ですね単職見合っておりましてすぐお電話つなぐことができなかったのでえと十時もしくは明日でしたらご予約お取りできるんですけれどもご都合いかがでしょうか？
(CUSTOMER)はい
(CUSTOMER)はいはい
(CUSTOMER)じゃあ明日でいいです
(AGENT)かしこまりましたありがとうございます何時ごろがよろしいですか？
(CUSTOMER)うん
(CUSTOMER)なんなんで何時からなら大丈夫
(AGENT)そうですね明日でしたら比較的空いてるんですけれども午前か午後かご希望ございますか？
(CUSTOMER)んと午後の方がいいかな？
(AGENT)午後ですねかしこまりましたそうしましたら三時から四時頃にお電話させていただいてもよろしいでしょうか？
(CUSTOMER)はい
(CUSTOMER)わかりました
(AGENT)はいよろしくお願いいたしますはい失礼いたします
(CUSTOMER)はいじゃあお願いします
(CUSTOMER)はい
(AGENT)はい</t>
  </si>
  <si>
    <t>db03e269-b577-4044-9830-335ef8d6c2d1</t>
  </si>
  <si>
    <t>19分13秒</t>
  </si>
  <si>
    <t>51分49秒</t>
  </si>
  <si>
    <t>29分9秒</t>
  </si>
  <si>
    <t>(CUSTOMER)もしもしはい
(AGENT)もしもし？あお忙しいとかすいませんです。佐藤様の携帯でしょうか？
(CUSTOMER)はい
(CUSTOMER)はい
(AGENT)あ、あのノレルの梅木と申します。お世話になっております。すいません。あの今回、あのご利用いただきましてありがとうございます。
(CUSTOMER)はいどうも
(CUSTOMER)はい
(AGENT)はいまずあの弊社の審査部というところから、あの審判系の審査の仮審査が一回出たみたいで、これをちょっと伝えてくれという風に聞いておりましてはいで、あの審判形の仮審査の方はちょっとごめんなさいちょっとお見送りを伝えてくれという風に聞いておりまして
(CUSTOMER)うん
(CUSTOMER)うん。
(CUSTOMER)はい
(CUSTOMER)うん
(CUSTOMER)はいはい
(AGENT)でただ、あの弊社の方では、あの審判形のデータを使わない自社審査というのもやってまして
(CUSTOMER)はい
(AGENT)こちらだと、あの二つのちょっとプランの方がご提案できるので、ちょっと聞いてもらってよろしいでしょうか？
(CUSTOMER)はい
(AGENT)はい。あの商品名の方があの誰でも乗れるというちょっと商品名になってまして
(CUSTOMER)うん。
(CUSTOMER)はい
(AGENT)あの残高設定型と購入型というプランが提案できまして。
(CUSTOMER)うん。
(AGENT)で、まず残設定型の方は新車リースの方のプランになってまして、
(CUSTOMER)はいはい。
(AGENT)期間が七年間乗ってもらう形で
(CUSTOMER)うん。
(AGENT)えと、毎年の自動車税は月額の中に含まれておりまして
(CUSTOMER)うんうん
(AGENT)で、七年経過した後はご返却、または買い取りが選べることができるというプランになっております。はいで、この誰でも乗れるという、ちょっとプランなんですけれども。一応ちょっと。あの十一月、今、自社の方の審査の枠をちょっとかなり広げて、あのどんどん単独でも行ける形にちょっと頑張ってる形なんですけれども、
(CUSTOMER)うんはい
(CUSTOMER)うん
(CUSTOMER)うん
(CUSTOMER)はい
(AGENT)あのちょっと四点だけあの使えない方のパターンがありまして、
(CUSTOMER)うん
(AGENT)ちょっと軽く。あのすいません。その四点ちょっと質問させてもらっていいでしょうか。
(CUSTOMER)はい
(AGENT)はいえと、まずあの一つ目があの暴力団関係者の方は使えないんですが、これは大丈夫でしょうか。
(CUSTOMER)大丈夫です
(AGENT)はい、ありがとうございます。はい。あと二つ目があのこれもちょっとあのま笑い話になるんですけどあの窃盗とかなんかそういう犯罪歴ないでしょうかと
(CUSTOMER)はい
(CUSTOMER)うん
(CUSTOMER)うん
(CUSTOMER)あ大丈夫です
(AGENT)ありがとうございますはいであと三点目があの自社審査を実施する際にあの給料明細二か月分とか源泉徴収求められる時あるんですね
(CUSTOMER)うん
(CUSTOMER)うん
(CUSTOMER)うん
(CUSTOMER)ああ
(AGENT)うんこういうのが提出は可能でしょうか
(CUSTOMER)ていうかじ自営っていうかあの自営でやってたあのあれもやあの確定申告とかしてないんで領収書とかしかないんですよ
(AGENT)あそうええええ
(AGENT)あありあえとですね一応ちょっと今あのごめんなさい佐藤様ラインは見れますでしょうか
(CUSTOMER)うん
(CUSTOMER)うん
(CUSTOMER)はいちょっと待って
(AGENT)はいあのちょっとスピーカーにしてもらってすいませんありがとうございます
(AGENT)でちょっとあの自営さあえとお仕事の自営か何かですよね？
(CUSTOMER)そうです
(AGENT)はいあの自営の場合はこれ出してくださいっていうちょっと例の必要書類っていうのを一回ちょっと今送りましたんで
(CUSTOMER)はい
(AGENT)個人事業主の方の該当できる人かなんか出せますかね
(AGENT)あえと今送りましたあの真ん中に個人事業主の方と書いてあるんですよ
(CUSTOMER)はい
(CUSTOMER)はいはいはい
(AGENT)三、四、五番のどれかって出れるもんでしょうか。
(CUSTOMER)ああ出せないですね
(AGENT)あ、そうなると、蒸気処理が提出できない場合の下とかはどうでしょうか？
(CUSTOMER)うん
(AGENT)なんかバラバラだったら出せるとかそんな感じはあります。
(CUSTOMER)あうん出せないですね出れるもんがないですねもうほんとにりし領収書しか領収書書もらって切ってるだけなんで
(AGENT)了解です。
(AGENT)あ、領収書がメインになってくるわけですね。
(CUSTOMER)うん
(AGENT)承りました。そうするとえと、あとま、最後にちょっと質問なんですけれどもえと今回ちょっとま審判系の審査はちょっと厳しい感じだったんですがえと、ここ十年、十五年の間で債務整理とか自己破産とかどうでしょうか
(CUSTOMER)うん
(CUSTOMER)はい
(CUSTOMER)はい
(CUSTOMER)はないですはい
(AGENT)ないですかね
(AGENT)了解でございますとなると今回ちょっと審判系の診察ちょっと厳しかったのは何か思い当たる節ってございます
(CUSTOMER)あの昔あの消費者金融で借りてそれそれがちょっとまだあの残ってるのが一軒あったんで多分それだと思うんですけど
(AGENT)はい
(AGENT)ええええ
(AGENT)あそうなんです
(AGENT)あ、承りましたまただ仲の弁護士と協議してるとかそういうわけではないですよね
(CUSTOMER)はい
(CUSTOMER)はい違います
(AGENT)あ、了解でございますそう致しますとあの今回のちょっと内容としましてはまずあのこの新車プランの方だとちょっとそういうあの提出処理がちょっと難しい可能性があるので、
(CUSTOMER)うん
(CUSTOMER)うん。
(CUSTOMER)はい
(AGENT)えと、もう一つのプランの方であの購入型というプランなんですけども、ちょっとあの中古車のまプランにはなるんですがえと四年間お支払いをやってもらいまして、
(CUSTOMER)うん。
(CUSTOMER)はい
(CUSTOMER)うんはい
(CUSTOMER)はい
(AGENT)四年後はもう自分の名義になるというプラン。
(CUSTOMER)うんはい
(AGENT)こちらの方だと、あの自社審査の段階でその三番のケースがない時が多いので。
(CUSTOMER)うん
(CUSTOMER)はあ
(AGENT)うん、あの総収入とか、そういうので判断する感じに多分なるケースが高いんですよ。ええええ。こちらの方はちょっとよりスムーズに提案できると思いますので。ええ、ちょっと一回内容のまず四年の分を送らさせてもらうんですけども、あの純粋屋の自社の審査で、あの単独で通せる形にしてまして、
(CUSTOMER)うんはい
(CUSTOMER)そうですねええ
(CUSTOMER)はい
(CUSTOMER)うん
(CUSTOMER)はい
(AGENT)もう主にあの本当、もう購入プランっていう感じになりますんで。
(CUSTOMER)はい
(AGENT)あのまず契約期間が四年間の分割払いと一括を選べるようにはしてるんですね。
(CUSTOMER)うん
(AGENT)で、支払い方法は銀行振り込みによる払いになってまして。で、同社は基本的にご自宅まで届けると、
(CUSTOMER)はいはい
(CUSTOMER)はい
(AGENT)あと一年保証もついてで、当然ちょっと中古車ですので、車検受け渡しの車があったりとか、車検が残ってる車があるんですけれども、うん車がある場合でも必ず一年点検を実施してお渡しという形でやってますか？
(CUSTOMER)うん
(CUSTOMER)うん。
(CUSTOMER)はいはいはい
(CUSTOMER)ああはいはい
(AGENT)で、ちょうど今あのお話ししたように、あの十一月の枠を広げて、今やってますんで。一応通常は今言った四年なんですけどもえと。十一月の期間中、ちょっと六年も一応選べるようにして、月々より安く乗れるようにっていうのもやってますので、
(CUSTOMER)うん。
(CUSTOMER)はい
(CUSTOMER)うん。
(CUSTOMER)ああはい
(AGENT)はい、そういう中で一応乗りたい車はどんな感じで検討されてますかね？今
(CUSTOMER)えとKのあのワンボックスが欲しいんだけどあの車であ、仕事で使いたいんで
(AGENT)はい。
(AGENT)あ中
(AGENT)あ、
(CUSTOMER)うん
(AGENT)一応あの黒ナンバーにするとか、そういうのはないですね。
(CUSTOMER)ああないですそれはないです。うん
(AGENT)了解でございます。ありがとうございます。そう致しますとえと一応今回のプランといたしましてはえと、審査部の方からちょっと聞いてるのが一応ね。一番高いプランでも一応四万五千円のしし消費税以内
(CUSTOMER)うん
(CUSTOMER)うん
(CUSTOMER)うん
(CUSTOMER)うん
(CUSTOMER)うんうん
(AGENT)ですから、四万九千四百五十円まで
(CUSTOMER)はい。
(AGENT)はあの単独で行ける形に十分になりますんで。
(CUSTOMER)うん
(AGENT)ちょっとその中で、あの提案できる車を見てもらえたらと思うんですね。
(CUSTOMER)そうですね
(AGENT)はいでKのワンボックスサイドでま一番いいのは、やっぱりNボックスとかタントとか、そういう中の広めの車でございますかね。
(CUSTOMER)あていうかあのエブリーとかあのハイデッドワゴンとかそういう
(AGENT)商用系ですよね。
(CUSTOMER)ああそうですうん
(AGENT)ああ、徴用系じゃないとちょっとやっぱ困ります。荷物積んだりとかの関係で
(CUSTOMER)そうですね
(AGENT)ああ、そうですよね
(CUSTOMER)うん在庫がないですか？
(AGENT)えとですね、中古の方だと、新車の方は逆にこれがあるんですよ。
(CUSTOMER)うん
(CUSTOMER)ああ
(AGENT)もう難しいもんで。これ、収入証明とかなんかそんな感じ。でも出れるのは本当？先ほど聞いたけど難しいんですよね。領収書
(CUSTOMER)うん
(CUSTOMER)うんしかないです。うん
(AGENT)領収書ちなみにまとめて出すということは可能なんですか？
(CUSTOMER)あそれはできますよ
(AGENT)要はその年収がいくらあるかっていうのが分かればいいですもんね。
(CUSTOMER)まそうですねそうそうそれで良ければ別にうんありますけど
(AGENT)で、一回ちょっとそれでチャレンジしてみましょうか。あのもしあの、例えばああいうエブリバンとか
(CUSTOMER)うん
(CUSTOMER)うん。
(AGENT)そういうの望みたい場合であれば、やっぱそっちの方があるんですよ。
(CUSTOMER)ああ逆に中古だとまワンボックス系だとな何があります？
(AGENT)で、ええ、
(AGENT)はい。あの担当
(CUSTOMER)うん
(AGENT)あとNボックス
(CUSTOMER)うん
(AGENT)スペースや
(CUSTOMER)スペースあスペース
(AGENT)そういった感じのあの仲広いですよ。系はいっぱいあるんですけど、
(CUSTOMER)うん
(AGENT)なかなかその商用版というのがなんかなくて
(CUSTOMER)そうかま今今まであのワゴンワールドでやってたもんねまああいう風に後ろが倒せれてあの荷物がま多少乗る乗る
(AGENT)あそそうなんですか？
(AGENT)ええ
(CUSTOMER)車だったらいいんですけどま一番いいのはやっぱ所所用者がの方がうん広いかなって思って
(AGENT)はあはあはあはあはあ
(AGENT)まそうですよね。
(AGENT)うん。うん。うんうん
(AGENT)りょう。一応そのワゴンRの時でも一応仕事はできる感じでございますか？
(CUSTOMER)うん
(AGENT)ああ、了解でもそうするとまただまやっぱワゴンがあるよりは、やっぱ今よりは広い方がいいですよね。
(CUSTOMER)そうですねちょっとでも広い方がいいかなと思ってうん
(AGENT)いいんですね。ああとなるとまあのシートが倒せてちゃんと荷物詰める状態であれば
(CUSTOMER)うん
(CUSTOMER)うん
(AGENT)あの今言ったあのスペーシアとかNボックスでも十分詰めれるのは詰めれるんですけどいやえとね。ごめんなさい一台一個ねえと見つけました
(CUSTOMER)うん
(CUSTOMER)ああ
(CUSTOMER)うん。
(CUSTOMER)うん
(AGENT)えとN番
(CUSTOMER)うん
(AGENT)これちょっと一回見てもらっていいですか？
(CUSTOMER)はい
(AGENT)ちょっとこれ一台
(AGENT)ぐらいしかないね申し訳ないちょっと一回出しますねちょっと待ってくださいませ
(CUSTOMER)はい
(AGENT)ちょっと色が黒なんですけど
(CUSTOMER)うん色は別になんでもいい
(AGENT)あ、大丈夫ですか？仕事に問題はないですかね？あ、ありがとうございますちょっと待ってくださいね
(CUSTOMER)うんうん
(AGENT)それではちょっとN番のちょっと内容を送りますねちょっとラインの方に送ります
(CUSTOMER)はい
(CUSTOMER)はい
(AGENT)でこれであの今言ったその金額が合うかどうか一回見てくださいませちょっと送りますね
(CUSTOMER)はい
(AGENT)よいしょ
(AGENT)あちょっと待ってくださいねすいません
(AGENT)よいしょ
(AGENT)よいしょ
(AGENT)それではすいません送りますえとまずこういった形のタイプなんですけれども
(CUSTOMER)そう
(AGENT)と
(CUSTOMER)あああああ
(CUSTOMER)いいっすね
(AGENT)はいで一応中の写真とかもちょっと含めてまとめてちょっと送りますね
(CUSTOMER)はい
(CUSTOMER)ああいいっすね
(AGENT)まほんとパリッとはしてるんですよね。新しい。当然で、荷物もこういう広さがあるっていう感じではい
(CUSTOMER)うんうん
(CUSTOMER)はあはあはあああかなり広いしね
(AGENT)ですから。あのNボックスの
(CUSTOMER)うん。
(AGENT)その、何て言うんですか？荷物詰める系のタイプっていうN番って言うんですけども、
(CUSTOMER)はいはいはいはい
(CUSTOMER)これいいっすね
(AGENT)めちゃめちゃいいですよね。
(CUSTOMER)うん
(AGENT)ちょっとナビとかそういうのないんです。そこは別にいいですかね。
(CUSTOMER)ああいいです。
(AGENT)はいえと、これであとま一番感じた金額なんですけれどもえと先ほどのね。あの残高設定型ではなく、結局購入型になるので、
(CUSTOMER)うん
(CUSTOMER)うん
(CUSTOMER)はいはい
(AGENT)残もなく四年で払い終わるって形なんですよ。
(CUSTOMER)はい
(AGENT)ですから、ちょっと四年だったら、ちょっとかちょっと結構金額高くなっちゃうんでえと今言った十一月の分で、その六年プラン。
(CUSTOMER)なりますよね
(CUSTOMER)うん。
(AGENT)こちらだとえと金額の方がですね、
(CUSTOMER)うん
(CUSTOMER)うん
(AGENT)毎月がえ四万二千九百円。
(CUSTOMER)うん
(CUSTOMER)うん。
(AGENT)これの六年という形では行けるんですけど、一応車検込みになります。
(CUSTOMER)ああ
(CUSTOMER)あ。
(AGENT)はい。車検を受けた状態でお渡ししてその金額で行けると
(CUSTOMER)ああ二月ってことだっけ？うんほうほうほうほう
(AGENT)そうですそうですはい
(AGENT)であとはただま今で購入プランなんでま次回の車検とかそれ以降のまあの税金関係とかはありますよねそういうのはあの全部お客様負担になってしまうんですけども
(CUSTOMER)うん。
(CUSTOMER)うん
(CUSTOMER)うん
(CUSTOMER)うんうんそうね
(AGENT)あの一応ご自宅まで運べるのも最初の初期費用の中には含まれての金額になりますと
(CUSTOMER)ふんふん
(AGENT)うんこれどうですかね？内容としては
(CUSTOMER)うんこれいいですね。
(AGENT)はい年式も二千二十年式でございます
(CUSTOMER)うん
(CUSTOMER)おお
(AGENT)めちゃめちゃ距離もえと今ちょっと今見ますね
(CUSTOMER)うん
(AGENT)ちょっとまこういうちょっと荷物詰める系がほと今ちょっとこの一台
(AGENT)ぐらいですね距離がね三万まだ八千八百キロぐらいなんですよ
(CUSTOMER)うん
(CUSTOMER)ああい全然いいっすね
(AGENT)はいどうですか？お仕事的にこれは
(CUSTOMER)うん
(CUSTOMER)いやこれなら十分使えます
(AGENT)あこれで今と単独で審査行ける場合ってどうですかね？
(CUSTOMER)うんいっぺんそれで？うん審査してもらえます？
(AGENT)分かりましたでこれあの審査通った場合ですねちょっとあの一点お願いがあって先ほど言ったようにちょっと今、十一月の今取り組みやってますんで。
(CUSTOMER)うん。
(CUSTOMER)うん
(CUSTOMER)うん。
(CUSTOMER)はいはい。
(AGENT)これねえと。今のま六年払だと七十二回払いっていう形なんですけども、一応ね。最初の二か月分、これをちょっと先に入金をお願いする形になるんですよ。
(CUSTOMER)うん
(CUSTOMER)うんうん
(CUSTOMER)ああはってこと八万円八万いくらってこと？
(AGENT)うん、これ結構ただだそれ、ちょっといきなり言ってますね。ちょっとびっくりする感じになりますでしょ。どっちでもまこれ後々あの納車の月とかにまだ充当されるんで。
(CUSTOMER)うん。
(CUSTOMER)うん
(AGENT)あの実際のお支払いはまたその後からになるんですけど。えと一応ちょっと一か月分でもいいっていう形にはしてるんです。
(CUSTOMER)うん。
(CUSTOMER)はあはあはあうん一月分ならなんとかなると思うね。うん。うんうん。
(AGENT)何とかできますかね。ごめんなさい。それをえとね、二十九日が金曜日になりますんで、
(CUSTOMER)はい
(AGENT)二十八とかにお願いできるもんでしょうか。入金とか。
(CUSTOMER)ああ二十八か
(AGENT)二十九はどう？そのま三時までっていう感じはい
(CUSTOMER)こ今月
(CUSTOMER)今月ですもんね
(AGENT)えと。結局ね。金曜日が二十九なんですよ。
(CUSTOMER)はいはいはい
(AGENT)で、土日になるともうちょっとごめんなさい。銀行閉まっちゃうんで。
(CUSTOMER)うん
(AGENT)一応そこにちょっと反映できるような形をちょっとお願いしてるので、二十八なんとか一ヶ月分あ、二十九かの三時までにちょっと入れてもらえるっていうのをちょっとお願いしたいっていう。そこだけ
(CUSTOMER)ああ
(CUSTOMER)うん
(AGENT)なんとかならんかなと。
(CUSTOMER)ちょっとうん検討してみますわ
(AGENT)はい。
(CUSTOMER)うん
(AGENT)これま審査行けた場合は、先ほど話したその四万二千九百円をちょっと入れてもらうと。
(CUSTOMER)うん
(AGENT)で、あとはその分でま納車時には当然反映しますんで。
(CUSTOMER)うん
(AGENT)支払いはその一か月後からにはなるんですけど、
(CUSTOMER)うん
(AGENT)そこぐらいですね。ちょっとお願いがあるっていうのがうん。
(CUSTOMER)これこれで実際あの
(AGENT)はい。
(CUSTOMER)お値段ってじあの車両っていくらなんです？
(AGENT)あ、結局ですね。これ車両がどうも購入プランなんで、思い切りと四万二千九百円の七十二回をかけてもらうのが総額になりますね。
(CUSTOMER)うん
(CUSTOMER)うん
(AGENT)ちょっと言い方出しますね。
(CUSTOMER)ずっと
(AGENT)そうだね。
(AGENT)えっと
(AGENT)ほんまに
(AGENT)九百八十七十
(AGENT)えと七えと六年間ですので、
(CUSTOMER)うん
(AGENT)四万二千九百円の七十あえと六年なんで
(AGENT)七十二なんで三百ぐらいですね。三百八万ぐらいです。
(CUSTOMER)ああ高いな結構やっぱするんだな
(AGENT)はい
(AGENT)そうですね。
(CUSTOMER)そうか
(AGENT)そう。だから本当で言うと、
(CUSTOMER)うん
(AGENT)今ま中古車の購入プランなんでま結局残の差し引きも何もなくもう均等で終わる感じだったら、当然そうなるんですよ。でえと、本当言うと、新車プランの方の
(CUSTOMER)うん
(CUSTOMER)ええええ
(CUSTOMER)うん
(CUSTOMER)うん
(CUSTOMER)うん
(AGENT)エブリバンっていうのがありまして、
(CUSTOMER)ええ
(AGENT)これはもちろん色も選べて
(CUSTOMER)うん
(AGENT)えと、ナビとバックカメラとETCドバイザーバット付きまして、
(CUSTOMER)はい
(AGENT)七年間の毎月三万三千円でできるんですよ。
(CUSTOMER)うん
(AGENT)で、表には新車ですので。
(CUSTOMER)ああ
(AGENT)ま、本当に言ったらそっちの方チャレンジ
(CUSTOMER)うん
(AGENT)したいんですけど、今言ったまその給料、その領収書ですよね。
(CUSTOMER)うん
(AGENT)それでちょっとあの審査一回通してみてどうかっていうのをやってみたらどうかなと思うんです。それ、どうでしょうかね。
(CUSTOMER)うん
(CUSTOMER)逆に言ったらそのもっと安い車まあのま最悪マゴRでもいいもんで
(AGENT)本当に。多分それでもオッケーって言ってもらえると、かなり金額がお安くなります。今ちょっとまその番系でちょっと今見つけたんでそれ言ったんですけど。
(CUSTOMER)うん
(CUSTOMER)うん
(AGENT)えとですね、ちょうど一台
(CUSTOMER)うん
(CUSTOMER)うん
(AGENT)えとワゴンアールのスティレって
(CUSTOMER)はいスティええええ
(AGENT)わかります？はい。これが六年のプランで
(CUSTOMER)うん
(AGENT)えとね。二万四千二百円できるんですよ
(CUSTOMER)ああそう
(AGENT)ちょっとこの内容も送っていいです。
(CUSTOMER)うんそうちょっと
(AGENT)これね、ナビついて結構ちょっと自分からすればかなりお勧めなんですよ
(CUSTOMER)うん
(AGENT)ちょっと一回送りますね
(CUSTOMER)はい
(AGENT)多分喜んでもらえるんじゃないかと思う内容なんです特にワゴワールド乗ってらっしゃる場合ってもうわかっていらっしゃいますよね。ススとかの
(CUSTOMER)うんずっとうんワゴまでずっと持ってるもんね
(AGENT)ああだからもうあの作りは一緒なんでちょっとよりスストーリーな感じにはなってしまいますよデザインは？
(CUSTOMER)だですよね
(CUSTOMER)うんしてくれね
(AGENT)はい
(CUSTOMER)うん
(AGENT)ちょっとすぐ送りますちょっとお待ちくださいね
(CUSTOMER)はい
(AGENT)よいしょ
(AGENT)えと
(AGENT)うん
(AGENT)ちょっと今スティングで印刷するのでちょっとお待ちくださいねすいません
(CUSTOMER)ああ
(AGENT)こういう感じなんですね
(CUSTOMER)はい
(AGENT)見た感じどうでしょう？
(CUSTOMER)ああうん今乗ってるそんなに変わんないね前がちょっと違う感じで
(AGENT)ああそうですね
(CUSTOMER)うん
(AGENT)でちょっと中がよりちょっと黒っぽい感じのシートにはなるんですけど、
(CUSTOMER)うん
(AGENT)ちょっとシートも出しますね。
(AGENT)ま、これだとま月役はやっぱりま半額近くにはなるので
(CUSTOMER)うんそれぐらいならあの負担なく払えるもんね
(AGENT)ああ了解でそうすると一応まこれナビとETCも付いてますんで。
(CUSTOMER)うん
(CUSTOMER)うん
(AGENT)装備的にはもう全然満足できる形かなと。
(CUSTOMER)うん距離数は？
(AGENT)距離もうちょっとだね今確実ね
(CUSTOMER)うん
(AGENT)先ちょっとシートちょっとすいませんすぐ送りますね
(CUSTOMER)はい
(AGENT)よいしょ
(CUSTOMER)うん
(AGENT)ちょっと今すぐ距離確かちゃいますんで少々お待ちください
(CUSTOMER)はい
(AGENT)よいしょ
(AGENT)あであと喜んでもらいたいのが今の六年プランこれもね車検二年渡しです
(CUSTOMER)うん
(CUSTOMER)おおいいっすね
(AGENT)はいはい
(AGENT)ちょっと今と距離見ますね
(CUSTOMER)うん
(AGENT)一人か
(AGENT)で年式が二十四年式で
(CUSTOMER)うん
(AGENT)えー
(AGENT)距離がね四万九千キロちょっとですね
(CUSTOMER)うんうん
(AGENT)はい
(CUSTOMER)うん
(AGENT)これだったらどうでしょうか？
(CUSTOMER)うんじゃあこれこれで話で進めましょうか？
(AGENT)受け取り承りました
(CUSTOMER)うん
(AGENT)ちょっと今から用意しますね少々お待ちください
(CUSTOMER)はい
(AGENT)よいしょ
(AGENT)であと流れといたしましては今言ったようにこちらの方もこの一ヶ月分で構いませんという感じしますんで
(CUSTOMER)うん
(CUSTOMER)うんはいはいはい
(AGENT)うんこれをちょっとあの
(CUSTOMER)それならうん
(AGENT)間に合いできますかね？
(CUSTOMER)うんなんなんとかなりますそれが
(AGENT)ありがとうございますであとですね流れといたしまして住民票を揃えてくれとかそこら辺の協力もちょっと発生しますんで
(CUSTOMER)はい
(CUSTOMER)うん
(CUSTOMER)はい
(AGENT)えと結構納車は早くても別に大丈夫です
(CUSTOMER)早い方がいいですあの今きょ今日で今日で車検今乗ってる車今日で車検切れちゃうんで
(AGENT)あ、そういう風に言ってもらえるとありがたいです
(AGENT)そうなんですか？あほなもう本当第一九ですね
(CUSTOMER)うん車検に
(CUSTOMER)うんだもんで今急いで探してるんだわでもただ手持ちが今ないもんででい今までずっと出してた車屋さんはあのあの地元のしゃしゃあの親父の時からの付き合いでやってたもんであの分割にしてくれるもんね
(AGENT)あああほな。ええ
(AGENT)はいはいそうですよね
(AGENT)はい
(AGENT)ああそうそうそう
(AGENT)はいはいはいはい
(CUSTOMER)してくれるからって言って行ったら持ってったらあのそれはもう会社の方針でもそういうのはやらなくなったから一括では払ってもらわないとって言われてで二十万ぐらいかかるってあの全部直し色々直したりすると
(AGENT)はい
(AGENT)う
(AGENT)うわああ
(AGENT)ああそそれはちょっと厳しいですね
(CUSTOMER)うんそんな金はないがんんじゃあもうちょっと考えますわつって今色々とうん
(AGENT)はいはい
(AGENT)ああそうだったんですね
(AGENT)分かりますそうするとちょっと本当あのちょっとだけまねその農車で運ぶまでの自宅まで運ぶまでの間は
(CUSTOMER)うん
(CUSTOMER)うんはい
(AGENT)ちょっとお時間今車検受けたりとかの時間とかはちょっと発生しますけども
(CUSTOMER)そうですねまとりあえずもう一台あるんでそれそれを足では使えるんで
(AGENT)うん
(AGENT)うんうんうんあ分かりましたそうするとま本当あの最終でも最悪でも十二月のもう十四十五以内ぐらいとかもっと早めたら早めるだけっていう感じになったら助かりますかね？
(CUSTOMER)そうですねうん早い方がいいですねうんはい
(AGENT)うん。あほな。それでちょっと向けて頑張りますんで、
(CUSTOMER)うん
(AGENT)ちょっと書類の方とかもそういう住民票とか協力の方だけよろしくお願いしますっていう形ですね。はい。そうすると今あの一旦佐藤様のフォームというのをちょっと一旦送りましたんで、
(CUSTOMER)ええはいはいはい
(CUSTOMER)うん
(CUSTOMER)うん。
(AGENT)ちょっと一回開いてもらってよろしいですか？
(CUSTOMER)はい
(CUSTOMER)はい
(AGENT)はい。そうすると自社カット販売っていう言い方になるんですよ。
(CUSTOMER)うん。
(CUSTOMER)はいはい
(AGENT)あの審判のやり方ではないので。で、事前入力フォームというのがございましたので、これをちょっと今からごめんなさい。入力をお願いしたいんですよ。
(CUSTOMER)はいはい
(CUSTOMER)うん
(CUSTOMER)わかり
(AGENT)で、私、全然待ってますんで、ゆっくり入れてもらったらと思うんで。免許証もちょっとあの貼り付けたりとかもあります。
(CUSTOMER)はい
(CUSTOMER)はい
(CUSTOMER)ああわかりました
(AGENT)はいで、あとずっとね。入力していくと、下側に
(CUSTOMER)うん
(AGENT)月額お支払い額と総額という項目出てくるんで、
(CUSTOMER)はい
(AGENT)そこまで来たらお声かけてください。
(CUSTOMER)わかりました
(AGENT)はいよろしくお願いいたします
(CUSTOMER)ちょっと
(CUSTOMER)緊急連絡先自分じゃ嫁さんとかでも
(AGENT)あで奥さんの分でも大丈夫です
(CUSTOMER)自分自分でも大丈夫です
(AGENT)あご自分では駄目です必ずあの奥様とか他の方の分で誰だかお願いします
(CUSTOMER)あ、だめだ
(CUSTOMER)わかりました
(CUSTOMER)すいません。あの今免許証のとこまで来たんだけど
(AGENT)はい
(CUSTOMER)こう写真撮って
(AGENT)はいファイルにま閉じてまそれがスクリーンショットで
(AGENT)入力できる？あはい
(CUSTOMER)あできますか？
(CUSTOMER)ちょっと一回写真撮りますあのスクリーンショットがちょっとやり方がよくわからないなと思うん
(AGENT)はいはい全然大丈夫です
(AGENT)受けてまいりました。大丈夫ですよ。
(CUSTOMER)もしもし？
(AGENT)はい
(CUSTOMER)ほんで月額払いのとこまで来ますそれ
(AGENT)あ、ありがとうございますそうするとちょっとご説明させてもらいますね
(CUSTOMER)はい
(CUSTOMER)はい
(AGENT)えと、まずそちらの月額のところでえとクリックしてもらうとね。金額がぶっと出てくるんですよ。
(CUSTOMER)うん。
(CUSTOMER)はい
(CUSTOMER)ええ出てきましたね
(AGENT)ええええで、その中の先ほどお話しした二万四千二百円を選択ちょっとまずしてもらいまして
(CUSTOMER)うん。
(CUSTOMER)はい
(AGENT)で総額は一応ねそれ今、四年払いの方の金額になってるんでちょっと六年と変わるんですけれどもえと月額の方は今言った二万四千二百円になりますんで。うんこれの六年と思ってください
(CUSTOMER)うん。
(CUSTOMER)はい
(CUSTOMER)はいはい
(CUSTOMER)はい
(AGENT)はい。これを選択してもらいまして。
(CUSTOMER)はい
(AGENT)で、続いて今度、住民票と駐車場についてですね、これえと車とか別に取れるような環境の駐車場がございますよね。
(CUSTOMER)はい
(CUSTOMER)あります
(AGENT)はいとなると、取得可能なところにチェック入れてもらいまして。
(CUSTOMER)はい
(AGENT)で、プライバシーポリシーと特定商を同意してもらいまして
(CUSTOMER)はい
(CUSTOMER)はい
(AGENT)で、利用規約目を通してもらってチェックをしてもらいまして。
(CUSTOMER)うん
(CUSTOMER)何
(AGENT)で、最後、あの重要事項のところをもう一回説明させてもらいますね。
(CUSTOMER)はい
(CUSTOMER)です
(AGENT)で、十四事項のとこまで行きましたら、声かけてくださいませはい
(CUSTOMER)はいあ来ました
(AGENT)はい。そうすると、今回、今ね申し込み金として通常二ヶ月分っていう形でしてますんで、これを一か月分に変更いたしますんで、
(CUSTOMER)はい
(CUSTOMER)はい
(AGENT)はいで、一か月分の分に関しては、必ずえ十一月の二十九日の三時の前までにあの入金の方をお願いしますと
(CUSTOMER)はい
(CUSTOMER)はい
(AGENT)でえと、このフォームが終わった後にすぐに自社審査入りますので試験者オッケーと同時に電子バイというのがメールで送られます。
(CUSTOMER)うん。
(CUSTOMER)はい
(CUSTOMER)うん。
(CUSTOMER)はい
(AGENT)で、そのメールを送りかあの返信またしてもらいまして電子会で
(CUSTOMER)はい
(AGENT)でそうするとあの同時にあのメールの方に今度またあの振り込んでくださいっていう入金の口座の方も来ますんで
(CUSTOMER)はい
(AGENT)それがき次第すぐにちょっと入金の方をお願いしたいと
(CUSTOMER)うん。
(AGENT)一ヶ月分ですね
(CUSTOMER)はい
(AGENT)うんでその入金の確認が取れてから車検とかの準備入りますんで
(CUSTOMER)はい。あちょちょっと待ってください。うん。
(AGENT)であとどうぞどうぞ。
(CUSTOMER)うん。
(CUSTOMER)ちょっと待って今
(AGENT)はいはい
(CUSTOMER)どうしたらあのまた最初からになっちゃうと思うんでちょっと待ってください
(AGENT)ああああそうですかああ全然いいですよああ
(AGENT)ちょっとびっくりしますよねごめんなさいねだでねこちらは大丈夫ですよ
(CUSTOMER)あれと思ってまた最初に戻っちゃったよと思って
(AGENT)なんとなんとああそうだったんですね全然大丈夫ですよ
(CUSTOMER)はい
(AGENT)まさかのびっくりしますよねそれやったら
(CUSTOMER)オッケーです。
(AGENT)はいありがとうございます
(CUSTOMER)はいこれを送信押せばいいですか？
(AGENT)そうですね送信をしてくださいで確認をこちらの方も取りますねはい
(CUSTOMER)はい
(CUSTOMER)はい
(AGENT)はいそうするとこちらの方も佐藤様あの確認のほう取れましたのでありがとうございますで、これからあの審査の方に入ってまいりますという形になりますので、えと、結果でしたらまたご連絡入れるんですけれどもえと、今日とか明日とかお電話のご都合悪い時間帯ってありますか？
(CUSTOMER)うんはい
(CUSTOMER)はいはい
(CUSTOMER)はいはい
(CUSTOMER)うん
(CUSTOMER)いや大丈夫です。
(AGENT)大丈夫ですかね。
(CUSTOMER)はい。
(AGENT)はいでえ、審査があのオッケー出た後に、その今言った電子バイとか来るので一回ちょっとあのラインの方にあの今後の流れというのをちょっと今ラインに送っております。
(CUSTOMER)うん
(CUSTOMER)うん。はい
(AGENT)で。一応その前にあのちょっとまず納車の点検で納車前の点検で自社点検と車検受け渡しします。でえ、納車してからの一年間の保証はついてますと。
(CUSTOMER)うん。はいはい。うん。
(CUSTOMER)うん
(AGENT)それと、あとスティングで改めて内容の方と距離とかを一応記載しております。
(CUSTOMER)ええ
(AGENT)で、今回は六年プランで毎月二万四千二百円のプランでやらさせてもらいます。はいで今後の流れが今言った。今、申し込みフォームいただきまして、審査結果が出たらご連絡入れます。
(CUSTOMER)はいはい
(CUSTOMER)うん
(CUSTOMER)わかりました
(AGENT)はいで、その後、電子バイが届いてま入金とかの分を進めていって、その間にあの今度はもう住民票とか用意する書類が必要になります。
(CUSTOMER)うん。
(CUSTOMER)はいはい。
(AGENT)でえ、郵送のやり取りをしてもらいまして、こちらの方で車検とかどんどん進めていって、車検証が完成した後に後のしたという流れになると
(CUSTOMER)うん
(CUSTOMER)うん
(CUSTOMER)わかりました。
(AGENT)はいで、入社の方は自宅までに届けますので、一応目標としてはちょっと十二月の十日よりも早くとか、もう一日でも早くちょっと入社できるように、あの動いていこうと思いますので、
(CUSTOMER)うん
(CUSTOMER)そうですね
(CUSTOMER)うん。
(AGENT)うん、あいま物の連絡とかも、もちろん入れさせてもらいますので、はい
(CUSTOMER)はいああとあのその下取りとかってやってます
(AGENT)はい、やっております。大丈夫です。あの一応この後にラインの方でまた写真貼り付けてくれとかっていう形で、あの必要事項を送ってもらうとそちらでも査定の金額を出したりしますんで
(CUSTOMER)うん。うんうん
(CUSTOMER)うん
(CUSTOMER)はあはあ
(AGENT)うんそのやり取りをしてちょっとあの金額を折り合えば納車の時に入れ替えっていうことも可能だと思いますの
(CUSTOMER)うん
(CUSTOMER)わかりました
(AGENT)はいその分は後であと送らさせてもらいますので
(CUSTOMER)わかりました
(AGENT)まずちょっと審査の結果がちょっとお待ちくださいませ
(CUSTOMER)そうですね。はい
(AGENT)はいあの今回ちょっと貴重なお時間いただきましてありがとうございますはいあのちょっとしっかりと喜んでもらえるようにまずちょっと審査頑張りますんで
(CUSTOMER)いえいえお手数の方です
(CUSTOMER)はいお願いします
(AGENT)はい承りました今後ともよろしくお願いいたします
(CUSTOMER)はいお願いします
(AGENT)はい一旦失礼いたします</t>
  </si>
  <si>
    <t>9e473420-73af-4dd1-a46c-d3d0188caf27</t>
  </si>
  <si>
    <t>(CUSTOMER)の電話に転送されました発信</t>
  </si>
  <si>
    <t>b3d25a4c-74a1-4364-9033-7a9f485fe7ad</t>
  </si>
  <si>
    <t>24分3秒</t>
  </si>
  <si>
    <t>51分32秒</t>
  </si>
  <si>
    <t>31分53秒</t>
  </si>
  <si>
    <t>(AGENT)あもしもし、
(CUSTOMER)もしもし？
(AGENT)あお忙しいところ恐れ入ります。わたくしカーリースノレールのナガシマと申しますが。
(CUSTOMER)はい
(CUSTOMER)はい
(AGENT)はい、イシダレイ様でお間違いなかったでしょうか
(CUSTOMER)ま間違いないです
(AGENT)あ、はい、ありがとうございます。あのこの度、お問い合わせいただいたお車の件でお電話させていただいたんですけども。ただお時間ご都合よろしかったでしょうか
(CUSTOMER)はい
(CUSTOMER)大丈夫です
(AGENT)あ、はい、ありがとうございます。そうしましたら、あのお車のご案内の前にですね、現在の石田様のご状況とえっと今回、新会社様の審査を使わずにご案内させていただくサービスになりますので、あのー、事前確認事項としてご質問させていただいて、ちょっとまずそちらをお答えいただければなと思うんですけども、よろしかったでしょうか？
(CUSTOMER)はい
(CUSTOMER)はい
(AGENT)あはい、すみません。ありがとうございます。そうしましたら、今回お車を乗り換えでご検討いただいてますか？
(CUSTOMER)違います
(AGENT)あえっとー今回そした新規で新しくお車を持つっていう感じですかね。
(CUSTOMER)ですね
(AGENT)あなるほどかしこまりました。今回そのお車持とうかなってあの思われたご理由とかお聞きしてもよろしいですか？
(CUSTOMER)あの仕事で使ってる定番なんですけどそれ以外に持ちたいっていう
(AGENT)はい
(AGENT)うんなるほどもうプライベート用の車を一台欲しいなっていうことですかねはいかしこまりましたありがとうございます
(CUSTOMER)はいプライベートです。はい。
(AGENT)なんかイメージどんなお車がいいなみたいなご希望ってございますか？
(CUSTOMER)軽自動車のスズキのハプだとか
(AGENT)はい
(AGENT)ハスラーとかはいはいはいいいですね
(AGENT)持ちたいあのま欲しいなっていう感じですかね
(CUSTOMER)あとムーブキャンパスでしたっけ？
(AGENT)あムキャンパスはいはいはい
(CUSTOMER)なんかそういうのを持ちたいなっていう
(AGENT)うんなるほどかしこまりました今回こちらはあれですかね？石田レイ様がお使いになる車っていう感じですかね？
(CUSTOMER)そうですね。
(AGENT)うんかしこまりました
(AGENT)もうそしたらその通勤の時は今あのお仕事で用で使われてるあのお車で通勤をされてでまお休みの日のお出かけとかにま例えばこのハスラーとかムーブキャンパスで出かけられたらなみたいなイメージですかね？
(CUSTOMER)はい
(CUSTOMER)まそう
(CUSTOMER)まそんな感じです
(AGENT)うんかしこまりましたありがとうございますなんかいつ頃までにお車欲しいなみたいなご希望ってございますか？
(CUSTOMER)見てた
(CUSTOMER)できれば年内なんですけど
(AGENT)うんなるほどできればねない。
(CUSTOMER)できなくても
(AGENT)はいまあれ早めにあればいいなっていう感じですかね。
(CUSTOMER)そんな感じでお願いし
(AGENT)あ、なるほどかしこまりました。ありがとうございますそうですね。そしたらちょっとあのーまえっと弊社のその審査を通さずにご案内できるサービスがレンタカーのプラン新車のプラン中古車のプランってあるんですね。
(CUSTOMER)はい
(AGENT)で、今回その中のどのプランご案内できるかっていう確認のご質問をちょっとさせていただきたいんですけども。今お住まいの地域はどちらになりますかね？
(CUSTOMER)あ今は船橋市です。
(CUSTOMER)千葉県船橋市
(AGENT)千葉県船橋市はい、ありがとうございます。ご年齢はおいくつになりますか？
(CUSTOMER)二十三です。
(AGENT)二十三歳はい、ありがとうございます。
(AGENT)今、一緒にあのご一緒にお住まいになられているご家族様いらっしゃいますか？
(CUSTOMER)あ、ちょっと今自分なんですけど今ちょっとご忙しくてあのか電話して隣で喋ってもらってるんで
(AGENT)はい
(AGENT)はいはい
(AGENT)はいはいはい
(AGENT)あえとそうえと今一緒にそのご家族様とあのお住まいになられてるっていう感じですかね？
(CUSTOMER)はい。
(CUSTOMER)家族というか
(AGENT)はいはい
(CUSTOMER)ま、そんな感じです
(AGENT)うんなるほどかしこまりました。ご結婚は今されてますか？
(CUSTOMER)じゃないです。
(AGENT)あはいかしこまりました
(AGENT)しました今お仕事まあの自営業されてるっていうことだったんですけども
(CUSTOMER)はい
(AGENT)はいえっとま運送なや倉庫っていうところであのご選択いただいているかなと思うんですけどこちらのま詳しい業務内容としては本当にその運転てトラックの運送業とかそういうイメージですかね
(CUSTOMER)はい
(CUSTOMER)はい
(CUSTOMER)うんと定番で配送してます
(AGENT)あではいそうはいありがとうございます
(AGENT)大体五年しょあの五年収はどのぐらいになりますか？
(CUSTOMER)三百五十前後だと思います
(AGENT)三百五十万円前後。はいありがとうございます
(AGENT)えとそうしましたら審判系の審査で何かご不安などってございますか？
(CUSTOMER)今ちょっと民整理中
(CUSTOMER)なんですけど
(AGENT)はいはいはい
(CUSTOMER)それってどうなのかなっていう
(AGENT)うんなるほどえっとこれも今お手続き中とかじゃなくてもうに整理されてはいはい
(CUSTOMER)支払い
(CUSTOMER)今支払ってる最中で
(AGENT)あなるほどかしこまりましたえっと一応まそのもんプランによっては問題ないんですけど毎月どのぐらいお支払いってされてますかね？
(CUSTOMER)はい
(CUSTOMER)えと先月下がったんで三万
(AGENT)毎月三万円ぐらいお支払いされているっていうことですね。はいかしこまりました
(CUSTOMER)はい
(CUSTOMER)はい
(AGENT)ありがとうございます
(AGENT)ちょっとそうしましたらえっと免許証を紛失されて再発行されたことってございますか？
(CUSTOMER)ありません
(AGENT)あはいかしこまりましたありがとうございます
(CUSTOMER)はい
(AGENT)すみません。あのお答えづらい部分もあったかなと思うんですけどもご丁寧にご回答いただきありがとうございます
(CUSTOMER)いいです
(AGENT)はいそうしましたらあの今いただいたご情報でですね今回どういったプランご案内できるか一度確認させていただきますのでごリボン流れますがこのまま少々お待ちください。
(CUSTOMER)はい
(CUSTOMER)わかりましたお願いします
(AGENT)はい
(CUSTOMER)の方
(CUSTOMER)の方
(AGENT)はい
(CUSTOMER)の方で
(AGENT)なんか設定と
(CUSTOMER)の方
(CUSTOMER)の方
(AGENT)で
(AGENT)え選択されて
(AGENT)はい
(CUSTOMER)の方
(CUSTOMER)の方
(CUSTOMER)の方
(CUSTOMER)の方
(AGENT)それか写真なんか適当にアップロードしてもらって免許証だけライン送ってもらって
(CUSTOMER)の方
(AGENT)え？写真はだからなんか何かしらアップしてもらう
(CUSTOMER)の方
(AGENT)え？押せないってこと？
(AGENT)そんなことあります？
(CUSTOMER)の方で
(AGENT)なんか
(AGENT)なんかしらそう
(CUSTOMER)の方
(CUSTOMER)の方
(CUSTOMER)の方
(CUSTOMER)の方
(CUSTOMER)の方で
(AGENT)すいません様お待たせいたしました
(CUSTOMER)はい
(AGENT)はいえと診察部確認させていただいた結果ですね今回、あの新車のお車で七年間リースでご利用いただくプランか
(CUSTOMER)はい
(AGENT)中古車の四年間の分割購入のプランでご案内可能。あのご案内可能ということでしたので、
(CUSTOMER)うん。
(AGENT)まずあのこちら仮審査は可決で帰ってきております。
(CUSTOMER)あああ
(AGENT)はいま最初はあの本審査はあるんですけども、えっと一応そのサービスのプランのご説明させていただくと、えっとーま、どちらも良いとこ悪いところありまして。えっと、新車のいいところはやっぱりまえっと今後乗っていく中で新車のお車に乗れるので。まお客様の方でも安心して乗れますし。えっとま審判会社様の審査を使わずに新車のサービスを案内してるのって、あのうちしかないんですね。
(CUSTOMER)はい
(CUSTOMER)はい
(CUSTOMER)はい
(CUSTOMER)はい
(CUSTOMER)はい。
(AGENT)そういったところでもま、結構あのま出会って言ったら、あれですけど、なかなかないサービスにはなっています。ただ、新車だとえとま、どんなに納期早いお車でも三ヶ月ぐらいはかかってきてしまうんですね。
(CUSTOMER)あはい
(AGENT)はいで逆に中古車のプランだとえっと四年間の分割購入になるんですけども、この車に関してはまあのそのはいこの車までのお手続きで、お客様のご対応いただくスピード感にもよって変わってくるんですけど、ま、早い方で一ヶ月ぐらいでこの車できるのかなっていう感じですね。
(CUSTOMER)はい
(CUSTOMER)はい
(CUSTOMER)はい
(CUSTOMER)はい
(AGENT)はいでえとま今回、そのハスラーかムーブキャンバスかってことだったんですけども。
(CUSTOMER)はい
(AGENT)まずあの新車の方だと、どちらもご案内できまして。中古車だとムーブキャンバスっていうのがちょっと今在庫なくて
(CUSTOMER)はい
(AGENT)ハダだとえっともう数台あります
(AGENT)でえとですね、イメージ二千十四年式のハスラーで
(AGENT)七万キロぐらい走ってて、月額三万七千四百円でご案内できるって感じなんですけど、
(CUSTOMER)はい
(AGENT)その器用感ってイメージいかがですかね。
(CUSTOMER)えと十四年の八
(AGENT)はい。
(CUSTOMER)でなんだ
(CUSTOMER)あ、これか
(CUSTOMER)あ大体イメージは写真見てるんでわかるんですけど
(AGENT)あ、ありがとうございます
(AGENT)で、新車の方だとえっと発三万三千円でご案内できます
(CUSTOMER)なんで新車の方が安いんですか？
(AGENT)えと、まず期間の違いっていうのがあって、
(CUSTOMER)はい
(AGENT)中古車だと四年間でま残りの今残ってるお車の金額を分割で買うようなイメージなので、
(CUSTOMER)はい
(AGENT)もうちょっと他のま言ってしまえば、自社ローンとかのあのサービスっていうのは、あの年数をこう伸ばしてまその分、原因などもちょっとああって、月額をま安く抑えたりっていう感じなんですけど、弊社のこの購入のプランだと四年間なので。まその分、他の自社ローンのあのサービスとかを提供している会社さんに比べると、金額としてはちょっと高くなっているかなっていうところですね。
(CUSTOMER)ああなるほど。
(CUSTOMER)はい
(CUSTOMER)はい
(AGENT)で、逆にリースは新車で七年間でまあのご案内になって、リースだと残高を差し引いて、えっと車の毎月の料金を設定するんですね。
(CUSTOMER)はい。
(CUSTOMER)ああなるほど。
(AGENT)なので、その分あのま新車の方があのお得に乗れますっていうサービスですね。
(AGENT)で、この新車のプラン自体、ご案内できるお客様も限られてはいますので
(CUSTOMER)はい
(AGENT)はい。一応私のお勧めとしては新車の方にはなってくるんですけど、
(CUSTOMER)はい
(AGENT)はい今回その納期を急ちょっと。まあのね。できれば年内にっていうことだったので、この部分などもどうかなと思うんですけど、一度新車のピースプランでごあのご案内させていただいてもよろしかったでしょうか？
(CUSTOMER)イースってことはあの
(CUSTOMER)返さなきゃいけないんですよね。
(AGENT)えと、基本的には七年後にお車を返却いただく形にはなるんですけども、その残高のお支払いをしていただければ、買取のご案内も可能になります。
(CUSTOMER)はい
(CUSTOMER)うん。文化って分割払いにできでちなみにその
(AGENT)はい
(CUSTOMER)支払っていく中で残高があるじゃないですか
(AGENT)はい、
(CUSTOMER)その残高をまたさらに分割支払いみたいな感じでできる
(AGENT)えっとそこに関してはローンの審査が通ればっていう感じですね。
(CUSTOMER)ああなるほどですね
(AGENT)はい。審査通れば分割でのご案内もできますし、
(CUSTOMER)はい
(AGENT)まあのま現金一括などのご購入もできるっていう感じです。
(CUSTOMER)ちゃんじゃない
(CUSTOMER)で中古車だと四年で
(AGENT)はい。
(AGENT)はい、四年間お支払いしていただいてまあのイメージ四十八回お支払い終わったら名義変更してそのままお客様の所有の車になるっていうプランですね
(CUSTOMER)はい。
(CUSTOMER)はい。
(CUSTOMER)うん。
(CUSTOMER)うん。
(CUSTOMER)中古車
(CUSTOMER)さん。
(CUSTOMER)すいません。中高で
(AGENT)一度ご案内させていただいてもよろしいですかね？
(CUSTOMER)はい
(AGENT)はいかしこまりました
(AGENT)ですみませんえっとまちょっとムスキャンバスがないのでハスラーでのご案内になるんですけどハスラーえっとま今回そのご案内にあたってですね一応金額の上限などもあるんですねご案内できる
(CUSTOMER)はい
(CUSTOMER)はい
(CUSTOMER)はい
(AGENT)でそこに満たしているお車をあのご紹介させていただくと一つ目が先ほどのその二千十四年式のハスラーで走行距離が現在七万五千キロほど走ってます
(CUSTOMER)はい
(CUSTOMER)はい
(CUSTOMER)はい。
(AGENT)はいでえっとお色は？お車のお色は青ですねこちら
(CUSTOMER)あんですか？
(AGENT)青青です
(CUSTOMER)青青って多分あれですよね水色っぽい
(AGENT)あ、そうですそうですちょっと水色っぽい青ですね
(AGENT)お写真送らせていただきますね
(CUSTOMER)はい
(AGENT)こちらですねすみません今送らせていただきました
(CUSTOMER)あめっちゃ綺麗なんですね
(AGENT)は状態としてはこれまだ一応。その弊社の在庫として多いのは、二千十年よりも前のものとかが多いんですよ。
(CUSTOMER)はい
(CUSTOMER)ああなるほどね
(AGENT)そうなんですよ。その中でもこれ、二千十四年式でえっとこれ元々リースであの使ってた車が帰ってきたものになるので、状態としては弊社のある中でも綺麗ですね。内装とかもちょっと今送らせていただきたいんですけど、
(CUSTOMER)なるほど
(CUSTOMER)します
(AGENT)はい、全然物としてはいいかなっていう状態ですね。他の子に比べるとま結構内装であったり、外装であったり、ちょっともう結構目立つ傷があったりとかはあるんですけど、
(CUSTOMER)はい
(AGENT)こちらのハスラーに関してはすごい状態。綺麗ですね。
(CUSTOMER)じゃ綺麗で
(CUSTOMER)普通に綺麗
(AGENT)ま、走行距離もまだ七万五千キロなんで、
(AGENT)全然これからも走れますし。
(AGENT)ただ、やっぱ発さん人気車両なんで、結構すぐなくなってしまうっていうところはあるんですね。
(CUSTOMER)ああ
(AGENT)そこだけちょっと
(CUSTOMER)なるほど
(AGENT)要検討必要かなと思うんですけど。
(CUSTOMER)うん
(CUSTOMER)あちなみにこのナビってブルートゥース繋げられるナビスか？
(AGENT)はいはい
(AGENT)えっとですねおそらくですがちょっと調べてみますね。少々お待ちください。
(AGENT)わかった
(CUSTOMER)多分
(AGENT)すみません、少々お待ちくださいね
(CUSTOMER)はい大丈夫です
(AGENT)おらおられます。
(CUSTOMER)いいんじゃ
(AGENT)そしたら
(AGENT)えとですね、おそらくなんですけども、ブルートゥースはついてないかもしれないですね。一応なんかアイポッドっていうもの。あの画面上に表記あるので、なんかこう携帯とつないでなんか音楽流したりみたいなことはできそうなんですけども、
(CUSTOMER)はい
(CUSTOMER)はい
(CUSTOMER)はい
(CUSTOMER)ああ
(CUSTOMER)ああなるほどね
(AGENT)もしかしたらブルートゥースはついてないかもしれないですね。
(CUSTOMER)あれですよねリスクって表示が出てる時点で多分ないですよ
(AGENT)そうですね。多分このちょうどこの二千十六年ぐらいって、ちょうどそのプロトゥースの機能がそうです。そうです。機能が付き始めるかどうかぐらいなので、
(CUSTOMER)ちょうど切り替えぐらい
(CUSTOMER)なるほどです
(AGENT)もしかしたら
(CUSTOMER)ないかもしれ
(AGENT)ないかもしれないですね。なのでま、音楽とかは別で、なんかこうスピーカーとか作っま置いて音楽流していただくとかの方がいいかもしれないですね。ちょっとそこについてははいすいません
(CUSTOMER)ああですよ
(CUSTOMER)ああ
(CUSTOMER)はい
(CUSTOMER)大丈夫です
(AGENT)はい。一応ま状態としては
(CUSTOMER)全然なんか綺麗です
(AGENT)このような感じですね。はい中も綺麗であとまもう一個その今回ご案内できるものとしては二千十六年式
(CUSTOMER)はい
(CUSTOMER)はい
(AGENT)のハスラーで
(CUSTOMER)うん
(CUSTOMER)はい
(AGENT)こちらがですねえっとお車のお色自体は
(CUSTOMER)はい
(AGENT)緑ですね
(AGENT)になります
(AGENT)お色的にはまずどっちが良さそうですか？
(CUSTOMER)色的にはまちょっと待ってくださいね
(AGENT)ちょっとあ結構あ今一番結構緑ですね
(CUSTOMER)ああ
(AGENT)思ったより一応今それを送らせていただきますねすいません
(CUSTOMER)はいお願いします
(AGENT)こちらですね
(CUSTOMER)重
(CUSTOMER)もう綺麗じゃん
(AGENT)あ、全然綺麗ではありますね状態として
(CUSTOMER)うん普通
(AGENT)でこっちの場合だと
(CUSTOMER)うん
(AGENT)えとですね走行距離は五万三千キロほどですね
(CUSTOMER)うん
(AGENT)走ってて
(CUSTOMER)はい
(AGENT)でえっとーこっちだと月額料金が
(CUSTOMER)はい
(AGENT)四万四千円でご案内できますね。
(AGENT)なのでさっきのものと比べると、ま月額で見たら七千円ほど上がっているようなイメージなんですけど。
(CUSTOMER)はい
(AGENT)はい。なんかどちらが良さそうですかね。
(CUSTOMER)それでそっちの二千十六年の方も同じナビですかね
(AGENT)ナビは別のついてますねえっとちょっとこちらもお調べしますね
(CUSTOMER)緑
(CUSTOMER)それとあと緑の方の内装もも
(AGENT)あはいかしこまりました少々お待ちくださいねはい
(CUSTOMER)お願いします
(AGENT)そうですねこっちのちゅうえと
(AGENT)十六年式の方もえとブルートゥースがついてないですね
(CUSTOMER)ああなるほどですね
(AGENT)はいでちょっと内装もさあのお写真送らせていただきますね
(CUSTOMER)お願いします
(AGENT)こちらですね
(CUSTOMER)あありがとうございます
(AGENT)はい
(AGENT)階層部分も送らせていただきますね
(CUSTOMER)あ、お願いします
(AGENT)はい
(AGENT)あー
(CUSTOMER)なんか
(AGENT)こちらですねすみません今送らせていただきました
(CUSTOMER)はいありがとうございます
(AGENT)あれどちらもあの車検については
(CUSTOMER)はい
(AGENT)えと取り直してからの車になるのでもう丸々二年間ついてるようなイメージですね
(CUSTOMER)はい
(CUSTOMER)はい
(CUSTOMER)松何とかって
(CUSTOMER)すいませんあのちなみになんですけど
(AGENT)はい
(CUSTOMER)もし購入した時に
(AGENT)はい
(CUSTOMER)えっとーナビって変えちゃっても大丈夫なんですか？
(AGENT)あそこについては問題ないですね
(CUSTOMER)あわかりましたありがとうござい
(AGENT)はい
(CUSTOMER)そしたら青い方
(AGENT)青い方ですかね？
(CUSTOMER)はい
(AGENT)はいかしこまりましたちょっと今えっと青い方だともう一度確認させていただくと二千十四年式のえっとハスラーで走行距離が七万五千キロほど走ってますはいでえっとこちらの月額料金が三万七千四百円でご案内可能になります
(CUSTOMER)はい
(CUSTOMER)うん
(CUSTOMER)はい
(AGENT)はいでちょっと青い方のその外装部分を送らせていただいてなかったので、ちょっとそちらを送らせていただきますね
(CUSTOMER)はい
(CUSTOMER)うん
(CUSTOMER)とか
(AGENT)こちらですね。
(AGENT)はいすいません今送らせていただきました。
(AGENT)ただちょっと一部まやっぱその二千十四年なので、面識層のま千機みたいなものはあるかなっていう感じにはなるので。はい。
(CUSTOMER)はい
(CUSTOMER)ああ
(CUSTOMER)はい
(AGENT)ただ音色的にもあの目立つようなものではないので
(CUSTOMER)写真で見た限りは
(AGENT)大丈夫そうですかね。ちょっとあとそうだ。ここのすいませ
(AGENT)まそのセスの部分のお写真も送らせていただくので
(AGENT)はい
(AGENT)ま年総合のものかなっていう印象ですね。
(CUSTOMER)あ大丈夫ですお願いでちなみにえっと保険料とかって
(AGENT)はい
(AGENT)はい。
(CUSTOMER)えと
(CUSTOMER)コなのかそれとも
(CUSTOMER)別で
(AGENT)あこちらに関してはえっと購入のもうプランになるので、保険は別ですね。
(CUSTOMER)はい
(CUSTOMER)あ分かりました
(AGENT)はい。なので、お客様の方で加入していただいて
(CUSTOMER)はい
(AGENT)でまプラスなので、二、三万七千四百円のプラスで保険料がかかってくるような感じですね。
(CUSTOMER)あ分かりました
(AGENT)はい。
(AGENT)そしたらこちらの青色のハスラーで、あのちょっとご案内の方を進めさせていただいてもよろしかったですか？
(CUSTOMER)あはい
(CUSTOMER)お願いします
(AGENT)あ、はい、ありがとうございます。じゃちょっとこの後の流れでご説明させていただくと、
(CUSTOMER)はい
(AGENT)今ラインにですね、一枚送らせていただいたんですけど、
(CUSTOMER)はい
(AGENT)えとま本日ご対応いただくところとしては、一番の申し込み込む回答っていうところですね。
(AGENT)これが今回のサービスの申し込みと、ま最初、あの弊社の審査部の方で内容を見させていただくような形になるので
(CUSTOMER)はい
(CUSTOMER)はい
(AGENT)はいで、えっと一応皆様にこちらお聞きしてるんですけども、このまま問題ないかなとは思うんですが、過去にその犯罪歴とか、反社会勢力と関わりがあるとか、そういったことについては問題なかったですよね。
(CUSTOMER)あないです
(AGENT)あはい、かしこまりました。
(CUSTOMER)あのわかってないです大丈夫？
(AGENT)あ、よかったです。ありがとうございます。なので、基本審査の方は大丈夫かなと思うんですけども、ま、あの審査部の方で見させていただいてで、そこで晴れて可決っていうことであれば、こちらのお車、ご案内させていただくことできますのでご安心ください。はいでえっとーその後の部分ですね。お客様にご対応いただくところとして、主にこの三番の契約登録書類とご入金っていうところになりまして。
(CUSTOMER)はい
(CUSTOMER)はい
(AGENT)まず契約に関しては今回、電子契約書にご証明いただいて、契約締結っていう形になります。
(AGENT)なのでイメージこの今送らせていただいたフォーム、ご入力いただいて、お車を抑えて電子契約書をご証明いただいて、もう完全に契約が締結するっていう感じですね。
(CUSTOMER)はい
(CUSTOMER)はい
(CUSTOMER)あ分かりました
(AGENT)はいでえっとー！その電子契約書にご証明いただいてから翌日までは、ま、例えば急遽も車が必要なくなったとか、そういったご理由でのキャンセルま無料で受けることできるんですけども、翌翌日からはもうその後の者に向けて実際に動いている際にかかる金額ですね
(CUSTOMER)はい
(CUSTOMER)はい
(CUSTOMER)はい
(CUSTOMER)はい
(AGENT)をえっとまキャンセル料としていただきますので、もしそのキャンセルするってなった場合はま問題ないかなと思うんですけども、翌日までにご連絡ください。
(CUSTOMER)はい
(CUSTOMER)はい
(CUSTOMER)分かりました。
(AGENT)はいでえっとーすみませ
(AGENT)えっとそのすみません。登録書類の部分ですね。次、今回、軽自動車なんですけど。
(CUSTOMER)はい
(CUSTOMER)はい
(AGENT)えっとお住まいの地域すみません。もう一度お聞きしてもよろしいですか？
(CUSTOMER)千葉県船橋市市北は東です
(AGENT)千葉県船橋市市はい、すみません。ありがとうございます。
(AGENT)えっとあ、登録書類必要な地域になるので。えっとーま弊社の方から登録あの車庫証明とためにあのお客様の方にご記入いただく書類を送らせていただきます
(CUSTOMER)はい
(CUSTOMER)はい
(AGENT)でえと、今ご自宅にその駐車場ってありますか？
(CUSTOMER)あ一応あります
(AGENT)ありますか？今お住まいって一軒家ですかねアパートとかになりますか？あなるほどですね一応もう契約してる駐車場があるっていう感じですかね。
(CUSTOMER)はい
(CUSTOMER)いやアパートですね。
(CUSTOMER)はい
(AGENT)あかしこまりました。そしたら、一応まそこで車庫取るような形になるかなと思うので
(CUSTOMER)はい
(AGENT)はいえとま弊社から書類を送らせていただき、いただいて、届き次第、ちょっとご入力を。あのご記入はすみません。お願いいたします。
(CUSTOMER)あはい
(AGENT)はいで、えっとその右側のご入金っていう部分になるんですけど、
(AGENT)これがですね、あの二ヶ月分先に前払いっていう感じでいただいてるんですね。
(CUSTOMER)はい
(AGENT)はいで、今回月額三万七千四百円なので、二ヶ月分だと七万四千八百円なんですけども、これを先にご入金いただいてでと合わせて登録書類をご返送をいただいてから、あのお車、名義変更して、この車準備っていう流れで進んでいくんですよ。
(CUSTOMER)はい
(CUSTOMER)はい
(CUSTOMER)はい
(CUSTOMER)はい
(CUSTOMER)あなるほどですね。
(AGENT)なので、えっとー先にこれ入金いただいた後は、例えば一月に同社だとすると、一月と二月分のお支払いはなくて、三月からお支払いが始まるような状態ですね。
(CUSTOMER)はい
(CUSTOMER)はい
(CUSTOMER)はい。
(CUSTOMER)あ
(AGENT)はいなので別に多くいて、あの別で多くいただいてるとかではないので、そこはご安心していただきたいんですけど。はい。この初期、そのお申し込み金のご入金って、いつ頃までにご対応いただけそうですかね？
(CUSTOMER)あなるほどあ！はい
(CUSTOMER)十二月の最初の週ぐらい。
(AGENT)十二月の最初の週、
(CUSTOMER)はい
(AGENT)かしこまりましたってなると、ま十二月にえっと七日までっていう感じですかね。
(CUSTOMER)あはい
(AGENT)あかしこまりました。そしたら一応あのきき期日は十二月七日で切らせていただくので、おそらくそれまでに書類の返送いただけていればえっとーまそっからだいたい後納車に二週間から三週間ほどま名義変更などのお時間がそのくらいかかってしまうので、年内にはできるかなっていう形にはなるのでまイメージこの三番の部分のスピード感が、早ければ早いほど後納車も早くなるようなイメージですね。
(CUSTOMER)はい
(CUSTOMER)はい
(CUSTOMER)はい
(CUSTOMER)わかり
(CUSTOMER)あ分かりました。
(AGENT)はい。なのでま、こちらで問題なければぜひあのー朝ですね。ご案内させていただきたいんですけど、何かイシダ様の方でご不明点などってございますか？
(CUSTOMER)はい
(CUSTOMER)はい。
(AGENT)なんかちょっとわかあのサービスの部分で私の説明がちょっと足りてなくてあのちょっともう一回聞いてみたいなみたいな部分とかでもいいんですけど、
(AGENT)何かそういった部分ってございますかね？
(CUSTOMER)考えに対し
(CUSTOMER)ライン
(CUSTOMER)ちなみにえっとー
(AGENT)はいはい
(CUSTOMER)またラインで
(AGENT)はい
(CUSTOMER)ちょっと
(CUSTOMER)ちょっと考え
(CUSTOMER)ルールっていうのも大丈夫ですか？
(AGENT)えと明日ラインでちょっと考えるっていうのは
(CUSTOMER)えと明日？
(AGENT)はい
(CUSTOMER)うん。
(CUSTOMER)ちょっと今日ちょっと時間いただいて
(AGENT)はい
(CUSTOMER)えと明日ラインの方にあの返事をするって形でも大丈夫です。
(AGENT)うん
(AGENT)あえっと問題はないんですがえっとちょっとこれあのやっぱハセだってお車がお車だけあってなくま人気の車両なので、なくなってしまう可能性があるんですね。
(CUSTOMER)はい
(CUSTOMER)はい
(CUSTOMER)はい
(AGENT)で、そうなった時にこのお車でご案内できなくなってしまう可能性あるんですけど、
(CUSTOMER)はい
(AGENT)そこについては問題なかったですかね。
(AGENT)もしくはその先ほどご説明させていただいたように、電子契約書にご証明いただいて、契約ってになるので、このフォーム入力していただいても契約とはならないんですよ。
(CUSTOMER)はい
(CUSTOMER)はい
(CUSTOMER)はい
(AGENT)これはあくまでお車抑えるため、まその長期間を抑えることはできないんですけど、これ一度ご入力いただければ、まあの石田様の方でこう、このお車っていう形で抑えられるので、
(CUSTOMER)ああなるほど。
(CUSTOMER)はい
(CUSTOMER)はい
(AGENT)例えばまこれ本日ご入力いただいて、ちょっと明日考えてまそのまま問題なければ、あのご案内進めさせていただきますし。もしやっぱりちょっと車いらないっていうことであれば、明日その時にご連絡頂ければキャンセル料などかからないので。
(CUSTOMER)はい
(CUSTOMER)はい
(CUSTOMER)はい
(CUSTOMER)はい。
(AGENT)うんいずれにしても多分お車をとりあえず抑えられる方が石田様的にいいかなと思うんですけど、いかがでしたかね？
(CUSTOMER)ああ分かりました。
(AGENT)はい。
(CUSTOMER)はい。大丈夫です
(AGENT)あ、はい、ありがとうございます。ただあえっとこちらのフォームだけご入力いただいてもよろしいですか？
(CUSTOMER)あ、分かりました。
(AGENT)あはいで、こちらでちょっと私であのご入力確認今させていただいて、お車をささせていただくので
(CUSTOMER)はい
(CUSTOMER)はい
(AGENT)で、ちょっとま一日ご検討いただいて、明日もしその不要であれば、そちらの旨であのラインの方送っていただければなと思いますのではい
(CUSTOMER)はい。
(CUSTOMER)あ
(CUSTOMER)わかり。
(AGENT)ちょっとお手数なんですけどもフォームのご入力だけよろしくお願いいたします
(AGENT)一応すみません。あの私このままちょっとじゃあお電話を繋げしてあの一度ミュートにしておきますのでフォームの入力に際して何かご不明な点あればお声掛けください
(CUSTOMER)はい
(CUSTOMER)悪くして
(CUSTOMER)で遊んでるとか違うんだけど
(CUSTOMER)あ、すみません。ちなみに
(AGENT)はいはいはいはい
(CUSTOMER)えと今住んでるところと十二表の住所が違うんですけど
(AGENT)はいはい
(AGENT)はいはいはい
(CUSTOMER)その場合って
(AGENT)今お住まいが千葉県船橋市ですよね
(CUSTOMER)でまだその
(AGENT)あれはいはい
(CUSTOMER)変えてない場合はどうすればいいです？
(AGENT)あーえっとこの車はどちらになりますかね？
(CUSTOMER)後茶は船橋市
(AGENT)この市ってことであれば住民票をその船橋市に移していただければ問題ないですね
(AGENT)あのその書類の案内の時に住民票を結局取っていただかないといけないんですよ
(CUSTOMER)はい。
(CUSTOMER)ああなるほどですね
(AGENT)そうなんですよ
(AGENT)最近引っ越しされた感じですかね？
(CUSTOMER)そしたらあの実家の住所の方
(AGENT)はいはい
(CUSTOMER)がいいですか？
(AGENT)えっとご実家は同じ千葉県内ですかね？
(CUSTOMER)千葉県内です。ただちょっと市が違う
(AGENT)あーなるほど
(AGENT)あーなるほどですねそしたらあのじゅあの書類などの送付もそちらに行ってしまうんですけど
(AGENT)問題なかったですかね
(CUSTOMER)とかがになっちゃう
(CUSTOMER)あ大丈夫です
(AGENT)あかしこまりましたでちなみにその車庫証明はえっとご自宅のご実家の方で取られるんですか？今お住まいの船橋市で取られるんですかね？
(CUSTOMER)社交証明は別はできないですよね
(AGENT)えっとそうですね
(AGENT)結局その住民票を取得していただいたところでえっと登録させていただくのでそうですね
(CUSTOMER)で
(CUSTOMER)でさらにですね
(CUSTOMER)あすいませんあの住所
(CUSTOMER)こっちのアパートじゃなくて
(AGENT)はいはいはい
(AGENT)はいはい
(CUSTOMER)えと
(CUSTOMER)実家の方で
(AGENT)ご実家の方で車庫証明と感じですかね
(CUSTOMER)取りに
(CUSTOMER)はい
(CUSTOMER)そうですね
(AGENT)あかしこまりましたであればあのそうですそちらでま住民票なども取っていただくっていう形になるのでまそこ問題なければはい全然大丈夫ですね
(CUSTOMER)はい
(CUSTOMER)大丈夫です。
(AGENT)はい
(AGENT)なのでちょっと私このままあの一度メートにさせていただきますのでもしまた何かあればお知らせください
(CUSTOMER)分かりました。
(AGENT)はい
(CUSTOMER)あすみません
(AGENT)はい
(CUSTOMER)あ入力終わりました
(AGENT)あありがとうございますちょっと確認させていただきますね
(AGENT)はいすみませんありがとうございますご確認できましたなのでえっとこちらでま審査部の方の内容を見させていただいて結果分かり次第ですね再度私からご連絡させていただきますので。
(CUSTOMER)はい
(CUSTOMER)はい
(AGENT)でもしその送るのは不要になる場合であればまたちょっと明日ご連絡ラインなどでも構わないのでいただければなと思いますのではいではすみません引き続きよろしくお願いいたします
(CUSTOMER)はい
(CUSTOMER)はい
(CUSTOMER)はい
(CUSTOMER)あねお願いいたします
(AGENT)あはいじゃあすみません本日わたくしナシマがご対応させていただきましたのではいではこちらで一度失礼いたします
(CUSTOMER)はい
(CUSTOMER)すいませ
(CUSTOMER)はいありがとうございます失礼します
(AGENT)はいすみませんありがとうございます失礼いたします</t>
  </si>
  <si>
    <t>bb292237-b984-49da-99fe-31503260a8da</t>
  </si>
  <si>
    <t>10分27秒</t>
  </si>
  <si>
    <t>23分47秒</t>
  </si>
  <si>
    <t>17分11秒</t>
  </si>
  <si>
    <t>(CUSTOMER)もしもし
(AGENT)あ、お忙しいところ恐れ入りますカリトレーの先と申します
(CUSTOMER)あほんとです
(AGENT)ああ、どうも申し上げておりますノウェ様でよろしいですかね？
(CUSTOMER)はいそうです
(AGENT)はい、ありがとうございますこの度乗れるようのお問い合わせいただき誠にありがとうございました
(CUSTOMER)あ
(AGENT)はいえっとサービスのご紹介と今のご検討状況を合わせて車のご提案という形のご連絡でした
(AGENT)はいでえっと今えっとそうですねご検討いただいているまお車に関してなんですけれどもまえっと検討されてらっしゃるきっかけだったりからまずそうですねお伺いしながらお電話させていただくのでまずそうですねそこのきっかけの部分からお伺いしてもよろしいでしょうか？
(CUSTOMER)はい
(CUSTOMER)あ車乗りたい理由ですか
(AGENT)ああそうですねはい
(CUSTOMER)えと今軽自動車に乗ってるんですけど
(AGENT)はい
(CUSTOMER)奥さんがいるんですよで、子供もいるんですけどちょっとせ手手で
(AGENT)はい
(CUSTOMER)でそれで何て言うんですか？あの結構走行期限も結構行って奥さんも免許取るも取るま来年取るんですけどそれに向けて新しくちょっと買いたいなと思って買い替えたいなと思ってて
(AGENT)ああなるほど奥様が来年免許取られるっていうイメージですかね
(CUSTOMER)はいそうです
(AGENT)あなるほどありがとうございます来年免許取られてそれまでにえ？それそのタイミングで車買おうかなっていうイメージですかね？
(CUSTOMER)そうですねそれまで
(CUSTOMER)そのそれまでにはそれまそのそのどっちかですねそれまでかそれの時にはって感じ
(AGENT)その時にあるようにっていうことですね
(CUSTOMER)はい
(AGENT)はいわかりましたじゃあメインは奥様が運転されるお車ってことですかね？
(CUSTOMER)そうですね
(AGENT)はい何月ぐらいに免許って取りそうですか？
(CUSTOMER)四月
(CUSTOMER)ですね
(AGENT)うんうん分かりましたありがとうございます四月ぐらいにっていうところですねご自身はえとお車はもう持ってらっしゃる状態なんですか？
(CUSTOMER)はい
(CUSTOMER)一応はい
(AGENT)あもう一度お願いします
(CUSTOMER)あけ軽自動車が一応一台あります
(AGENT)あ持ってるっていう状態ですね
(CUSTOMER)はい
(AGENT)はいわかりましたありがとうございます
(AGENT)はいじゃあま四がえっとまそこまでにっていうイメージでえーご年齢の方ってお伺いしてもよろしいですか？
(CUSTOMER)二十二です
(AGENT)二十二歳ですかね？
(AGENT)はいかしこまりましたありがとうございます
(AGENT)でそうですねあと審査とかってご不安な点とかってありましたか？
(CUSTOMER)えっと何て言うんですか？えっとあれ自分が一回クレジットカードを滞納したことがあって
(AGENT)はい
(AGENT)ああなるほどはい
(CUSTOMER)でそれを自分その何て言うんですか？まだ
(CUSTOMER)実家暮らしで親に払ってもとったんですよで
(AGENT)あそうなんですねはい
(CUSTOMER)でそのま二十一の前にちょっと一人暮らし始めた時ま仕事ついて父親始めて
(AGENT)うんうん
(AGENT)はい
(CUSTOMER)でちょっとクレジットカードを使ってて
(AGENT)はい
(AGENT)はい
(CUSTOMER)自分がちょっとま管理不足で支払いの忘れとかしてまそそれでまそうなんです
(AGENT)はい
(AGENT)ああ
(AGENT)はい
(CUSTOMER)でまいわゆるブラックになってしまったみたいな
(AGENT)あなるほどわかりましたありがとうございますあとお仕事をご年収をお伺いしてもよろしいでしょうか？
(CUSTOMER)えっと大体ですけどま一年経ってないんで今今の見てる感じだと五百から六百ぐらいですかね
(AGENT)はい
(AGENT)一万
(AGENT)ありがとうございます
(AGENT)お仕事えとは業種は何されてらっしゃいますか？
(CUSTOMER)工場ですかね？
(AGENT)製造業ですかね。ありがとうございます。
(CUSTOMER)はい
(AGENT)えっと過去債務整理だったり自己破産のご経歴などはありますか？
(CUSTOMER)いやそれはないです
(AGENT)ないですかね。わかりましたありがとうございます
(CUSTOMER)はい
(AGENT)と免許証を紛失されて再発行だったりはされたことはありますか？
(CUSTOMER)それもないです
(AGENT)ないですかねわかりました
(AGENT)あ、来年四月ですかね来年四月に免許取りそうみたいなイメージですかね
(CUSTOMER)あはい取りゾっていうかまもう支払っててその日に入するみたいな四月一日から
(CUSTOMER)してる
(CUSTOMER)はい
(AGENT)あ入が四月一日からなのでまそこが
(CUSTOMER)そうですね昔
(AGENT)合宿みたいな感じですか？
(CUSTOMER)あそうです合宿でもう一応支払ってて
(AGENT)ああ一週間ぐらいでとるみたいな
(CUSTOMER)で
(CUSTOMER)ああオートマチックで大体二週間最低二週間って言われてて
(AGENT)十個ぐらいあなるほどわかりましたありがとうございます
(CUSTOMER)はい
(AGENT)承知いたしましたありがとうございます
(CUSTOMER)はい
(AGENT)じゃあ車とかってどんな車が良かったりですか
(CUSTOMER)できればまSUVの小さい方ちょっと奥さんがそんな身長で出かけないんで
(AGENT)あSEVのコンパクトなSCUVですね
(CUSTOMER)そうですねできれば
(AGENT)あー分かりましたありがとうございます
(AGENT)例えばま、そうですねま、それまでにっていうところでもいいよっていう話だったんですけど例えば結構早めに来ても問題ないとかってあります一月とか二月とか
(CUSTOMER)はい
(CUSTOMER)そうですね二月だったらいい時期ですね一月うんそうですね。一月はちょっとあの子供のやつで入園の支払いがあるんでちょっと厳しいので二月だったら全然多分
(AGENT)うん。
(AGENT)はい
(AGENT)あそう
(AGENT)あそうなんですねわかりました二月からだったらま支払いそうかなっていうイメージですかね？
(CUSTOMER)はい
(CUSTOMER)そうですね。二月だったら全然問題なくいけると思います。
(AGENT)はい
(AGENT)それその間ってま免許奥さんもない状態なのでご主人が乗るっていうことに関しては問題ないかなっていうところなんですか
(CUSTOMER)いや、僕は多分乗ら乗らないのかな。多分多分駐車場を今二台借りとるんで。一応
(AGENT)あそうなんですか？
(CUSTOMER)あの一一台無料で一台来客用に買っとるんで。僕は
(AGENT)はい
(AGENT)あそうなんですか？
(CUSTOMER)あのはいなんでそこに置いとく感じで基本的に乗らないかなって感じです
(AGENT)あああっでもま乗らないけどまそこにま置くことはできるよっていう感じですかね
(CUSTOMER)あるってそうそうそう。
(AGENT)わかりましたありがとうございます
(AGENT)じゃああれですかね月額払うのでどっちかっていうとその四月にの車っていう方が良さそうですかね
(CUSTOMER)本当は
(AGENT)そうですよねうん
(CUSTOMER)できればそうですね。
(AGENT)わかりましたありがとうございます
(AGENT)じゃあちょっとご案内可能かっていうところで確認いたしますので少々お待ちください
(CUSTOMER)はい
(AGENT)はい一度保留にいたします
(CUSTOMER)の方
(CUSTOMER)の方で
(CUSTOMER)の方
(CUSTOMER)の方
(CUSTOMER)の方
(CUSTOMER)の方で
(CUSTOMER)の方
(CUSTOMER)の方で
(CUSTOMER)の方で
(AGENT)あすみませんお待たせいたしました
(AGENT)あもしもしあすみませんお待たせしております。
(CUSTOMER)はい
(AGENT)で一応えっとご紹介は今、原点だったらできるかもしれなくてというのもはいえっと今ちょっとセールの方を行ってましてまそうですねえー十一月のさだったりって言ったところであれば、結構お支払いスタートって実際その三月とかからなんですよ。
(CUSTOMER)はい
(CUSTOMER)はいはいはい
(AGENT)なのでまそういった形でを取れるのであれば、今であったらま会社としてオッケーが号が出そうなのでまそちらであればご紹介ができそうですね
(CUSTOMER)ああ
(CUSTOMER)あ全然。その三月からでやるんだったら全然僕的にも気が楽しはい
(AGENT)はい
(AGENT)大丈夫ですかね？はい
(AGENT)一応えっとちなみにコンパクトなSVってどんな車種をイメージされてますか？
(CUSTOMER)ちょっとイメージしてほしいんですけどちょっと自分だとあんまりわからないんで。結構自分身長まてか百四十五センチの女の子なんですよ。
(AGENT)ああそうですよね
(AGENT)はいああなるほど。はい
(CUSTOMER)だいぶちっちゃくて
(AGENT)ああそうなんですねうん割と小さめの方が
(CUSTOMER)で
(AGENT)いいかなっていう。
(CUSTOMER)そうですねでま自分が見立てとその自然の車ちょっと借りて奥さんを運転席に乗せてみてああ一番良かったのが
(AGENT)うん。うん。うん。
(AGENT)はい
(AGENT)そうね。
(AGENT)ああ
(CUSTOMER)あベセルホンダのベゼルとかああいうはい結構良かったっていうのを聞いてて
(AGENT)あ出てる。はいはい。
(AGENT)うん。うんうん
(AGENT)レベルで？はい
(CUSTOMER)あとは
(CUSTOMER)はいあとはなんか
(AGENT)ベゼルって今の銀行のタイプですかね？ベゼルだったら
(CUSTOMER)どうなんだろう？健康のタイプがちょっと車詳しくないんで多分だと思いますごめん。
(AGENT)ね
(AGENT)ああうんうん、
(AGENT)あ、わかりました。あいやいやいや、大丈夫です。ありがとうございます。ちょっと今ご紹介できるベだと一個前の方とかになるんですよ。前提としてま結構審査取りづらかったりっていうかだと、結構十年落ちの車っていうところがまベースになってくる部分にはなりますので。
(CUSTOMER)はいはいはい
(AGENT)えー
(AGENT)認識的に若干古くなるっていうところ、ちょっとご理解いただければっていうところはあるんですけど、すいません
(CUSTOMER)あーそれは問題ないです。
(CUSTOMER)はい
(AGENT)なんですけどえと、ちょっとお写真出しながらちょっとご紹介した方が多分分かりやすいと思うので、そこからちょっとはい
(CUSTOMER)はい
(AGENT)ラインとかって今見ながらお話とかってできたりしますかね？
(CUSTOMER)ああ大丈夫。
(AGENT)大丈夫ですか？ありがとうございます。
(AGENT)少々お待ちください。
(AGENT)途中で
(AGENT)はい。
(AGENT)ああそう
(AGENT)ちょベセルだとこんな感じになりますっていうところなんですけど、ちょっとラインに送りますね。
(CUSTOMER)はい
(AGENT)前の方ではあるんですけどえと、パルホワイトのかの色々なものがあったので、そちらをお送りいたし、
(CUSTOMER)うん
(AGENT)こちらですね。
(AGENT)だから
(CUSTOMER)あー全然
(AGENT)多分イメージしてたやつと違うんじゃないかなと思うんですけど、
(CUSTOMER)うん
(CUSTOMER)で
(AGENT)それで大丈夫ですか？あ、本当ですか？ありがとうございます。で、今回が
(CUSTOMER)うん大丈夫？
(CUSTOMER)うん。
(AGENT)本来四十八回払いだけなんですけど、今セールやっててえと、四万六千二百円でえっと七十二回払いできるっていう形ですね。本来七万ぐらいするんですけど、六年の支払いで四万六千二百円ちょっと負担を抑えられますよっていうところでございますね。
(CUSTOMER)はい。
(CUSTOMER)うん
(CUSTOMER)うん
(CUSTOMER)これこれもう一個自分で聞きたいんですけど例えばあの日産のエクストとかもあるんですか？
(AGENT)はい。
(AGENT)はい。
(AGENT)あ、エクストールありますよ。
(CUSTOMER)今取り扱えてきてるのはどのかえっと一個前のか二個前どっちですか？
(AGENT)はい。
(AGENT)あ、今一個前で取り扱いできますよ。
(CUSTOMER)あ本当ですか？ちょっと見てもいいです
(AGENT)はい
(AGENT)はい
(AGENT)はい、はい、すみません。
(AGENT)そうい一つ目が
(AGENT)レッドのカラーなんですけど、
(CUSTOMER)はい
(AGENT)こちらですね。
(CUSTOMER)はい
(AGENT)これで二千十七年式でえ？月々がま六年だったらいけて、えっと五万一千七百円です。
(CUSTOMER)ほうほうほう
(AGENT)黒の二千十八年。
(AGENT)あとは
(AGENT)あでもブラックの方がお勧めですね。ブラックありましたね
(CUSTOMER)あーあります
(AGENT)はい。
(AGENT)こちらですね。
(CUSTOMER)あー
(AGENT)これだとさっきのエクソルハイブリッドだと五万一千七百円だったんですけど、
(AGENT)二千十八年式で今四万九千五百円。
(CUSTOMER)うん
(AGENT)月々でご案内ができるか
(CUSTOMER)走行距離って走行距離ってどのぐらいなんすか一個一個
(AGENT)走行距離が
(AGENT)一応ブラックの方が八万五千
(CUSTOMER)はい
(AGENT)そうですね。
(AGENT)そう
(AGENT)そう。
(AGENT)あ、レストランだと七万五千円ですね。
(AGENT)ま
(AGENT)ただ年的にはまブラックの方が一年あった形で、月々ま二千円ぐらい抑えられているので、
(AGENT)ま、結構ブラックの方がお買い得なんじゃないかなとは思います。
(CUSTOMER)そうですよね
(CUSTOMER)わかりました
(AGENT)はいで車検がえっとブラックの方だと、九月でベッドの方だと新規しとくなので、二年間ある状態になります。
(CUSTOMER)うん
(CUSTOMER)とブラックの方だと
(AGENT)えっと九月に借金があります。
(CUSTOMER)ああ首都圏が
(AGENT)はい
(CUSTOMER)デは二年付き
(AGENT)はい
(CUSTOMER)ああ
(CUSTOMER)そうかそう考えるとね
(CUSTOMER)なるほどわかりました
(AGENT)はい。これでどっちがいいですかね？
(CUSTOMER)ええ
(CUSTOMER)そうですね
(CUSTOMER)多分聞かないと分からないけど正直多分あ赤かなとそのこもうちょっと高いですけど車検の面を見るとって感じですよ
(AGENT)うん。
(CUSTOMER)うん
(CUSTOMER)まそうですね
(AGENT)ああと
(CUSTOMER)はい
(AGENT)距離をお調べしないといけないんですけど、ホワイトもあって、
(CUSTOMER)なるほど
(AGENT)ホワイトの方だと。月額七十二回で四万四千円で行けるんですよ。
(CUSTOMER)はい
(AGENT)なので、さっきのものより月額五千円ぐらいお安いですね
(CUSTOMER)なるほど
(AGENT)と。
(AGENT)あ、そうだ、ブラックですね。すみません。
(CUSTOMER)あ
(AGENT)ただま月額五千円ぐらいかかるので、
(CUSTOMER)それを
(CUSTOMER)はいはいそれは形は？
(AGENT)五万九千
(AGENT)と
(AGENT)走行距離わかんないんですけど。えと車は新規取得なので二年間ある形です。
(CUSTOMER)ああなるほど
(AGENT)うん、
(AGENT)グレード
(AGENT)これだとブラックこの最後のブラックの方が良さそうですよね。
(CUSTOMER)そうですねそしたら
(AGENT)うん。
(AGENT)もしもし
(AGENT)じゃあですね。
(CUSTOMER)おー
(CUSTOMER)走行距離は？これはどのぐらいなんですかね？
(AGENT)あもう一度お願いします
(CUSTOMER)走行距離ってどのぐらいなんですかね？
(AGENT)これはちょっとお調べしないといけなくてちょっと時間もらわないとちょっと調べらられなそうなのでそう一回すいませんはい
(CUSTOMER)あーなるほど
(AGENT)確認は必要です
(CUSTOMER)わかりました
(AGENT)あ、もちろんです。はいすみません、ありがとうございます
(AGENT)これだとま走行距離のところはあれですけどまそれ以外のところを考えたら
(CUSTOMER)うん
(CUSTOMER)そうですね休み
(AGENT)だからそのことそうですかね。
(CUSTOMER)こっちだったらそうですね行けるって感じですかね値段的に
(AGENT)うん
(AGENT)あとすみません。今ラインにまた送るんですけど、コンパクト系だったら
(CUSTOMER)はい
(CUSTOMER)はい
(AGENT)別にエストレルを着てどっちかっていうと、このこの
(AGENT)これぐらいが結構コンパクトのSUVって言われてるサイズ感なのではい
(CUSTOMER)ああ
(CUSTOMER)それは
(CUSTOMER)何ですか？
(AGENT)あすみませんもう一度お願いします
(CUSTOMER)あこれトヨタのなん何の車種です？
(AGENT)あ、これあるっていう車ですね
(CUSTOMER)あーはい
(CUSTOMER)これは片結構新しいんです
(AGENT)新しいですね二千十七ですね
(CUSTOMER)あー
(CUSTOMER)これいくらなんですか？月々は
(AGENT)だとえっと六年間で四万六千二百円ですね
(CUSTOMER)おお六年間で四万
(AGENT)ネクスト大体二千円ぐらい。はい
(CUSTOMER)三万六千六千
(AGENT)二千円ぐらい上がるかなっていうイメージ
(CUSTOMER)はいはい
(AGENT)形的にはどっちの方が好きですか
(CUSTOMER)いやCHRの方が一番ま自分的に
(AGENT)あうん
(AGENT)結構かっこいいですよね
(CUSTOMER)そうですね
(AGENT)うん
(CUSTOMER)わかりました
(CUSTOMER)じゃあえーそうですねCR走行距離ってわかりますこれはもうちょっと厳しい感じです
(AGENT)これは
(AGENT)そうですねこれもちょっと正確なところは分かんないんですけど七万キロ以上っていうイメージですかね
(CUSTOMER)七万キロ
(AGENT)うん
(CUSTOMER)で車検は
(CUSTOMER)新規ではなく
(AGENT)車はあ？千九百二年あります
(CUSTOMER)あーそっかあーじゃあ
(AGENT)はい
(CUSTOMER)ちょっと走行距離に次第なんですけどま多分CHRの方がいいのかなと思います
(AGENT)はい
(AGENT)いいのかなっていうところですねわかりましたじゃあえっと奥さんとサイドをちょっとまお話とかも必要だと思うので
(CUSTOMER)はい
(CUSTOMER)はい
(AGENT)あ、必要ですかねの必要ですよね
(CUSTOMER)そうですねできればそうですねあのどの車種がいいっていう？
(AGENT)そうですよねそうですよねなので
(AGENT)最初ちょっと確認いただいてちょっと倉庫距離もこっちでちょっと調べてみますので
(CUSTOMER)はい
(CUSTOMER)お願いします
(AGENT)えーはい
(AGENT)奥さんって今日お仕事ですかね今
(CUSTOMER)あそうですね今パートパートとかアルバイトでコンビニで行ってもらって
(AGENT)あそうなんですね何時ぐらいにご自宅されそうですか
(CUSTOMER)はい
(CUSTOMER)あい今あの六時からスタートで六時夜中の
(AGENT)あそうなんですね
(CUSTOMER)夜中のなんかさ三時とか四時までだったんですよちょっとか帰ってこないんですよ
(AGENT)うんうん
(AGENT)ああ
(CUSTOMER)ま一応ラインで聞いとくんでその休憩が
(AGENT)はい
(AGENT)あーそうなんですねわかりましたありがとうございますじゃあ奥様ってあれですかね？
(CUSTOMER)はい
(AGENT)ええいや飲食店とかですか？
(CUSTOMER)はい
(AGENT)業種としては
(CUSTOMER)まそうなりますね多分飲食店
(AGENT)あわかりましたすみませんご田んぼの中だと思うんですけどで一度ちょっと確認してみて僕の方も一回
(AGENT)そうですねえっと倉庫メールの方を確認してみますので
(CUSTOMER)はいお願いします
(AGENT)はい
(AGENT)じゃそこを踏まえてえーそうですねライン帰ってきますかね？今日
(CUSTOMER)ちょっとわからないですけど一回送っておくはい送っておきますすみません
(AGENT)分かんないですよね
(AGENT)一回はいじゃあ二十時頃に一回ちょっと在庫なくちゃいけないので一回ちょっとご連絡させていただきます
(CUSTOMER)はいわかりました
(AGENT)はいすみませんではよろしくお願いします
(CUSTOMER)お願いします
(AGENT)はいすいません失礼いたします
(CUSTOMER)失礼します</t>
  </si>
  <si>
    <t>1a335762-e357-4832-9820-5cce924b22a2</t>
  </si>
  <si>
    <t>3分59秒</t>
  </si>
  <si>
    <t>2分58秒</t>
  </si>
  <si>
    <t>(CUSTOMER)はい
(AGENT)あ、お世話になっております。乗れの先です。
(CUSTOMER)はい
(CUSTOMER)です
(AGENT)あ、どうもお世話になっております。すいません。今、お時間よろしいでしょうか？
(CUSTOMER)大丈夫です
(AGENT)あ、すみません、ありがとうございますえっとそうですね先ほどご紹介したCHRに関してなんですけど、
(CUSTOMER)はい
(CUSTOMER)はい
(AGENT)ちょっと売り切れてしまいましてすいません結論から言うと
(CUSTOMER)はい
(AGENT)でそうですね
(AGENT)鉄車両だったら案内できるかなっていうのがあって、ちょっとそちらの紹介をちょっとさせて代わりにちょっとさせていただきたいと思うんですけど今お時間よろしいですかね？
(CUSTOMER)はい大丈夫です
(AGENT)あすいませんありがとうございます
(AGENT)とちょっと同じくCHRなんですけど本来ちょっと上限的に行けない車両にはなるんですけどちょとそうですねちょっとごこういったこともあったのでちょっとご相談ちょっとさせていただくっていう形にはなるんですけど最終ですね
(CUSTOMER)うん
(CUSTOMER)はい
(AGENT)はい。
(AGENT)まず一代目が
(AGENT)こちらで二千十九年式のタイプ
(CUSTOMER)はい
(AGENT)になってます。
(CUSTOMER)おおなるほど結構新しい
(AGENT)はいめちゃめちゃ新しいです。
(CUSTOMER)そうですよね新しいです
(AGENT)めちゃめちゃ新しくて本当はちょっといけないんですけど。えー僕月五万五千円なんですけどちょっと上限をえーオーバーしちゃってるのでちょっとそこでちょっとお値引きしてなんとか決済取れないかなっていう感じですかね。今のところは
(CUSTOMER)はい
(CUSTOMER)そうですよね
(CUSTOMER)あーなるほど
(AGENT)うん。
(CUSTOMER)これは二千十九の式で
(AGENT)はい
(CUSTOMER)とか広告料はどのぐらいなんですか？
(AGENT)えっと走行距離が
(AGENT)えっと一応四万キロあですね。四万キロで二千十九年式でえー車検はあもう新規取得の二年ありますね
(CUSTOMER)はいじゃあ全然もう逆にありがたいって感じ
(AGENT)ないですかねすいません
(AGENT)じゃああとあともう一台あってえっと
(CUSTOMER)はい
(AGENT)あでもちょっと待って
(AGENT)あでもこちらももう売れちゃってるんでこれで一台ですねこれ一台だったらはい、ご提案できるかなっていうイメージです。
(CUSTOMER)これ月々が五万
(AGENT)月五万五千円なんですけど、なんとかお安くできないかなっていうところで一応最後決済取るので、五万三千九百円にできないかっていうところで、ちょっと相談してみます。
(CUSTOMER)はい
(CUSTOMER)あーなるほどでしたらこっちだったら多分喜ぶかなと思うんで新しいしはい
(AGENT)あほんとですか？うん
(AGENT)わかりましたじゃあこちらで再度ちょっとご相談してみてくださいラインとかって今のところまだ帰ってきてないですよね
(CUSTOMER)はいお願いし
(CUSTOMER)そうですねあでもいあのそうですね多分休憩が八時からなんでちょっと遅いですよね？
(AGENT)あれですかね？あわかりましたちょっとそこの周りの情報とかも全部送っておくのでよかったらそこも含めてご検討ください
(CUSTOMER)はい
(CUSTOMER)わかりました
(AGENT)はいよろしくお願いします
(CUSTOMER)はい失礼します
(AGENT)はい失礼します</t>
  </si>
  <si>
    <t>747f58bd-857b-44c7-b08b-04565b0937a8</t>
  </si>
  <si>
    <t>6分22秒</t>
  </si>
  <si>
    <t>(CUSTOMER)あもしもし
(AGENT)あお忙しいところ恐れ入りますカーリー数乗れるの？サキと申します
(CUSTOMER)あイノウエですありがとうございます
(AGENT)ああーどうもお世話になっております井上様でよろしいでしょうか
(CUSTOMER)はいそうです
(AGENT)はいお世話になっていますあっちでご連絡帰ってきましたかね？どうでしたかね？
(CUSTOMER)あ帰ってきましたで一応あの最後に見せてもらったものが気に入っておって
(AGENT)あ本当ですか？はい
(CUSTOMER)うん全然
(CUSTOMER)できるのであればお願いしますって言ってまし
(AGENT)あかしこまりました最終じゃあ審査も含めてっていうところが必要になるんですけどえ？こちらでえ？最終の方ですねえっと通させていただきますので今後の流れの方ご説明させていただきます
(CUSTOMER)はいはい
(AGENT)はいでもしこちらでご契約ってなった場合ですねえーまず一点目がえっとご入金が最初え？本来二か月分なんですけど一ヶ月分でっていうところでさせていただきます
(CUSTOMER)はい
(AGENT)でえ最初のご入金に関しては一応えーま初月分だけ申し込み金としていただくんですけどあとは実質その農差の感覚だったりっていったところでえー大体ま二月か三月は次のお支払いっていうイメージになりますのでよろしくお願いします。
(AGENT)はいで初回なんですけど今月もしくは来月までにはご入金いただいているようにお願いしてるんですけどこちらご希望のそのご入金日だったりってございましたでしょうか
(CUSTOMER)がいいかなできればそうですねそう
(AGENT)ですかね？はい何日がご希望でいらっしゃいますか？
(CUSTOMER)来月だったら何日までですか？一応
(AGENT)あえっとですねえっと基本ま十五までいただいてるんですけど
(CUSTOMER)十五
(AGENT)はい
(CUSTOMER)なるほどわかりました自分の給料日は二十五なんですよね
(AGENT)ああそうですね二十五
(CUSTOMER)あ決まって
(CUSTOMER)ああでもそっかそそう来月十二月の話ですもんね
(AGENT)あそうですねはい
(CUSTOMER)その本来は自分月末締めなんですよ月末締めの月末払いなんですけどこう来月だとなんおぼあのなんだっけ？長期連休があるんで
(AGENT)はい
(AGENT)はいはい
(CUSTOMER)二十五日支払われるから
(AGENT)はいうん
(CUSTOMER)できれば二十
(AGENT)十五位だなっていうところですね
(CUSTOMER)うん
(CUSTOMER)そうですねできればです
(AGENT)うんうんわかりましたじゃあえっとそうですね
(AGENT)ちょっと確認させていただきますね少々お待ちください
(CUSTOMER)はいお願いします
(AGENT)はいはい
(AGENT)あすいませんお待たして
(AGENT)申し訳ございません
(CUSTOMER)はい
(AGENT)あちょっと折り返しでもいいですか？すいませんちょっとお時間かかりそうで
(CUSTOMER)あわかりましたはい
(AGENT)すいませんお願いいたしますよろしくお願いします失礼します</t>
  </si>
  <si>
    <t>1adfe1f1-ebb4-433a-9621-adf13e26ee6c</t>
  </si>
  <si>
    <t>28分22秒</t>
  </si>
  <si>
    <t>(CUSTOMER)もしもし？
(AGENT)あ、お世話になります。それでお酒です。
(CUSTOMER)あーお世話になって調べでした
(AGENT)すいません。だいぶ遅くなってしまって申し訳ございません
(CUSTOMER)あ大丈夫です
(AGENT)ちょっと最終決済なんとか取れたので十二月のえと二十五日でっていうところと一ヶ月分二ヶ月分本お支払い必要なんですけど、一ヶ月分でいいですよっていうこととで、月額五万五千円だったんですけど、特別に五万三千九百円でっていうところですね。
(CUSTOMER)ああ
(CUSTOMER)五万三千九百円
(AGENT)はい
(CUSTOMER)わかりました
(AGENT)はい、お願いします。えっとあと最後審査あるんですけどえっと明日終わってえっと一応お願い一点だけお願いしたいのがえっとそれをえっと明日JMで送るのでえっとメールですね。で、こちらを明日対応いただきたいんですけどこちら大丈夫ですかね？
(CUSTOMER)はい
(CUSTOMER)はい
(CUSTOMER)はい大丈夫だと思います
(AGENT)すいません。対応時間としては大体ま十分ぐらいで済むような内容にはなっているのですいませんお願いいたします
(CUSTOMER)はい
(CUSTOMER)ほい
(AGENT)はい
(CUSTOMER)わかりました
(AGENT)はいではこちらのえー内容でっていうところで進めさせていただきますので、えっと本日ご対応いただくのは一点だけでして、えっとフォームですね。ご自身のご情報を入れていただく形にはなるんですけれども、こちらのご対応をお願いしております。
(CUSTOMER)わかりました
(AGENT)はい今ラインに送らせていただくので、えっとラインの方で見ていただくことって可能ですか？
(CUSTOMER)大丈夫ですよ
(AGENT)はい、ありがとうございます。
(AGENT)すみません。お待たせいたしました、こちらでございますね。
(CUSTOMER)あー入ってました
(AGENT)はいでこちらは免許証の裏とかも添付していただくところがあるので、じゃあ一度えと多分社名で大丈夫なのでえと免許証表裏取っていただいてで、そこからごご自身のご情報ですね。入れていただくっていう方がいいかと思いますのでよろしくお願いします。
(CUSTOMER)はい
(CUSTOMER)はい
(CUSTOMER)はい
(AGENT)はいではえとご不明点などありましたら私えと公にして待機しておきますので、ご質問もしくは完了しましたらえー！お声掛けの方をお願いします
(CUSTOMER)はい
(AGENT)はいではえっとこえーこのお電話ちょっとお声途切れるんですけどこのままお電話繋がってますのでえーお気軽にご質問くださいでは一度いたします
(CUSTOMER)はい
(AGENT)はい
(CUSTOMER)すいません
(AGENT)はい
(CUSTOMER)えと
(CUSTOMER)この月額料金が五万三千九百円のところですよね
(AGENT)五万さんの？そうですね五万三千の駅のところで大丈夫です
(CUSTOMER)あと
(CUSTOMER)免許証のやつなんですけどこれ写真が押せなくてパ選択
(AGENT)はい
(AGENT)えそうなんですか？免許そうなるほど
(AGENT)ほう
(AGENT)なるほど
(CUSTOMER)ラインに送っても大丈夫
(AGENT)えーじゃあ結構一番最後までぐらいあれですよね押していただいたりしてそれってことですよねちょっと待ってくださいね
(CUSTOMER)そうですねめっちゃファイル選択ができなくて
(AGENT)ええ
(CUSTOMER)これはラインとかで送ることもだめってこと？
(AGENT)あじゃあただそれま必須項目になるのでそれがないとそもそもフォームが送れなくなっちゃうので
(CUSTOMER)トが
(AGENT)と。じゃあちょっと今、口頭で伺いながらよかったらこちらで入力しましょうか？その免許証だけラインで送っていただいて僕の方であとは入力するっていう形にしましょうか？
(CUSTOMER)あ
(CUSTOMER)あーお願いします
(AGENT)はいわかりましたじゃあえっと
(AGENT)お名前だったらちょっと待ってくださいね
(AGENT)お名前は？えっとこのアルファベット表記のお名前が正式ですかね
(CUSTOMER)イノアホセイしろだはい
(AGENT)井上様までがせいですかね？
(CUSTOMER)えと
(AGENT)うんそう。難しいですよ日本のあれだと？
(CUSTOMER)はい
(CUSTOMER)そうですね
(CUSTOMER)ごめんなさいね
(AGENT)うん国籍って日本ですか？ちなみに
(CUSTOMER)いや日本ではなくえっと
(AGENT)はい
(CUSTOMER)です
(AGENT)あそうなんですね
(CUSTOMER)今ラインで送ったんですけど上の段がいわゆるせいせいだったのかなそうせいで下の段がです
(AGENT)うんうん。
(AGENT)あ
(AGENT)はい
(AGENT)あ分かりました
(AGENT)在留カードとかあります？
(CUSTOMER)あーあります
(AGENT)ありますあ、よかったですかじゃあ大丈夫か？
(CUSTOMER)一応永住者です
(AGENT)あそうですすごいですね日本で永住って結構
(AGENT)難しいんじゃないです
(CUSTOMER)どこあ自分のおじいちゃんが日本人なんでちょっとわから
(AGENT)はい
(AGENT)ああそうなんですね
(CUSTOMER)そうまだ期間をしてないだけなんで
(AGENT)えーあそういうことですね
(AGENT)あれですねえっと今これがせいせいでいい？
(AGENT)あ今送っていただいたのが上の名前でいいですか？
(CUSTOMER)えと、上のなんか二、二行二行で多分分かれてるんですけど。
(AGENT)あーあそういうことですね
(CUSTOMER)そして上の段が上の行がせいで下のえJから始まるのがめ目
(AGENT)あ
(AGENT)あかしこまりましたありがとうございます
(AGENT)テルってめっちゃ料理美味しそうじゃないですか
(CUSTOMER)あ、結構美味しいです。
(AGENT)そうですよね
(AGENT)生年月日を教えてください
(CUSTOMER)西暦だと二千二年の十一月十一月十一日。
(AGENT)十二年はい
(AGENT)七月十一日ではいありがとうございます
(AGENT)えっとメールアドレスなんですけどメールアドレスすみませんチャットで送っていただくことって大丈夫ですか？
(CUSTOMER)大丈夫です。
(AGENT)ありがとうございます
(AGENT)あと郵便番号を教えてください。
(CUSTOMER)四、四四の
(AGENT)いやいやいやいや
(CUSTOMER)ゼロ八、七、七です。
(AGENT)ありがとうございます辰巳朝日町ですかね？
(CUSTOMER)そうですね。
(AGENT)はい
(AGENT)こちら以降の住所を教えてくださいありがとうございますメールアドレス。
(CUSTOMER)朝日町の十、十一の三
(AGENT)はい。
(AGENT)一の三？はい
(CUSTOMER)タウニー山本
(AGENT)ああーえっと何？何？山本でした。
(CUSTOMER)えっとタえ二
(AGENT)多分漢字。
(CUSTOMER)でタウにって書いてタウに。で、あの二の四、二の次にあのちっちゃいが入って。
(AGENT)あーはい
(CUSTOMER)で、タウニーで横棒なしで伸ばし脂肪なしで。山本
(AGENT)はい。ありがとうございます。部屋番号が。
(CUSTOMER)えっと一応ABがあるんですよがでビートなんですよ。で、Bの二丸三です。
(AGENT)はいと
(AGENT)さん。ありがとうございます。
(AGENT)部アパートですかね？
(CUSTOMER)はい。そうですね
(AGENT)はい、緊急連絡先のお名前を教えてください。
(CUSTOMER)な。中野風で
(AGENT)中野
(CUSTOMER)とか。
(AGENT)風か漢字をお願いします。
(CUSTOMER)一回ラインで送りますね。
(AGENT)あ、ありがとうございます。
(AGENT)あ、ありがとうございます。
(AGENT)お電話番号を教えてください。
(CUSTOMER)ゼロ九ゼロ
(AGENT)はいゼロ、九ゼロ
(CUSTOMER)四ゼロ九六
(AGENT)ゼロ六、
(CUSTOMER)四九六五
(AGENT)九、六、五ありがとうございます。
(AGENT)こちらのお住まいは何年住まれてますか？
(CUSTOMER)一年には
(AGENT)あ、一、二分で。はい。
(AGENT)本人を含む家族人数を教えてください。
(CUSTOMER)三人です。
(AGENT)何で
(AGENT)クレジットカードはされてらっしゃいますか？
(CUSTOMER)いや、使って
(AGENT)はいえっとありがとうございます。えっと食料はえっと会社員様ですかね？
(CUSTOMER)持ってないです。
(CUSTOMER)ま、派遣社員の場合どうなるんですかね。一応会社員で僕はこうでいいのかな？
(AGENT)はい
(AGENT)はい派遣社員ですかね？
(CUSTOMER)はい
(AGENT)はい業種は何業でいらっしゃいますか？
(CUSTOMER)製造業で
(AGENT)そういうことはい
(AGENT)ありがとうございます
(AGENT)その先名称を教えてください。
(CUSTOMER)えっと株式会社アクティブコーポレーションです。
(AGENT)はい
(AGENT)でも
(AGENT)えっと授業員数何人ですか？
(CUSTOMER)あ、もう一度聞いていいですか？
(AGENT)あ授業員数を教えてください
(CUSTOMER)百人以上ってで合ってると思うんですけど
(AGENT)ああありがとうございます勤続年数何年ですか？
(CUSTOMER)キ選手がまだは六か月ぐらいですかね半年ぐらいですか？
(AGENT)はいありがとうございますその先のお電話番号を教えてください
(CUSTOMER)ちょっと待ってくださいねゼロ五六五の
(AGENT)ゼロ五六はい
(CUSTOMER)五六、五、四一、
(AGENT)はい
(CUSTOMER)七、二、二、八です
(AGENT)はいありがとうございます執行だったり派遣はありますか？
(CUSTOMER)ねえ
(CUSTOMER)はい。
(AGENT)ああ今派遣されますかね？はい
(CUSTOMER)あーそうですねありますあります一応、
(AGENT)かしこまりましたはい税込み年あかしこまりました税込み年収を教えてください
(CUSTOMER)出荷先はいはい
(CUSTOMER)一年にはなんですけど大体他の一年以上働いてる方と大体五百五十から六百ま五百から六百の間その残業次第なんですよ
(AGENT)あかしこまりましたありがとうございます
(AGENT)えと記載六百万で記載いただいてますかね？前回のって
(CUSTOMER)あ、自分でやったのはま中間取って五百五十あの本当に分からないんで。うん
(AGENT)あごめんがちであ大丈夫ですあ、わかりましたありがとうございます免許証番号を教えてくださいはい
(CUSTOMER)えと五、四ちょっとですね五、四、二
(AGENT)はい
(CUSTOMER)おちょっと待ってるの
(CUSTOMER)五四二一ゼロ七ゼロ三、
(AGENT)ゼロ七ゼロ三はい
(CUSTOMER)三、五ゼロゼロです。
(AGENT)三、五ゼロゼロ
(CUSTOMER)はいそうです
(AGENT)はい
(AGENT)ありがとうございます免許証モメント裏を送ってください。
(CUSTOMER)あ、
(AGENT)はいすみません
(AGENT)うん。
(CUSTOMER)言ってくださいね
(AGENT)はい
(AGENT)で
(AGENT)あー
(CUSTOMER)であ
(AGENT)あありがとうございます届きました
(CUSTOMER)あのまだ住所変更してなくて自分
(AGENT)ああ、なるほど。はい
(CUSTOMER)一応カードの裏面をなっちゃうんで表しか受けたんだけど裏面にはちゃんと変更されたいと思ってて申し訳ないです
(AGENT)ああなるほどあ大丈夫です
(CUSTOMER)一応あの
(CUSTOMER)カード
(AGENT)あ、ありがとうございます
(AGENT)こちらではいえっと送らせていただきますがえーこちらは内容に関しては問題なかったですかね？大丈夫ですかね？
(CUSTOMER)はい大丈夫？
(AGENT)はいかしこまりましたちなみにラインの名前ってなんだったかとかって覚えてらっしゃいますか？自分の
(CUSTOMER)ちょっと待ってくださいね多分ですけど
(AGENT)はい
(CUSTOMER)あじゃあ一応確認しますね
(AGENT)はい
(CUSTOMER)けけあの一文字でです
(AGENT)あえと開かないですかね
(CUSTOMER)あそうですねひらがなの毛です
(AGENT)ありがとうございますじゃこちらでえっと送信致しますのではいこちらで審査の方させていただきます明日また結果分かり次第あのジェームサイン送らせていただきますので何卒よろしくお願いしますはい
(CUSTOMER)はい
(CUSTOMER)はいお願いしますはいお願いします
(AGENT)すみませんありがとうございましたでは引き続きよろしくお願いしますいや遅くまでありがとうございました
(CUSTOMER)ありがとうございます
(CUSTOMER)すみませんありがとうございます失礼します
(AGENT)はいすみません失礼いたします</t>
  </si>
  <si>
    <t>f8f34426-0ee6-47ae-8b02-43a4647ad67d</t>
  </si>
  <si>
    <t>15分48秒</t>
  </si>
  <si>
    <t>18分15秒</t>
  </si>
  <si>
    <t>(CUSTOMER)もしもし？
(AGENT)すみませんお忙しいところ恐れ入ります
(AGENT)私カースのオオシマと申します
(CUSTOMER)はいお皿あります？
(AGENT)はいすみませんお世話になりますお問い合わせいただいておりましたの件でお電話になりますがお時間を持つことで今いかがですか？
(CUSTOMER)はい
(CUSTOMER)えとはい。十分ぐらいであれば大丈夫です。
(AGENT)あありがとうございますそうしましたらすみません弊社サービスのご紹介とちょっと検討状況をお伺いできればと思いまして
(CUSTOMER)はい
(AGENT)でそのちょっと弊社のサービスが新会社の審査を通さない関係上いくつか事前確認事項もございましてちょっと現状をお伺いさせていただいてよろしいですか？
(CUSTOMER)はい、
(CUSTOMER)いいですよ。
(AGENT)ありがとうございます
(AGENT)早速なんですけど今お車はお持ちですかね？
(CUSTOMER)ま持ってないです。
(AGENT)はいありがとうございますで今回新しくって形で
(AGENT)きっかけ通ってございましたあはいすみません失礼しまし
(CUSTOMER)ああまそうですね。はいしゃ社用車として使おうと思ってます。
(AGENT)あーさようでございますね承知しました
(CUSTOMER)はい
(AGENT)名義は法人等ではない形ですかね？
(CUSTOMER)えと、僕個人事業主なんです。
(AGENT)あーさようでございますね失礼いたしましたありがとうござい
(CUSTOMER)はい。ただ開業はしてるので、そのな名義にはなるのかなっていう感じですかね。はい
(AGENT)はい
(AGENT)あーはいありがとうござい
(AGENT)車種自体はなんか検討されている車種とかってございますか？
(CUSTOMER)えと、ま、あのアウトドアに行くことがま多いのとま街乗りでちょっと移動するっていうことが僕的なんでま、SUVが一番まかミニバンかのどちらかになるかなと思います。はい
(AGENT)はい
(AGENT)はい
(AGENT)あ二番はい
(AGENT)ありがとうございます具体的に見てた車種とかはまだない形ですかね？
(CUSTOMER)まえとSUVだったらえ、ハハやエクストレイル
(AGENT)はい
(AGENT)はい
(CUSTOMER)えと、あとはホンダのSUVとかぐらい感じな感じですかね。はい、
(AGENT)あなるほどありがとうございます
(CUSTOMER)外車は無理でしょ。確か
(AGENT)あそうですねえっと一応弊社のサービスが今中古車の分割販売みたいなところも始めまして
(CUSTOMER)うん、うんうん。
(AGENT)あればって形ではあるんですけどそうですね今現状だとはい
(CUSTOMER)はいはい。あのじゃあ、あの、あの無理無理だろうというべベースで一旦話ししてますけど、うん話してますけどえとランドローバー
(AGENT)あそうですねその手でたあ助かりますありがとうございますはい
(AGENT)ああはいはい
(CUSTOMER)SUVであればねの方はっていうところも、ちょっと検討に入れたいです。無理ベースでいいんですけど。はい
(AGENT)はい
(AGENT)あ分かりましたありがとうございます
(AGENT)パンだと？もうアルファードとか聞けないですか？はい
(CUSTOMER)だともうあのごめんなさい。ベルファイアとかあるあるアルフォートみたいなのいらないではいワとかセレナとかあのラインでいいと思ってますはい
(AGENT)あメルカリはい
(AGENT)あーはいはいはいはい
(AGENT)はい
(AGENT)あわかりましたありがとうございます
(AGENT)ありがとうございます時期的にはもう条件さえば欲しいなみたいな形ですかね
(CUSTOMER)まあの駐車場の関係とか契約とか色々ありまあるんで。あの
(AGENT)あそうですよねはい
(CUSTOMER)であとはあれですかね
(CUSTOMER)えと一月か一月とかですかねあのごめんなさいえとこれ二十四の下のもので十二月で気が変わるんですよ
(AGENT)はい
(AGENT)はいではい
(AGENT)はい
(AGENT)ああそうですねはい
(CUSTOMER)うんなので一月から経費に計上したいっていうところで考えるとま乗り出しは一月かなというところですかね。はい
(AGENT)あわかりましたはい
(AGENT)はいなるほどそうしました
(AGENT)今すいませんお住まいなんですけども大阪府どちらの台になられますか？
(CUSTOMER)うん。
(CUSTOMER)えあ、ごめんなさいもう一度
(AGENT)あお住まいなんですけどもすいません大阪府どちらの辺りになられるかざっくりですみませんお伺いしてもよろしいですか？
(CUSTOMER)あ大阪府の大阪市に住んでます？はい
(AGENT)はい大阪市ありがとうございます
(AGENT)え？すいません続いてご年齢をお伺いしてもよろしいですかね
(CUSTOMER)で四十二です。
(AGENT)十二でありがとうござい
(AGENT)でご職業すいません個人事業様っていう形でお間違いなかったっていうことで
(CUSTOMER)はいアンケートにある通りつえとなんだろう？エンジニアとかコンサルとかやってるものですはい
(AGENT)はいあありがとうござい
(AGENT)はいあさようでございますね承知しましたありがとうございます
(CUSTOMER)はい
(AGENT)えーすみません今回お問い合わせいただいて乗れる方が一応診査不安な方向けのサービスになるんですけども
(CUSTOMER)うん
(AGENT)はいなんか審判会社の審査などって不安な点とどちらになられますかね？あさようでございますねあありがとうございます差し使えなければなんかすみませんあのまカードの支払い遅れとかちょっと何て言うんですかね？タイム整理関係あってあ承知しましたありがとうございます
(CUSTOMER)あ不安しかないななないんでおお願いをしたっていう前提ではいはい
(CUSTOMER)ああもうゴリゴリでしたはいはい
(CUSTOMER)あのここは素直に言っといた方がいいと思ってますはい
(AGENT)はいあありがとうございますえーすみませんもう一点なんですけども過去免許証紛失して再発行したご経験こちら終わりですかね
(CUSTOMER)はい
(CUSTOMER)紛失っていうことというよりかはあの期限があの要更新期限が切れて
(AGENT)あはい
(AGENT)はい
(CUSTOMER)あの半年以内だったらもう一回再発行できるじゃないですかそれうんそれだけ一回ありますごめんなさい。はい
(AGENT)うん
(AGENT)あさようでございますはい
(AGENT)あ承知しましたありがとうございます書いて書いて
(AGENT)ありがとうございますすいません答えづらいところにもご回答いただきましてありがとうございます
(CUSTOMER)いえいえいえあのな何も隠すもんないんであのねそのせいであの審査が通らんから御社にお願いをしてるっていうところなのではい
(AGENT)ありがとうございます
(AGENT)はい
(AGENT)あありがとうございます
(AGENT)ま一応問題なくご案内自体はあの可能でございまして
(CUSTOMER)はい
(AGENT)そうですねSUVが一番希望に近い形でがあるかなっていうところです
(CUSTOMER)そうですねあのま余に貯めるっていうところもあるっていうなんかサービスだと思ってるんでま引き続きそれを乗り続けるっていう選択肢とえと何て言うんですかね？ガリバーさんの中古車の在庫の中からえと何かしらご購入ができればなと思ってはいますはい
(AGENT)はい
(AGENT)あーはい
(AGENT)はい
(AGENT)はい
(AGENT)はいあありがとうございます
(CUSTOMER)一応一応年収とか言わなくて大丈夫なんすかその辺りは？
(AGENT)あ一応そうですねあのホームのもし本審査っていうところでえっと記入いただくような形にはなっておりましてあ失礼しました申し込みの段階ではい
(CUSTOMER)ああ分かりましたせんはい。一応個人事業主でえと要は余に傷ついてる状態ですけどあの千二百万ぐらいは年収はあるので
(AGENT)はい
(AGENT)わかりましたありがとうございますすいませんご丁寧
(CUSTOMER)いい
(AGENT)こうざっくり一応ご案内できるプランとしましてはまその先ほど申し上げた十五社の分割購入っていうところか。こちらは同様にあのその余震のところの部分に関して、スコアみたいな部分はあの貯まりますっていうところで、
(AGENT)あともしその新車の方、ビースっていう形でえっと目指すのであれば、
(CUSTOMER)なるほどですねはい
(AGENT)最初レンタカー乗ってもらって、そこのお支払い実績に基づいてにはなるんですけど、あのご希望の車なんで色だったりグレードだったりをまドドンピシャでって言ったら変ですけどまリースしてもらえる？ああ、さようでございます。はい
(CUSTOMER)はい
(CUSTOMER)はいはい、はい
(CUSTOMER)あ新車だから一からだからオーダーだからってことですよね。はいはいはい。あのだから僕は中古でいいと思ってます。
(AGENT)ってところがあるんですけどあ、さようでございます承知しましたありがとうございます
(CUSTOMER)はい
(CUSTOMER)ああのごめんなさい一点だけ確認していいですか？ごめんなさいえと。中古都新車っていうところで今多分余震の分かれ目みたいなあの受け取り方をおっしゃったんですが
(AGENT)はいあ、もちろんです
(AGENT)はい
(AGENT)はい
(CUSTOMER)えとちゅうえと最初乗れる号ってまレンタカー的に乗っていくっていうことが前提と僕は考えていたんですがえとはい中古車の方はえとなんだろう？一旦それもレンタカー契約的に乗っていく感じで考えていけばいいんですかね？はい
(AGENT)はい
(AGENT)ああさようでございますねはい
(AGENT)はい
(AGENT)あ失礼しましたあのもうほとんどこ購入と同じ形でお支払いいただくんですけども四年間お支払いいただいて最後名義変更させてもらってキ様使用者様え所有者もおキ様にさせてもらうような形なのでレンタカー挟まないです
(CUSTOMER)はい
(CUSTOMER)なるほど理解しました。はいあのはいあのそれでかあのもう一つだけごめんなさいねあのえと正直言うといくらになるか知らないんですけどえと多分最初に分割払いになってるじゃないですか。で、そこで多分あの両立が多分利率とか乗ってくると思ってて。で、それは全然構わないんですがえと、変な日えとローンとかもそうなんですけど、途中で一括払いとかできる
(AGENT)はい
(AGENT)承知しましたはい
(AGENT)あすいませんどうぞごめんなさい
(AGENT)はい
(AGENT)はい
(AGENT)はい
(AGENT)ああはい
(AGENT)はい
(AGENT)はい
(AGENT)あもちろんですよはい
(CUSTOMER)状態って生まれると思っててそれはできるんですか
(AGENT)あ可能でございます
(CUSTOMER)あ、分かりました。例えばえと全部で二百五十万になりましたっていう話になった時に
(AGENT)はい
(AGENT)はい
(CUSTOMER)はいで最初は細かく支払ってたんだけど百五十万になりましたってなった時に百五十万手元になるからぱっと渡すわって言ったら僕の名義に変わるみたいな考え方で大丈夫です
(AGENT)はい
(AGENT)あさようでございますはい
(CUSTOMER)あ、理解ですありがとうございます
(AGENT)はいとんでもないです一応車お時間まだ大丈夫そうですかね？問題なさそうですかありがとうございますまいくつかご紹介できればと思うんですけど
(CUSTOMER)ああ大丈夫ですよはい
(CUSTOMER)はい
(AGENT)先ほどいただいた
(AGENT)ハイヤーエクストレイルとかにやってきますよ。
(CUSTOMER)アリアエクストレイルあと何ありますかね？って感じですね
(AGENT)まホンダさんとかだとベゼルがやっぱ人気どころ
(CUSTOMER)うんうんうんうん
(AGENT)ですねで、あとはま今ちょっと現状の注射在庫の中ですと
(AGENT)ま比較的年とかだけで見てみるとですねま、CHR
(CUSTOMER)はいはいはいトヨタねはいうん
(AGENT)とかま人気なところになってきますでもちょっと今あとそうですね。ライズトヨタのライズですね。
(CUSTOMER)はいはいはいはい
(AGENT)あとヤリスクロスとかま人気になってくるんですけど、サイズ感が
(AGENT)SVも一応三つぐらい分かれてましてまコンパクトSUVと言われるものとはいそうなんです。
(CUSTOMER)ああはいはい
(CUSTOMER)ミドルとクソでかいってやつとですねま個人的にはミドルぐらいがいいかなと思うんで。なので、エクストレイルっていう言葉を外しましたって感じです。で、ホンダで言うところ、もう生産されてないんですけど、中古でっていうことであればCRVとかでも全然いいです。
(AGENT)あーありがとうございますはい
(AGENT)あ承知しまし
(AGENT)はいはいありがとうありがとうございます
(AGENT)はい
(AGENT)ああなるほど承知しましたCRVか？はいあそうだったんですね
(CUSTOMER)うん。
(CUSTOMER)実は僕、昔乗ってたんです。
(CUSTOMER)はい
(AGENT)いいですねCRV
(CUSTOMER)はい。正直四年お車乗るって言ってますけど。多分一年で支払い終わると思うんで。
(AGENT)はい
(AGENT)あ本当ですか？ありがとうございます
(CUSTOMER)一応会社の経費に持っていけば一発で払えるっていうのはあるんで。
(AGENT)はい
(AGENT)はいなるほど
(CUSTOMER)まそれを溜め込むだけの時期が必要ってだけですわ。今のところはい
(AGENT)はいあなるほど承知しまし
(CUSTOMER)はい
(AGENT)でまお車自体は在庫はかなりありましてすみませんちょっとラインに随時送らせていただいてま購入方法としては先ほどの分割っていう形になるんですけども
(CUSTOMER)あいいですよ。うん
(CUSTOMER)あいいですいいです。あの月額ごめんなさい変な話五万であろうが十万であろうがどっちでもいいと思ってて
(AGENT)あ
(AGENT)はい
(AGENT)ああはいまあと車のキーボードって感じですよね
(CUSTOMER)あのはいはい車庫台とその車のローンっていうのは車両費として使うので、それからそのまま節税になるんで
(AGENT)はい
(AGENT)はい
(CUSTOMER)二十万三十万とちょっと話変わってくるけど、十万までだったら全然あの許容なんであんまり気にせずバンバン提案くれればいいと思います。はい
(AGENT)はい
(AGENT)あ承知しました
(AGENT)あ、分かりましたじゃあお時間も多分あると思うんであのすみません流れとしましては一応その四十八回購入行って分割で支払ってもらってでま途中でその切り替えは問題ないので
(CUSTOMER)はい
(CUSTOMER)はい
(AGENT)ででもイメージ普通にローン組んでもらって弊社の方でなるんですけど
(AGENT)えと額は一定で購入してもらえるっていうようなご案内にはなるんでそこでじゃあお車をお送りしながらまライン通してもし車差し合えば
(CUSTOMER)ふんふんふん
(AGENT)そっちの方に持っていく形がよろしいですかね？
(CUSTOMER)そうです。そう、
(CUSTOMER)そうですね。それまそれも一つ。それが一応メインループでいいと思っているんですけど、そのサブ的にえ？何て言うんですかね。なんか乗り換えがいつでも自由だよっていうのが、乗れる号の強みでもあると思っていて。で、その乗ることによって余震が溜まっていくことで、
(AGENT)はい。
(AGENT)はい
(AGENT)あーはい
(AGENT)はい
(CUSTOMER)他のいわゆるえと新車に買い替えぜとかえと。例えば中古車の中でもえと、これを乗りたいからこれ探してこれに乗りたいんだけどっていう余震は、その中古車をを今回のメインルートでのやり方でもたまっていくもんなんですかね。
(AGENT)はい
(AGENT)はい
(AGENT)あさようでございますちょっとまだあのリースリースされてないんですけども後々そのまクレジットカードの部分だったり
(AGENT)まそのお金の部分だったりっていうところもちょっとま今後整ってはないんですけどまご契約いただいを利用していただいているっていうくくりでは一緒なので
(CUSTOMER)うん
(CUSTOMER)なるほどなるほど
(AGENT)こちらのお客様ではい対応させてもらえるっていうようなイメージになります
(CUSTOMER)わかりました。わかりました。はいえとじゃあえと。例えば
(AGENT)はい
(CUSTOMER)僕が今回ま選ぶ車としてエクストールが選ばれましたっていう形で僕がそれ四年で乗ります。で、四年後まそのまま分割払ったとして、四年後にえとお支払いが終わりました。じゃあ僕の名義になりました。じゃあ新しい車に変えたいです
(AGENT)はい
(AGENT)はい
(AGENT)はい
(AGENT)はい
(AGENT)はい
(AGENT)はい
(CUSTOMER)ってなった時に両親が溜まってる状態っていうことでま、新車の方にももしかしたら手が出せるかもねみたいな。その時の状況次第だけどっていう感じですよね。はいはい
(AGENT)あさようでございますはいその認識で間違いありません
(CUSTOMER)分かりました分かりましたよく理解できました。
(AGENT)ありがとうございます
(CUSTOMER)はい
(CUSTOMER)うんじゃあ全然サービスとして優秀じゃないですかっていうあの上から目線で申し訳ないんですけど
(AGENT)はいあありがとうございますはいとんでもないですはい
(CUSTOMER)はい。僕は車がないとちょっと何でも車乗ってないんですけどあのずっと辛い思いをしててあの金あるのにま車買おうと思ったらやっぱり会社員じゃないっていうところが引っかかるのと。
(AGENT)はい
(AGENT)はいはいはい
(AGENT)はい
(AGENT)あーはい
(CUSTOMER)うんあって。でキャッシュが消えるんも大量にキャッシュキャッシュが消えるのも嫌だったんでこう差あるとありがたいなと思ってますはい
(AGENT)はい
(AGENT)あーそういうことですありがとうございます
(CUSTOMER)じゃあラインでいただいて
(AGENT)あそうですねいくつか送らせてもらえる？はい
(CUSTOMER)はいでえといくつかのこの車はどうですか？っていう提案をいただいてで月々いくらですっていうのを見た上で私の方で判断をしてじゃあこれでよろしくっていう話で持っていくようなイメージでいいですかね？流れて
(AGENT)はい
(AGENT)はい
(AGENT)あではい。お間違いないです
(CUSTOMER)はいわかりましたじゃあえとこのやり方ではいおあのご覧いただければと思います
(AGENT)はいその流れではい
(AGENT)ありがとうございますすいませんじゃあそこでラインに送らせていただきますちょっとお多くなるかと思うんですけどもすいません
(CUSTOMER)はい
(CUSTOMER)ああ全然いいっすよあの一番多分楽しい時間だと思うんですよそれがはいはい
(AGENT)あよかったですはいそこが一番楽しいです
(CUSTOMER)バンバン送ってくださいなん何の？あれもないんではいラインぐらいだったら全然いいですはい
(AGENT)ありがとうございます
(AGENT)じゃあ一枚ずつはい外装だけ送らせてもらうんですいません内装と気になる車種ございましたらあのお気軽にお申し付けいただければと思いますんで
(CUSTOMER)はい
(CUSTOMER)はいああとこれがいいじゃなくて車見に来たりするもんですか？
(AGENT)あ一応見に来てもらえるんですけどえと拠点がですね今あのガリバー弊社ガリバーの会社なんですけど乗れるサービス自体が分社化してるような形でして
(CUSTOMER)はい
(CUSTOMER)うんうんうん
(AGENT)で拠点があるのが埼玉姫路神奈川なんですよ
(CUSTOMER)ああなるほど関東に行かないと見れないみたいな感じです
(AGENT)あーそうです
(AGENT)あ、関東が多いからっていう印象ですねそのあ分かり
(CUSTOMER)あいいいっすよいいっすよあのうん新幹線のといいだけの話なんでそれでも旅になるんで経費で行くからでついでに遊びに行こうかっていう感じで行くんではいあのはい
(AGENT)あありがとうございます
(AGENT)はい
(AGENT)あ承知しました
(AGENT)わかりましたじゃあそこではいお話は問題ないですはい認識はすごいないかと思いますので
(CUSTOMER)わかりましたちょっとはい車を見ないとさすがにねっていうところがやっぱあるのではいそこははい分かりました理解です
(AGENT)そうですよねはい
(AGENT)ありがとうございますじゃあそこで進めさせていただければと思いますんですみませんよろしくお願いしますあですみません私あのオオシマと申しますので
(CUSTOMER)はい
(CUSTOMER)はいお願いします
(CUSTOMER)大島さんではい木でしたはい
(AGENT)はいすみません何かありましたらお電話いただく場合は私宛てにいただければと思います
(CUSTOMER)はい承知しました
(AGENT)はいすいませんよろしくお願いしますありがとうございますお時間いただき失礼いたします
(CUSTOMER)ありがとうございました失礼します</t>
  </si>
  <si>
    <t>8daa4567-5f7a-496d-9575-01867bb61693</t>
  </si>
  <si>
    <t>yume.hirano_231116</t>
  </si>
  <si>
    <t>7分4秒</t>
  </si>
  <si>
    <t>15分19秒</t>
  </si>
  <si>
    <t>9分25秒</t>
  </si>
  <si>
    <t>(CUSTOMER)もしもしああそうなりますはい大丈夫ですはい大丈夫です\n(AGENT)あお世話になっております借り乗れるの平和と申します河野様のお電話でよろしかったですかはい今お時間は大丈夫でしょうかありがとうございますとラインの件でお電話させて頂いたんですけれどもお車のご検討状況を聞きながらプランのご説明させていただきたいと思うんですけれどもはいよろしくお願いいたします今はお車ってお持ちでしょうかい？\n(CUSTOMER)はい\n(CUSTOMER)ああありがとうございます失礼します今家で一台って言って家の中の方がまあ使いたいみたいな時がたまにありましてえまあ自分も仕事で使ってるのでまあ一台でまあちょっと不便まで行かないんですけどまあもちろんあったらちょっと楽かなっていうのがありましてで買う買うよりはちょっとなんか借りる方向で考えたんですけどまなんかどちらもなんかま車種だったりとかあんまりこう似合うものがなかったのでまあ今回ちょっと問い合わせさしてもらったみたいな感じです\n(AGENT)はいはいうんはいはいはいはいはいはいはいはいかしこまりましたありがとうございます具体的にはそこまで緊急性があるとかお一緒にというわけではなくゆっくり考えたいなっていう感じでよろしかったですか\n(CUSTOMER)ままそうですねあのま車種とか金額とかが合えばまあ早めに勉強したいとは思うけど\n(AGENT)はいはいちなみに今お家にある車は何の車？なんですかありがとうちなみに今、お探ししてる車っていうのはどういう感じの車でしたかあそうなんですねはい\n(CUSTOMER)今プリウスだねはい\n(CUSTOMER)あいあのうち子供が四人いるんですよ、そうプリウスだとちょっともうあれなんてまああのあれですなんていうのファミファミあ、そうですとかまああの七人か八人乗りようだったらまステーションワゴンっていうですかああいうなんかまあ七、八人乗れるようなのがミニバンとかセッションワゴンとかがあればいいかなと思うんですけど\n(AGENT)二万タイプはいはいはいうんはいかしこまりました後ほど一緒に在庫を探してしまったでえとご利用期間があのアンケートで一、二ヶ月でお答えいただい！\n(CUSTOMER)ありがとうございます\n(AGENT)たんですけれどもあ、はいはいが一応乗っ！\n(CUSTOMER)なんかそれはなんかあのま未定ですねあのの伸びるかもしれないっていう感じ一応はいはい一番短い期間で設定させてもらったんですけどそうそうですね\n(AGENT)てみて考えながらという形でよろしかっはいかしこまりまし最後にご質問なんですけれどもクレジットカードはお持ちではないということでよろしかったですかかしこまりましたではプランのご説明を作らせていただくと今回えと信販会社を通さないそう乗れる方というプランでしてその信販会社を通すという代わりに最初にまあ降りレンタカーを単純に仕事のレンタカをタイタンズ四ヶ月約半年使っていただくんですねでそこで、お支払いの信用実績を貯めていただいてびふって聞いたことありますはいえとそのリズに移行するというサビスなんですけれども現在あのそのマンスリレンタカーの味のお菓子出しっていうのはしてなくてそのリスを少しでも考えていただいているはい方にとお願いするプランなんですけれどもこちらの概要は大丈夫そうですか\n(CUSTOMER)はいそうですそうですはいはい\n(CUSTOMER)うんはあはあはあああはいはいはいありますねああなるほどああなるほどなるほどはいはいはいはいはいうんなるほど最初四か月間まあいろんな車種試してその後切り替えてどの車にするかってことですね\n(AGENT)そうですねちょっとこちらクレジットカードがあれば乗り換えという形で行えるですけれども乗れる五というプランはその一台の車を四か月持っていただくという形はいはいはい\n(CUSTOMER)はあはあはあはあはあはあ何ああなるほどちなみにじゃその歳三四ヶ月その車を継続ファンすり契約をさせてもらって！\n(CUSTOMER)うんとその後はまりす契約をどうのこうのって話じゃないですかそこはもう必然的にそういう流れになるんですかねうんはいうんうんああそこでうんうんうんなるほどなるほどはいうんえと税別ああ税込はいはいはいああなるほどほんとってことですよねはあはあ二万だとどんなのがあるんでしたっけ\n(AGENT)はい\n(AGENT)もちろんご紹介とか勧誘とかはすると思うんですけれどもあの過ごしてみて車いらないなってなったらもちろんそこでいらないですって言って行って頂ければそこ借りじゃ無理には連絡しないですはいでえとレンタカ中なんですけれども三十日で金額が四万三千七百八十円になります税込ですあでこちら車種はミニバン魂魄とか軽自動車からお選びいただくんですけれども全部一一律料金になりますはいですのでミニバンを選んでいただいてはいんはいはい今確認いたします\n(AGENT)おとといそううんああはいはいはいはい\n(AGENT)はいはいはいうんはいすいませんお待たせいたしました今ある在庫としては振りどもしもし僕ピアンシエンタになりますはいはいはいはいはいうんえっ五人とあと免許証の写真あと住所名称住民票とかマイナンバーかど書類ですね三つ揃ってそうですねじゃあちゃう三つが恐れになりましてご提出いただいたらそのご確認をご納車準備となりましてでもなるべくそうですねあ、一ヶ月になりますそうだねあ、三十日ごとになるのであの月は特に関係なくご使用いただけはいで取りに来られはいすいませんはいはいはい\n(CUSTOMER)はい振りどおかしいいやん千円たへえもしじゃああれしたいですねまあその満州の契約をしたいですってなったらどういう手続きはいはいはい\n(CUSTOMER)住所が載ってるやつうんはいはいうん入金っていうの一ヶ月分の入金ってことですか四四ヶ月分の入金そう例えば中で例えばじゃあってなったらどんなあれだそれでもまか月万金はいそうなんですねはあはあはあはあいや入金とうんはあいお金振り込んで免許書と住民票マイナンバーのコピーが届いてから取れたら納車準備していただいてで取りに行くのがどちらに横浜はいはいのだはいはいはいうん\n(AGENT)えと神奈川県の横浜しか野田けんあ、えと千葉県ものだしのどちらかなんですけど今、車があるのがそれでもねまだリドと牧師だったら野田にありましてり安定土地レンタルしたら横浜にある状態なんですけれども\n(CUSTOMER)ああはいはいはいうんなるほど分かりましたちょっとあの嫁さんと一度相談させてもらってでもしお借りするってなったらまたお電話すればいいですかね？\n(AGENT)あれはい難しいはいラインにてお伝えしていただければはいえと自分が返事していますので是非送っていただければと思うはいこちらからお電話させていただきますそうですね今はちょうど牧師があるんですけれども普段は見かけないはいすいませんはいよろしくお願いいたしますはい失礼いたしますえ一応\n(CUSTOMER)それともあのラインでなんか普通にメッセジないよって大丈夫なんかあれはああそうですかああ分かりましたまその時に在庫があるかないかみたいな感じでまたあれですよね見てもらうって感じですねうんそうですよねそうですよね分かりましたはいありがとうございますはい今日</t>
  </si>
  <si>
    <t>1f41d3ac-db42-4307-8583-8c93514706b6</t>
  </si>
  <si>
    <t>13分42秒</t>
  </si>
  <si>
    <t>25分45秒</t>
  </si>
  <si>
    <t>21分43秒</t>
  </si>
  <si>
    <t>(AGENT)もしもし？
(CUSTOMER)はい
(AGENT)あ、すいません。河野様の携帯でしょうか。
(CUSTOMER)はい
(AGENT)あ、あのノレルのうと言うんですけれども、
(CUSTOMER)はいどうもこんにちははい
(AGENT)お世話になっております。すいません。あの今、お時間大丈夫でしょうか？
(CUSTOMER)はい大丈夫です
(AGENT)あ、ありがとうございます。あのこの度、弊社もご利用いただきましてありがとうございます。
(CUSTOMER)はい
(AGENT)まず、あの弊社の審査というところから、あの審判系の仮審査の結果が出ましたんで、まずお伝えをちょっとお願いしますという風に聞いておりましてはい。あのこちらもちょっと審判系の審査の方が一応ちょっとあの今度お見送りを伝えてくれという風に聞いておりましてええで。ただ、弊社の方ではあの審判形のデータを使わない、あの自社審査というのをやってまして。
(CUSTOMER)はい
(CUSTOMER)はい
(CUSTOMER)うん
(CUSTOMER)そうですよねうん。はい
(CUSTOMER)はい
(AGENT)で、こちらちょっとあの二通りのパターンが提案できますんで、
(CUSTOMER)はい
(AGENT)ちょっとあのお伝えしてもよろしいでしょうか？
(CUSTOMER)はいお願いします
(AGENT)はいえとまずあの商品名の方が誰でも乗れるという、ちょっと商品名なんです。けどもえと、残設定型と購入型というプランが提案できまして。
(CUSTOMER)うん。
(CUSTOMER)はい
(CUSTOMER)はい。
(AGENT)で、まず残高設定型が新車リースのプランになってまして。
(CUSTOMER)うん
(AGENT)で、お客様の方には七年間まず持ってもらいたいと
(CUSTOMER)うんうんうん。
(AGENT)で、毎年毎年の自動車税は月額の料金の中に含まれておりまして
(CUSTOMER)はい。
(AGENT)で、七年後にあの返却または買い取りが選べるというプランになってます。
(CUSTOMER)うんうん。
(AGENT)で、まずあのこちらでちょっとご提案したいんですけどもえと、誰でも乗れてのちょっと使えない例がちょっと四パターンだけありまして、ちょっと先にあの確認の方だけさせてもらっていいでしょうか？
(CUSTOMER)はい
(CUSTOMER)やっぱ
(CUSTOMER)はい。
(AGENT)はい。まず一つ目があの暴力団関係の方は使えないんですけど、これ大丈夫でしょうか？
(CUSTOMER)ああ大丈夫です
(AGENT)はい。あと二つ目がえと窃盗で捕まったりとか、そういう犯罪率は大丈夫でしょうか？と
(CUSTOMER)そうですね
(AGENT)はい、あと三番目はあの自社審査をする際にあの給料明細二ヶ月分くれとか。あの源泉徴収出してくれとかっていう時あるんですね。
(CUSTOMER)うん。
(CUSTOMER)はい
(CUSTOMER)はいはい
(AGENT)これは提出は可能でしょうか？
(CUSTOMER)ああ全然大丈夫です
(AGENT)ありがとうございます。あと最後の質問なんですけどもちょっと一旦今回あのま身体性の審査がちょっと厳しかったんですけどもえとここ十年十五年で例えば自己破産とか債務整理とかございますか？
(CUSTOMER)はい。
(CUSTOMER)うんうんうん
(CUSTOMER)なんか自己破産とか債務整理とかしてなくてちょっとま二十歳ぐらいの頃に結婚した前の嫁さんが自分のカードを使ってちょっといらんことをしした兼ね合いでちょっと金融系がダメになっちゃった
(AGENT)ええええええ。
(AGENT)はい。
(AGENT)うわあそうなんですか？ええ。
(AGENT)ああそうだったんですね
(CUSTOMER)そう。多分それで全部だめになっちゃってて
(AGENT)ええええあ了解でございますそうするとあの今回ちょっとあの弊社の方が今のあの四通りのパターンがちょっと行ける場合はちょっとあの十一月特には枠ちょっと広げて頑張ってるんで
(CUSTOMER)うん。はい
(CUSTOMER)はい
(CUSTOMER)はい
(AGENT)ちょっと単独で行けれる可能性十分あるんで
(CUSTOMER)ああなるほど。
(AGENT)はいちょっとまず一回提案させてもらったと思うんですけども一応あのお車がどんなお車を考えていらっしゃいます？乗り換えとかいろんなケースあると思うんですけども
(CUSTOMER)はい
(CUSTOMER)一応
(AGENT)はい
(CUSTOMER)ま家族家族六人構成なんですよ。
(AGENT)ああそうなんですかはいはいはいはい
(CUSTOMER)であの嫁さんの方の名義でプリウスに乗って乗ってたの乗ってるんですけど
(AGENT)ええ
(AGENT)はいはい
(AGENT)ええええ
(CUSTOMER)それがこのハイブリッドがダメになっちゃって
(AGENT)ああかかってしまいますもんね修理代がええ
(CUSTOMER)でまに二十万ぐらい直したんですけど
(AGENT)あ直されたんですね。はい
(CUSTOMER)はいただそれをうんとま会社の方に相談して
(AGENT)はい。
(CUSTOMER)えとま会社負担で直してもらったんです。
(AGENT)ああそうなんですね。ええ。ええ。
(CUSTOMER)で、そのままその会社の方にそのプリスを譲渡する代わりに自分たちで車買おうかなっていう三段でまそのそうですね上院人数も実際子供が一番上が小学校三年生なんでま、もうもう六人、七人乗り以上ぐらいにしないと
(AGENT)はい。
(AGENT)ああ、そういうこと言うんですか？ああはあはあ
(AGENT)はい
(AGENT)はいはいはいはい
(AGENT)はいはい、はい、はい。
(CUSTOMER)あれかなっていうことで、今回乗り換えを検討でってことで
(AGENT)あ
(AGENT)あ、分かりました。ありがとうございます。そうするとちょっとまずあの新車プランの方でえと行ける車のそのま大人数乗りの車をちょっとご提案できるプランがあのま審判系の審査ではないので当然ちょっとあの車種絞れてしまうんで、
(CUSTOMER)はい
(CUSTOMER)はい。
(CUSTOMER)うん。うん。
(CUSTOMER)うん。
(CUSTOMER)うん。うん。うん
(AGENT)ちょっとまずその中でも該当できるか？一回ちょっと聞いてもよろしいですかね。
(CUSTOMER)うん。ああ、全然はい
(AGENT)はいえとまずこちらの方で多人数乗りで可能な車がえとフリードという車と
(CUSTOMER)うん。
(CUSTOMER)はい
(AGENT)あとステップワゴン
(CUSTOMER)はい
(AGENT)とあとデリカDファイブぐらいなんですね。
(CUSTOMER)はあはあはあはあ
(AGENT)ええこの中でちょっと乗ってもいいなと思える車あるかどうかでちょっと一回説明させてもらったと思うんですけども
(CUSTOMER)これってあれでしたっけ？あのちゅ中古車なんでしたっけ？
(AGENT)えとごめんなさい。今お話ししてるのはちょっと一旦新車の方になりますね
(CUSTOMER)ああですね
(AGENT)はい
(CUSTOMER)なるほど。デリカDファイブってあのビービーゼルですか？ガソリンです。
(AGENT)新車でこれはい
(AGENT)あえとね今回の内容の方がこちらは多分ガソリンですね
(CUSTOMER)うんうん。はあはあはあはあであのデリカDファイブってどれぐらい走るんですかね？
(AGENT)はい
(AGENT)えとちょっとすぐ調べますね少々お待ちください申し訳ございません
(CUSTOMER)いやなんか形自体はすごい好きでその探してる車もまトヨタ系だったらやっぱノアボクシーとか探してて。
(AGENT)ああかっこいいですよね
(AGENT)はい
(AGENT)ええええ
(CUSTOMER)でま七人乗りだったら七人乗り以上だったら正直あれだったんですけどまフリードはちょっとまあの色んな金で多分嫁さんがやられていると思うんで
(AGENT)はい
(AGENT)ああええええ
(AGENT)分かりました了解でございますあのそうするとま当然ご予算とかもあると思いますのでちょっとまずあのデリバリーファイブの内容を一回ちょっと調べてうん月額でちょっとピンとくる場合だったらちょっとスでいっぺんお話聞いてもらったらと思うんでちょっとすぐ調べますね少々ください
(CUSTOMER)うん
(CUSTOMER)はいはい
(CUSTOMER)うんうん
(CUSTOMER)あそう
(CUSTOMER)はい
(CUSTOMER)はいありがとう
(AGENT)グレードがちなみにPというグレードなんですね
(AGENT)はい
(CUSTOMER)うん。
(AGENT)で一応まえとモデルで言うとかなりいいモデルなんですけども
(CUSTOMER)ああ
(AGENT)えとカタログ上の燃費の方が
(CUSTOMER)はい
(CUSTOMER)うん。
(AGENT)えとですねJCゼロ八モードで十三点六
(CUSTOMER)ああはいはい。
(AGENT)はい
(AGENT)であとはあの最近あの市街地モードとか郊外モードとか書いてあるんですね。
(CUSTOMER)オッケー。
(CUSTOMER)はい
(AGENT)それが一応順番に言うと、市街地モ度が十点一
(CUSTOMER)はいはい。
(AGENT)口蓋モード十二点六
(CUSTOMER)うんうん。
(AGENT)で高速道路は十四点一と書いてます。
(CUSTOMER)ああ
(AGENT)はい。
(CUSTOMER)オッケー。
(AGENT)で一応ね。ごめんなさい。あのこれはえと使用燃料はDゼロになるみたいです。
(CUSTOMER)うんなるほど。
(AGENT)はい。この内容で一回ちょっと月額もどんなもんかっていうのを一回見てもらうこと可能ですかね。
(CUSTOMER)はい
(CUSTOMER)ああそうですね。
(AGENT)はい。そうすると、えと、ラインをちょっとすいません。一回開いてもらうこと可能でございましょうか。
(AGENT)で、スピーカーにしてもらえたら非常にありがたいです。
(AGENT)で、まずちょっと一回内容を送らせてもらいますね。
(AGENT)今一応送ったんです。今、見れますでしょうか
(CUSTOMER)あ
(CUSTOMER)うん。うん。もう六百
(AGENT)でえと。もちろん新車ですので色は選べるんですけども、
(CUSTOMER)はいはい
(AGENT)月百は七万五千九百円なんですよ。
(CUSTOMER)はあ
(AGENT)これはやりくり的にどうですか？
(CUSTOMER)いやもうちょっと安い
(AGENT)そうですよね。あ、受けた承りました。ありがとうございます。そうすると、あのもう一つの方のね。あのちょっと中古リズのプランにはなるんですけれども
(CUSTOMER)はい
(AGENT)えと、自社審査の方の購入プランという形になるんですが、
(CUSTOMER)に行くの？
(AGENT)はい。あの一応これもまた十一月ちょっと枠を広げてる中で、通常は四年購入プランっていう形なんですよ。
(CUSTOMER)うん
(CUSTOMER)四年はい
(AGENT)はいで四年間支払った後は、もうご自分の名義になるというプランなんですけども、あの一応車種によってなんですがえと、六年もちょっと選べる形にちょっと今してるんで、その分、月額はちょっと抑えることができるよというのが言えれると。
(CUSTOMER)うん。
(CUSTOMER)はい
(CUSTOMER)はあはあ
(CUSTOMER)ああ
(CUSTOMER)はいはい
(AGENT)で、そういう中でちょっとご提案させてもらえたらと思うので、
(CUSTOMER)はい
(AGENT)えと車で言うと、なるべく大きめの方がいいですよね。
(CUSTOMER)んんまそうですね
(AGENT)これベルファイアはでかすぎる？
(CUSTOMER)ま自分が運転する分には全然
(AGENT)ええ、ええ、それよりやっぱちょっと小さい方がいいですよね
(CUSTOMER)嫁さんの方
(CUSTOMER)うん。
(AGENT)えと、例えばちょっとある中の大人数乗りで、ちょっといっぺん言ってみますと
(CUSTOMER)はい
(AGENT)えと。例えばま燃費の良い車でエスティマハイブリッド。
(CUSTOMER)はいはい、
(AGENT)これはどうですか？候補になりますか？
(CUSTOMER)エスティエスティマも効果ありますねハイブリッド
(AGENT)あ、ハイブリッドの方ですね。ちょっと一回まず内容を送ってみていいでしょうか
(CUSTOMER)はいはい
(AGENT)はい少々お待ちくださいませ
(AGENT)で色はシルバーなんですけども
(CUSTOMER)はい
(AGENT)ちょっと写真送りますね
(CUSTOMER)あグレー。
(AGENT)そうですね。シルバーよりもちょっとグレーっぽい色ですね。
(CUSTOMER)はい
(AGENT)中の写真ですね。
(AGENT)一応まシートとかこんな感じの内容で
(CUSTOMER)あほんとだ
(AGENT)はいでえと二千十二年式の車なんですけれども
(CUSTOMER)二千十年はい
(AGENT)はい距離が大体六万以内ぐらいです。
(CUSTOMER)おお
(AGENT)で。それでこれだとあの六年のプランが選べる状態だと
(CUSTOMER)うん
(AGENT)えと毎月が四万二千五百え九百円で行ける感じです。
(CUSTOMER)おお
(CUSTOMER)これハイブリッドのその要はプリウスとかハイブリッドダメになっちゃって
(AGENT)だいぶ
(AGENT)はい
(AGENT)はいはいはいはい
(CUSTOMER)大体ま十万キロから十五万キロぐらいで一回だめになるよみたいなこと言われてたんですよ
(AGENT)はいはいはいはいはい
(CUSTOMER)で、中古で買って
(CUSTOMER)乗り出し九万で乗って
(AGENT)はい
(CUSTOMER)ま二十万ぐらい行った時に
(CUSTOMER)ダメになったんですよ
(AGENT)ああ確かにそこはうん。
(CUSTOMER)あれ
(CUSTOMER)でその今回、その
(CUSTOMER)まハイブリッドで六万キロぐらいだったら、ま、あと五万キロぐらいは
(AGENT)はい
(CUSTOMER)ハイブリッドができんのかなって思うんですけど、やっぱそんな、そんなイメージですか？
(AGENT)そうですねはい
(AGENT)そうですよねもしそういう風なお話聞いてるんだったらまトヨタなんで同じようなバイブハイブリッドになりますもんね内容で言うとそうですよね
(CUSTOMER)そうそうっすね。
(CUSTOMER)うん。だからま検討そのガソリン車ま燃費はもちろん悪くなると思うんですけど、ガソリン車はもう全然検討してて
(AGENT)いやいやいや
(AGENT)あもう長く乗れること前提の方がいいかな？っていう感じですね
(CUSTOMER)そうですね。ま、メンテナンスもまもちろんどっかで、そのハイブリッドでも普通のでもかかると思うんですけど。
(AGENT)はい
(AGENT)うん
(AGENT)ええええ
(CUSTOMER)うんまどっちがその費用対がいいのかって。正直あんまわかってないんですけど、
(AGENT)そうですよね
(CUSTOMER)なんかやっぱ一げ一撃でかかってくるじゃないですか。ハイブリッドって
(AGENT)はいはい確かにそうですよねもうハイブリッドでかいですもんね確かにもう二十万とか平気になりますもんね本当？
(CUSTOMER)そう
(CUSTOMER)そう
(CUSTOMER)で、そのま前回はその中高で一括で買ったんでま、そのまなんか月々払ってるっていう負担がなかったんでま、ハイブリッドま、もちろん会社にも負担してもらって直したんですけど、
(AGENT)はい
(AGENT)ああそうなんです
(AGENT)ええええええ
(CUSTOMER)そう、そこがちょっとねま
(AGENT)そうかそうですよね
(CUSTOMER)懸念してるハイブリッドに対しての懸念懸念点がありまして。でまハイブリッドでハイブリッドがいいに越したことがないのは
(AGENT)確かにそうですよね
(AGENT)了解でございます了解でございます
(AGENT)はい
(CUSTOMER)もうしようとしてるんですけど
(AGENT)そおっしゃる通りそうですねわかりましたそうするとちょっとあのお値段かなりお安くて
(CUSTOMER)はい
(CUSTOMER)うん
(CUSTOMER)うん
(AGENT)まだまだ乗れそうだっていう車をちょっと一回送ってみますね
(CUSTOMER)いいですか？
(AGENT)はいちょっとごめんなさいこれもう写真ごめんなさいちょっと好き嫌いが当然でると思うんでどうかまず一点教えてください
(CUSTOMER)うん
(CUSTOMER)うん。
(CUSTOMER)はい
(AGENT)はいえっとすみません
(AGENT)これがちょっとまめちゃめちゃちょっとお安いやつで一番起こりますね
(AGENT)よいしょ
(CUSTOMER)ちなみにこのハイブリッドのSっていうのっておいくらなんです
(AGENT)あえとその価格ですか？
(CUSTOMER)はいはい
(AGENT)あえと今のその毎月のえと金額かけるその年数で計算する形になるんでそうなんですよ
(CUSTOMER)うん
(CUSTOMER)ああなるほどそっかそっかじゃあ六十回だ六十五六年だと六十回
(AGENT)七十二回七十二回ですねはいはい
(CUSTOMER)七十た顔のほう
(AGENT)で純粋にこのプランの中古プランの方はもうあの細かい話も本当お車を購入するような、もう自社のプランっていう感じにしてるので。えと。毎年の自動車税とか車検代とかも全部お客様負担なんです
(CUSTOMER)うん。うん。
(CUSTOMER)うん。うん。はい
(CUSTOMER)ああなるほど
(AGENT)そう。だからあの当然やっぱ月額も結構気にして抑えた方がいいっていう意見もあるかもしれませんね。
(CUSTOMER)うんうん
(AGENT)で、そこで今送ったのがね、ちょっとビアンテっていうちょっと変化球なんですけども。
(CUSTOMER)見たことないこれ
(AGENT)はい、あると思うんですよ。あの一応まノアとか牧師とかサイズは一緒なんですけども
(CUSTOMER)ああ
(AGENT)はいえとね、こちらが今距離六万ちょっとで、
(CUSTOMER)うん。
(AGENT)もちろんガソリンなんですけども、
(CUSTOMER)うん
(AGENT)やっぱり人気がさ、やっぱりそこまで知ってる方、意外と少ないのもありますんで。これ六年にしておくと、なんと二万三千百円で行けるんですよ。
(CUSTOMER)うん
(CUSTOMER)ええ
(AGENT)めちゃめちゃ安いでしょ。
(CUSTOMER)安いな
(AGENT)はい。二万三千百円の毎月、毎月払ってください。なんでだいぶ楽になるなっていう。
(CUSTOMER)それは
(AGENT)はい。ただまシートアレンジも結構なんか意外とできるタイプみたいで、
(CUSTOMER)はい
(AGENT)三列目がなんかすごくなんかスライドするらしいんですね。
(CUSTOMER)ふうん。
(AGENT)で、二列目がすごくなんかゆったり乗れるみたいな感じで
(AGENT)っていうのが、なんか売りと言って聞いてました。で、一応シートのちょっと写真も送ります。
(CUSTOMER)はい。
(AGENT)ま、結構ねま一旦はそういう形でちょっと月々抑えて乗りたいなっていう時は、こういうのもありかなっていう感じで。
(CUSTOMER)うんこれは購入プランってこと？
(CUSTOMER)そうです
(AGENT)はいそうです。だから六年経ったら、もう自分の名義になりますっていうことなんですね。はい
(CUSTOMER)うんうんその六年以内
(AGENT)もししたいって言った場合は、残りの金額を残勝つっていう感じになります。
(CUSTOMER)ああじゃあ一旦もうじゃあ購入全額払っばま次の車
(AGENT)そうです。で、もう元々のこれで四年プランっていうのがあるんですけど、
(CUSTOMER)買い
(AGENT)四年で三万八百円なんですよ。それでも
(AGENT)ま、それでも結構お安くはなるっていう感じです。
(AGENT)で、一応前のシートと
(AGENT)セカンド
(AGENT)でサード
(AGENT)で後ろの日数っていう形になってますので、あの下のレール見てもらったら分かると思うんですけど、すごい後ろまで伸びてるのわかりますか？
(CUSTOMER)はい
(CUSTOMER)うん確か
(AGENT)はい。これであの二列目がゆったり乗れる設定もできるっていうま売りがあるっていうことですね。
(CUSTOMER)はい
(AGENT)とりあえずは月々安くやろうぜっていう時はこういうのもどうかなっていう感じで。距離もそんなに走ってるわけではないので
(CUSTOMER)これえとデマが七十二回払いの四万いくらでし
(AGENT)はい
(AGENT)はい
(AGENT)あ、もう一回ちょっと確認しますね。ちょっと待ってください。
(AGENT)今の方で
(AGENT)でえと、月額が四万二千九百円でますと
(CUSTOMER)いやま千九円税込みですか？
(AGENT)はいはい税込です。四万二千九百円の毎月です。
(CUSTOMER)これはそのお御社とのご契約で御社からの引き落としがかかるみたいな
(AGENT)そういうことでございますそういうことでございます
(AGENT)はい
(CUSTOMER)なるほど四
(AGENT)はい、四万二千九百円でさっきのあのま美っていうかなんとびっくりっていう方ですね。
(CUSTOMER)んですよ
(AGENT)はい。
(AGENT)なんかつなぎとして乗るのにはま十分過ぎるぐらい結構喜んでもらえるかなっていう内容かなっていう感じですね。
(AGENT)結構二万円だとすごいま、四年での三万円もますごい安いんですけど。
(CUSTOMER)ちなみにこれ
(AGENT)はい、
(CUSTOMER)ビビってって言うんです
(AGENT)ビアンテです。松田のビアンテということなんです。
(CUSTOMER)うん
(AGENT)すごい変化球ですよね。全然全然考えてなかったことだと思うんですよ。申し訳ないと思って
(CUSTOMER)悩む？
(AGENT)までも、月額があまりにも安くて、
(CUSTOMER)うん安いなあ
(AGENT)めっちゃ安いなと思ってたんですよ。
(CUSTOMER)ええ
(AGENT)二万円って。だいぶ楽ですよね。二万円台って。
(CUSTOMER)そうっす
(AGENT)はい。
(CUSTOMER)これが一番安いですか？七人乗り以上
(AGENT)今現在ちょっと見てる？そのね、あのノアとか。牧師サイズで言うと、
(CUSTOMER)うん
(AGENT)やっぱこのビアンテが通り抜けて安いんですよね。
(AGENT)飛び抜けて安いですね。でもそんなに作り悪くないんですよ。装備もナビとかさんついてますし。
(CUSTOMER)ううんなるほど
(CUSTOMER)はあはあ
(AGENT)はいでま今言った距離もそんなにしてないし
(AGENT)で。あともちろんちょっと他の今見てるんですけども。えと、ステップワゴンの方で
(CUSTOMER)はい
(AGENT)二千十三年式のタイプだと四万千八百円っていう感じで、あんまりちょっと今、Sワンハイブと変わらない感じなんですね。
(CUSTOMER)なるほど
(AGENT)はい
(AGENT)で、セレナの方もやっぱそうですね。二千十七年、ちょっと新しくなったんですけども
(AGENT)えと。五万三千九百人が六年ですね。
(CUSTOMER)ああ結構入ります
(AGENT)はい。
(AGENT)だからそこまでかけるんだったら、ちょっと一旦なんかこういうお安いので
(CUSTOMER)はい
(AGENT)鼻とってもらって、また実績積み上がるじゃないですか。
(CUSTOMER)はい
(AGENT)で、終わった後にまためちゃめちゃいいの買うっていうのもあるかもしれないなっていう感じですよね。
(CUSTOMER)一旦安いので抑えてってこと？
(AGENT)そうそうそうそうそうそうそう。ただまあ、ちゃんとあの縄に乗れるよっていう感じで。
(CUSTOMER)うんうんそれも六万キロぐらいなんでしょ？
(AGENT)そうです。そうです。
(CUSTOMER)うん
(AGENT)なんか排気量も二千CCなんで。ま扱いやすい距離にはなりますよね。排気量も
(AGENT)エスティマはやっぱり二千四百とかになりますけど、
(CUSTOMER)はあ
(AGENT)まだから結構ボシとかちょっとあるか今見てるんですけども、
(CUSTOMER)うん
(AGENT)やっぱ結構月が結構すると思うんですよ。
(CUSTOMER)そうっすよねなんか結構自分も変革変換器変化器が好きで
(AGENT)はい
(AGENT)はい、はい。意外とこの変化球そうなんです。よ
(CUSTOMER)まそれこそ七人乗り
(CUSTOMER)七人乗りぐらいとかだと？
(AGENT)はい
(CUSTOMER)なんか最近見たのが三菱のアウトランとか
(AGENT)ああまたそう渋い聞きましたね洗濯機ですねまさにはい
(CUSTOMER)とか
(AGENT)そうです。
(CUSTOMER)なんなんか見てたま普通に王道だとトヨタのシエンタとか
(AGENT)ああはいはいはいはい
(CUSTOMER)うんあれもますごい燃費っていうのもあれあげてる
(AGENT)そうですよね
(CUSTOMER)あー
(AGENT)ま確かに遅だでもまフリーと同じようなサイズなんでどうかっていうのも出ると思うんですけどそうですね
(CUSTOMER)そうですねまフリードはちょっとなんか嫁さんの嫌いな人がちょっと持っててうんうんトラウマ系な感じでちょっとそうなんですよ
(AGENT)ああ、だめですねそれはもうそれはもうごめんなさいっていう
(AGENT)そうですねそれもダメですね
(CUSTOMER)そうなんですよまでもなんか四万二千九百円のSMハイブと六万キロですよね
(AGENT)そうですね、
(AGENT)それも悪くないでしょ？
(CUSTOMER)うん
(AGENT)物としてはいいと思うんですよね。
(CUSTOMER)うん
(CUSTOMER)これもしじゃあ
(CUSTOMER)えっとそっちの購入プランだったらじゃあ進められますっていうお話ですよね
(AGENT)あの審査の方が先ほどの質問させてもらった項目がクリアできてるので、
(CUSTOMER)うん
(CUSTOMER)うんうん
(AGENT)もうほぼほぼいける感じの方が多い感じです。あと、ただ一点ちょっと注意点があって、
(CUSTOMER)うん。
(AGENT)あの審査が時差審査通った後に一応条件としてはなんですけどえと、その
(CUSTOMER)はい
(CUSTOMER)うん
(AGENT)回数の中の二か月分を先に入金をお願いしたいっていう風になってるんですよ。
(CUSTOMER)なるほど
(AGENT)それを十一月中にお願いしたいと。
(CUSTOMER)八万円は？
(CUSTOMER)はあはあはあ
(AGENT)はいで一応それに関してはちょっと私も上の方に交渉してまいきなりその金額がちょっと厳しいので、一か月分っていう形だったら行けるっていう方が多いので。
(CUSTOMER)うん
(CUSTOMER)二ヶ月ね
(AGENT)うん、一か月分だけ先にちょっと入金をお願いしますっていうのが可能であれば、
(CUSTOMER)うん。はいはいうん。
(AGENT)うんちょっとなんとか上にもらえるケース多いですね。許可は。
(CUSTOMER)はあはあはあ
(AGENT)で、その一か月分はどっちにしても初月の方に充当されるんで
(CUSTOMER)ああそうなんです
(AGENT)そうです。ですからまお客様にはその翌月からのお支払いっていう感じに。
(CUSTOMER)なるほど。
(AGENT)そう、それがあの十一月二十九日が金曜日なんですよ。
(CUSTOMER)はい
(AGENT)そこの三時までにちょっと入金必ずとお願いが条件なんですよね。すいません。申し訳ないですけど。はい
(CUSTOMER)うんそのあれ会社の収入証明とか源泉徴収とかっていうのは何？
(AGENT)はい
(AGENT)あえとね中古リースの場合は一旦それはあの審査部の方で求められた時だけっていう形じゃない時も多いんです。はい
(CUSTOMER)一旦いらないですか？ああ
(CUSTOMER)なるほど
(AGENT)そうなんですよだから結構このビアンテは安いなと思えた感じですね自分からすれば
(CUSTOMER)は
(AGENT)安いっすね本当安いと思います
(CUSTOMER)そ
(CUSTOMER)これちょっと一旦検討してもいいですか？
(AGENT)もちろんですもちろんです一回ちょっと変化するので一回奥様に聞いてみてほしいですね
(CUSTOMER)はい
(CUSTOMER)わかり
(AGENT)はいで次回またいつ頃お電話とかしたらいいですかま十一はちょっともう迫ってきてはいるんですけど
(CUSTOMER)これ
(CUSTOMER)どう
(AGENT)うん
(CUSTOMER)あ月曜日の
(AGENT)はい
(CUSTOMER)ちょっと日が暮れる頃とかって
(AGENT)あ大丈夫ですよ月曜日はちなみに何時ぐらいが一番お電話繋がりやすいです
(CUSTOMER)多分四時五時ぐらいだったら
(AGENT)あ、大丈夫ですかねそしたら四時ぐらいでもいいです二十五日ですよね？
(CUSTOMER)はい
(CUSTOMER)はい
(CUSTOMER)はい
(AGENT)はい二十五日それで四時にそのお電話するので
(CUSTOMER)うんうんうん
(AGENT)ちょっとまず一回どこかで教えてもらいたいんです
(CUSTOMER)分かりました
(AGENT)でその間に一応ちょっと他の車は？もちろん色々ちょっと見ておこうと思いますんで
(CUSTOMER)はい
(CUSTOMER)でなんかそのなんでしたっけ
(AGENT)はい
(CUSTOMER)で隙間と
(AGENT)はい
(CUSTOMER)もうビアンテの
(AGENT)はい
(CUSTOMER)なんか今そのオプションオプションとかどんな感じなのかってなんかもらえたりするんですかね？
(AGENT)あえとオプションっていうのはどんな感じですか？装備とかですかね？
(CUSTOMER)ああそうですね
(AGENT)あどんな装備が付いてるからですか？ね
(CUSTOMER)ま本当にな何？何かついてなきゃいけないことはないんですけど
(AGENT)はい
(AGENT)ええええ
(CUSTOMER)位置がついてますよとか
(AGENT)あああちょっと分かる範囲の装備とかちょっと一回調べて載せるようにしますね
(CUSTOMER)ああ
(CUSTOMER)ああ
(CUSTOMER)ああいいですか
(AGENT)承りました了解でございます
(CUSTOMER)すいません。
(AGENT)はいあのちょっとまずはちょっと一回すいませんいきなりちょっと変で申し訳ないんですけどちょっと一回お安いのでちょっと一回はい検討よろしくお願いします
(CUSTOMER)ああいい。
(CUSTOMER)はい。ありがとうございます
(AGENT)はいそれではまたすいません月曜日改めさせてもらいます
(CUSTOMER)はいよろしくお願いします
(AGENT)はいよろしくお願いしますありがとうございましたはい
(AGENT)はい失礼します
(CUSTOMER)失礼します</t>
  </si>
  <si>
    <t>9aacbe63-9ebb-4d24-9e36-a1eccbb93967</t>
  </si>
  <si>
    <t>ren.sweeney_231209</t>
  </si>
  <si>
    <t>(CUSTOMER)合図の音がしましたら</t>
  </si>
  <si>
    <t>e3cbdd97-8b71-4b17-a59e-7713cff4299a</t>
  </si>
  <si>
    <t>(AGENT)お電話ありがとうございますカーリースノレール柳がお受けいたします
(CUSTOMER)あすいませんちょっとお電話いただいてくれなくて
(AGENT)あ折り返しのお電話ありがとうございますはいとんでもないですお客様のお名前をお伺いしてもよろしいでしょうか？
(CUSTOMER)すいません
(CUSTOMER)あはい山田はるかです
(AGENT)ありがとうございますヤマダはるか様こちらで確認してまいりますので一旦保留を流させていただきます
(CUSTOMER)はい
(CUSTOMER)はい
(CUSTOMER)あはい
(AGENT)はい
(CUSTOMER)ユーアーホールド
(AGENT)あ
(AGENT)ああ
(CUSTOMER)ユーアーホールド
(AGENT)充電今充電しててあそうですね
(CUSTOMER)ユーアーホールド
(CUSTOMER)いや
(AGENT)あおはようございます
(CUSTOMER)おはようござい
(AGENT)えと山田はるかさん自社カップF折り返しです
(CUSTOMER)桜かだよね
(AGENT)うんそう
(CUSTOMER)オッケー
(AGENT)うんお願いしますはい
(CUSTOMER)はいはい</t>
  </si>
  <si>
    <t>68680ac5-00de-4b08-a39e-7082f7ebf003</t>
  </si>
  <si>
    <t>25分50秒</t>
  </si>
  <si>
    <t>20分56秒</t>
  </si>
  <si>
    <t>(CUSTOMER)はいもしもし
(AGENT)あもしもしお忙しいところ恐れ入ります。わたくしカーリーノレルのナガシマと申しますが。
(CUSTOMER)はい
(CUSTOMER)はい
(AGENT)はい、マタ様でお間違いなかったでしょうか
(CUSTOMER)はい
(AGENT)あ、はい、ありがとうございます。お問い合わせいただいた岡山の件でお電話させていただいたんですけども。ただ、お時間ご都合いかがでしょうか
(CUSTOMER)はい
(CUSTOMER)あ大丈夫です
(AGENT)あはい、すみません。ありがとうございます。そうしましたら、まずお車のご案内の前にですね、お様の現在のご状況と、今回、あの審判会社様の審査を通さずにご案内できるサービスになるんですけども、いくつか事前確認事項としてご質問させていただいてから、お車ご提案できればなと思うんですけども、よろしかったでしょうか。
(CUSTOMER)はい
(CUSTOMER)はい
(CUSTOMER)はい
(CUSTOMER)はい
(AGENT)あ、はい、ありがとうございます。そうしましたら、今回弊社の方にお問い合わせいただいたきっかけをお聞きしてもよろしいですか？
(CUSTOMER)えっとー今乗ってる車がもう今月末で車検なんですけど
(AGENT)はいはい
(CUSTOMER)あのま乗り換えようと思っててもう
(AGENT)はいはい
(CUSTOMER)いつ壊れるかわからんなって感じだったんで
(AGENT)はいはい
(CUSTOMER)んで
(CUSTOMER)でも審査が通らんくて
(AGENT)はいはい
(CUSTOMER)そんなにま正直何て言うんですか？
(CUSTOMER)まとまったお金もないのでどうしようかなって考えてた時だったんで
(AGENT)うん。
(AGENT)はい。はい。
(AGENT)あそれでお問い合わせいただいてっていうことですかね？はい。はいかしこまりました今はちなみに何のお車に乗られてますか？
(CUSTOMER)はいそうですはいはい
(CUSTOMER)えっとねBBだったんですけど
(AGENT)ベビーはいはい
(CUSTOMER)はい
(AGENT)かしこまりましたこちらご購入された時は中古車でご購入されたって感じですかね？
(CUSTOMER)いや知り合いから売ってもらったって感じだったんですよ
(AGENT)あーなるほど
(AGENT)かしこまりましたこれの年とかってわかります
(CUSTOMER)えとね結構古いやつですね
(AGENT)結構もうじゅ十年十五年近く経ってて経ってるかなっていう感じですか？
(CUSTOMER)そうですね
(AGENT)はいかしこまりました
(AGENT)ありがとうございます
(AGENT)そうですね普段お車ってどういった用途でご使用されてますか？
(CUSTOMER)仕事の通勤やったりとか
(AGENT)はい
(CUSTOMER)そうですねほぼほぼほぼ仕事の通勤ですね
(AGENT)通勤で使ってるっていう形ですねはいご自宅からお勤め先までって結構距離ありますか？
(CUSTOMER)あはいはい
(CUSTOMER)いや車で十分十五分ぐらいです
(AGENT)車で十分十五分あかしこまりました
(CUSTOMER)はい
(AGENT)そうなんですね一応そのま今月末で車検切れてしまうっていうことなんですけどなんかいつ頃までに車あったらいいなっていう感じですかね
(CUSTOMER)あはい
(CUSTOMER)そうですねまそのしゃま十二月
(CUSTOMER)夏までには欲しいなってま今年中には欲しいなっていう感じですね
(AGENT)うん今年中にはっていうことですねかしこまりましたありがとうございます次なんかどんなお車乗り換えたいなみたいなイメージってありますか？
(CUSTOMER)はい
(CUSTOMER)まイメージで言うならばあの
(CUSTOMER)まプリとかそういう燃費のいいものの方がええなっていう感じですね。
(AGENT)はいはいプリウスとか
(AGENT)ま燃費のいいものだとあと例えばアクアとかそういうお車ですかね
(CUSTOMER)そうですね。ま、基本的にはプリウスが一番いいかなっては思ってるんですけど。
(AGENT)あうん
(AGENT)かしこまりました
(AGENT)ありがとうございますそしたらえっとーまちょっと別のご質問をさせていただきたいんですけども今お住まいの地域はどちらになりますか？
(CUSTOMER)はいはい
(CUSTOMER)えと姫路市になりましたね。兵庫県のはい
(AGENT)姫路市あ、はいありがとうござい
(AGENT)ご年齢はおいくつになりますか？
(CUSTOMER)え三十一です。
(AGENT)三十一歳はいありがとうございますまお仕事はどういったお仕事されてますかね？
(CUSTOMER)えー建設業なんですけど。
(AGENT)はい
(CUSTOMER)はい
(AGENT)大体五年中はどのぐらいになりますか？
(CUSTOMER)そうですね。
(CUSTOMER)大体
(CUSTOMER)四、五百ぐらいになるんですかね？
(AGENT)千五百万円ぐらい
(CUSTOMER)はい
(AGENT)はいかしこまりました
(AGENT)ありがとうございます一応えっと今回審判会社様の審査通さずにご案内にはなるんですけどもそういったなんか審判系の審査でご不安などございますか？
(CUSTOMER)はい
(CUSTOMER)と言いますとどういうことですか？
(AGENT)えっとまその審査が通りづらい理由とかってありますかね
(CUSTOMER)えっとね。その今
(CUSTOMER)今年からあのま自営業というかやり方としてやってるんですけど、
(AGENT)はいはい
(CUSTOMER)去年はあの僕、仕事できてなかったので。
(AGENT)はい
(CUSTOMER)あの
(CUSTOMER)なんていうん確定申告を全然あげれてなかって。
(AGENT)はいはいはい
(CUSTOMER)で、それで通らないっていう感じなんですけど。
(AGENT)あなるほどですねかしこまりましたすみませんありがとうございます。じゃあ、ちょっとこちら皆様にお聞きしてるということになるんですけども、えっと多分に社員の整理であったり、自己破産などのご経験ってございますか？
(CUSTOMER)はい
(CUSTOMER)はい
(CUSTOMER)えな何て言いましたか？
(AGENT)債務整理であったり自己破産ですね
(CUSTOMER)はい。
(CUSTOMER)再整理とかはないですね。
(AGENT)ないですねはい、ありがとうございますあと免許証を紛失されて再発行されたことございますか？
(CUSTOMER)はい
(CUSTOMER)再発行はないですね。
(AGENT)あはいかしこまりましたありがとうございますすみませんあのお答えづらい部分もあったかなと思うんですけどもご丁寧にご回答いただきありがとうございます
(CUSTOMER)はい
(AGENT)はいそうしましたら今いただいたご情報で今回どういったプランご案内できるか確認させていただきますので一度保留を流れますがこのまま少々お待ちください
(CUSTOMER)はい
(CUSTOMER)はい
(CUSTOMER)の方
(CUSTOMER)の方で
(CUSTOMER)の方で
(CUSTOMER)の方で
(CUSTOMER)の方
(CUSTOMER)の方で
(CUSTOMER)の方で
(CUSTOMER)の方で
(CUSTOMER)の方
(CUSTOMER)の方
(CUSTOMER)の方
(CUSTOMER)の方
(CUSTOMER)の方
(CUSTOMER)の方
(CUSTOMER)の方
(CUSTOMER)の方で
(CUSTOMER)の方
(AGENT)あすみませんお待たせいたしました
(CUSTOMER)はい
(AGENT)はいえっと審査部に確認させていただいた結果ですね今回、あの中古車の分割の購入のプランでご案内可能ということでしたのでまずあのこちらご安心くださいはいでえっと概要をお伝えさせていただくと、四年間の分割払いでお車購入できるサービスになりまして、
(CUSTOMER)はい
(CUSTOMER)はいはい
(CUSTOMER)はい
(CUSTOMER)四年
(AGENT)四年間ですね。
(CUSTOMER)はいはいはい
(AGENT)はいでえっとーま二時四十八回お支払いしていただいた後に再度名義変更して、そのままお客様の所有のお車になるっていうプランですね。で、ご案内をさせていただきます。
(CUSTOMER)はい
(CUSTOMER)言うたらリースみたいな感じってことですか？
(AGENT)で、少々お待ちください。えっとピースではなくイメージ自社ローンみたいな感じですね。
(CUSTOMER)はあはあはあはあ
(AGENT)はい
(AGENT)で、えっと一応在庫も合わせて確認させていただいたんですけども、
(CUSTOMER)はい
(AGENT)プリウスだとまいくつかご案内できるものがあるんですけども、例えば三丸のプリウスですね。これまた新しく年二千十二年式のもので、
(CUSTOMER)はい
(CUSTOMER)はい
(AGENT)月額四万七百円とかでプレスだとご案内できるんですけども、
(CUSTOMER)はいはい
(AGENT)今回そのご予算的なのってどのぐらいでお考えされてますか？
(CUSTOMER)あ月々の支払いとかですか？
(AGENT)そうですね。
(CUSTOMER)うんそうですね
(CUSTOMER)うん
(CUSTOMER)ま五五万から
(CUSTOMER)五万ぐらいかなって感じですね月で言うたら
(AGENT)五万円ぐらいですかね。かしこまりました。
(AGENT)そうですね。そうなると、
(AGENT)おそらくご案内できるものが
(AGENT)えと三丸がもう一台。二千十三年度のであってえと千四万七百円で
(CUSTOMER)はい
(CUSTOMER)何？
(AGENT)で、五丸のオプリスも一台あって、それだと三万九千六百円なんで、ちょっと三丸より安くなってはいるんですけど。
(CUSTOMER)ローマの前ですか？
(AGENT)五丸こちら少々お待ちくださいね。
(CUSTOMER)はい
(AGENT)すみません、こちら五丸前ですね。
(CUSTOMER)はいはいはい
(AGENT)で、ちょっとお写真などもあれば送らせていただきたいので、少々お待ちください。
(CUSTOMER)はいはい
(AGENT)ご予算的には問題ないかなっていう感じですか？
(CUSTOMER)そうですね
(AGENT)うん。かしこまりました。
(AGENT)もしかしたらちょっと在庫になったばかりのもの
(AGENT)そうですね。ちょっと在庫になったばかりのもので、
(CUSTOMER)はい
(AGENT)えっと一応その詳細ずつをお伝えさせていただくと。これ走行距離が今十一万七千七百三十二キロ走ってますね。五丸前期のもの
(CUSTOMER)はい
(CUSTOMER)はいはい
(AGENT)はい
(AGENT)でえっとーま状態としてもま年相応の傷はあるかなっていう状態になっていて、お写真はちょっと拠点の方に依頼して取っていただかないとすぐには送れないような形になるので、
(CUSTOMER)はい
(AGENT)希望としては五丸三丸よりも五丸の方がよろしかったですかね。
(CUSTOMER)そうですね
(AGENT)うん。
(AGENT)かしこまりました。
(AGENT)そうですね。ちょっと五丸プリウスが現状
(AGENT)この一台のみなので、
(CUSTOMER)はい
(AGENT)きょ距離とかってそさっきのもので問題ないですかね。
(CUSTOMER)え
(AGENT)距離ですね。走行距離
(CUSTOMER)走行距離
(AGENT)うん。さっきのそのあのお伝えさせていただいたのは走行距離なんですけど、十一万七千十一万七千七百三十二キロ現状走ってるお車になるので、そこの部分って特に問題なかったですか？
(CUSTOMER)はいはい
(CUSTOMER)はい
(CUSTOMER)はい
(CUSTOMER)まプリウスの五丸とかやったらね
(AGENT)ま全然まだ走るかなと思うんですけど
(CUSTOMER)十五から二十ぐらい走りますもんねあんなの
(AGENT)そうですね。全然これ
(CUSTOMER)まメンテ状態やメンテ次第やと思うんですけど
(AGENT)そうですね。一応これはま技術返却車両なんで、
(CUSTOMER)はい
(AGENT)ちゃんとそのあの
(AGENT)定期的にメンテナンスだったり、もちろん車検なども取っているようなお車になるので、
(CUSTOMER)うん。
(CUSTOMER)はい
(AGENT)ここまで状態としてちょっと区別悪いわけではないんですけど、ちょっとちょっとその詳細部分のお写真がないので、
(CUSTOMER)はい
(AGENT)そこの確認が必要にはなってくるんですけど、これちょっと写真を見て検討いただくような形でもよろしいですかね
(CUSTOMER)はい
(CUSTOMER)そうですね
(AGENT)うんで
(CUSTOMER)色で言うたら何色になるんですか？
(AGENT)これ、色は黒ですね。
(CUSTOMER)はいはいはい
(AGENT)はいでちょっと
(AGENT)在庫として、もしかしたら今オークションの方でもこれ在庫仕入れようとしてて、そこでも五丸プリウスのもう前期のものなんですけどが。もしかしたらあの仕入れることできそうなので、そこも入って商品化次第、あのご連絡っていうかお伝えをさせていただくので、ちょっとそのお写真の部分と、そこのオークションの部分であの新曲は張り次第、再度ご連絡させていただくような形でもよろしいですかね。
(CUSTOMER)はいはい
(CUSTOMER)はい
(CUSTOMER)はいはい
(CUSTOMER)はい
(CUSTOMER)そうですね
(AGENT)特に今回もプリウス以外はご検討いただいてないっていう感じですかね。
(CUSTOMER)そうですね僕的にはあんまりって感じなんですけどま
(AGENT)うん。
(CUSTOMER)そやね
(AGENT)うん、うん。かしこまりました。そしたらちょっとじゃあプリスの方で、私の方でまあの拠点に依頼するのとオプションの方分かり次第ちょっとご連絡させていただきますので
(CUSTOMER)はいあその
(AGENT)はい、すみませんそういったはいはいはい
(CUSTOMER)特にそのその何ていうん。ですか？その形式じゃないななんていうの？ランクってあるじゃないですか
(AGENT)はい
(AGENT)はい、はい、はい。
(CUSTOMER)あのSやったりとかSツー出たりとかそれって何になるんですかね？
(AGENT)そうですね。
(AGENT)ですね。
(CUSTOMER)Sはあはあはあ
(AGENT)はい
(AGENT)で今オークションで仕入れられるかもしれないのがSとSツーセレクションっていう二つですね。これがもしかしたらちょっと在庫として入ってくるかもしれないので
(CUSTOMER)の
(CUSTOMER)はい
(CUSTOMER)はい
(CUSTOMER)はあはあはあ
(CUSTOMER)はいはい
(AGENT)はい、ちょっとそこも
(CUSTOMER)でもそれって値段まだわからんもんね月々の
(AGENT)そうそうなんですよ。まだちょっとそこの算出もできてないので、
(CUSTOMER)はいはい
(AGENT)ちょっとそこは分かり次第あのすぐにご連絡させていただくので
(CUSTOMER)はいはい
(AGENT)はい
(AGENT)なので、ちょっとそこ分かるまでお待ちいただいてもよろしいですかね
(CUSTOMER)それってどれぐらいでわかるんですかね？
(AGENT)えと、確実に入ってくるっていうのはまだ決まってはないので。
(CUSTOMER)はい
(AGENT)ちょっと時間は
(AGENT)まイメージ一週間ぐらいはかかってしまうかもしれないんですけど、
(CUSTOMER)ああなるほどね
(AGENT)はい
(AGENT)ですね
(CUSTOMER)うん
(CUSTOMER)でそのあの
(CUSTOMER)何て言うんですか？ままそのオークションとかじゃなくてそのもしその
(CUSTOMER)ま写真写真とかはどれぐらいかかるんですか？
(AGENT)えと今これ所在地見たら外部業者ってなってて弊社その全国に三か所拠点があるんですけども、多分そこにあの入りきらないものがま商品化センターとかにちょっと置かせていただいているようなものもあるんですね。
(CUSTOMER)はい
(CUSTOMER)はいはい
(CUSTOMER)はいはいはい
(AGENT)多分その中の一台なので、ちょっと確認は必要なんですけど、もしかしたらレンタカーとして今後貸し出しをしていくようなお車にしようとしてるかもしれないんですよ。
(CUSTOMER)はい
(CUSTOMER)はいはい
(AGENT)なので、ちょっとそこは確認しないとわからないんですけど、もしかしたらその先ほどお伝えさせていただいたものは、今後レンタカーとして出し出されてしまうかもしれないので。そうなると五丸千のプリュスだと、オークションのもので仕入れられたら商品化してっていう形になりますね。
(CUSTOMER)はい
(CUSTOMER)はい
(CUSTOMER)ふんふん
(AGENT)ちょっとすみません。色々。これま、あの先月の頭から始まったサービスになるので、
(AGENT)こううまくなかなか進まないそうなんです。中古車の購入のプランは先月の頭から始まったものになるので、ちょっとうまく進まないこともあるんですけども、それでちょっとご迷惑をおかけしてしまって、大変申し訳ないんですけれども。はい。ちょっとそこも確認はさせていただいて、合わせてご連絡させていただくので、
(CUSTOMER)ああ
(CUSTOMER)はいはい
(CUSTOMER)はいはい
(CUSTOMER)はい
(AGENT)はい今回その一応中古車の今購入のプランでご案内させていただいてるんですけど、
(CUSTOMER)はい
(AGENT)一応えっとま納期はその中古車に比べて遅くなるんですけど、新車のお車で七年間リースしていただくっていうプランもご案内は可能なんですよ。
(CUSTOMER)はい
(CUSTOMER)はいはいはい
(AGENT)はいで、そこだと弊社の方で決められてるお車で
(CUSTOMER)はい
(AGENT)えとまそん中から選んでいただくような形になっていて、ちょっとそっちだとプリウスはもうあの全然変わんないないんですけど、
(CUSTOMER)はいはい
(CUSTOMER)はい
(AGENT)そっかそのそれ以外でも、なんか検討されているお車もないですかね。新車で
(CUSTOMER)自転車で
(CUSTOMER)例えばどんなんがあるんですか？
(AGENT)一応まえとまSUVだとホンダのベゼルであったり、
(CUSTOMER)はい
(AGENT)マツダのCXファイブであったり、
(CUSTOMER)はい
(AGENT)マツダのCXスリーとかですね。
(CUSTOMER)基本的にあんまりトヨタでしかあんまり考えてなくて僕
(AGENT)あーなるほどですね。
(CUSTOMER)そうなんです
(AGENT)トヨタさんの車の新車ほとんど止まってしまってて。
(CUSTOMER)うん。
(AGENT)トヨタさんの車だと一個アクアです。アクアだけご案内できるかなっていう感じですね。
(CUSTOMER)ああ
(AGENT)ただ、アクはもう今納期がもう全然半年以上かかっているので、あまりちょっと今回向かないものになるかなとは思うんですけど、そうなるとやっぱり一応車の方がいいかなっていう感じですかね。
(CUSTOMER)はいはい。はい。
(CUSTOMER)うん。うん
(CUSTOMER)まで全然いいんですけど
(AGENT)かしこまりました。
(AGENT)じゃあちょっと五丸プリウスの方で金額まオプション仕入れられて、金額とか分かり次第、あの再度ご連絡させていただければなと思いますので、
(CUSTOMER)はい
(CUSTOMER)まずあれやねその今現在現状ある在庫のエスのやつあるじゃないですか。
(AGENT)はいはい
(CUSTOMER)それの写真を送ってあ、それはレンタカーもなってまうんですかね
(AGENT)になるかもしれないので、そこもちょっと拠点に確認させていただいて、はいでご連絡させていただく形ですね。
(CUSTOMER)はいはいはい
(CUSTOMER)はいはい
(AGENT)もしかしたらそのはいはいはい、
(CUSTOMER)まもしそのした質問が来て
(CUSTOMER)また例えばなんですけど
(AGENT)はい、はい、はい、
(CUSTOMER)まもしそのまオークションのやつでもいいんですけどその
(AGENT)はい、はい
(CUSTOMER)だからこれで決めますってなってから
(CUSTOMER)なったとして
(AGENT)はい。
(CUSTOMER)あのそのの納期とかはどれぐらいになるんですかね？その契約してとかそんなんどれぐらいの期間かかるんですか？
(AGENT)あ
(AGENT)あー、なるほどですね。えっとそこに関しましてはまもしこの何かの車で決めていただくってなったら、申し込みのフォーム、ご入力いただいて、
(CUSTOMER)はい
(CUSTOMER)はい
(CUSTOMER)はい
(AGENT)最初あの弊社の審査部の方でま本診査っていう形で内容を見させていただきます。で、そこの本心さで晴れて可決ということであれば、ま、そちらのお車でご案内可能になるんですけども、えっとーお客様にその後ご対応いただくところとしましては、二つま大きく二つございまして、
(CUSTOMER)はいはい
(CUSTOMER)はい
(CUSTOMER)うん。
(CUSTOMER)はい
(AGENT)一つ目が契約書類と登録書類のご対応ですね。で、はい。契約書類は今回、電子契約書にご証明いただいて、契約締結という形になるので、まあのオンライン上でできるんですけれども、登録書類の方は、弊社の方からお客様のご自宅宛てに送らせていただくので、ま車庫証明はこちらで取るので、その証明に必要なものをご証明いただくような形ですね。
(CUSTOMER)はい
(CUSTOMER)はいはいはい
(CUSTOMER)はいはい
(CUSTOMER)はい
(CUSTOMER)はいはいはい
(CUSTOMER)はいはいはい
(AGENT)はいでそこの書類ご返送いただくのと、あとあのご入金っていうので、先に二ヶ月分前払いになるんですよ。
(CUSTOMER)うん。
(CUSTOMER)はいはいはい十万ぐらいやね
(AGENT)なので
(AGENT)そうですね。例えばま五万円の車だったら二か月分前払いなのでそうですね。十万円先にご入金いただいてで、後の者含めて二ヶ月間はお支払いがない状態ですね。例えばなので、
(CUSTOMER)うん。
(CUSTOMER)十万分はい
(CUSTOMER)はい
(CUSTOMER)えともし十二月に納車したとしたら十二月一月は支払いがないってことですね
(AGENT)あさようでございます。で、二月からお支払いが始まるっていう形になるので、そこのご入金と登録書類が届き次第イメージ二、三週間でご納車できるかなっていう感じですね。
(CUSTOMER)はいはいはい
(CUSTOMER)はい
(CUSTOMER)はい
(CUSTOMER)二、三週間
(AGENT)はい
(CUSTOMER)え？その
(AGENT)酒
(CUSTOMER)お金とその登録書類が来てから二、三週間後ですか？
(AGENT)そうですね。その例えば、お車が新規で車検取得するっていうお車の場合だと、その車検取る期間とかもありますし、もともと車検残ってるお車での車の場合だ。とま。名義変更して車あ、車証明取って名義変更して後納車になるので、車検もこれから取るお車に比べるとの車も早くはなりますし、あの二週間から三週間ぐらいでご車できるかなっていう感じですね。
(CUSTOMER)はい
(CUSTOMER)はい
(CUSTOMER)はい
(CUSTOMER)うん。
(CUSTOMER)うん。そのの
(AGENT)ちょっとまそのはいはい
(CUSTOMER)それ納車するのは自宅の方まで来てくるんですか？それって
(AGENT)あそうです。ご自宅の方にお届けをさせていただくので
(CUSTOMER)ああ
(CUSTOMER)はいはい
(AGENT)はい
(AGENT)なので、ちょっとま年末年始ってところもあって、タイミングによっては年明けとかになるま時期によってはなってしまう可能性もあるので。
(CUSTOMER)うんうんうんうん
(AGENT)はい、
(AGENT)その感じですね。二ヶ月えっと登録書類とご入金いただいてから二、三週間でご入社できるかなっていう感じですね。
(CUSTOMER)はいはいはい
(CUSTOMER)なるほどです
(CUSTOMER)わかりましたはい
(AGENT)はい
(AGENT)なので、ちょっとまたあのすぐ分かり次第ご連絡させていただきますので
(CUSTOMER)はいその連絡っていうのは電話で来るんですかね？ラインで来るんですか？
(AGENT)はい
(AGENT)あえラインの方で一度させていただきます。
(CUSTOMER)ああはいはい
(AGENT)はい
(AGENT)なので、ちょっとそこはい。ちょっとご連絡をお待ちいただければなと思いますので
(CUSTOMER)うん
(AGENT)はい、すみません引き続きよろしくお願いいたします
(CUSTOMER)はいすみませんお願いします
(AGENT)はいではすみません本日お時間いただきましてありがとうございました
(CUSTOMER)はい
(AGENT)はいではこちらで一度失礼させていただきます
(CUSTOMER)はいすみません
(AGENT)はい、失礼いたします
(CUSTOMER)はい失礼します</t>
  </si>
  <si>
    <t>37428471-e260-49ab-a186-a1b3c755fb15</t>
  </si>
  <si>
    <t>10分54秒</t>
  </si>
  <si>
    <t>4分52秒</t>
  </si>
  <si>
    <t>15分47秒</t>
  </si>
  <si>
    <t>(CUSTOMER)はい
(AGENT)あもしもしお世話になっております。私、カーリースノレールのナガシマと申します。
(CUSTOMER)はい
(AGENT)あ、マツダ様でお間違いなかったでしょうか？
(AGENT)あはい、すみません、ありがとうございますラインの方でやり取りさせていただいていたんですけども
(CUSTOMER)いやあ
(CUSTOMER)はい
(AGENT)はいえと送らせていただいたプリウスでお話きあの進めさせていただけるっていうことでよろしかったですかね？
(CUSTOMER)そうですね
(AGENT)はい。すみません、ありがとうございます一応あのま写真がちょっとまだそのの拠点の方に変更してないので、
(CUSTOMER)あそうそういうの？
(CUSTOMER)はい
(AGENT)その入荷次第ですね。お写真っていうのを送らせていただくんですけども。はいえっとま年金はその二千十六年のもので、走行距離六万七千三百十五キロ
(CUSTOMER)はいうん。
(CUSTOMER)はい
(CUSTOMER)はい
(AGENT)で月額五万五千円でのご案内になるんですけども、現こちら五万五千円かける四十八回払いになります。で、先に初期費用として二ヶ月分いただく形になるので、五万五千円かける二の十一万円ですね。
(CUSTOMER)はい
(CUSTOMER)はい
(CUSTOMER)はい
(CUSTOMER)はい
(AGENT)こちらのご入金をあのせあの先にいただいて。で合わせて、登録書類もあの弊社からお客様のご自宅に送らせていただくので、そのご返送を持ってそのまま車検取って名義変更してっていう形になります。
(CUSTOMER)はい
(CUSTOMER)はい
(CUSTOMER)はいはい
(AGENT)はいで、他に何か、このご不明点などでよろしかったですかね。
(CUSTOMER)そうですねそれで全部車検も全部込みってのはあれやね料金とかだよね。
(AGENT)あきの金額ですか？
(CUSTOMER)はい
(AGENT)あえと先に二年間と続けてのご案内になるんですけども、その後の車検っていうのは別で、ご負担いただく形になりますね。
(CUSTOMER)はい
(CUSTOMER)はい。
(CUSTOMER)ああそうなんだねうん。
(AGENT)そうです。こちらはあのお車の価格金額のみなので
(CUSTOMER)はいはい
(AGENT)とはまた違うので、えっとー車検ま二年後に今度車検ある時はその費用っていうのは、様の方にあのご負担いただくっていう形になります。
(CUSTOMER)はい
(CUSTOMER)うん。
(AGENT)あと、任意保険とかも別にはなってくるので
(CUSTOMER)はいはい
(AGENT)はい、そこ別だといかがですかね？
(CUSTOMER)いやそれの今言うたら
(CUSTOMER)送ってもらった
(CUSTOMER)書類関係のやつあるじゃないですか。
(AGENT)はいはいはい
(CUSTOMER)それを書いて振り込みしてそっから二、三週間ってことですかね
(AGENT)はい、
(AGENT)えっとそうですね。そこの書類と入金が揃ってから二、三週間っていうイメージですね。
(CUSTOMER)ってことはワンちゃん今年中に似てるかもって感じ
(AGENT)そうですね。あと、そこのお車の入港次第っていう感じなので、
(CUSTOMER)はい
(AGENT)ちょっと現状すぐに弊社としてもまあの車検を取り直すっていうことができないので、そのお車のが今手元にないので。で、入り次第そのすぐご対応はさせてはいただくんですけども、ちょっとそこがまだ未定なので、もしかしたらその年年明けてからの後の者になってしまうかもしれないっていう感じですね。必ず年内にできるっていうのは、ちょっとお伝えはできできないかなっていう感じですね。
(CUSTOMER)はい
(CUSTOMER)はいはい
(CUSTOMER)はい
(CUSTOMER)はい
(CUSTOMER)うん
(CUSTOMER)なるほどね。
(AGENT)はい。
(AGENT)弊社だけこれ完結ができないので、
(CUSTOMER)はいはい
(AGENT)ちょっとそういった意味でもまあの名義変更とかであれば、行政、行政書士、様のえと方に依頼をしてやっていただいているので、ちょっとそこのあの辺
(CUSTOMER)はい
(CUSTOMER)はいはい、
(AGENT)とか返送次第でもお時間っていうのはちょっと変わってきてしまうのでイメージそこの入金と書類が揃ってえっと弊社の方に確認ができてから二、三週間っていう感じですね
(CUSTOMER)うんうん
(CUSTOMER)で、その様のその小企業やったりとかそのえと
(AGENT)はい
(CUSTOMER)えと車店代っていうのはその金額に含まれてるんよね
(AGENT)最初の初期あの車検代は含まれています
(CUSTOMER)でね知ったね
(AGENT)はい
(CUSTOMER)本体価格で入れたらどれぐらいなんですかね？
(AGENT)あもう一度いいですか？すいません
(CUSTOMER)本体価格ってどれぐらいになったんですかね？
(AGENT)えとですね
(AGENT)本体だけで行くと
(CUSTOMER)はい
(AGENT)です
(AGENT)二百三十万円ほどになりますすみません二百えっと車両価格がこちらなので二百二十
(CUSTOMER)二百三十はあふんふん
(AGENT)一万九千八百円ですね
(CUSTOMER)二百二十一万あ二百二十万ぐらい
(AGENT)はい
(AGENT)はい
(CUSTOMER)ふんふん
(CUSTOMER)えと
(CUSTOMER)でプラスそれに車検代も入ったもんね
(AGENT)そ最初の分は入ってます最初の分は入ってます
(CUSTOMER)入ってくる感じよね
(CUSTOMER)だね
(CUSTOMER)うん
(AGENT)であと陸送費とかももうこれ含まれてるんでお客様のあの陸送費です
(CUSTOMER)で
(AGENT)お客様のご自宅はいお客様のご自宅にお届けする時にもえっとそこの理想費用っていうのはかからないですね
(CUSTOMER)あ輸送機はいはいはいはいはいはい
(CUSTOMER)ふんふんふん
(CUSTOMER)はいはい
(CUSTOMER)任意保険とかってそのこちらの方で入ってたりとかこっちは？それはそれでこっち
(AGENT)はい
(AGENT)はい
(AGENT)あ
(AGENT)えっと弊社の方でもアオイさんでご案内することはできるそうですね
(CUSTOMER)あれにしてですか？
(CUSTOMER)はいはいはい
(AGENT)ことは可能になります。
(AGENT)ただあの
(CUSTOMER)席とかってあれだなと思って
(AGENT)はい
(CUSTOMER)テレビ
(AGENT)えっと、ちょっと少々お待ちくださいね。
(CUSTOMER)はい
(AGENT)すいません。えっと今回その車検を取り直してからになるので、最初の二年間は自賠席はもうこちらでお支払いしているので、その二年後の車検の時に自賠責費をかかってくるそうかかってくるっていうことですね。
(CUSTOMER)はい
(CUSTOMER)はい
(CUSTOMER)ああ全部ああこっちがこっちに全部かかってくる感じでねはいはいはい
(AGENT)で、保険もちょっとその引き落とし日が別にはなってしまうので、
(CUSTOMER)ああはい
(AGENT)もしそれでも良ければ弊社のそのあおいさんでのご案内も可能にはなるんですけども
(CUSTOMER)バックし
(CUSTOMER)なので
(AGENT)今保険はちなみにはいあのビビー乗ってるってことだったんですけど
(CUSTOMER)はいまそれあれそのお金だけ渡してたって感じだったんでそのま言った通りあの
(AGENT)今
(AGENT)はい。はい
(CUSTOMER)何て言った？
(CUSTOMER)ん？車を借りてた状態だったので
(AGENT)そうはいはいはい
(CUSTOMER)なのであの
(CUSTOMER)そう僕の名義では何もなかったので
(AGENT)あなるほどですね
(CUSTOMER)はい
(AGENT)かしこまりました。
(CUSTOMER)はい
(CUSTOMER)来週木曜はいオッケーですわかりました
(AGENT)あえと十一、十一月二十九日に出し
(CUSTOMER)ああ
(AGENT)すいません今お仕事中ですよね
(CUSTOMER)あ大丈夫ですね
(AGENT)大丈夫ですか？すいません
(CUSTOMER)二年後から全部かかるって感じだよね
(AGENT)そうですね
(CUSTOMER)はい
(CUSTOMER)えとその
(CUSTOMER)えとああでもあちゃうわ入院保険だけかかってくるって感じだよねそれと
(AGENT)えと二年間最初の二年間は
(CUSTOMER)入院保険ですよ
(AGENT)その任意保険ですね別でかかってあのあすみません任意保険は最初からかかりますね。その納車のタイミングに合わせて適用すると思うのではいなので、二十五万五千円プラス任保険代。あとはまそのガソリン代がかかってくるっていう感じですね
(CUSTOMER)でね
(CUSTOMER)うん
(CUSTOMER)はいはい
(CUSTOMER)に二保険新保険代って何？本ぐらい確か
(AGENT)えと、ちょっとそこはどれぐらいまであの定期保険を適用するかっていう範囲によって変わってくるので、
(CUSTOMER)ああそう
(AGENT)一応その若い方から、そのご年配の方の平均が大体一万円ぐらいって言われてるんですよ。
(CUSTOMER)はい
(CUSTOMER)ま保険はですか？
(AGENT)うんそうです。お客様によっては、もう少しこうま安くなったり高くなったりっていうことはあり得るんですけど、大体平均がそのぐらいなので
(CUSTOMER)あそう
(CUSTOMER)はいはい
(AGENT)はいま二十六万五千円ぐらいになってくるのかなっていう感じですね。お車の月で見た時の
(CUSTOMER)ああ月でいたらね
(AGENT)はい
(CUSTOMER)まだいたい七万ぐらいにとったらいいかなぐらい
(AGENT)まそうですね。
(CUSTOMER)とりあえずはあれやね十一万円を振り込んだらええって感じや
(AGENT)そうですね。先にこの二ヶ月分なので、まもしその十二月に納車できるってなると、十二月と一月分のお支払いはなくて、二月からお支払いが始まるようなイメージですね。で、一月後の車になってしまった場合は、一月、二月のお支払いがなくて、三月からっていう感じですね。
(CUSTOMER)はいはいはい
(CUSTOMER)はいはいはい
(CUSTOMER)はい
(CUSTOMER)なんか
(AGENT)毎月二十七日にお支払いなりますので、はい
(CUSTOMER)二十七か
(CUSTOMER)よいしょ
(CUSTOMER)オッケーですわかりました
(AGENT)はい
(AGENT)今ちなみに車庫駐車場ははあるんですかね。あかしこまりました。
(CUSTOMER)駐車場はあります？
(CUSTOMER)はい
(AGENT)そしたらもう他に何かご不明な点ってございますか？
(CUSTOMER)いや今のところは大丈夫ですね
(AGENT)あかしこまりました。
(CUSTOMER)ちょっとまた気になることがあったらまた連絡させてもらう感じでも大丈夫ですか？
(AGENT)あ、お疲れ様です。
(AGENT)あはい。じゃあ、これはまだお車を申し込まないようにしておきますか？
(CUSTOMER)えと一応ちょっと
(AGENT)どどうされます？
(CUSTOMER)明日返事でもいいですかね？
(AGENT)あえっとでお返事自体は大丈夫なんですけど、もしその明日までにこの車がなくなってしまった場合は、ちょっとご案内はできかねてしまうんですよ。そこは問題なかったですかね。一応もうこれのみなので。はいもしその場合はちょっとご案内できかねてしまうんですけども、
(CUSTOMER)はい
(CUSTOMER)はいはい
(CUSTOMER)はいはい
(CUSTOMER)そうですねま、それは
(CUSTOMER)はい
(CUSTOMER)結構申し込みって多い感じですかねって
(AGENT)あ、多いですね。
(CUSTOMER)ああやっぱ多いんやね
(AGENT)いやもう、今、プリスがこの一大のみなので、正直可能性としては明日まである可能性としては低いかなとは思うんですが、
(CUSTOMER)はいはい
(CUSTOMER)うん
(AGENT)ただちょっとな
(CUSTOMER)ま明日入れても切るま午前中か昼ぐらいの生活しようと思ってるんですけど
(AGENT)あかしこまりました。それから、あのラインの方にその申し込みのフォームっていうのを送らせていただいているので、
(CUSTOMER)はい
(CUSTOMER)はいはいあそれを送ったら申し込みオッケーって感じだもんね
(AGENT)はい、
(AGENT)そうですね。一応私
(CUSTOMER)連絡は入れないでも大丈夫そうですか？
(AGENT)あ、えっと一応入れていただきたいですね。お車自体はその私の方でこう抑えるので、フォーム入った順にはなるんですけども。一応本日営業は二十時までで、明日明日はあの十一時から営業になりますので、そうですね。なので、ちょっとそこまでにもしいただけるのであれば、私の方で抑えられますので、
(CUSTOMER)ああはいはい
(CUSTOMER)はいはい
(CUSTOMER)はい
(CUSTOMER)あ十九時はいはい
(CUSTOMER)はい
(CUSTOMER)はい
(AGENT)ちょっとはいご検討いただいて、またお返事いただければと思いますので、よろしくお願いいたします
(CUSTOMER)はいわかり
(CUSTOMER)はい
(CUSTOMER)はいわかりました
(AGENT)はい、すみません。お仕事中にお電話ありがとうございました。
(CUSTOMER)いえすみませんありがとうございます。
(AGENT)はいはいでは一度こちらで失礼させていただきます
(CUSTOMER)はい
(AGENT)はい、すみませんではこちらで失礼いたします。
(CUSTOMER)はいあああとあとあのあれだよね別に
(AGENT)はい
(AGENT)で
(CUSTOMER)名義はそちらの会社になるんやね職場ってで四十八回やね
(AGENT)えっと四年間はそうですね。四十八回お支払いしていただいた後は、名義変更もあのお客様の書類の車っていう感じですね。
(CUSTOMER)うん
(CUSTOMER)それって普通のローンもそんな感じなんすかね？
(AGENT)ですね、
(CUSTOMER)普通の方もそうやね一緒やね
(AGENT)一緒一緒ですね。
(AGENT)で、他のそういう自社ローンの会社さんとかだと結構年数長いんですよ。
(CUSTOMER)えこれあ
(CUSTOMER)はい
(CUSTOMER)はいはいはい
(AGENT)で、弊社だとそうです。もっとそうですね。五年、六年とかま、八年のところもありますし、それでこうまその分年数長い分、金利とかもかかってくるので、手数料でかかってくるので、弊社の場合だと四年間で短いんですけど、ま月額に見ると、他の会社さんよりかはちょっと高くなってしまうっていうところはあるので。
(CUSTOMER)五年六年とかだった
(CUSTOMER)うん
(CUSTOMER)はいはい
(CUSTOMER)はい
(CUSTOMER)そうですね
(CUSTOMER)はいはい
(CUSTOMER)はいはい
(AGENT)でもまその四年間でもあのお支払いしていただければ、完全にお客様の所のお車になるので、そこに関しては他の自社ローンの会社さんよりかはいいかなっていうま、利点になってきますね。
(CUSTOMER)うん
(CUSTOMER)一応これって普通の自社ローンと同じ感覚なんですかね
(AGENT)うん。イメージはそうですね。
(CUSTOMER)うんうん
(AGENT)ただま弊社の方ではこう自社カあのカップ販売としてご案内しているので、はい、
(CUSTOMER)はいはいはい
(AGENT)ちょっとまた自社の音はまあイメージはそんな風に思っていただければっていう感じですね。
(CUSTOMER)うんうんうん
(AGENT)まじで
(CUSTOMER)四年後に名義変更でやっと僕のものになるって書いて
(AGENT)そうですね。
(CUSTOMER)うんじゃその四年間は別に自由にとっても大丈夫ってことだよ
(AGENT)そうですね。
(CUSTOMER)うんうんうん
(AGENT)もうあのリストとは違って距離の制限とかもないので、基本的には普通に使っていただいて。で、四年間あの名義変更してからま例えばナンバー変えるのであれば、ナンバー変えていただくのでも構わないですし。ちょっと四年間はその弊社の方で、今回登録した地域のナンバーであのば番号もランダムにはなってしまうので、
(CUSTOMER)はいはい
(CUSTOMER)うん
(CUSTOMER)うん
(CUSTOMER)はいはい
(CUSTOMER)あ
(CUSTOMER)そっか地域で言うたらそのどこになるか分からないね
(AGENT)えっとお客様の登録地域になるので
(CUSTOMER)六
(CUSTOMER)ああ兵庫県は兵庫兵庫だよね姫路は姫路でできるのね
(AGENT)そうそうですね。
(AGENT)そうですね。そこはあの姫は姫路なんですけど、何番の番号ですね。あの数字の部分がちょっとランダムなので、それを、例えば四年後にかあのお好きなものにか書いていただくとかはできますので、
(CUSTOMER)ふんふんふん
(CUSTOMER)はいはいはい
(CUSTOMER)ああそういうことね
(CUSTOMER)はいはいはいはいはい
(CUSTOMER)はい
(CUSTOMER)うんうん
(AGENT)はい、ちょっとまちょっとそうですね。はいはい。
(CUSTOMER)え
(CUSTOMER)あのこれってなんか審査とかってありましたっけ？
(AGENT)一応最終本審査っていう形で、審査部の方で内容を見させていただくんですけど
(CUSTOMER)え？何を見るっていう場所
(AGENT)えと申し込み、そのご入力いただいたフォームの内容と、あと過去にその犯罪歴だったり、まあの反社会勢力と関係があるっていう方、ま、それがないかっていうところを見させていただいて。で、今回その上限金額もあの一応収まってるので、ご案内できる金額の上限あるんですけども、このです。あのその上限金額内で収まってますので、
(CUSTOMER)はいはいはい
(CUSTOMER)はい
(CUSTOMER)はいはい
(CUSTOMER)はいはい
(CUSTOMER)はいはい
(CUSTOMER)はい
(CUSTOMER)はいはい
(CUSTOMER)はいはい
(AGENT)そこのま交通の部分が問題なければっていう感じなんですけど、そこについては大丈夫そうですよね。
(CUSTOMER)はい
(CUSTOMER)そうですねでもないですし犯罪も出てないです
(AGENT)そうですよね。
(AGENT)あ、なるほどであれば、おそらく審査は通るかなとは思います。
(CUSTOMER)はいはいはい
(AGENT)はい。ただまちょっとこのお車、ご案内できるかどうかっていうのが、もうほんと申し込みいただいたお客様次第になるので会社になるのではいちょっとそこだけですねご了承今日八時まで営業しておりますはいなのではいすみませんちょっとお引き続きご検討のほどよろしくお願いいたします
(CUSTOMER)わかり
(CUSTOMER)ああそやね
(CUSTOMER)はいはい
(CUSTOMER)まは今日八時までやね
(CUSTOMER)あ分かりましたはいかしこまりました
(CUSTOMER)ええはいはいすみません
(AGENT)はいすみませんお時間いただきありがとうございましたはいはいではこちらで失礼いたします
(CUSTOMER)はいはいありがとうございます
(CUSTOMER)はい失礼します
(CUSTOMER)あのへんねん</t>
  </si>
  <si>
    <t>91112fab-bae4-4c82-8dc6-f932261437f2</t>
  </si>
  <si>
    <t>(AGENT)お電話ありがとうございますのサブスクノリの神がお受けいたします
(CUSTOMER)あすみませんあの
(AGENT)はい
(CUSTOMER)その
(CUSTOMER)ありがとう
(AGENT)はい
(CUSTOMER)あ、長島さんっています
(AGENT)あ長ですかねちょっといるか？確認をちょっといたしますので
(CUSTOMER)はい
(CUSTOMER)はい
(AGENT)えっと一旦堀を流しますがお待ちいただいてもよろしいでしょうか？
(CUSTOMER)はい
(AGENT)あはいすいません一旦流れます
(CUSTOMER)うん
(CUSTOMER)ユーアーホールド
(AGENT)あれだ
(CUSTOMER)ユーアーホールド
(AGENT)ま
(AGENT)長島くんの俺
(CUSTOMER)ユーアーホールド
(AGENT)はい
(CUSTOMER)ユーアーホールド
(CUSTOMER)ユーアーホールド
(AGENT)あれだ
(CUSTOMER)ユーアーホールド
(CUSTOMER)いや
(CUSTOMER)お疲れ様です
(AGENT)あお疲れ様ですえっとマサショウ様になりますお願いします
(CUSTOMER)あはいお願いします
(AGENT)はいすみませんお願いします</t>
  </si>
  <si>
    <t>1034dc32-2b5d-48cb-a0ce-ba4914d3e2e0</t>
  </si>
  <si>
    <t>kai.muramatsu</t>
  </si>
  <si>
    <t>(AGENT)ピーという発信音の後に、お名前とご用件をお話ください。</t>
  </si>
  <si>
    <t>30d8d49f-3e83-4304-9800-6c3718ee521d</t>
  </si>
  <si>
    <t>(AGENT)ピーという発信音の後にお名前と</t>
  </si>
  <si>
    <t>12f9f3a2-5e0b-4244-b972-f910e7c6e4df</t>
  </si>
  <si>
    <t>9分26秒</t>
  </si>
  <si>
    <t>18分4秒</t>
  </si>
  <si>
    <t>12分24秒</t>
  </si>
  <si>
    <t>(CUSTOMER)はい
(AGENT)ああお世話ておりますそれの先です
(CUSTOMER)はいどうも
(AGENT)ああどうもお世話になっておりますすいませんお待たせいたしましたえっとそうですねホンダ様の方からえっと内容はお聞きなんとなくしていてえっとはいで審査の方に関しては？えー上限額としてえーま月まえっと十万程度であれば可能というイメージ感でございますで今回えっとハでご希望という形で内容お間違いなかったでしょうか
(CUSTOMER)はい
(CUSTOMER)はい知ってますはい
(CUSTOMER)はい
(CUSTOMER)はい
(CUSTOMER)はい
(CUSTOMER)はい
(CUSTOMER)はいあ間違いないです大丈夫です
(AGENT)あかしこまりましたありがとうございます
(AGENT)えっと内容の方をちょっと改めて送らせていただければと思うんですけれどもえっとそうですね弊社のラインって追加いただくことって可能でしょうか？
(CUSTOMER)はい
(CUSTOMER)えと
(AGENT)はい
(CUSTOMER)あ可能ですよ
(AGENT)あ可能ですありがとうございますそうしましたらえっとラインの方をえっとお電話を繋ぎしたまま開いていただくことって可能でしょうか？
(CUSTOMER)あはい可能です
(AGENT)あありがとうございます
(AGENT)開けましたら教えてください
(CUSTOMER)あ
(AGENT)はい
(CUSTOMER)少々お待ちください
(CUSTOMER)はいいいですよ
(AGENT)はいありがとうございますえっとそうしましたらえっとラインの検索画面でえっとーまま下の方にトークとかホームとかあると思うんですけど、そこのトークをまず選んでください。
(CUSTOMER)はいはいはい
(CUSTOMER)あはい
(AGENT)はいでそちらでカタカナでえっとま検索上の方に検索画面出てくると思うんですけれども
(CUSTOMER)はい
(AGENT)はいそこでカタカナで乗れると検索してみてください。
(CUSTOMER)の乗れる
(AGENT)はい、
(CUSTOMER)はい
(CUSTOMER)いっぱいありますよ
(AGENT)ありがとうございますはい
(AGENT)でこちらでえとまえとノレルっていうあラインって出てきましたかね？
(CUSTOMER)いっぱい出てきましたねじゃオープン社とは
(AGENT)あ出てきましたかね？オープンちょっとはい公式ラインの方ですね
(CUSTOMER)オープン
(CUSTOMER)すみません乗れるあ乗れるマンスリーレンタルとかですか？
(AGENT)はいああマンスリーレンタともう一つあるのでマンスリーレターじゃない方を選んでください。
(CUSTOMER)ああ
(CUSTOMER)はいはいはいはい今トークなんか遅れますか？
(AGENT)はいあありがとうございます
(AGENT)はい
(AGENT)ありがとうございますそちら登録あできましたかね？
(CUSTOMER)はい
(CUSTOMER)はい
(AGENT)あありがとうございます確認させていただきますラインの名前って何ていうお名前で登録されていらっしゃいますか？
(CUSTOMER)あえとトゥトゥバルトゥーバルでとトバルで？はい
(AGENT)チューバああそうなんですねへえありがとうございます
(AGENT)すみません少々お待ちくださいませ
(AGENT)あありがとうございます確認が取れましたはい
(CUSTOMER)聞こえましたか？
(AGENT)はい一応こちらに車両情報の方を送らせてまずいただくんですけれども
(CUSTOMER)はい
(CUSTOMER)はい
(AGENT)はい少々お待ちください
(AGENT)ちょ情報ってもうえと本田様の方からお話って聞いておりますかね？
(CUSTOMER)あはいえある程度は聞いてます
(AGENT)あ、ありがとうございます
(AGENT)お写真とかももう見てらっしゃいますか？
(CUSTOMER)あいや写真もでは見てないんですけど
(AGENT)まだ見てないですかね？かしこまりました
(AGENT)二千二十二年式のハになっておりまして
(CUSTOMER)はい
(AGENT)はい
(AGENT)こちらでえっと
(AGENT)走行距離の方がえ一万五千百二十三キロのものになっております
(CUSTOMER)はい
(CUSTOMER)はい
(AGENT)はいでグレードがゼットのタイプですね
(CUSTOMER)ベッドの方はい
(AGENT)はいすいませんちょっと自動送信で多分送られてますねごめんなさいラインの方が
(AGENT)でまグレードがゼットですのでえっとJBLのサウンドであったりあとはえディスプレーがインアップアップしてるような形なのと。あと</t>
  </si>
  <si>
    <t>ebbb7c5f-154d-45b3-b475-9ec8f0ac5a77</t>
  </si>
  <si>
    <t>16分1秒</t>
  </si>
  <si>
    <t>(AGENT)そう
(CUSTOMER)あもしもし
(AGENT)お忙しいところ恐れ入りますわたくしカノレルのイトウと申します
(CUSTOMER)はい
(CUSTOMER)あはいサトウです。
(AGENT)あ、サトウユウタ様ですねお世話になっておりますはいでえっとー本日そのサービスのご案内させていただこうと思うんですけどもお時間のご都合いかがでしょうか
(CUSTOMER)はいはい
(CUSTOMER)はい
(CUSTOMER)あ大丈夫ですよ
(AGENT)あ、ありがとうございますでこの度ですねあのラインの方でお問い合わせいただきましてありがとうございましたでえっとー
(CUSTOMER)はい
(AGENT)乗れ後簡単審査についてなんですがこちら弊社独自基準のえー審査になっておりまして今回はこちらですね通貨という形で弊社の審査より返ってきておりますのでこちらであのご提案できるお車ですねご紹介できればと思いますのでよろしくお願いいたしますはいでえっと新会社の審査は通していないためいくつかちょっと確認事項がありますので
(CUSTOMER)はい
(CUSTOMER)はい
(CUSTOMER)はい
(CUSTOMER)はい
(CUSTOMER)はい
(CUSTOMER)はい
(CUSTOMER)はい
(CUSTOMER)はい
(CUSTOMER)はい
(AGENT)まずそちらのあのご質問の方ですねご回答いただければと思いますはいえ早速なんですがえっとお住まいの地域からですねえっと何県何市という形でいただいてもよろしいでしょうか
(CUSTOMER)はい
(CUSTOMER)はい。
(CUSTOMER)愛知県宇都宮市
(AGENT)愛知県一宮市ですねありがとうございますご年齢は今おいくつになりますでしょうか？
(CUSTOMER)二十七
(AGENT)はいありがとうございますはいでえっと今回はどういったきっかけでお車お問い合わせいただいてますでしょうか？
(CUSTOMER)えと車変えようかなっていうので
(AGENT)はい
(AGENT)あお乗り換えという形ですねなるほど今はえっとお車普段はどんな形で使われることが多いですかね？
(CUSTOMER)はい
(CUSTOMER)通勤ですね
(AGENT)あ通勤ですねなるほど車種今どんなお車乗られてますか？
(CUSTOMER)はい
(CUSTOMER)あ今もうしょぼいなんかただワゴンRとかですね
(AGENT)はい
(AGENT)あですね所有のお車は今こちらの一台になりますかねあなるほどありがとうございますちなみに一緒にこうお住まいのご家族とかはいらっしゃいますか？
(CUSTOMER)はい
(CUSTOMER)一人暮らしです
(AGENT)あ一人暮らしですねありがとうございます
(AGENT)で走行距離とかも結構今多いような感じですかね？
(CUSTOMER)えとっていうのはその今乗ってる車のはい
(AGENT)ああワゴンRのあそうですねはい
(CUSTOMER)はえとどうかなもう三年ぐらい経つと思うんですけど経ってから
(AGENT)あーなるほどご購入はどこでされたんですかね？
(CUSTOMER)で
(CUSTOMER)まなんかネットで適当に買ったのでちょっと具体的には覚えてないんですけど
(AGENT)あーあそうなんですね
(AGENT)はい
(CUSTOMER)多分三年一年で一万キロぐらい
(AGENT)うんうんうんうんなるほど
(CUSTOMER)はい
(AGENT)じゃあそれなりの距離は普段走られるような形なんですかねなるほど一ヶ月あたり八百キロぐらいと考えると
(CUSTOMER)そうですね
(CUSTOMER)はい
(CUSTOMER)はい
(AGENT)そうですね毎日四十キロお仕事あ通勤の距離が結構遠いというのは
(CUSTOMER)そうなんですよ家から
(CUSTOMER)はい
(CUSTOMER)はいまでもちょっとそろそろ引っ越す予定なので
(AGENT)あそうなんですね
(CUSTOMER)はいあの
(CUSTOMER)職場に近いところで考えてはいるのでそんななんか走行距離上がりするような今までのその今の感じのような
(AGENT)はい
(AGENT)なるほど
(CUSTOMER)からは避けようかなって考え
(AGENT)あー
(AGENT)なるほど今まではもう片道に二十キロぐらいだったんですかね
(CUSTOMER)はい
(CUSTOMER)そうですそうですそうです今今現在そうですね片道二十キロ
(AGENT)あー
(AGENT)あーなるほど。
(AGENT)はいちなみに引っ越しの予定はもうもう確定なんですかね？
(CUSTOMER)もうそうですね。年年明けぐらいに考えてますね。はい
(AGENT)はい
(AGENT)あ年年明けにえっと職場の近くに引越しをされるというところですねはいありがとうござい
(CUSTOMER)はい
(CUSTOMER)そうですねまだその具体的には日にちとかそういうのは全く決めてないんですけどもうそういう予定で
(AGENT)はい
(AGENT)ああなるほど
(AGENT)で年明けのお引越し後のタイミングでま乗り換えとかできたらなっていうような感じですかね
(CUSTOMER)もう乗り乗り換え自体はもう結構なるべく早くしました
(AGENT)はい
(AGENT)あもし引っ越し前に済ませたいようなイメージですかね
(CUSTOMER)はいなるなんならもう本当に今すぐのような
(AGENT)あなるほどえ
(CUSTOMER)なるべく早ければ早いだけ
(AGENT)あーお急ぎの理由としてはこう何か現状ふ不具合具合とかが出てるような感じですか？
(CUSTOMER)えとですね車検がもう切れるんで
(AGENT)はい
(AGENT)はい
(AGENT)はい
(CUSTOMER)なるべく早くできたらなっていうの
(AGENT)あなるほど車検は何月になります？でしょうか？
(CUSTOMER)今月はですね
(AGENT)今月となるともうあとすもう今日今日明日とかですか？
(CUSTOMER)そうそうですそうですあと三日ぐらい
(CUSTOMER)はい十一月三十月末までな
(AGENT)あーなるほど
(AGENT)でえっと例えばその車がま車検切れてしまって乗れないとなった場合通勤はもう車以外の手段は難しいような感じなんですかね？
(CUSTOMER)はい
(CUSTOMER)そうですね電車も行けるんですが帰りが終電なかったりするのっていう
(AGENT)はい
(AGENT)あーなるほどうんうんうんじゃあもう車は必須ではあるというところなんですねなるほど
(CUSTOMER)難しいよはい
(CUSTOMER)そうです
(CUSTOMER)はい
(AGENT)承知いたしましたありがとうございますちなみにえっと今のお仕事ってどういったお仕事になりますかね？
(CUSTOMER)あ飲食店ですね
(AGENT)あ飲食ですねはいこちらは雇用形態としてはこう正社員っていうような形になるんですかね？あありがとうございますでえっとー皆様におよそご年収の方もお伺いさせていただいてるんですけどもおいくらぐらいになりますでしょうか？
(CUSTOMER)はい
(CUSTOMER)あそう
(CUSTOMER)はい
(CUSTOMER)うん
(CUSTOMER)三百十万人ぐらいだったと
(AGENT)はいありがとうございますでえっとー今あのご状況ですねあのちょっと詳しくお伺いしてたんですけどもえっとーちょっと続いてそのサービスのお話にはい入るんですがえっと弊社のサービスですね。あの通常、中古車とか新車買う時のまローンを組む時のま必要になってくる。出版会社の審査っていうところを通さずに、お車のご提案できるっていうことで、あのサービスご案内してるんですけども、
(CUSTOMER)はい
(CUSTOMER)はい
(CUSTOMER)はい
(CUSTOMER)はい
(CUSTOMER)はい
(CUSTOMER)はい
(CUSTOMER)はい
(AGENT)そういった審査がこう通りにくいとか、何かこうお見送りになってしまうご経験とか、何か心当たりなど。もしありましたら、あらかじめお伺いしたいんですけども、いかがでしょうか。
(CUSTOMER)はい
(CUSTOMER)えと
(CUSTOMER)今まではなかったんですけどちょっと一社からお金借りてますのでそれでその後になんか審査を受けたとかがないんで分かんないんですけどもしかしたらダメなのかなって遅れてるとかはないんですけど支払いが
(AGENT)はい
(AGENT)はい、
(AGENT)はい。
(AGENT)あ、支払うこととかはない状況で。
(CUSTOMER)はい一緒から
(AGENT)一社えっと、消費者金融の方からお金を今お借りしているような状況っていうところですね。なるほど。それそれ以外に不安な点とかは特になさそうですか
(CUSTOMER)そうですそうです
(CUSTOMER)はい
(CUSTOMER)は大丈夫だと思いますね？はい
(AGENT)あなるほど承知いたしました。ありがとうございます。過去にこう弁護士さんとかにこう借金の減額を相談するようなにとかのさ債務整理も特にご経験はなかったですかね。あありがとうございますはいちなみにそのまお借りているま金額のま月々の返済額はどれくらいになりますかね？
(CUSTOMER)はい
(CUSTOMER)はいないです
(CUSTOMER)はい
(CUSTOMER)はい
(CUSTOMER)はえと
(CUSTOMER)二万ちょっと二万五千ぐらいですかね？はい
(AGENT)あ毎月二万五千円ですねはいありがとうございます
(CUSTOMER)はい
(AGENT)でえっとー最後にもう一点だけ確認になるんですがえっと運転免許証をえっと過去に紛失されて再発行したご経験はありますでしょうか？
(CUSTOMER)はい
(CUSTOMER)はい
(CUSTOMER)はい
(CUSTOMER)ないですね
(AGENT)あこちらはなかったですかね？はいありがとうございます
(CUSTOMER)はい
(AGENT)ではえっとーいくつかちょっと確認の質問させていただきながらはいちょっとご状況をお伺いしたんですけども、ご丁寧にご回答いただきましてありがとうございますで今ちょっとご提案できるプランの方を確認する必要がありますのでお時間一分ほどいただいてもよろしいでしょうか？
(CUSTOMER)あはい大丈夫？
(CUSTOMER)はい
(CUSTOMER)はい
(CUSTOMER)はい
(CUSTOMER)あ大丈夫？
(AGENT)ありがとうございます一度お電話あの保留にさせていただくんですがあの保留を流れないのでそのままお待ちいただければと思います
(CUSTOMER)はい
(CUSTOMER)あ分かりました
(AGENT)はい少々お待ちくださいませ
(CUSTOMER)はい
(AGENT)もしもし？サトウ様大変お待たせしております。今ちょっとご提案できるプランの方を確認させていただいたんですが、えっと先にちょっといくつか確認なんですけども。えっとー弊社のサービスですね。全国に店舗を構えているわけではないので。えっとー基本やり取りに関しては、ラインとこのお電話っていうことで、やり取りで
(CUSTOMER)はい
(CUSTOMER)はい
(CUSTOMER)はい
(CUSTOMER)はい
(CUSTOMER)はい
(CUSTOMER)はい
(CUSTOMER)はいあはい
(AGENT)えっとお車を保管している拠点が。えー埼玉と横浜とえ、兵庫県の姫路の三か所になるんですよ。で、全国どこでも陸送でお車をお届けするような形になりまして。ま結論その車検十一月三十日例えば、今日ご契約いただいたとしても、三十日に納車っていうのがなかなか難しくて、その間はほかのレンタカーで繋いでいただくとか、
(CUSTOMER)はい
(CUSTOMER)はい
(CUSTOMER)ああ
(CUSTOMER)はい
(CUSTOMER)はい
(CUSTOMER)はい
(CUSTOMER)ああはい
(AGENT)ちょっと別の対応を考える必要が正直あるかなと思うんですけども、その点に関しては現状どういうどういった形でご検討されてますでしょうか
(CUSTOMER)はい
(CUSTOMER)はい
(CUSTOMER)あえともしあの車自体変えるようでしたらそのまもうどんくらいで車届くのかにもよるんですがまレンとかとかも検討して
(AGENT)はい
(AGENT)はい
(AGENT)はい、
(AGENT)あさようでございますね承知いたしましたありがとうございますそうですねえっとまープランによりけりっていうところではあるんですが。えっとーまそうですね。大体中古車の販売ですと一ヶ月以内
(CUSTOMER)はい
(CUSTOMER)はい
(CUSTOMER)はい
(AGENT)平均的なところでまリースのサービスだとまちょっと種類によっては早かったり遅かったりするんですけどもえっとでももう一点ちょっと確認がえっとー以外に行って確認したいことがありましてえっと今回審査不安についてお伺いした時にま一社からお金を今お借りお借りしている状況ということだったんですけども一応あのあ二社ですねあ承知いたしましたありがとうございます
(CUSTOMER)はい
(CUSTOMER)はい
(CUSTOMER)はい
(CUSTOMER)はい
(CUSTOMER)はい
(CUSTOMER)二二です
(CUSTOMER)二、二です
(AGENT)でえっとーであ二社合わせて毎月だいたい二万五千円ぐらいの返済額っていうところですかね
(CUSTOMER)そうですそうです
(CUSTOMER)はい
(AGENT)なるほどで実際にその新会社の審査はまだえっと通したことはないっていうような形ですかね。
(CUSTOMER)はい
(CUSTOMER)あそうですねそれ以降に何かそういうのやったことないんで
(AGENT)あ、なるほど。えっと一応その弊社のサービスがまその審査を通したでになった方に向けた通常のカーリーっていうサービスと、まあのお見送りになったとしても、ま、今回ご紹介させていただくまプラン三つぐらいあるんですけど、はい。その審査を通さなくても使えるプランっていうのがあって。で、後者のプランに関してはまあの月額は大体
(CUSTOMER)うんはい
(CUSTOMER)はい
(CUSTOMER)はい
(CUSTOMER)はい
(CUSTOMER)はい
(CUSTOMER)はい
(AGENT)まどのサービスも大体最低価格はうんとまへ平均の話になってくるんですけど、ま、三万円とか四万円とかになってくると思うんですけど、これってやっぱりその審査通してない分ま、あの弊社側も一部のお客さん、ちょっと支払いが遅れてしまったりっていう債権のリスクがあるので、手数料っていうところがやっぱり載ってるんですよ。
(CUSTOMER)はい
(CUSTOMER)ああはい
(CUSTOMER)はい
(CUSTOMER)はい
(CUSTOMER)はい
(CUSTOMER)はい
(AGENT)で、結論。その審査を一度お試しいただいて、通過していただければ月々そっちの方がやっぱりあの抑えることはできるんですけど審査とかって一回通されますかねいかがですか？
(CUSTOMER)はい
(CUSTOMER)はい
(CUSTOMER)そうですねまやったことないんでどうなるかわかんないですけどはい
(AGENT)はい
(AGENT)はい一応それって結果を待ってからでも全然あの
(CUSTOMER)うん
(CUSTOMER)はいどれぐらいかかるもんなんですか？
(AGENT)今回ご提案
(AGENT)あ即日結果自体に関しては出ますよなのであの
(CUSTOMER)はいじゃあ一回やってみて
(AGENT)フォー入れ入れてもらってはいそれからの方が一応その月額が安くできる可能性っていうのが一応審査次第ではあるのではいあ
(CUSTOMER)はい
(CUSTOMER)はい
(CUSTOMER)はいじゃ一度お願いしたい
(AGENT)あ承知いたしましたちょっとあのお忙しい中かと思うんですが今あのURLの方ですねあのラインの方に送らせていただきますはい
(CUSTOMER)はい
(AGENT)はい今ちょっとURL
(AGENT)えっとラインの方に送らせていただきましたでこちらがま乗れる簡単審査フォームというま弊社のえっと提携先審判会社二社ありましてお車とアプアプス社ですねはいこちらと提携した審査になりましてまあの順番にあのご入力いただき、
(CUSTOMER)あはい
(CUSTOMER)はい
(AGENT)ただまあの本日中には結果が出るような審査になりますのではい一度ちょっとこちらお試しいただきまして。で、その結果次第でちょっとまた改めてお電話でご案内させていただくような形にしたいと思うんですけどもで大丈夫そうですかね
(CUSTOMER)はい
(CUSTOMER)わかりました一度ちょっとやってみます
(AGENT)ありがとうございますちなみに本日再度お電話できるお時間とかご都合のいい時間はありますでしょうか？
(CUSTOMER)えと五時以降になるとちょっと仕事中なんで
(AGENT)はい
(AGENT)あ夕方からお仕事というところですねなるほど
(AGENT)そうしましたら
(CUSTOMER)それまででしたら大丈夫なんです
(AGENT)あわかりましたそしたらえっとーそうですね
(AGENT)よ四時頃とかだといかがですかね？ちょっとあ大丈夫ですか？じゃちょっとそれまでにあの審査結果の方も出るかと思いますのではい
(CUSTOMER)あ大丈夫ですよ
(AGENT)ちょっとあのご入力完了致しましたらあのラインで一言ご連絡いただけますとはい幸いですのでよろしくお願いいたし
(CUSTOMER)はいわかりました
(AGENT)はいそれではお手数をおかけしますよろしくお願いいたしますで後ほどえっとよ四時ごろですねお電話させていただきますのでお願いいたします
(CUSTOMER)はい
(CUSTOMER)はいわかりました
(AGENT)はい失礼いたします</t>
  </si>
  <si>
    <t>3ea3f09b-7c56-4e43-b0a8-060b0de8f450</t>
  </si>
  <si>
    <t>17分33秒</t>
  </si>
  <si>
    <t>25分9秒</t>
  </si>
  <si>
    <t>22分26秒</t>
  </si>
  <si>
    <t>(CUSTOMER)はいもしもし
(AGENT)お世話お世話になっておりますわたくしノレルのイトウと申します。先ほどはどうもありがとうございました。はいでえっと先ほどご入力いただきました審査フォームですね。あこちらご協力いただきましてありがとうございましたで、えっとー今回その審査の結果が今帰ってきたのでそちらのお伝えとちょっとサービスのご案内っていうはなお話になるんですけども、
(CUSTOMER)です
(CUSTOMER)はい
(CUSTOMER)はい
(CUSTOMER)あ
(CUSTOMER)はい
(CUSTOMER)はい
(AGENT)えっと今回ですね。会社の人材については今回あとお見送りという形ではい結果が出ておりましたのではいなので、先ほどご説明した三つのプランの中からお車ご紹介できればと思いますので、はい、改めてよろしくお願いいたします。はいで、えっとー
(CUSTOMER)ああやっぱそうですよねはい
(CUSTOMER)はい
(CUSTOMER)はい
(CUSTOMER)はい
(AGENT)で今回ま車検すぐ迎えるっていうところで、えっとー一番早く乗車するっていうところを優先するか。ま、車種をこう選びたいかっていうところで、ま、ちょっと優先順位がいろいろあると思うんですけども、
(CUSTOMER)はい
(CUSTOMER)はい
(AGENT)一番の優先としてはどどどれになりますかね。それによって結構提案するプランとかも変わってきてはい。
(CUSTOMER)まなる
(CUSTOMER)はい。
(CUSTOMER)なるべく早くってところですかねでまはいはい
(AGENT)あー、はい
(AGENT)でえっとー中高とか新車とか車両へのこだわりとかはどうですかね？
(CUSTOMER)はい
(CUSTOMER)特にないです
(AGENT)あなるほどでしたら一番中古車の販売購入のプランが一番えっとーまご用意までは早いかなと思うのではい、ちょっとそちらの方からご紹介させていただこうと思います。はいでえっと同じく今お使いのワゴンRとかと同じようなサイズ感で今お考えですかね。
(CUSTOMER)どっちでもはい
(CUSTOMER)はい
(CUSTOMER)はい
(CUSTOMER)はい
(CUSTOMER)はい
(CUSTOMER)もうちょっとなんかいいのに乗りたいです
(AGENT)あーなるほど軽自動車の範囲内ですか？それとも普通車とかも検討にいいような。はい。
(CUSTOMER)普通車？そうですね車の方がいいかなってはい
(AGENT)あふ普通車であ、なるほど
(AGENT)ありがとうございます。で、えっとー
(CUSTOMER)はい
(AGENT)先ほどのまちょっとお話の中でま通勤用っていうことだったと思うんですけど、えっとすみません。片道な何キロぐらい走られるんでしたっけ？
(CUSTOMER)はい
(CUSTOMER)あ二十キロぐらい。
(AGENT)今、二十キロっていうとこですよね。はい。走行距離の制限とかはもちろんないんですけどまやっぱり在庫の中でも走行距離あんまり多くないものからご提案する方がはいいいかなと思ったんではいで引っ越しされた後は
(CUSTOMER)はい。
(CUSTOMER)うん
(CUSTOMER)うん。
(AGENT)えーあお引越し予定予定ですよね確かで
(CUSTOMER)はい
(CUSTOMER)あそうですね
(AGENT)えっとそれがだいたい何？何月頃になり
(AGENT)年明けっていう感じ年明け
(CUSTOMER)えと二月一月ぐらいですかね二月二月ぐらいはい
(AGENT)一月二月あたりですねなるほど
(CUSTOMER)はい
(AGENT)そこからは職場が近くなってあんまりそこは気にしなくても大丈夫ってことですあなるほど承知いたしましたでえっとそうですねじゃちょっと今普通車の方ではい在庫をお探ししますのではいちょっとお値段も一緒にお伝えできればと思うのでちょっとまたお時間いただいても大丈夫ですかねありがとうございますちょっと今ざ行何点かピックアップさせていただきますのではい少々お待ちくださいませ
(CUSTOMER)あそうですね。
(CUSTOMER)はいはい
(CUSTOMER)はい
(CUSTOMER)はい
(CUSTOMER)はい
(CUSTOMER)大丈夫です
(CUSTOMER)はい
(AGENT)お待たせしております
(CUSTOMER)はい
(AGENT)今まちょっとピックアップさせていただいたのがホンダのフィットですね。
(CUSTOMER)はい
(AGENT)はいま車も結構広くてで今あのーラインの方に外装の写真ではあるんですが、ちょっと取りすぎを送らせていただきました。はいでえー
(CUSTOMER)はい
(CUSTOMER)はいこれではいあお願いし
(AGENT)はい、
(AGENT)あはいで一番最初に送ったあのー背面も落ちてる方のフィットが月額でえっと四万千八百円になりますね。はいでもう一個の下の方がえっと同じくフィットではあるんですけど、こちらフィットハイブリッド
(CUSTOMER)はい
(CUSTOMER)はい
(CUSTOMER)はい
(CUSTOMER)はい
(CUSTOMER)はい
(CUSTOMER)はい
(CUSTOMER)はい
(AGENT)になりましてこちらが四万二千九百円なので、月額としては千百円ぐらいの差で。ま、ちょっとハイブリッドもちょっとこう検討に入れるかどうかっていうところのはい選択肢になってくるんですけど、
(CUSTOMER)はい
(CUSTOMER)はい
(AGENT)月額のイメージとかはいかがですかね？ああ、なるほどありがとうございます。
(CUSTOMER)全然大丈夫ではあります
(CUSTOMER)これでどれぐらいの車とかになるんですかね？
(AGENT)はい
(AGENT)えっと基本平均一ヶ月
(AGENT)ぐらいだと思います。はいと言いますのもえっと流れとしてあ、流れの写真もちょっと
(CUSTOMER)はいはい
(CUSTOMER)はい
(AGENT)お送りしますね。はい、
(CUSTOMER)はい
(AGENT)今ラインとかってご覧いただけてますか？ね。あ、ありがとうございます。今、追加で送りました。基本的にお申し込みの際は、あのフォームっていうところ、ちょっとご回答いただきましてまこれ五分ぐらいで終わるものなんですけどで、ご回答が確認できましたらま仮の契約っていうところでお車の取り置きをさせていただきます。で、その後一応本審査っていうま、弊社審査部で最終確認ですね。基本的には通過できるものなのでご安心ください。で、こちら終わった後ですね。
(CUSTOMER)あ見てますねはい
(CUSTOMER)はい
(CUSTOMER)はい
(CUSTOMER)はい
(CUSTOMER)はい
(CUSTOMER)はい
(AGENT)えっとご入金の対応とえっと書類の対応ですね。
(CUSTOMER)はい
(CUSTOMER)はい
(AGENT)契約書については電子契約書でメールで届くので、届け次第、あの携帯で証明していただければ、契約自体は可能になってます。で、お車の登録書類についてはまいわゆる車庫証明のご用意とか、あとは住民票とかご用意いただいたりとか、
(CUSTOMER)はい
(CUSTOMER)はい。
(CUSTOMER)ああはい
(AGENT)これはあの郵送でやり取りするので、ま、これにちょっとお時間がかかるっていうところと、あと弊社の方でも整備進めたりとか。あのー一応希望ナンバーはお受けできないんですけども、まあのお住まいの地域の通常ナンバーで紹介させていただくので、その名義変更の手続きが行政書士さん挟んでやり取りするので、それで結構時間かかるっていうの
(CUSTOMER)はい
(CUSTOMER)はい
(CUSTOMER)はい
(CUSTOMER)はい。
(CUSTOMER)あーはい
(CUSTOMER)はい
(AGENT)で。あと最終的に陸送でお届けするので、その陸送業者ととの兼ね合いでま、大体トータルでスムーズに進んで一ヶ月ぐらいあ、これはもうご入金がすぐできた場合のお話ではあるんですけども。はい
(CUSTOMER)はい
(CUSTOMER)はい
(CUSTOMER)はい。
(CUSTOMER)ああ、分かりました。はい
(AGENT)はい
(AGENT)で。ただあの年末年始挟むでしまうんですよ。このままだと一ヶ月ぐらいだとで、えっとま。もちろん弊社も年末年始は営業がちょっと止まってしまうっていうところと、陸リソーがちょっと早めにあのストップしてしまう関係もありまして、今ご準備しても、ちょっと一月に食い込む可能性の方が非常に高いかなっていうところはあります。はい。もう二十八日なんで
(CUSTOMER)はい
(CUSTOMER)はい
(CUSTOMER)はい
(CUSTOMER)はい
(CUSTOMER)はい。
(CUSTOMER)そんなに
(CUSTOMER)そんなに最速でやってもなりそうですかね
(AGENT)そそうですね。はい。今お住まいの地域がえっと愛知県
(CUSTOMER)はい
(AGENT)ですのでうん、そうですね。ちょっと可能性があるかどうかちょっと確認しても大丈夫ですかね？すみません、ありがとうございます。
(CUSTOMER)はい
(CUSTOMER)はいはい
(AGENT)もしもしお待たせしております。はい今ちょっとそれぞれにどれぐらい時間がかかりそうかっていうところも確認はしたんですけど。まそのま仮にもう即日のご契約とまご入金までご対応いただきまして、あとはもう十年以上の発行もマイナンバーとかでも
(CUSTOMER)あはいもしもし
(CUSTOMER)はい
(CUSTOMER)はい
(CUSTOMER)はい
(CUSTOMER)はい
(CUSTOMER)はい
(CUSTOMER)はい
(AGENT)スムーズに取れるとか。あとはえっと車庫証明ま駐車場がもうすでに確保できててえっと
(CUSTOMER)はい
(CUSTOMER)はい
(CUSTOMER)はい
(AGENT)自己証明の取得もスムーズにできるっていうところを
(CUSTOMER)はい。
(AGENT)で全部スムーズにご対応いただければまちょっと月内の可能性は見えてくるんですけども、いずれにせよ、ちょっと確約までは難しいかなっていうのが正直なところですね。可能性はあるんですけど。はい、
(CUSTOMER)ああなるほど
(AGENT)ちょっとやっぱりその
(CUSTOMER)か照明とかもいるのか？
(AGENT)そうなんですよ。あのただそれこそ弊社だけでできることであれば、あのスピードを上げて対応もちろんさせていただくんですけど、行政書士さん挟んだりとか、陸送業者さん挟んだりとか。あとはそうですね。まーそのー、お客様の方でもサトウ様今おお、えっとお住まい賃貸ですかね。
(CUSTOMER)はい
(CUSTOMER)はい
(CUSTOMER)はいはい
(CUSTOMER)はい
(CUSTOMER)はい
(CUSTOMER)そうですね
(AGENT)あでしたら、やっぱりその使用承諾書っていう形で車庫証明あの取っていただくような形になるかなと思うんですけど。ま、それもやっぱりどれぐらいでご対応できるかっていうところが、やっぱま現状だとすぐ不透明だと思うので、はい、なかなかちょっと確約が難しい。なるべくもちろん早めに進めさせていただくんですけども、現状は一月にの
(CUSTOMER)はい
(CUSTOMER)そうですねはい
(CUSTOMER)はい
(CUSTOMER)はいえ結構ではそれであったらなんか他の車種とかでもあんまり変わらなさそうなんですか
(AGENT)はい。
(AGENT)あ、車種によって時間はあんまり差はないと思います。強いてあげるなら、えっとまその整備にどれぐらいが時間かかるかっていうところになってくるんですけど、それに関してはもう工場を言ってみないと分からないところではあるのでなおかつそれで二週間三週間差が出てくるとかはないので
(CUSTOMER)あはいはい
(CUSTOMER)はい
(CUSTOMER)ああなんか
(CUSTOMER)はい。
(CUSTOMER)ああ。そしたらまぶっちゃけなんか
(CUSTOMER)そんなSVSDVとか乗ってみたいなとか思ってたんですけどできる用意できるもんなんですか？
(AGENT)はい
(AGENT)ああなるほど
(AGENT)あ一応ラインナップの中には全然ありますねえっとー例えばマツダのCXファイブ
(CUSTOMER)はい
(CUSTOMER)はい
(CUSTOMER)はいはいはい
(AGENT)ですとかえっとスバルのフォレスター
(CUSTOMER)はいはい
(AGENT)があとそうですね
(AGENT)うんと今ご提案できそうなCUVだと
(AGENT)うん。ああとインプレ
(AGENT)これいけるのか？これちょっとSUかわかんないですけど
(CUSTOMER)はい
(AGENT)はいインXVハイブリッド一台ある？ただちょっと走行距離多いんであんまりお勧めはできないかなっていうのが一台のえっとはいあとはそうですね
(CUSTOMER)ああなるほど
(CUSTOMER)そう松の飼育に行くとあ、ホンダか
(AGENT)はい
(CUSTOMER)えとああ、またですねはいあのどどれぐらいの走行距離になってるんですか？
(AGENT)あマツダですねはいはい
(AGENT)あこちらだとえっとー
(CUSTOMER)はい。
(AGENT)五万五百七十六キロ
(CUSTOMER)ああ。まあまあまあまあまあ
(AGENT)ですね
(AGENT)まあのへ弊社の走行あの在庫の走行距離結構やっぱそのれレンタカー昔こう弊社で貸し出してたところもあってでそれでやっぱりあのお客様がそのレンタカーとして使ってた在庫がいくつかあるんですけど。ま
(CUSTOMER)ありだなはい
(CUSTOMER)はい。
(CUSTOMER)はい。
(CUSTOMER)ああはいはいはい
(CUSTOMER)はい
(CUSTOMER)はい
(AGENT)あと結構走行距離結構七八万キロとかプリウスとかだったら結構十万行っちゃってると在庫とかもあったりしての中ではやっぱ四、五万キロ台はかなり少ない方。ま、通常の中古車のラインアップとかも、結構それぐらいの走行距離のものもあったりすると全然すると思うんで。
(CUSTOMER)はい。
(CUSTOMER)ああ
(CUSTOMER)はい。はい。
(CUSTOMER)ああ。
(CUSTOMER)はい。
(CUSTOMER)はい。
(AGENT)はい。CVの中ではだいぶ少ない方ですね。ただ、料金が若干上がるかなっていうところで、月々がえっとー
(CUSTOMER)じゃあ可能ならはい。
(CUSTOMER)可能ならはい
(CUSTOMER)上がる。
(CUSTOMER)はい。それではい。
(AGENT)確認しますね。すみません。
(CUSTOMER)はい。
(AGENT)えっと四万九千円五百円
(CUSTOMER)ああ。
(CUSTOMER)まあまあ。まあまあまあ。
(AGENT)になりますね。はい。
(AGENT)あ今あのCXファイブのお写真も今送りますね。
(CUSTOMER)はい。
(CUSTOMER)あはい。
(AGENT)はい
(AGENT)でCUVめっちゃ人気で、やっぱり入った途端に結構出てっちゃうことも多くて、このCX細胞はまだ入ってほやほやみたいな感じではあるんですけど、
(CUSTOMER)そうですよ
(AGENT)多分来週とかには
(AGENT)開けてっちゃう車両なんで、
(AGENT)もともと結構SUVぐらいのサイズ感乗ってみたいなみたいな感じで考えだったんです。あ、なるほど。
(CUSTOMER)そうですねはい
(AGENT)ちなみにこうワゴンR乗ってた時になんか大きい車の方が
(CUSTOMER)はい
(AGENT)いいのになって。なんかこう
(AGENT)なんかそういった瞬間。
(CUSTOMER)でワゴンアールはさすがにないかなって我慢して乗ってたけどはいはい
(AGENT)はい。
(AGENT)ああ
(AGENT)あーなるほど
(CUSTOMER)うん
(AGENT)あすみません今ちょっと時間かかってしまったんですけど今
(AGENT)わかりましたシルバーになりますね。
(AGENT)はい
(CUSTOMER)ああはい
(AGENT)でまシルバーなんでもともと傷も目立ちにくいんですけどこの車両に関しては新たに仕入れた車なので傷もかなり少なくてもうあのー外からぐるっと一周見ていただいてもま傷にこうほぼ気づかないレベルの小傷しか入ってなくてあとルーフウェブのや屋根の部分にもう本当に近づいてみて分かるようなへこみ傷が若干あるぐらいでもうほとんど
(CUSTOMER)はい
(CUSTOMER)はい
(CUSTOMER)はい
(CUSTOMER)はい
(CUSTOMER)はい
(CUSTOMER)はい
(CUSTOMER)ああなるほど
(AGENT)傷に関してはないのでもうそこは心配もう通常のあのー中古車屋さんそれこそガリバーとかで売ってるクオリティともうここは変わらないのではいここは自信持ってはいこの車両についてはお勧めできますねナビとエマージェンシーブレーキと
(CUSTOMER)はい
(CUSTOMER)はい
(CUSTOMER)ふんふん
(AGENT)まバックバックモニターとはいあとLEDのサイトとはいついててあ唯一特出するとしたらこれディーゼルなんで
(CUSTOMER)どうしよう
(CUSTOMER)はい
(CUSTOMER)はい
(CUSTOMER)はい
(AGENT)燃料は軽油になりますね
(CUSTOMER)ああなるほど
(AGENT)はい
(AGENT)そこぐらいですねそれ以外はもうクオリティは全然
(CUSTOMER)このピットとか傷とかはどうなんですか？
(AGENT)あフィットも全然あ同じくあの新たに仕入れた車両なのであのフィットハイブリッドも
(CUSTOMER)はい
(CUSTOMER)はい
(AGENT)走行距離五万九千キロ
(CUSTOMER)ああはい
(AGENT)で傷も
(AGENT)えっとーま若干車に
(CUSTOMER)はい
(AGENT)ま多少の汚れがあるっていうところと左のセンターピラーのところに若干傷がある
(CUSTOMER)はい
(AGENT)ぐらいではいあんまりもう目だな気になるようなレベルではない通常の中古車ぐらいの
(CUSTOMER)ああなるほどはい
(AGENT)ものなのでこちらもはいかなりかなり綺麗ですねナビドラレコバックモニターETCクルーズコントロールはいついてて
(CUSTOMER)なるほど
(AGENT)あともう一台フィットえっと
(CUSTOMER)はい
(AGENT)はいハイブリッドではない方ですねこちらは走行距離えっとー
(CUSTOMER)はい
(AGENT)あ少々お待ち
(CUSTOMER)はい
(AGENT)あすみませんこれ両方ハイブリッドですねすみません、ちょっとあのリストの方入ってきた段階でフィットとなったんで、ちょっとこれハイブリッドじゃないのかなと思ったんですけど、もう一個もはいはい。両方ハイブリッドでで、もう一個が七万二千キロなので。ま二万キロあ、一万キロぐらいですかね。ちょっとはい多いのと。あと傷はこっちもかなり少ないシートのとハンドルの若干のすと
(CUSTOMER)はい
(CUSTOMER)あはい
(CUSTOMER)はい
(CUSTOMER)はい
(CUSTOMER)はいあー
(CUSTOMER)はい
(AGENT)まルームなら若干の汚れっていうところとホイールのま傷。あと下回りに若干サビがあるっていうふうには記載はあるんですけど、そんなにこう大きいものではないので、こちらも全然
(CUSTOMER)はい
(CUSTOMER)はい
(CUSTOMER)なるほど
(AGENT)はい。
(CUSTOMER)一枚目の方が走行距離が少ない方ですよね
(AGENT)あの他の
(AGENT)そうですね。一番えっと一万円高い方が
(AGENT)四万二千九百円で一万円高い方がえっとー。
(CUSTOMER)はい
(AGENT)あ、えっと
(AGENT)あ、すみません。えっと走行距離はえっとー！
(CUSTOMER)はい
(CUSTOMER)はい
(AGENT)四万二千九百円の千円高い方が多いです。
(CUSTOMER)はい
(AGENT)で、なぜ高いかっていうと年がこちら。二千二十あ二千十七年
(CUSTOMER)そうですよねはい
(CUSTOMER)はい
(CUSTOMER)はい
(AGENT)はいで千円値段落ちてるフィットの方がえっと二千十五年のモデルで走行距離が五万キロ台なんで走行距離だけ見るんだったら
(CUSTOMER)はい。
(CUSTOMER)ああ
(CUSTOMER)はい。
(AGENT)朝落とした方がはい
(CUSTOMER)どう？
(AGENT)いいかなっていうところですね。
(CUSTOMER)どっちの方がぶっちゃけおすすめないですか？
(AGENT)ま
(AGENT)えーそうですね。デザイン的に。ほぼほぼあんまり見た目大きくは変わらないじゃないですか。お刺身でもはいなので、認識よりかはちょっとでも走行距離少ない方がま一応、お値段も月額で見ると一応休みにはなってますし。はい。一応千円とは言っても
(CUSTOMER)はい
(CUSTOMER)はい
(CUSTOMER)はい
(CUSTOMER)はい
(AGENT)ま、四十八回なんでま四万八千円の差にもなってきますし。はいまなるべく
(CUSTOMER)はい
(CUSTOMER)ちょっと一枚一枚目
(AGENT)はい。
(CUSTOMER)一枚目の方で検討しようかなって思ってるん
(AGENT)ああ、分かりました。ありがとうございます
(AGENT)そうですね。改めてこちらもお伝えすると、まその
(AGENT)五万九千キロの走行距離でディーラナビとバックモニタートラレコETCフルコントロールしてて
(CUSTOMER)はい
(CUSTOMER)はい
(AGENT)でえっとーまハイブリッドっていうとこで燃費もかなりいいかなっていうところとまサイズ感的にもまもともと乗ってたんでまもちろん比較してかなりあの車は広がるかなっていうのはもちろんあると思うんですけど。はい
(CUSTOMER)はい
(CUSTOMER)そうです。
(CUSTOMER)はい
(AGENT)そうですね。で、ほかの車両と比較しても
(CUSTOMER)はい
(CUSTOMER)はい。
(AGENT)例えばミニバンとかフリードとかああいうサイズになってくると五万近くしたりしてくるんで。はい
(CUSTOMER)うん
(CUSTOMER)うん。はい
(AGENT)そういったこうバランス金額と車体のサイズと燃費とバランス取れたはい車両なんで
(AGENT)こちら結構
(AGENT)お勧めでは？はいありますねあとそうですねあちなみに今車とかっておうちにはあるんですか？
(CUSTOMER)はい。あの
(CUSTOMER)一応駐車場も契約してるんで
(AGENT)ああなるほど
(CUSTOMER)そのままついてるんですけどはい
(AGENT)こうアパートにこうふ付帯しているような駐車場契約されてる感じですか？あーなるほど車両のサイズ感的にも全然止められるような感じですかねあ、それはよかったです。はい
(CUSTOMER)そうですそうです
(CUSTOMER)はい、
(CUSTOMER)大丈夫？
(AGENT)でえっとーじゃこちらで進めるような形だといかがですかね？ちょっとほかの車両だとんー月額も五万超えてきたりとか、やっぱりベターがりだと傷が多かったりする中で、これは結構車両あの傷少ない方なので
(CUSTOMER)はい
(CUSTOMER)それで今のところお願いしたいんですが
(AGENT)はい、
(AGENT)わかりましたCXファイブと比較してもここちらで大丈夫ですかね？おあ、承知いたしましたありがとうございますそしたら一応本日あのホーム入力させえーしてもらってお車取り置きさせていただいて。で本さを待つっていうような段階まではい進めさせていただければと思うんですけど。えっとご五時からですよねですよね。はい
(CUSTOMER)よろしいです。かね？
(CUSTOMER)はい大丈夫？
(CUSTOMER)はい
(CUSTOMER)はい
(CUSTOMER)あはい一応ちょっと仕事なんですそうなんですよはいどれぐらいまで余裕あるのかなって
(AGENT)もう
(AGENT)あえっとフォーム自体ははい
(CUSTOMER)一応
(CUSTOMER)はいあの
(AGENT)はいはい。
(CUSTOMER)教授
(CUSTOMER)夜うん多分十二時回っても良ければできるんですけど
(AGENT)ああなるほど。
(CUSTOMER)はい
(AGENT)今今もう五分取るのも難しいぐらいですかね。正直
(CUSTOMER)そそうですねあのまちょっと時間見つけてやっても大丈夫なんですが今も今仕事してる話してるので
(AGENT)はい
(AGENT)あ
(AGENT)承知いたしました。ですからフォームだけ送らせていただくので、あの入力無理のない時間にはいやっていただければと思います。ただ、あのタッチの差で在庫がなくなってしまう可能性も一応可能性としてはあるので、そこだけご了承いただければと思いますはいでえっと本来であればちょっといくつか確認事項っていうところもあるのでそれはちょっとまた後日お時間取ってお話しする形にしても大丈夫ですかね？
(CUSTOMER)はいはい
(CUSTOMER)はい
(CUSTOMER)はい
(CUSTOMER)あはい
(CUSTOMER)あーわかりましたちょっとはい
(CUSTOMER)はい
(CUSTOMER)はい
(CUSTOMER)あはい
(CUSTOMER)はい一応明日の同じ時間とかでも全然大丈夫なのでその急いでやりますねはい
(AGENT)はい
(AGENT)あ承知いたしました朝分はい対応できますのでじゃあ何時がいいですかね？あ四時で大丈夫ですかね？
(CUSTOMER)あみ二時とかでもお昼でしたらはい全然大丈夫
(AGENT)あ二時で大丈夫ですか？
(AGENT)お仕事内容でそっちの方がそうですもんねわかりました明日二時にはいちょっと詳しいご案内させていただきますので後でURLを送らせていただくのでご対応だけよろしくお願いいたしますはいそれではちょっとお忙しいところはいお電話ありがとうございましたはいではちょっとはいありがとうございましたよろしくお願いいたしますはい失礼いたします
(CUSTOMER)はい
(CUSTOMER)はい
(CUSTOMER)はい
(CUSTOMER)はいわかり
(CUSTOMER)わかりましたありがとう
(CUSTOMER)はい
(CUSTOMER)はいすみませんありがとうございますよろしくお願いし
(CUSTOMER)はい
(CUSTOMER)はいすみませんして聞いていただけると助かります
(AGENT)あはいありがとうございますはい
(CUSTOMER)ありがとうござい
(AGENT)それではお電話失礼いたします
(CUSTOMER)はいそうですね</t>
  </si>
  <si>
    <t>7432eef1-a53b-4727-b96c-a3eeb9c1bce4</t>
  </si>
  <si>
    <t>15分42秒</t>
  </si>
  <si>
    <t>3分31秒</t>
  </si>
  <si>
    <t>41分3秒</t>
  </si>
  <si>
    <t>(AGENT)てるかわかんない。
(AGENT)あもしもし
(CUSTOMER)はい
(AGENT)お忙しいところ恐れ入ります。私、カーリースノレールのホリウチと申します。
(CUSTOMER)ああはい下なります
(AGENT)ありがとうございます。黒瀬様のご連絡先でお間違いないでしょうか
(CUSTOMER)はい
(AGENT)はい、ありがとうございます。そのためですね弊社のお問い合わせの方していただきましてありがとうございましたでえっと今回はですね、あのサービスのご案内という形でご連絡させていただいたんですけれども今お時間の方はご都合よろしいですかね？
(CUSTOMER)はい
(CUSTOMER)はい
(CUSTOMER)はい大丈夫です
(AGENT)はい、ありがとうございますそしたらですね一応こちらのサービスが審判会社の審査を通さないものとなりますので、最初にですね、お客様のご状況の確認といった意味で、あのいくつかご質問の方から入らせていただければと思いますので、よろしくお願いいたします
(CUSTOMER)はい
(AGENT)はい、そしたらですね。まず早速ご質問入らせていただくんですけれども、えと、ご年齢の方からお伺いしてもよろしいでしょうか。
(CUSTOMER)はい
(CUSTOMER)三十二です
(AGENT)三十五歳で
(CUSTOMER)いや二、二です二
(AGENT)あに三十二歳ですね。かしこまりました。はいでえとお住まいの地域はですね、何県何市でいただいてもよろしいでしょうか。
(CUSTOMER)はい
(CUSTOMER)岡山県倉敷市です
(AGENT)岡山県の倉敷市ですね。ありがとうございます
(CUSTOMER)はい
(AGENT)でえと、次にですね、お仕事なんですけれども今現在、お仕事はどういったものをされてますでしょうか？
(CUSTOMER)はい
(CUSTOMER)普通に建築っすね
(AGENT)はい、かしこまりました
(AGENT)でえと、そしたらですねえとご年収で言いますとおいくらぐらいになりますかね？
(CUSTOMER)えとざっくり二百八十ぐらいですか？
(AGENT)四百八十万円ほどですね。かしこまりました。
(CUSTOMER)あいやいや四百ないです二百
(AGENT)あ、二百八十ですね、失礼いたしました
(CUSTOMER)はい
(AGENT)でえと、そしたらですねえと。一応こちらのサービスが審査ご不安な方ですとか審査通りづらい方向けのサービスにはなるんですけれども、何かこう、審査においてご不安な点ですとか審査通りづらいご理由とかはございますかね？
(CUSTOMER)はい
(CUSTOMER)はい
(CUSTOMER)ま三十歳ますかね？
(AGENT)あ、ごめんなさいもう一度よろしいでしょうか？
(CUSTOMER)あの昔授業したんでそん時のあれとかですかね？
(AGENT)あえと昔事業されていた時の
(CUSTOMER)はい
(AGENT)あれというのはどういうえとさっきではい、かしこまりました
(CUSTOMER)ま借金ですね昔のね
(AGENT)えと。そちらの借金に関しては今現在どういった形になってますかね？
(CUSTOMER)今はま全額はまだ払ってないんですけど払うと払途中ですね
(AGENT)あ、今もう月々でお支払いをしている最中という形ですかね？
(CUSTOMER)はい
(AGENT)はい。かしこまりましたでえと、債務整理や自己破産といったご経験は大丈夫そうですかね？
(CUSTOMER)ないです
(AGENT)はいかしこまりましたでえと、運転免許証についてお伺いできればと思うんですけれども、運転免許証ですねこちら紛失等で再発行を行っておく経験ございますかね？
(CUSTOMER)あります
(AGENT)はい。そしたらそちらの回数の方をお伺いしてもよろしいでしょうか。
(CUSTOMER)えと確か
(CUSTOMER)二回ですかね？
(AGENT)二階でかしこまりました
(CUSTOMER)はい
(AGENT)でえと。そしたらですね、反社会勢力との関わりですとか犯罪歴、逮捕歴そういったところは大丈夫そうですかね。
(CUSTOMER)ないです
(AGENT)はい、ありがとうございます。
(AGENT)そしたらですね、実際お車の部分になるんですけれどもえと今回ですね、お車をご検討いただいて、あのお問い合わせいただいたと思うんですけれども、まご検討されているご理由というのは、どういったご利用になりますかね？
(CUSTOMER)はい
(CUSTOMER)えともう今の車がちょっと壊れるん壊れそうなんでそろそろ買い時かなというような
(AGENT)はい。
(AGENT)かしこまりましたえっとまそしたら乗り換えという形になりますかね？
(CUSTOMER)あはい
(CUSTOMER)はい
(AGENT)はい。ちなみに今は何のお車乗られてるんですかね。
(CUSTOMER)でま軽四です
(AGENT)ま、食うんですね。
(CUSTOMER)あいや軽音です軽四
(AGENT)あかしこまりました。そしたらですね、実は乗り換えの式で言いますといつぐらいでお考えされてますか？
(CUSTOMER)ああもう
(AGENT)はい今お時間よろしかったでしょうか？
(CUSTOMER)壊れるより前には変えたいんで早い方がいいですかね？
(AGENT)あかしこまりました結構なるべく早めにという形ですかね？はい。かしこまりました。それはお車の状況だったりお伺いできればと思います。そしたらですねえっとご希望のお車で言いますとどういったお車をご希望されてますかね？お伺いしてもよろしいでしょうか？
(CUSTOMER)そうですね
(CUSTOMER)そうですね軽四で箱みたいな感じのやつですかね今は？
(AGENT)はいま例えばNボックスとかスペシャタントのようなお車ですかね？
(CUSTOMER)ああそうですねあの辺の
(AGENT)はいかしこまりました
(AGENT)あそしたらですね。こちらの情報を元に審査部の方に確認して参りますので、お時間二、三分で確認取れますので、お電話を繋いだまま少々お待ちいただいてもよろしいでしょうか。あ、明日明日ご連絡はい。それでは今、確認して参りますので、
(CUSTOMER)はいお願いします
(CUSTOMER)はい
(AGENT)少々お待ちください。
(CUSTOMER)はい
(CUSTOMER)うん
(CUSTOMER)なんとか
(CUSTOMER)なんとか
(AGENT)すみません。お待たせいたしました
(CUSTOMER)はい
(AGENT)はい。審査部の方に確認させていただいた結果ですね。問題なくサービスのご案内可能ということでしたので、このままサービスのご案内の方させていただければと思います。であれば、はいご案内させていただくサービスが誰でも乗れるの購入プランというものになりまして、そういった形で審判会社の審査を通さずにですね、弊社独自の審査基準において、えっとお車
(CUSTOMER)はい
(CUSTOMER)はい
(CUSTOMER)はい
(AGENT)ま中古車にはなるんですけれども、そちらを購入いただけるという形になります。で、お車分割払いという形になりまして、基本的にメインはですね、四十八回もしくはえと七十二回の分割払いという形になります。はいでえとそうですね。今、あのお客様の条件にはお車を探しているんですけれども、えっと軽自動車のスライドタイプでありますと、ちょっと今いくつかご提案させていただければと思うんですけれども。
(CUSTOMER)はい
(CUSTOMER)はい
(CUSTOMER)はい
(CUSTOMER)はい
(AGENT)はい。
(AGENT)例えばですね、この白のNボックスですとか、まただいたいえとこちらが担当ですね。担当カスタムですね。ええっと結構金額といってあえとですね、一応出版会社を通さないっていったところもありますので、あの弊社独自の審査時になるので、お客様のあの月額の上限というものがございますでえと
(CUSTOMER)はい
(CUSTOMER)はい
(AGENT)で言いますと、お客様の月額上限がですね、四万九千五百円という形になるので、その範囲内でのお車のご案内という形になります。でえと、お客様のえと月額のご予算の上限まご予算からですね。おいくらぐらい月額でっていうのをお考えですかね？
(CUSTOMER)はい
(CUSTOMER)はい
(CUSTOMER)ああそうですねま物も何も見てない状態なんでなんとも言えないですけどま
(AGENT)はい
(CUSTOMER)ま三ぐらいですかね？
(AGENT)三万円でお考えぐらいっていうところですかね
(CUSTOMER)はい
(AGENT)でしたらえっとですね、ちょっと今三万円といったところでちょっと探してみるんですけれども
(CUSTOMER)はい
(AGENT)あバスの前の方でも大丈夫ですか？
(AGENT)はい
(AGENT)自分はは一しか今でも新車でもって言われてるタイプ
(AGENT)いつまでだと思うんですけどそうですね。三万円といったところで見るのであれば、今あるので、言うとえと月額二万五千円のお車もあったので、ちょっとそちらをお送りいたしますね
(CUSTOMER)はい
(CUSTOMER)はい
(AGENT)えと六円だけ確保。はい、今すぐ
(AGENT)良くないですね。
(AGENT)ヘマークだったらスバルの車で行けば
(AGENT)そうですね。月額の部分で言うのであれば、
(CUSTOMER)はい
(AGENT)このスズキのパレットSWというお車なんですけれども。こちらがですね、月額で言うと二万七千五百円となっております。
(CUSTOMER)はい
(AGENT)うん
(AGENT)で、あとはそうですね。
(AGENT)はい。
(AGENT)ま、あとは基本的に三万円超えてくるお車にはなるので。ま一番その三万円といったところの上限に近いのであるのが、一番最初に送らせていただいたNボックス
(CUSTOMER)はい
(CUSTOMER)はい
(AGENT)は
(AGENT)月額三万千九百円なので、一番近いかなと。
(CUSTOMER)鍵で回すタイプですか？
(AGENT)ちょっと
(AGENT)えとコンはほぼの案内にはなるので、そちらでちょっと調べしましょうか。あと
(AGENT)Nボックス。あえとそういったお車のまどんなJFワンなので、
(AGENT)ちょっと今確認してみますね。はい
(CUSTOMER)はい
(AGENT)で
(AGENT)あはマジで
(AGENT)すみません、お待たせいたしました
(CUSTOMER)はい
(AGENT)えとこちらに関してはあのプッシュスタートのものになっておりますね。
(CUSTOMER)あそうなんですね
(AGENT)はいで一応一応、金額の二つで言いますと、ま、最初に送らせていただいたいNボックス、それと最後に送らせていただいたあのパレット、どちらもあのプッシュスタートにはなっております。例えばそうですね
(CUSTOMER)その両方とも
(AGENT)はい。両方ともそうですね。あえと
(CUSTOMER)なるほどね
(CUSTOMER)開発は鍵なんすね
(AGENT)二代目のお車ですかね
(CUSTOMER)はい
(AGENT)あ、こちらもおそらくプッシュスタートにはなってるかなと。一番認識新しいので
(CUSTOMER)ああなるほど
(CUSTOMER)これ
(AGENT)同じ
(CUSTOMER)ここのダイハツは一番これがお安いんですか？
(AGENT)えとパンがですね、
(AGENT)今あるのがそれぐらいだと。ちょっと今見てみますね。ちゃんとで
(CUSTOMER)ああはい
(AGENT)だから
(AGENT)た
(AGENT)あの
(AGENT)いや、
(AGENT)そうですね。担当はもうこの一台のみになりますね。
(CUSTOMER)あの
(AGENT)もう一台一応あるんですけれども。それが年収二千二十一年で月額費用が六万三千八百円のお車になってしまうので、ちょっとご提案自体ができないお車にはなってしまいますね。
(CUSTOMER)うん
(CUSTOMER)あそうなんですね
(AGENT)はい。
(CUSTOMER)これ毎月四万三だったら四万四千ってことですか
(AGENT)あそうですね。
(CUSTOMER)ね？
(AGENT)も入れへんで。
(CUSTOMER)俺どっちがいい？どれがいいですかね？
(CUSTOMER)あんまり詳しくなくて
(AGENT)ま、そうですね。ま、あの無難なところで行くと、やっぱりNボックスがよろしいかなと
(CUSTOMER)Mボックスですか？
(AGENT)はい
(AGENT)ま一枚目の方がまあの軽自動車はま一番売れてるお車にはなるので
(CUSTOMER)はい
(CUSTOMER)ああそうなんですか？
(AGENT)はい
(CUSTOMER)へえ
(CUSTOMER)でもま認識はちょっと
(CUSTOMER)落ちるんですね
(AGENT)まそうですねやっぱり三万円前後となるとあこんぐらいの金額かにはなってくるの？あごめんなさいえー年にはなってくるので紹介してもよろしいですか？
(CUSTOMER)はい
(AGENT)もう少しご予算をあげていただけるということであれば多分Nボックス全然在庫他にもあるのでご案内はできるんですけれども
(CUSTOMER)ああなるほど
(CUSTOMER)なるほどですねあでも
(AGENT)じゃあ失礼いたします
(CUSTOMER)これ二枚目の三と四区なんで
(AGENT)はい
(CUSTOMER)これがいいですかねやっぱりあげてでも
(AGENT)すみませんお手数おかけしますそしたらちょっと今四駆の車でNボックスあの今日ではねえと昨日でしたらちょっと一台あったのでちょっと今あるか確認してみましょうか
(CUSTOMER)ああはい一応はい
(AGENT)はいちょっと今確認するので少々お待ちください
(CUSTOMER)はい
(AGENT)ただお待たせいたしました
(CUSTOMER)はい
(AGENT)そうですねあの昨日あった四駆のNボックスに関しても売れてしまったので
(CUSTOMER)あーそうなんですね
(AGENT)はいMボックスに関してはもう今全部肉のみのご案内という形になりますね
(AGENT)はい
(CUSTOMER)えじゃあこの赤いカントでいいです
(AGENT)でよろしいですかねかしこまりましたでえと一応こちらに関しては七十二回払いでこの料金といったところと、あとはそうですね。一応流れで言いますとえとこの後の流れで言いますと、まずフォームというものをご入力していただくんですね。で、フォームのご入力が確認できたら、お車を抑えることができますよと。で。なので、他のお客様で、あの今後あの提案不可という形になります。でえと
(CUSTOMER)はい
(CUSTOMER)はい
(CUSTOMER)はい
(AGENT)ほんフォームご入力いただいて本審査が入ります。で、本審査は無事通過されますと、あの電子契約書というのがメールの方で届きますので、こちらをごしょえご入力いたらご署名いただいて、ご契約という形になります。でさせてもらってしてもらいます。一応ですね、フォームとあの入れていただいて
(CUSTOMER)はい
(CUSTOMER)はい
(AGENT)お車抑える期間に関しましては、翌月の月末なのでえと今回で言いますとえと今年いっぱいまでは抑えることできますよと
(CUSTOMER)はい
(AGENT)ただえとご入金といったところが必須になりましてえと、こちらがですねはい
(AGENT)えと初期費用と致しましてえと、月額費用の二か月分ま審判会社を通していない分、あの二ヶ月分を先にいただきますねというお話になります。
(AGENT)でえと。なので、次回以降のお支払いに関しましては、翌々月からですね、最初に二ヶ月分いただくので
(CUSTOMER)はい
(AGENT)という形になります。で、えっとここのえっと月額二ヶ月分ですね、今回で言いますと、八万八千円をえっとま、今年中にご用意できるのであれば、お車としては抑えることできますよという
(CUSTOMER)ああなるほど
(AGENT)で、フォームをご入力いただいて、えとま本審査の方も進めることできるんですけれども、そちらのご対応、大丈夫そうですかね。
(CUSTOMER)年中ですよね
(CUSTOMER)ああ大丈夫です
(AGENT)かしこまりました。そしたらえとこの後フォームの方を送らせていただくので、正直このと状態もの、めちゃくちゃいいものになってしまうなりますので。で、この軽音の四駆ってもう今、全然ないんですよ。この時期なので正直と
(CUSTOMER)はい
(CUSTOMER)はい
(AGENT)ま北関東から北海道までの方、気温が四区になるので
(CUSTOMER)ああなるほどはい
(AGENT)はいなので。ま、正直多分このお車に関しては明日はま多分、今月中には売れるかなって言われてたお車なので。
(CUSTOMER)ああそうなんですね
(AGENT)そしたらもうすぐ今フォームを送らせていただくので、ちょっとそちらのご入力をお願いしたいんですけれども。
(CUSTOMER)はい
(CUSTOMER)はい
(AGENT)はい、今ですね。ラインの方にあのURLを送らせていただいたんですけど、届いてますかね？
(CUSTOMER)あ届きました
(AGENT)はい、ありがとうございます。そしたらそちら開いていただきますとえと、自社カップ販売事前入力フォームというものが出てくると思うんですけども、
(CUSTOMER)はい
(CUSTOMER)はい
(AGENT)そちらをご入力いただければと思います。でえと、私の方ですね。あの消音にしてお待ちしておりますので、もし何か分からないことございましたら、あのお声掛けいただければすぐご対応しますので
(CUSTOMER)あはい
(AGENT)はいまずこちらのご入力の方もお願いいたします
(AGENT)はいそれでは私、承認しておきますのでよろしくお願いいたします。
(AGENT)はい
(AGENT)も
(CUSTOMER)うんうん
(CUSTOMER)すいません
(CUSTOMER)あの
(AGENT)ああはいはい
(CUSTOMER)そん時も
(AGENT)はい
(CUSTOMER)写真が撮れないんですが
(AGENT)あもしかしてタップできない形ですかね？
(CUSTOMER)あそうですそうです
(AGENT)申し訳ございません最近ですね。ちょっとそちらのちょっとバックが起きるケースがございまして
(CUSTOMER)はい
(AGENT)そしたらえと
(AGENT)おそらく送信ボタン押せない状態だと思うので、
(CUSTOMER)はい
(AGENT)こちらでフォームご入力させていただくので、その今まで入力していただいた部分をちょっとあの何段階に分けていただいて、あのラインの方に送っていただいて。あと免許証の写真ですね。もうあの送っていただければ私の方でそちらご入力させていただくので、ちょっとお手数なんですけれども、ちょっとそちら復唱で送っていただくこと可能でしょうか
(CUSTOMER)うん
(CUSTOMER)あ大丈夫です
(AGENT)あ、申し訳ございません。じゃあ、あのこちらの方を送っていただければ私の方でご対応しますのでよろしくお願いいたします
(AGENT)うん
(AGENT)あ
(AGENT)はい
(AGENT)すごい
(AGENT)はい承知しましたんでよろしくお願いしますありがとうございます
(AGENT)すみません失礼いたします
(AGENT)最後
(AGENT)インターネット
(AGENT)あスク役所の方って大丈夫そうですかね
(CUSTOMER)あすぐですか？
(AGENT)あそうですね今あの送っていただければ私の方で打ち込みますので
(CUSTOMER)あー消しちゃったっすごめんなさい
(AGENT)あわかりましたそしたらですねえと
(AGENT)そうですね向こうの今日お願いし
(AGENT)ない
(CUSTOMER)もう入り直してうちまうちの
(AGENT)そう
(AGENT)あそうですね打ち直していただいてそれをもしできなければそのスクショを送っていただくでもよろしいですかね申し訳ございませんよろしくお願いいたします
(CUSTOMER)あそうですねはいわかりました
(CUSTOMER)はい
(AGENT)いやもうちょ
(CUSTOMER)とすいません大方今画像送ったんです
(AGENT)はいありがとうございますちょっと今確認いたしますね聞こえるよ
(CUSTOMER)はい
(AGENT)ゼロか？
(AGENT)はいありがとうございますあとですね免許証のお写真だけ頂ければと思いますのではいそちらを送っていただければあの私の方に入力させていただいてで一応もうシステムの方が営業終わっておりますのであの結果がですねあの本日送るんですけれども明日に多分回答出る形になるので、その際にですね、あのまたあのこちらからご連絡させていただければと思います。本心さんの結果を
(CUSTOMER)ああ
(CUSTOMER)はい
(CUSTOMER)はい
(CUSTOMER)あ分かりました
(AGENT)はいなので、またあのその本審査の結果ですね。もしかしたら明日だとは思うんですけど、明後日になるかもしれないので。まどちらかであの結果でしたらご連絡させていただくのでよろしくお願いいたします。はいえ、あとですね。あのその来月ご入金いただくと思うんですけど、入金日いつがよろしいってございますかね？
(CUSTOMER)はいお願いします
(CUSTOMER)ああいやまだちょっと
(CUSTOMER)分からないんですけど決まり次第でもいいですか？
(AGENT)あ、大丈夫ですよ。そしたら一応月末であの設定させていただくので、
(CUSTOMER)あはい
(AGENT)はい、あのまたそこ分かり次第、ご連絡頂ければと思いますはいそれではあのまたこちらからご連絡させていただきますのでよろしくお願いいたします
(CUSTOMER)あ分かりました
(CUSTOMER)はいお願いいたします
(AGENT)はいそれでは本日はお時間いただきましてありがとうございました
(CUSTOMER)はい
(AGENT)はいそれでは失礼いたします
(CUSTOMER)はい失礼します</t>
  </si>
  <si>
    <t>89f8ce6d-0800-41f0-a2be-518130c3d58f</t>
  </si>
  <si>
    <t>5分12秒</t>
  </si>
  <si>
    <t>28分14秒</t>
  </si>
  <si>
    <t>(CUSTOMER)あもしもし？
(AGENT)お忙しいところ恐れ入ります私カーリーなれるの？オオクボと申します
(CUSTOMER)はい
(AGENT)お世話になりますハヤシ様のご連絡先でお間違いないでしょうか？
(CUSTOMER)ああそうです。
(AGENT)あありがとうございますお問い合わせいただいておりました乗れる方の件でのご連絡になりまして
(CUSTOMER)はい
(AGENT)はいお時間このままよろしいでしょうか？
(CUSTOMER)あどのくらいですか？
(AGENT)えと十分二十分ほど見ていただいてるんですが
(CUSTOMER)ああ大丈夫です
(AGENT)あ、ありがとうございますあの途中でお時間厳しいとかあればあの言っていただければと思いますのでよろしくお願いいたしますはいで初めにですねサービスのご案内させていただく前にハヤシ様のご状況の方からお伺いできればと思うんですが
(CUSTOMER)あ、わかりました。
(CUSTOMER)はい
(AGENT)はい今現在のお住まいの方がですねこちら愛知県でお住まいお間違いないでしょうか
(CUSTOMER)あそうです。
(AGENT)はいありがとうございますお住まい愛知県何市にお住まいでしょうか？
(CUSTOMER)名古屋市
(AGENT)はいありがとうございますで今回はどういったごきっかけでお車をお探しになられていましたか？
(CUSTOMER)えと今乗ってる車が結構古くて
(AGENT)ええええええ
(CUSTOMER)え。一月の終わりぐらいに車検が来るんでそのタイミングで乗り換えれたらいいなと思って
(AGENT)はい
(AGENT)かしこまりましたありがとうございますええと今ってちなみに何のお車乗られてましたか？
(CUSTOMER)プリウスです
(AGENT)プレスかしこまりましたいつ頃の方のプリウスになりますかね？
(CUSTOMER)えとサンマプリウスなんで
(AGENT)ああ十年ちょっと前ぐらいですかね？
(CUSTOMER)え
(CUSTOMER)そうですね
(AGENT)うんうんうん賢い
(CUSTOMER)平成二十三年とかだったかな
(AGENT)え？違うかしこまりましたありがとうございますでえっと今回なんですがどういう車に乗れたらっていうご希望ございますか？
(CUSTOMER)んと
(CUSTOMER)こうルーミーみたいな形の車がいいなって思ってて
(AGENT)ああしかもコンパクトだけどスライドドアみたいな形ですかね？あかしこまりましたありがとうございます
(CUSTOMER)あ、そうですね。はい
(AGENT)でかしこまりましたいつぐらいから濡れてるっていうご希望ってございますか？
(CUSTOMER)まその車検と同時に乗り換えたいなっていうのはあるあるですね。
(AGENT)うん
(AGENT)かしこまりましたで今の車って不具合とかって出てたりってありますか？
(AGENT)あ今の車って不具合って出てたりってしますかね？
(CUSTOMER)は特には
(AGENT)ないですかね？
(CUSTOMER)はい
(AGENT)はいありがとうございます
(AGENT)で続いてですねそうしましたら林様のご年齢をお伺いしてもよろしいですか？
(CUSTOMER)二十三歳です。
(AGENT)はいありがとうございますえっとあごめんなさいもともとペスって？新車中古で購入されてましたか？
(CUSTOMER)あ、中古で知り合いから買ったって感じ。
(AGENT)あかしこまりましたえっとお知り合いさんで一括からで購入してる感じそれとも分割みたいな感じなんですかね？分割でかしこまりましたもうそこの分割の残りとかはない形ですかね？
(CUSTOMER)分割で
(CUSTOMER)はい、
(CUSTOMER)もうそれも車検と同時に終わるんで
(AGENT)あーちょうどなんですね
(CUSTOMER)はいでタイミングがいいなと思って。
(AGENT)か？
(AGENT)うんうんかしこまりましたありがとうございます
(AGENT)え？続いてですねお仕事についてでご職業とご年収をお伺いしてもよろしいですか？
(CUSTOMER)えと。職業はトラックドライバー
(CUSTOMER)で五百万ぐらい。
(AGENT)はいありがとうございます
(AGENT)で審査からご質問ございましてちょっとお答えづらい内容になるかと思うのですがえ？今回ですねあの審判会社の審査を通さずにお車のご案内可能になりましてあの審査面でご不安であったりとか取りづらいご利用などですねございましたらお伺いできればと思うんですが
(CUSTOMER)はい
(CUSTOMER)はい
(CUSTOMER)えと携帯を飛ばされてまして。
(AGENT)ああなるほどはい
(CUSTOMER)で、普通の審査やっても通らなかったんで。
(CUSTOMER)で、ネットで見てあ、ちょっとやってみようかなと思ってやらせてもらいます
(AGENT)かしこまりましたありがとうございますでうんとか今現在消費者金融からの借り入れなどございますか？
(CUSTOMER)あ一軒だけ
(AGENT)はいありがとうございます毎月の返済額どれぐらいになりますでしょうか？
(CUSTOMER)二万円です
(AGENT)はいありがとうございます
(AGENT)でえ確認になるのは過去に自己破産債務整理されたご経験ございますか？
(CUSTOMER)あないです
(AGENT)ありがとうございます一応今後もそういったご予定などはなかったですかね？
(CUSTOMER)はないです
(AGENT)はいありがとうございますと過去に免許証の紛失再発行されたことございますか？
(CUSTOMER)は一回えとあるすね一回じゃないね
(AGENT)一回でかあ一回であじゃない何回ぐらいありますかね？
(CUSTOMER)あじゃない
(CUSTOMER)えと
(CUSTOMER)待ってくださいね
(AGENT)あはい
(CUSTOMER)三回
(AGENT)三回で
(CUSTOMER)ちょっと壊れあの色がはげちゃったりとか
(AGENT)あれですかね免許の末が
(CUSTOMER)そういうので交換したっていうのは無くしてとかじゃなく
(AGENT)ああなるほど普通に交換して再発行みたいな形ですかね
(CUSTOMER)あそうですあの文字が読みづらくなったりしたんで
(AGENT)かしこまりましたありがとうございますで一度そうしましたらですねまずサービスのご案内可能かどうか一度審査部へ確認だけとさせていただきますはいお電話ちょっとつないだままで二、三分少々お待ちいただけますでしょうか？
(CUSTOMER)分かりました
(AGENT)はいありがとうございます少々お待ちくださいませ
(CUSTOMER)はい
(AGENT)すみませんハさんは大変お待たせいたしました
(CUSTOMER)はい
(AGENT)はい審査ですね。確認したところ今回問題なくお車のご提案可能とな方で帰ってきておりましてはいっていう形で今回ですね！ご提案できるサービスの方が中古車分割購入プランといったものになっておりまして
(CUSTOMER)あ
(CUSTOMER)はい
(CUSTOMER)はい
(CUSTOMER)はい
(AGENT)はいえと、もともと土地でレンタカーで使ってたものであったりとか、あとはリースでお貸し出ししていて返却されてきた在庫とか、あとはあのオークションに仕入れた在庫っていったところを分割で購入できますっていうあのサービスになってます。
(CUSTOMER)はい
(CUSTOMER)はい
(CUSTOMER)はい
(CUSTOMER)はい
(CUSTOMER)はい
(AGENT)はいでえと、今回ご希望があれですよね。ルミあたりっていうことで、ちょっと
(CUSTOMER)ルーじゃなくてもそういう形の車だったらっていう
(AGENT)あ、大丈夫。
(AGENT)あ、ありがとうございます。一応類似する車だとソとか通るタンクあたりになってくるんですが、えと一応通るでしたら、在庫に一応一台ございましてご提案ができそうでした。
(CUSTOMER)はい
(CUSTOMER)はい
(CUSTOMER)はい
(CUSTOMER)ああ何色とかってわかるんですか？
(AGENT)色が黒色になってますねであ、よかったですね。色も二千十七年式のお車になってます
(CUSTOMER)ああ黒なら全然
(CUSTOMER)ああ全然いいですね
(AGENT)あ、よかったですちょっとお写真送ったら見れますかね
(CUSTOMER)あどこに送られます？
(AGENT)あラインって送って見れそうですかね
(CUSTOMER)ああ
(CUSTOMER)あ全然見れます
(AGENT)あありがとうございますちょっと送ってきますね
(CUSTOMER)はい
(AGENT)はい
(AGENT)で状態もなかなか綺麗で見た感じ
(CUSTOMER)あそうなんですね
(AGENT)はい
(CUSTOMER)ああああかっこいい
(AGENT)あここ
(CUSTOMER)へえ
(AGENT)そんな感じです大きいシャコとかまかりっとした傷とかもなく
(CUSTOMER)ああそうですね
(AGENT)はい
(CUSTOMER)うん
(CUSTOMER)それ以外はないって感じ
(AGENT)これがそうですね類似する車ちょっと探したんですけどこの一台になってましたはい
(CUSTOMER)はい
(CUSTOMER)ああ逆にあとはどういうような車だったらあるんですか？
(AGENT)逆に他ですと軽自動車はなしですかね
(CUSTOMER)はい
(CUSTOMER)軽自動車はちょっと
(AGENT)なしで
(CUSTOMER)はい
(AGENT)他だと？うんそうですねえとま今三丸とのことですので五丸プリウスとか
(CUSTOMER)はい
(AGENT)辺りになってきますかね？
(CUSTOMER)ああ
(CUSTOMER)うん綺麗だよね
(AGENT)あとはアクアとか一応まあの整備清掃してあの御社の際は後だけさせていただいてますはい
(CUSTOMER)はい
(CUSTOMER)はい
(CUSTOMER)すごいでも結構いい車ですよねこれ
(AGENT)なかなか？はい
(CUSTOMER)これ月々いくらとかわかったりするんですか？
(AGENT)足がですねあごめんなさい足回りだけちょっと一か所スリとしてるところあるんでちょっと送っておきます
(CUSTOMER)ああがっつり
(AGENT)足足周りがあれですね。ただ、それ以外は大丈夫そうです。はい。
(CUSTOMER)はい
(CUSTOMER)うん
(CUSTOMER)それで月々この車の場合だといくらぐらい頭金とか
(AGENT)この車
(AGENT)でえと、初期費用が月額のご料金の二ヶ月分ってところでお願いしておりましてでうんと月額が基本四年払いになってるんですが、中には一応六年払いできるものもありまして。一応トールがえと、四年と六年どっちもご提案できる在庫になってましてえと四年払いの場合が税込みで五万六百円で、
(CUSTOMER)はい
(CUSTOMER)はい
(CUSTOMER)はい
(CUSTOMER)はい
(CUSTOMER)はい
(AGENT)えと、六年払いの場合、三万七千四百円になっております。
(CUSTOMER)はい
(CUSTOMER)三万七千四百円
(CUSTOMER)でそういう頭金がその二か月分
(AGENT)二か月分ではい
(CUSTOMER)ああなるほど
(CUSTOMER)迷うな
(AGENT)月額はなるべく抑えたいなって感じですかね。うんうんうんうん、
(CUSTOMER)そうですね
(CUSTOMER)それを抑えるとしたKしかないですか？
(AGENT)そうですね。それか、経以外だとま年落としていくかっていう方法にはなってきますかね？
(CUSTOMER)ああ
(CUSTOMER)なるほどちなみにこのトール
(AGENT)はい。
(CUSTOMER)で車を買うとしたら納車っていつぐらいになるんですか？
(AGENT)納車が恐らくえとちょ順序としてでちょっと画像を送りますね。
(CUSTOMER)はい
(AGENT)一応車決まった後の流れになるんですがえと車決まったら最終申し込みフォームっていうののご回答一番のところですね。いただきまして、こちらもとに最終本審査とさせていただきます。で
(CUSTOMER)はい
(CUSTOMER)はい
(CUSTOMER)あそうなんですね
(AGENT)はいで審査の結果がとうこ当日か翌日あたりに出ましてで、出ましたらメールに電子契約書っていうものが届きます。で、あと、こちら契約書になるので、サインして翌日までキャンセル無料でできますが、それ以降になるとキャンセル料がかかってきた費用をかかってくる形になります。ででえと。
(CUSTOMER)はい
(CUSTOMER)はい
(CUSTOMER)はい
(CUSTOMER)あーはい
(AGENT)今回普通車になるので車庫証明必要になるので、あの今ってお住まいって賃貸ですか？それともあ、賃貸でかしこまりました。そしたら、あの
(CUSTOMER)はい
(CUSTOMER)あそうです
(CUSTOMER)はい
(AGENT)管理会社とか、あの大家さんとかに、他場所使用証明書っていう書類であったりとか、あとは住民票のご準備いただく形になりまして。で、そのあたりの書類が整って、ご入金が終わってから大体えと三週間からえと一か月ぐらいでこの医者のイメージになってきます
(CUSTOMER)はい
(CUSTOMER)はい
(CUSTOMER)はい
(CUSTOMER)はい
(CUSTOMER)あーなるほどわかりました
(AGENT)はい
(AGENT)そんでまタイミング的にはま一月の末車検だとちょうどいいかなっていうあたりにはなってます
(CUSTOMER)そうですねでこういう形の車の他に
(AGENT)はい
(AGENT)はい
(CUSTOMER)他の候補があって
(AGENT)あーはい
(CUSTOMER)シャトルってあるじゃないですか
(AGENT)あーはいはい
(CUSTOMER)ホンダの
(CUSTOMER)あれもいいなって思ってるんですけどそういうのはない
(AGENT)あありがとうございあれですかねホンダのシャトルでちょっと見てみますね
(CUSTOMER)はい
(AGENT)あすみませんお待たせしておりますはいそしたらちょっと確認したんですが現状今在庫なかったです。はい
(CUSTOMER)はい
(CUSTOMER)ああもう在庫がある車じゃないとだめってことですかね？
(AGENT)基本そうですね
(CUSTOMER)ああなるほど
(AGENT)うん
(CUSTOMER)あの一番いいのがこの通るって感じですよね
(AGENT)見るとこそうですねプリウスとかだとまた月額上がってきたりもするんで
(CUSTOMER)はい
(AGENT)ま金額面でこれに関してはいいところがやっぱ六年払い対象の車ではあるのでそこを考えるとこの年ではなかなかいいかなってとこです他だとまアクアとかあとあとはそうですね
(CUSTOMER)ああ
(CUSTOMER)そうですよね
(CUSTOMER)あははい
(AGENT)えとこれよりまふふうんと認識が落ちる車にはなってきそうですトール以外ってなるとはい
(CUSTOMER)はい
(CUSTOMER)ああそれだとどんぐらい落ちるんですか？
(AGENT)えとだとあでも二千十五年シエンタとかもあったりとか
(CUSTOMER)ああシエンタ
(AGENT)はい
(CUSTOMER)それ見ることってできます
(AGENT)ああ大丈夫ですあ色でも赤ですね
(CUSTOMER)あ一応見てみたいです。
(AGENT)あ一応見てみますかしこまりました
(CUSTOMER)はい
(AGENT)あすいませんメモ欄に赤って書いてあったんですけどパープルっぽいです
(CUSTOMER)ああ全然
(AGENT)ちょっと送りますはい
(CUSTOMER)はい
(AGENT)まずこんな感じではい
(CUSTOMER)あこれか？
(CUSTOMER)ああ結構古くなるんですね
(AGENT)そうですね二千十五なんでんんま九年落ちとかですかね
(CUSTOMER)ああ
(AGENT)うんうん九年中
(CUSTOMER)ちなみにこのトールは高校距離はどのくらいなんですか？
(AGENT)走行距離がですね
(AGENT)最新が
(AGENT)八万五千キロになってます
(CUSTOMER)ああ
(AGENT)はい十万切ってますはいこちらで進めていきますかね？
(CUSTOMER)ああもうこれで
(CUSTOMER)これですね
(CUSTOMER)はいお願いします
(AGENT)あありがとうございます回数は六年の方で進めちゃって大丈夫ですはいかしこまりましたありがとうございますでそしたらちょっとそしたら最終あの審査のフォーム送らせていただきますね
(CUSTOMER)六年ではい
(CUSTOMER)はい
(AGENT)はい
(AGENT)今ちょっと林さんのラインにですねあの入力用のフォームを送りましたのでちょっとこちらご入力いただけたらと思います
(CUSTOMER)はい
(AGENT)はいあとはえーあここまでご不明点とって大丈夫そうですか？
(CUSTOMER)あ大丈夫です
(AGENT)あありがとうございます
(AGENT)えとお支払いに関してなんですがいつ頃で申請出しましょうかね？お支払い予定日
(CUSTOMER)もしもし？
(CUSTOMER)はい
(CUSTOMER)それいつまでとかってあります？
(AGENT)えとできればえと今月とおそらく難しいと思うんで来月中とかで
(CUSTOMER)はい
(CUSTOMER)来月中でお願いしたいですね
(AGENT)あありがとうございます給料日ってちなみにお伺いしてもよろしいですかね
(CUSTOMER)もう二十日
(AGENT)二十一ありがとうそそしたら来月の二十とかで申請出しちゃって大丈夫ですかね？
(CUSTOMER)はい
(CUSTOMER)はい
(CUSTOMER)あ大丈夫です
(AGENT)あありがとうございますじゃあちょっとそれで審査部に申請出しておきます
(CUSTOMER)はいお願いします
(AGENT)はいございますで私承認しておりますのでご入力わからないであれば聞いてもらえたらと思います
(AGENT)はいお願いします
(CUSTOMER)これご自身のラインアカウント名っていうのがラインの名前を入れればいいです
(AGENT)あそうです大丈夫です
(CUSTOMER)あ分かりました
(AGENT)はい
(CUSTOMER)あすみません
(AGENT)はい
(CUSTOMER)あの現住所なんですけど今僕実家出てて一人暮らし始めたばっかりでまだ住所変更ができてないんですけど
(AGENT)はい
(AGENT)ああ
(AGENT)ええええええ
(CUSTOMER)それは実家の住所入れとけばいいですか？
(AGENT)これはげあれ変更するご予定ってあります住所の方
(CUSTOMER)一応変更する予定はあります
(AGENT)あありがとうございますそしたら今住んでる方の住所で大丈夫ですはいはいお願いします
(CUSTOMER)いいですか？わかりました
(CUSTOMER)あすいません
(AGENT)はい
(CUSTOMER)これ月額大学と総額ってやつは何を選べばいいんですかね？
(AGENT)あが今回だとトールなのでえっとですね
(CUSTOMER)はい
(AGENT)三万七千四百円が月額のところで選んでもらえたらと思います
(CUSTOMER)二万七千二百円
(CUSTOMER)はい
(AGENT)はいありがとうございます
(CUSTOMER)駐車場と住民票と駐車場について
(CUSTOMER)あ
(CUSTOMER)あ終わったんですけど送信押せばいいですか？
(AGENT)あはいお願いします
(CUSTOMER)できました
(AGENT)あ届きましたありがとうございますそしたらちょっとこちらのてですね診察させていただくので多分この時間だと本日中に結果出るかと思いますのでまたあれですかねお電話かラインどちらかでご連絡させていただいてでよろしいですかね？
(CUSTOMER)はい
(CUSTOMER)あわかりまし
(CUSTOMER)あ大丈夫です
(AGENT)あありがとうございますこの後電話でづらい時間とかってありますか？
(CUSTOMER)んと四時から五時の間ぐらい
(AGENT)あかしこまりましたあとそちらを受けてですねご連絡できればと思いますのではいよろしくお願いしますはいすみませんお時間いただきありがとうございました
(CUSTOMER)あ分かりましたお願いします
(CUSTOMER)はいありがとうございます
(AGENT)はい引き続きはいよろしくお願いいたします
(CUSTOMER)お願いします
(AGENT)はい失礼いたします
(CUSTOMER)失礼します
(AGENT)は</t>
  </si>
  <si>
    <t>3bd5ebc3-6e50-4418-9b32-4f559227fd5c</t>
  </si>
  <si>
    <t>904abcba-63e2-429f-94bb-c1472b66a4c7</t>
  </si>
  <si>
    <t>(AGENT)どうもありがとうございますカーリー乗れるの？山がを受けます
(CUSTOMER)あすみません今お電話をもらったみたいなんですけど
(AGENT)あありがとうございますではお客様のお名前ですねフルネームでお伺いしてもよろしいですか？
(CUSTOMER)林隆です
(AGENT)林デキ様ですね少々お待ちください
(CUSTOMER)はい
(CUSTOMER)ユーアーホールド
(CUSTOMER)ユーアーホールド
(CUSTOMER)ユーアーホールド
(CUSTOMER)ユーアーホールド
(CUSTOMER)ユーアーホールド
(AGENT)いい折り返しです
(CUSTOMER)ユーアーホールド
(CUSTOMER)ユーアーホールド
(CUSTOMER)ユーアーホールド
(CUSTOMER)ユーアーホールド
(CUSTOMER)ユーアーホールド
(CUSTOMER)ユーアーホールド
(AGENT)何ゆき話してんの？
(AGENT)お客様お待たせしております
(CUSTOMER)はい
(AGENT)えとちょっとかけたものがですね今ちょっと席の方を外しておりまして
(CUSTOMER)はい
(AGENT)ちょっと今お繋ぎできないのでまた戻って聞きたいお電話を折り返してかけさせようと思うんですけどもちょっとお時間とかって大丈夫ですか？ありがとうございますではちょっとあのお席に戻るまで
(CUSTOMER)あー全然大丈夫です
(CUSTOMER)何時ぐらいになります
(AGENT)あおそらくなんですけどそすぐに戻ってくると思いますのでそこまで時間はかからないと思いますので
(CUSTOMER)はい
(CUSTOMER)はい
(CUSTOMER)あわかりました待ってます
(AGENT)はい
(AGENT)はいすいませんじゃ失礼します
(CUSTOMER)はいお願いします
(AGENT)はい</t>
  </si>
  <si>
    <t>e11dc9d1-e368-40c9-9199-da5e1ba211aa</t>
  </si>
  <si>
    <t>6分30秒</t>
  </si>
  <si>
    <t>2分45秒</t>
  </si>
  <si>
    <t>18分52秒</t>
  </si>
  <si>
    <t>(AGENT)普通に
(CUSTOMER)あもしもし？
(AGENT)もしもしお世話になっております乗れるの？大久保です
(CUSTOMER)あはい
(AGENT)あ、間違いないすみません先ほどご連絡いただいたみたいでで申し訳ございません
(CUSTOMER)あー全然大丈夫です
(AGENT)はいあ一応ちょっとラインでも送らせていただいたんですがあありがとうよかったです無事あの可決で帰ってきておりました
(CUSTOMER)あ、見ました
(CUSTOMER)あありがとうございます
(AGENT)はいとんでもございませんでえっとちょっと流れであのですねあのこちらもちょっとラインに送っておいたんですが電子契約書がおそらく多分本日の夜か明日頃ですねあの電子契約書書類担当発行して送らせていただきますで
(CUSTOMER)はい
(CUSTOMER)あまだ来てないんですねそれは
(AGENT)あはいまだちょっと届いてないですでえと一応メールアドレスもあるんですがあのそちらのメールから届く形になりましてでやり方も一応ちょっと写真であるのでまアクセスコードが電話番号だったりとかもちょっと記載あるのでそれ通りに進んでもらえたらと思います。
(CUSTOMER)はい
(CUSTOMER)はい
(CUSTOMER)はい
(CUSTOMER)はい
(CUSTOMER)あ分かりました
(AGENT)はいですね。あとなんか現状今のところでご不明点などって大丈夫？でしたか？
(CUSTOMER)これ車検とかはどうなるんですか？
(AGENT)借金がえとこれが確かですね二年ついてたはずですちょっと一応確認しておきます
(AGENT)あそうですね二年つけてお渡しできるのでまた次が二年後になってきますはい
(CUSTOMER)ああ
(CUSTOMER)あ了解ですこれ納車とかはどこでの受け取る感じですか？
(AGENT)はい
(AGENT)車がご自宅にお届けさせていただきます
(CUSTOMER)あそうなんですね
(AGENT)はいなんであのこちらで配送させていますはい
(CUSTOMER)わかりました
(CUSTOMER)あ了解です
(AGENT)はいあとはなんか大丈夫です
(CUSTOMER)あの内装とかのもっと詳しい写真とかはもらえたりしないです
(AGENT)内装写真ちょっと確認してみまして
(CUSTOMER)はい
(AGENT)内装写真が今送ってるのが一応ちょっと全部になってたんでそし待ってくださいねちょっと見てみます
(CUSTOMER)ああ
(AGENT)そうですねえとこれでちょっと全部になってるんでもしあれでしたら拠点中の方にこちらから言ってあの追加のお写真もらうようにしましょうかね
(CUSTOMER)はい
(CUSTOMER)あお願いしたいです
(AGENT)しましたなんかどの辺メインで欲しいとかあったりしますか？
(CUSTOMER)今映ってない部分とかその運転席と助席の間とか
(AGENT)あーはいはいはいはい
(CUSTOMER)あのハンドル周りとかもうちょっと詳しく見たいなって思ったんですけど
(AGENT)あかしこまりましたハンドル周りと運転席と
(AGENT)助席の間でしたっけ？
(CUSTOMER)はい
(AGENT)はい出席の間
(CUSTOMER)とかあと後部座席とかも詳しくもうちょっと
(AGENT)はいかしこまりましたちょっと今日暗いのであの明日明るくなってからちょっとお写真で大丈夫ですか？
(CUSTOMER)ああ全然
(CUSTOMER)あ全然大丈夫です
(AGENT)あありがとうございますじゃちょっとまた拠点中に依頼してお写真ラインで送らせていただきますのであのよろしくお願いしますはいすいません
(CUSTOMER)はい
(CUSTOMER)お願いします
(CUSTOMER)あと中はこれは綺麗になってくるんですか？
(AGENT)あそうですあの清掃と整備点検でちょっと点検箇所とかも送っておきますね
(CUSTOMER)はい
(CUSTOMER)あすいません
(AGENT)はい
(CUSTOMER)申し訳ないです根掘り葉掘り聞いて
(AGENT)とんでもない
(CUSTOMER)あとどういう機能とか整備がつい装備が付いてるのかっていうのも知りたいんですけど
(AGENT)あかましたナビとかそういうところってことですよねETCとかはいかしこまりました
(CUSTOMER)そうですね
(CUSTOMER)はいブルートゥースはついてるのかとか
(CUSTOMER)そういう部分が知りたい
(AGENT)ありがとうございますちょっと画像だけ先送っちゃいますね
(CUSTOMER)はい
(CUSTOMER)こう
(AGENT)うん
(CUSTOMER)あと
(AGENT)これとはい
(CUSTOMER)あのフロントのグ</t>
  </si>
  <si>
    <t>f12d4aac-581c-46a8-a784-bf3ec9f94235</t>
  </si>
  <si>
    <t>2分28秒</t>
  </si>
  <si>
    <t>(AGENT)電話ありがとうございますカーリースリが承ります
(CUSTOMER)あすいませんあのちょっとお伺いしたいんですけど
(AGENT)はい
(CUSTOMER)あのこの前あの
(CUSTOMER)えっとダイハツのトールを製薬させてもらったものなんですけど
(CUSTOMER)その時の担当者さんっていらっしゃったりしますか？
(AGENT)あかしこまりました確認いたします少々お待ちください
(CUSTOMER)はい
(AGENT)はい
(CUSTOMER)ユーアーホールド
(CUSTOMER)ユーアーホールド
(CUSTOMER)ユーアーホールド
(CUSTOMER)ユーアーホールド
(CUSTOMER)ユーアーホールド
(AGENT)お待たせしております
(AGENT)はい本日ですね担当の者えーいるんですけども今別のお客様対応を行っておりましてであの順次折り返しお電話差し上げたいのですが本日ご都合いかがでしょうか？
(CUSTOMER)あーそうなんですね
(CUSTOMER)は大丈夫なんですけど
(AGENT)はい
(CUSTOMER)あの今ここの電話でちょっと言っても大丈夫なんですかね？
(AGENT)はい
(AGENT)あはい簡単にご用件を伺います
(CUSTOMER)あのトールを制約させてもらったんですけど
(AGENT)はい
(AGENT)はい
(CUSTOMER)あの色々考えて
(AGENT)はい
(CUSTOMER)あの違う車にしたいなって思ったんですけどそういうのって可能なんですかね？はい
(AGENT)あー違う車に
(AGENT)ああそうですねちょっとあの
(AGENT)私の方がえっと相談窓口でございましてちょっとあの担当部署にしかわかりかねてしまう内容ですのでそうなんですよなのでもしよろしければこの後えっと対応あり次第お電話できればと思うんですが
(CUSTOMER)はい
(CUSTOMER)あそうなんですね
(CUSTOMER)はい
(CUSTOMER)あーじゃあお願いしますはい
(AGENT)よろしいでしょうか？恐れ入りますではその旨簡単にお伝えをさせていただきますので一度こちらで失礼いたしますがはい引き続きどうぞはいお願いいたします
(CUSTOMER)はい
(CUSTOMER)すみませんお願いします
(CUSTOMER)はい失礼します
(AGENT)はい失礼いたします</t>
  </si>
  <si>
    <t>429cacdb-c36e-4761-ab1d-d0ce6a2d64d6</t>
  </si>
  <si>
    <t>(CUSTOMER)あもしもし？</t>
  </si>
  <si>
    <t>4c5c026c-cd28-4f6f-8b97-c3e9da20bafd</t>
  </si>
  <si>
    <t>(AGENT)お電話ありがとうございますカーリースノレール柳がお受けいたします
(CUSTOMER)あすいませんあの今電話もらったんですけどちょっと出た瞬間に切れちゃって
(AGENT)あ
(AGENT)かしこまりましたこちらで確認して参りますのでお名前をお伺いしてもよろしいでしょうか
(CUSTOMER)林ゆうきです
(AGENT)ハヤシリキ様ありがとうございますこちら少々お待ちくださいませ
(CUSTOMER)ユーアーホールド</t>
  </si>
  <si>
    <t>19efc8fa-b0f1-417f-bf2f-2cf9027c6aac</t>
  </si>
  <si>
    <t>4分27秒</t>
  </si>
  <si>
    <t>24分10秒</t>
  </si>
  <si>
    <t>14分11秒</t>
  </si>
  <si>
    <t>(CUSTOMER)あもしもし
(AGENT)もしもし？お世話になりますなの久保です
(CUSTOMER)あお世話になります
(AGENT)お世話になりますすいませんご連絡遅くなってしまい申し訳ございませんあはいあとあれさっきお電話いただいてましたか？
(CUSTOMER)あ全然大丈夫です
(CUSTOMER)今電話かけてましたなんか切れちゃったんで
(AGENT)すみませんなんか接続が悪くてごめんなさいとはい
(CUSTOMER)あ大丈夫？
(CUSTOMER)ああ全然全然
(AGENT)でえとご用件としてはどういった内容でしたかね？
(CUSTOMER)そうですねあの通る製薬させてもらったじゃないですか
(AGENT)はい
(AGENT)あーはい
(CUSTOMER)でよく考えたんですけど
(AGENT)はい
(CUSTOMER)あの違う車がいいなって思っちゃって
(AGENT)ああなるほどどの辺でお考えでしたか？
(CUSTOMER)あのいろんな人と相談してボシあたりが欲しいなって思っちゃったんですよ
(AGENT)はい
(AGENT)ああなるほどはいはいはい
(CUSTOMER)そういうのって可能なのかなって思って
(AGENT)あありがとうございましたちょっと確認してみますね
(CUSTOMER)はい
(AGENT)あすいません早さんお待たせしてます
(CUSTOMER)はい
(AGENT)はい一応えと現段階であればえっと一回まあの今回一階であればあの変更大丈夫って形であの言っていただけましたのではい大丈夫でしたであれですかねボシってなるとミニバンファミリーカー的なあたりで
(CUSTOMER)はい
(CUSTOMER)あーいいですか？はい
(CUSTOMER)そうですね
(AGENT)探してる感じであわかりましたありがとうございますってなるとちょっと見てみますね？
(CUSTOMER)すいません
(AGENT)いいえいいえ
(CUSTOMER)結構子供彼女の子供を連れて出かけることが多いんで
(AGENT)はい
(AGENT)あーなるほどおあは
(CUSTOMER)で自分の弟も連れてってなるとちょっとやっぱちっちゃいなと思っちゃって
(AGENT)ああ確かにそうですよねお母さんのお子様って何人いらっしゃるんですか？
(CUSTOMER)二人です
(AGENT)あお二人結構大きいですまだ小さいんですかね？あ
(CUSTOMER)そうですね小学四年生と三年生なんですけど
(AGENT)ああなるほどだとミニ番ぐらい欲しいなって感じですね
(CUSTOMER)そうですね
(AGENT)うんうんあ弟さんがおいくつなんですか？
(CUSTOMER)は小学六年生と一年生あ、二年生なんですけど
(AGENT)あ二人いるんですね
(CUSTOMER)そうなんですよ。だったらもうじゃないですか。
(AGENT)なるほど
(AGENT)確かにそうです
(CUSTOMER)なんでそれを買うぐらいだったらと思って一回相談してみようと思ったんですよ
(AGENT)えとね
(AGENT)ああありがとうございますちょっとじゃあお条件に当てはまりそうなとこで探してみますね
(CUSTOMER)すいません申し訳ないです
(AGENT)いいえとんでもないです
(AGENT)ってなるとそうですね
(AGENT)あれいくら以内がいいとかその辺目とあります？
(CUSTOMER)さすがにあれですよねあの通ると同じぐらいとか無理ですよね
(AGENT)うんうんうん
(AGENT)通ると面積とかその辺とかを考慮すれば全く行けないわけではなさそうな
(CUSTOMER)どのくらいの年になります？
(AGENT)面識がちょっと見てみますね
(CUSTOMER)はい
(AGENT)トールがそっか四あ違う三三万七千円とかそのぐらいでってことですよね？ミニバンですちょっと見てみますね
(CUSTOMER)はい
(AGENT)うんとこの辺どうだろうステップワゴンでえと
(CUSTOMER)ペット
(AGENT)はい一応年式二千十三年なんですがいえとグレードがスパダっていうあ、上位グレードなんですよ。なんでえと。内装とかがあの普通のものよりは豪華な感じになってて。
(CUSTOMER)はい
(CUSTOMER)はいはいはい
(AGENT)で、
(AGENT)ちょっと写真準備しますね。
(CUSTOMER)はい
(AGENT)ちょっと林さんのラインに送りますね。
(CUSTOMER)はい
(CUSTOMER)ああ
(AGENT)こんな感じです。
(CUSTOMER)なるほど
(CUSTOMER)やっぱ一個前のボクシーとかだと高くなっちゃうんすか？
(AGENT)一個前、牧師だと結構上がってきますね。ボクシー。はい。ボCだと
(CUSTOMER)ああそうなんですね
(AGENT)ま
(AGENT)十五
(AGENT)あ、二千十七年とかの
(CUSTOMER)はい
(AGENT)八マルボシで
(CUSTOMER)はい
(AGENT)えと。月額が七万二千円とかになってるんですよ。そうで、あの何て言うんですかね。
(CUSTOMER)ああなかなか
(AGENT)四年払いのみなんですよね。その八丸六四
(CUSTOMER)ああそうなんですね
(AGENT)そうなんですよ。なんでちょっと
(CUSTOMER)ああ
(AGENT)金月額が上がってきちゃう感じでま年を取って、そのま金額も月額なるべく安くだと。やっぱ六年払いの方が選べる範囲は広くなってくるので、まその中からちょっと探せたらなあと思いまして。
(CUSTOMER)はいはいはい
(CUSTOMER)はい
(AGENT)うんうん、そこ
(CUSTOMER)こだともうこれしかないですかこのステップもんしか
(AGENT)だとステップワゴンか。あとはそうですね。
(AGENT)あ、シエンタとか
(CUSTOMER)あーシエンター
(AGENT)うん。コンパクトミニバンみたいなはい
(CUSTOMER)だってあのこの前もらった紫のやつですか？
(AGENT)あかえと今あったのが二千十八年式もあったんででハイブリッドで
(CUSTOMER)はい
(CUSTOMER)ハイブリッドですか？
(AGENT)はいハイブリッドなんで燃費もよしですで距離三万五千キロをあ
(AGENT)めっちゃへこんでたんでやめましょう
(CUSTOMER)あーそんなへこんでるのはちょっと
(AGENT)めっちゃへこんめっちゃへこんで
(CUSTOMER)結構目立つ感じですか？
(AGENT)なるほどあ結構目立ちました
(CUSTOMER)あじゃあそれはちょっと
(AGENT)ちょっとやめときましょう
(AGENT)思ったよりへこんでたんで
(CUSTOMER)ああ
(AGENT)あれだななんだからだから安いのか？実際にあとはあミニバンミニバン
(AGENT)と
(AGENT)あセレの？
(CUSTOMER)セレナですか？
(AGENT)はい二千十七年生のがいます
(AGENT)の
(CUSTOMER)それで写真とかって見れたりしますか？
(AGENT)あ大丈夫ですちょあれで通学がでも五万三千円とかで一応六年払いでちょっと上がってくるんですが
(CUSTOMER)ああ一応見てもいいです
(AGENT)一応見てみますあはい大丈夫です
(CUSTOMER)はいはい
(CUSTOMER)やっぱね新しめの認識は難しいんですか？
(AGENT)そうですね
(AGENT)うん
(AGENT)うん
(AGENT)あでもめっちゃ綺麗ですねこのセレナ
(CUSTOMER)あそうなんですね
(AGENT)はい
(AGENT)同じぐらいの金額ちょっととかだと？ちょっと難しいですが
(AGENT)ちょっとだけ予算あげてもらうと
(CUSTOMER)はい
(AGENT)いいご提案ができそうです
(CUSTOMER)ああ物みたいですね
(AGENT)はい
(AGENT)ちょ今ちょっと送ってるんですがぐるぐるなっ
(CUSTOMER)あー飽きたあーこれ
(AGENT)ごめんなさいちょっとすいませんお待ちください
(AGENT)あ、届きました
(CUSTOMER)あはい
(AGENT)結構綺麗じゃないんです
(CUSTOMER)ああ綺麗ですね白
(AGENT)ですよね白ではい
(CUSTOMER)それが面識結構新しいんですか？
(AGENT)が二千十七なんで全然まだまだ乗れて
(CUSTOMER)ああ
(CUSTOMER)なんかこれハイブリッドかなんかですか？
(AGENT)これがちょっと見てみますね
(CUSTOMER)Sなんちゃらって書いてあるのが見える
(AGENT)あ
(AGENT)てか？
(CUSTOMER)なんか横の写真の助席のドアのところになんか書いてないです
(AGENT)うんうんうん
(AGENT)はい
(AGENT)ちょっと拡大してみますあほんとですね
(AGENT)あハイブリッドっぽいですねこれ
(CUSTOMER)ハイブリッドいいっすね
(AGENT)ですねま確かに出かけるねメインだとやっぱ燃費も気になりますよね
(CUSTOMER)そうなんですよ燃費の良さもちょっとじゅう重視してるんで
(AGENT)ああなるほどミニバンってなるとね余計にかかってきますもんね
(CUSTOMER)そうなんですよね
(AGENT)あとはあれかなちょっと装備系も送りますね
(CUSTOMER)あお願いします
(CUSTOMER)ああナビでか？
(AGENT)ナビで解説
(AGENT)とか
(AGENT)シフトレバーと
(CUSTOMER)ああ
(CUSTOMER)これ何人乗りなんですか？
(AGENT)これがちょっと助手席あれない見てみますねナイス
(CUSTOMER)はい
(AGENT)一二一
(CUSTOMER)うん綺麗だな
(AGENT)内装結構綺麗ですね
(CUSTOMER)はい
(CUSTOMER)と通る売りで
(AGENT)確かに
(CUSTOMER)ああ
(AGENT)で座席も一人一人分かれてる感じで
(CUSTOMER)あじゃあ七人乗りとかですかね？
(AGENT)ですね
(AGENT)三列目が
(CUSTOMER)ああ
(AGENT)あれ全員で何人乗るんでしたっけに
(CUSTOMER)ま六人ですね
(AGENT)あ六人
(CUSTOMER)ちょうどいいぐらいの
(AGENT)ですねゆったり乗れそうですねこの辺だと
(CUSTOMER)そうですね
(CUSTOMER)ああ
(CUSTOMER)これでいくらって言いました
(AGENT)これでえ金額がんと
(CUSTOMER)はい
(AGENT)六年で五万三千九百円月額です
(CUSTOMER)五万三千九百円ってなると頭金も上がりますよね
(AGENT)肩もそうですねちょっと上がってきますね
(CUSTOMER)うん
(CUSTOMER)うん月は全然大丈夫なんですけど頭筋が
(AGENT)ああなるほどなるほど
(CUSTOMER)そこが問題なんですよね
(AGENT)なるほど
(AGENT)タキが
(CUSTOMER)月月額は全然いいんですけど
(AGENT)うんうんうんうんうん
(CUSTOMER)頭筋がネックだなっていう部分が
(AGENT)うん
(AGENT)うん
(AGENT)貯金考えるとやっぱ三万七千円ぐらいだとって感じですかね
(CUSTOMER)その辺が精いっぱいですね
(AGENT)うんふんふんふんふん
(AGENT)かなああとは
(CUSTOMER)二か月分ですもんね
(AGENT)そうなんですよねあれ予定日お支払い予定日って
(AGENT)あれか？十二月の二十日予定ですもんね
(CUSTOMER)そうなんすよはい
(AGENT)なるほど
(AGENT)ちょっとあれですね傷も送っちゃいますねさっき
(CUSTOMER)あ傷あるんですか？
(AGENT)あもう小傷ですあ、小傷です
(CUSTOMER)あこんなこんなのは傷に入らないし
(AGENT)こ程度ではい
(CUSTOMER)あこんなんは全然いいんですけど
(AGENT)一応
(AGENT)一応はありますよってとこで送ってきまし
(CUSTOMER)あ分かんないですよねこんなの
(AGENT)もう近づかないとっていうレベルですね
(CUSTOMER)ああ
(AGENT)えと状態的には
(CUSTOMER)まこんなんはいいんですけどもう最高の状態なんですよね？
(AGENT)もうなんか
(AGENT)ま一歩下がって歩いたらま全然回ってみたらはいぐらいの感じです
(CUSTOMER)うん
(CUSTOMER)全然このぐらいなら
(AGENT)あよかったですまぱっと見あの写真も綺麗でしたもんね
(CUSTOMER)とは思うんです
(CUSTOMER)はい
(AGENT)うんうんなるほど
(AGENT)そうだ
(CUSTOMER)もうそこはもうどうしようもないですもんね
(AGENT)うんそうですねまどうだろうちょっとだけお待ちくださいね
(CUSTOMER)はい
(AGENT)はい
(AGENT)林さんすいません大変お待たせしてますはい一応ちょっと冗長にあのまお話しさせていただいてでえっと
(CUSTOMER)はい
(CUSTOMER)はい
(AGENT)入金日をその早めてもらえるとかだと、一ヶ月分とかでえっと値引きできるかなっていう感じだったんですけど。
(CUSTOMER)はい
(CUSTOMER)早めるというと
(AGENT)えっと一応ご予定では十二月のあれですね。二十日のご予定ではあったので、それより前倒しとかで、もし可能であれば一か月分でえとご対応できるかなっていう形では言っていただいているような今状況で
(CUSTOMER)はい
(CUSTOMER)どのくらい早めると
(AGENT)と
(AGENT)そうですねま、早ければ早いほどっていうところではあるんですが。
(CUSTOMER)ああ
(AGENT)うん。
(CUSTOMER)まその十二月のボーナスがあるんですよ
(AGENT)ああはい。はいはいはい、
(CUSTOMER)それがえと十六日なんですよね？
(AGENT)はい。
(AGENT)あーなるほど。じゃあ二十日よりちょっと早めては
(CUSTOMER)そのそれだったら行けるね
(AGENT)あ、ありがとう十二月の十六だったら行けるって感じですかね。あ、ありがとうございます。ちょっとそれで言ってみますね
(CUSTOMER)はい行けるっすねはい
(CUSTOMER)すいません
(AGENT)すいません。とんでもないです
(AGENT)さん、すみません。お待たせしてますはい。あのギリオッケーいただきました。
(CUSTOMER)はい
(CUSTOMER)あ本当ですか？
(AGENT)で
(CUSTOMER)もう無理言ってすいません
(AGENT)あないです。よかったです。でえと、その代わりちょっと契約書はちょっとまだあれ発行できてなかったみたいなんですが届き次第ちょっと早めにサインだっけ？そうですよねそうですよねあの新しくちょっと今日あの作成以来かけるのでまたちょっと届き次第そちらはあの早めにあのご対応いただけたらと思います
(CUSTOMER)ああ何も届いてなかったですねはい
(CUSTOMER)はい
(CUSTOMER)あわかりましたすみませんありがとうございます
(AGENT)はいとんでもないですはいそしたらえとちょっとお待ちくださいね
(CUSTOMER)はい
(AGENT)あすいませんお待たせしましたはいそしたらえっともう一回ちょっと本審査のだけ流すのであのごご入力こっちでこの間送ってもらったの見ててやっちゃって大丈夫です
(CUSTOMER)はい
(CUSTOMER)はい
(CUSTOMER)あお願いします
(AGENT)あしたら免許証の写真だけこっちでちょっとアップロードできないので裏表だけラインで送っていただけますかね？
(CUSTOMER)ああ分かりました
(AGENT)はい
(CUSTOMER)うん
(CUSTOMER)行きました
(AGENT)いやでもめっちゃいい状態ののはあってよかったです
(CUSTOMER)よかった無理まで聞いてもらって
(AGENT)ねえ
(AGENT)ああ
(AGENT)今じゃないごめんなさいセレナかセレナ
(CUSTOMER)五万三千円でしたっけ？
(AGENT)五万三千えーと多数が
(AGENT)五万三千九百円ですね
(CUSTOMER)あわかりました
(AGENT)はい
(CUSTOMER)今写真送っときました
(AGENT)ああありがとうございますじゃちょっとこちら元にあのご入力しますのでまた結果出たらご連絡させていただきます
(CUSTOMER)はい
(CUSTOMER)あわかりましたすみませんお願いします
(AGENT)はいはいすみませんよろしくお願いします
(CUSTOMER)はい失礼します
(AGENT)はい失礼いたし</t>
  </si>
  <si>
    <t>0e5f8ea1-42d1-456c-9ec7-f7795c6e2efc</t>
  </si>
  <si>
    <t>10分3秒</t>
  </si>
  <si>
    <t>3分1秒</t>
  </si>
  <si>
    <t>18分2秒</t>
  </si>
  <si>
    <t>(CUSTOMER)もしもし？
(AGENT)あお忙しいところ恐れ入りますわたくしカーリーナルのオオクボと申します
(CUSTOMER)あ？はい
(AGENT)お世話になりますヤマダ様のご連絡先でお間違いないでしょうか？
(CUSTOMER)そうです
(AGENT)あありがとうございますお問い合わせいただいておりました乗れる方の件でのご連絡になりましてお時間の方このままよろしいでしょうか？
(CUSTOMER)はい
(CUSTOMER)はい
(AGENT)あありがとうございますはじめにですねサービスのご案内させていただく前に山田様のご状況の方からお伺いできればと思いますのでよろしくお願いいたします
(CUSTOMER)はい
(AGENT)はいで初めにですねえ今現在のお住まいの方がこちらえ熊本県でお間違いないでしょうか
(CUSTOMER)はい
(AGENT)はいありがとうございますお住まい熊本県何市にお住まいでしょうか
(CUSTOMER)熊本市です
(AGENT)あ私はいありがとうございますで今回はどういったごきっかけでお車のをお探しになられてましたか？
(CUSTOMER)きっかけですか？いや車あの欲しいなっていうんで
(AGENT)はい
(AGENT)あありがとうございます今回お乗り換えになりますかね？
(CUSTOMER)いや違います
(AGENT)あ自動車とかそれとも新しくって形ですか？新しくで
(CUSTOMER)新しいって形です
(AGENT)かしこまりましたありがとうございます過去にご自身でお車所有されていたご経験などはございますか？
(CUSTOMER)はいあります
(AGENT)はいかしこまりました結構前ですか？最近までですかね
(CUSTOMER)二年前ぐらいですね
(AGENT)かしこまりました
(AGENT)で今回なんですがどういったお車乗れたらっていうご希望ございますか？
(CUSTOMER)えよく言えばレクサス
(AGENT)ああはい
(AGENT)レクサスが第一希望って形ですかね？
(CUSTOMER)はいのSURXとか
(AGENT)あーかしこまりましたありがとうございます
(AGENT)でえとお車のご利用時期なんですがいつぐらいから使えたらなど目でございましたか？
(CUSTOMER)もうなるべく早くって感じですね
(AGENT)はいかしこまりましたお車のご利用用途なんですが通勤がメインになりますか？それとも日常利用がメインになりますかね？
(CUSTOMER)はい
(CUSTOMER)通勤ですね
(AGENT)通勤メインでかしこまりました今って通勤って電車とかで行かれてる感じですか？
(CUSTOMER)はい
(CUSTOMER)そうですバスで
(AGENT)あバスでかしこまりましたありがとううんうん
(CUSTOMER)で夜やってるのでその夕方バスで帰りが今迎えで来てもらってるのでまその迎えが大変っていうのもあってもうそういうの自分で車っていう感じですね
(AGENT)あーなるほど
(AGENT)ええええ
(AGENT)かしこまりましたありがとうちなみに二年前乗られてたお車って何の車種乗られてましたか？
(CUSTOMER)スズキのハKですね
(AGENT)あこちらではいありがとうございますで続きましてですねすみませんヤマダ様のご年齢お伺いしてもよろしいですか？
(CUSTOMER)えー今年二十三ですもう二十三になってます
(AGENT)はいありがとうございますはいありがとうございますとご登録のご家族様についてで今一緒にお住まいの方の家族構成をお伺いしてもよろしいですか？
(CUSTOMER)ま母親だけですね
(AGENT)はいかしこまりましたとお仕事についてでご職業とご年収お伺いしてもよろしいですか？
(CUSTOMER)職業はあのキャバクラのボーイ
(AGENT)はい
(CUSTOMER)でえーだいたい年収三、五、三百五十ぐらいですね
(AGENT)それこそはいありがとうございますかしこま今あの学生様で在学中とかってあったりしますか？もう一本って形ですかね？はい社会人ねはいかしこまりましたありがとうございますご携帯えっと正社員って形になるんですかね？
(CUSTOMER)あ違います普通に？はい社会もう正社員として
(CUSTOMER)はい
(AGENT)はいありがとうございますでえと審査部からご質問ございましてちょっとお答えづらい内容になるかと思うのですがえ？今回ですねあのし会社の審査は使わないサービスになっておりまして審査面でご不安であったりあすみません今回ですねサービスの方が審判会社の審査使わないものになっておりまして審査面で？はいあのローンが会社とか何て言うんですかね？あの
(CUSTOMER)あもう一度いいですか？
(CUSTOMER)新会社
(AGENT)審判系の審査を通さないあの自社サービスの方でですねあのご提案といったサービスになっておりましてその通常の審判会社の審査通すってなった時にご不安な点などってございますか？
(CUSTOMER)はい
(CUSTOMER)はい
(CUSTOMER)えと借金が前めちゃめちゃくちゃっていうほどじゃないんですけど百何万ぐらいあってでそん時に
(AGENT)はい
(AGENT)うん
(AGENT)ええええええ
(CUSTOMER)まロックに仕事もせずにま滞納とかしてで携帯とかもま止められた経験とかあって。ま、多分ブラックリストに乗ってる
(AGENT)うん
(CUSTOMER)と思うので、多分通らないんですよね車
(AGENT)なるほど
(AGENT)あかしこまりましたありがとうございますかしこまりました震災中はい
(CUSTOMER)多分
(CUSTOMER)でまだ今も返済ま何社かはあのもう関西とかあるんですけどまだあとちょっとあるとこがあるので
(AGENT)ああ
(AGENT)かしこまりました毎月の返済額ってどれくらいになりますでしょうか？
(CUSTOMER)三万ぐらいですね。三、四万ぐらいはい
(AGENT)かしこまりましたすみませんはいありがとうございます
(AGENT)かしこまりましたそうですねえと今後自己破産債務整理されるえとご予定とかはなかったですかね
(CUSTOMER)まそこまではないです。全然で。今えっと今がですね。仕事が
(AGENT)一応
(AGENT)はい
(AGENT)はい
(CUSTOMER)えと清掃会社
(AGENT)ええええ
(CUSTOMER)ホテルの
(AGENT)はい
(CUSTOMER)とえ夜やってるんですよ夜は今バイトなんですよ
(AGENT)あ掛け持ちであなるほどなるほどか
(CUSTOMER)そうですで十二月から夜一本になるので正社員として今は昼の正社員です
(AGENT)あーかしこまりました
(AGENT)ありがとうございますかしこまりましたと一応過去に自己破産さの整理とかの経歴とかもなかったですかね？
(CUSTOMER)はい
(CUSTOMER)はない
(AGENT)はいありがとうございますと過去に免許証の紛失再発行されたことございますか？
(CUSTOMER)三、四回ありますね
(AGENT)はいはいありがとうございます今お手元に免許証ってあったりしますかね？
(CUSTOMER)うわあ今ないっすね
(AGENT)ないですか？かしこまりましたご解約なくしている可能性ってありますかね？
(CUSTOMER)誤解はないです
(AGENT)とかはないかしこまりましたありがとうございます一度そうしましたらですねまずサービスのご案内可能かどうか審査部で確認だけとさせていただきますのでえ？お電話ちょっと繋いだままで二、三分少々お待ちいただけますでしょうか？
(CUSTOMER)はい
(CUSTOMER)わかりました
(AGENT)はいありがとうございます少々お待ちくださいませ
(AGENT)すいません山田様大変お待たせいたしましたはい審査の方ですね確認したところ今回問題なくお車のご提案ですね可能となことで帰ってきておりましてはいはいでえっとですね今回ご案内できるサービスの方がと中古車分割購入プランといったものになっておりまして。
(CUSTOMER)はい
(CUSTOMER)あよかった
(CUSTOMER)はい
(AGENT)はい、元々でレンタカーで使ってたものとか、あとはリースでお貸し出ししていて、返却されてきた車両や、あとオークションで仕入れた在庫っていうのを購入できますっていうものになっております。
(CUSTOMER)はい
(AGENT)はいでえっとま毎月分割であの
(AGENT)払っていってえと基本四年払いって形になってますでえと、四年間のお支払いが終わりましたら、ご自身名義のものに変わりますといったものになっておりまして、はいでえと。今回、審査部からその金額の上限っていうところで、えと、月額が四万九千五百円までの在庫ですとご選択いただけるような形になってました。
(CUSTOMER)はい
(CUSTOMER)ああなるほどはい
(CUSTOMER)はい
(AGENT)はい。なんで一応ちょっとレクサスのそのIレックスってなると、そもそもちょっとうちでお取り扱い在庫ないのと、あととしてもその月額的にちょっと難しいかなといった形になっておりまして、
(CUSTOMER)はい
(AGENT)はい、他の車両で考えてたりってありますか
(CUSTOMER)うん逆にねよ一番高い月額の
(AGENT)ふんふん
(CUSTOMER)で何があるんですかね？
(AGENT)あ、ありがとうございます。えっと上限内でって形ですかね？
(CUSTOMER)じゃ上限のマックスでどのぐらいの車が来るのか？
(AGENT)マックスで
(AGENT)あかしこまりました。ちょっと確認しますね。
(AGENT)あすいません、大変お待たせしております
(CUSTOMER)はい
(AGENT)はい。一応ちょっと上限内でっていうところで確認させていただいて
(AGENT)えと、上限内でどこを取っていくかっていう形になってくるんですが。ま年その新し目の車とか取っていくか
(CUSTOMER)四
(AGENT)認識新目でなるほど一応ざっくりな目安で。例えばなんですがえと
(AGENT)そうですね。
(AGENT)二千十七年式のノートとかで、月額が四万九千五百円ぐらいになってくるんですよ。
(CUSTOMER)二千十七年
(AGENT)はい
(CUSTOMER)米は新しいんですか？
(AGENT)でえと、他だとま新さとかその車種とかとかになってくるんですが、一応他だとちょっと上限超えちゃうのでえと審査部にちょっと確認必要ではあるんですが、SUVだと二千十六年のCXファイブ、六つのSVですね。これとかだと五万千七百円でちょっと超えてしまうんですが、この辺りか
(AGENT)あとはえと全車両ではないんですが、物によっては六年払いができるものもあったりするので、そっちでちょっと上限広げて提案させていただくかって形になってきそうです。
(CUSTOMER)なるほど
(AGENT)はい
(AGENT)でそっちの場合だと。例えばえっとマツダのCXスリーとかだとえっと二千二十一年割と新し目で六年払いにはなるんですが、五万二千八百円月額やったりとか。
(CUSTOMER)CXスリーです
(AGENT)はいCXスリー
(AGENT)で
(AGENT)ちょっと超えちゃうので、ちょっと決済が必要にはなってくるんですが、この辺りとかになってきますかね。ぎりぎりの範囲とかで
(CUSTOMER)なるほど
(AGENT)はい
(CUSTOMER)でこれじゃあお願いしたらそれをお願いしますってなった時にどういう感じでと取るんですか？それも
(AGENT)あ、能収に関してはえっと、えっとご自宅までお届けさせていただいています。
(CUSTOMER)ああ
(AGENT)はい
(CUSTOMER)それどんぐらい期間がかかるって感じ
(AGENT)期間が書類と入金のタイミングにも寄ってくるんですが、ちょっと流れの方もお話しさせていただきますね。
(CUSTOMER)はい
(AGENT)ちょっと山田さんのラインにですね、あの流れの書いてある画像を送らせていただいたんですが。はいえとお車決まりましたら流れとしては申し込みフォーム一番ですね。こちらご回答頂けまして、最終本審査っていうのを審査部に通させていただきます。で、うんとそこの結果が大体当日か翌日あたりに出まして。で、次が三番になります。でえと、ここのスピード、結構大事になってくるんですが、早めの納車の希望
(CUSTOMER)ああ
(CUSTOMER)はい
(AGENT)かだと。あと車庫証明。今回あの必要になってくるので、車庫証明取るための書類のご準備であったりとか、えと、住民票とあとえと母入金ですね。あと、初回に関してが月額のご料金の二ヶ月分頂いて、えっと後の車の準備っていった形になります。で、うんとこの三番終わってから大体三週間ほど頂いて整備点完了し、出金書を完成して後の社のイメージになっていきます。
(CUSTOMER)三週間か
(AGENT)はいそうですね。まなるべくちょっとそこに関しては早めにご対応させていただいてるんですが、まそのぐらいちょっと見てもらってた方がいいかなっていった目安にはなります
(CUSTOMER)結構かかるっすね
(AGENT)ないけど
(CUSTOMER)わかりました
(AGENT)はいそうですね。だいたいはそのぐらいのイメージになります
(AGENT)えと、
(AGENT)そうする
(AGENT)失礼いたします。
(CUSTOMER)了解ですこれを一旦なんかかん考えてどうすればいいんですか？またこの電話番号書ければいいってことですか？
(AGENT)はい。
(AGENT)あれ
(AGENT)あ先生こちらのお電話もしくはラインでって形になるんですがえと、車両の変動ですね。かなりちょっとあの激しくはなってるので、あの明日この在庫あるとかってなってくると、またちょっと変わってきちゃうので、あのもしこの車がいいとかであれば、早めにご連絡いただきたいような形になります。
(CUSTOMER)わかりました
(AGENT)はいねまたちょっとじゃあお問い合わせいただければと思いますのでよろしくお願いいたします
(CUSTOMER)はいすみませんお願いします
(AGENT)はい、すみません、失礼いたします
(CUSTOMER)失礼します</t>
  </si>
  <si>
    <t>3572890a-5ac7-4a7b-aac6-f663732cc16d</t>
  </si>
  <si>
    <t>(CUSTOMER)この通話は留守番電話</t>
  </si>
  <si>
    <t>ec2f58cf-a762-496e-a4b5-8164401c1c5a</t>
  </si>
  <si>
    <t>(AGENT)お電話ありがとうございますカーリースリが承ります
(CUSTOMER)あすみませんあの折り返しでかけたんですけど
(AGENT)あはいそれでは担当部署をおつなぎいたします少々お待ちください
(CUSTOMER)ユーアーホールド
(CUSTOMER)ユーアーホールド
(CUSTOMER)ユーアーホールド
(AGENT)てさ
(CUSTOMER)ユーアーホールド
(CUSTOMER)なあ
(AGENT)ましたはいお疲れ様ですはいお願いしますはい
(CUSTOMER)お願いしますはいお願いします</t>
  </si>
  <si>
    <t>278a483f-0ef4-4b92-a4a0-0551f2a5b287</t>
  </si>
  <si>
    <t>1分1秒</t>
  </si>
  <si>
    <t>(CUSTOMER)はい
(AGENT)もしもしお世話になっております乗れるの大久保です
(CUSTOMER)はい
(AGENT)あ、お世話になりますあの審査の結果、はい届きましてですねあの図可決といった形で戻ってきておりました
(CUSTOMER)きます
(CUSTOMER)はいありがとうございます
(AGENT)はいありがとうございますでえと一応この後の流れとしてあの電子契約書メールにてですね送らせていただきますのであのこちらで準備でき次第送らせていただきますのでご確認のほどよろしくお願いします
(CUSTOMER)わかりました
(AGENT)はいでお支払いの方もメールで請求書っていうのが届くかと思いますのでそちらの口座宛にお願いできればと思います
(CUSTOMER)わかりました
(AGENT)はい現状ご不明点などは大丈夫そうでしたか？
(CUSTOMER)大丈夫ですありがとうございます
(AGENT)はいありがとうございますまたご不明点等あればラインでもお電話でも頂ければと思いますのでどうぞ引き続きよろしくお願いいたします
(CUSTOMER)はいありがとうございます
(AGENT)はいはいありがとうございますすみませんお時間ありがとうございます
(CUSTOMER)はいありがとうございました
(AGENT)はいすみません失礼いたします
(CUSTOMER)失礼します</t>
  </si>
  <si>
    <t>18a82f94-263f-4ac0-8848-c8d20faf3dcd</t>
  </si>
  <si>
    <t>(AGENT)あお電話ありがとうございます。私、車のサブスクモデルの村でござい
(CUSTOMER)あすいません電話が入ってたんですけど
(AGENT)かしこまりました折り返し連絡ということでございますのではいタケナカナさんちょっとこちら電話の方を担当の方をちょっと確認の方を取ってまいりますので、こちら一旦電話の方を保留にさせていただいてもよろしいでしょうか？
(CUSTOMER)はい
(CUSTOMER)ああ分かりましたはいはいはい
(AGENT)ありがとうございます。はい。そうしましたら一旦失礼いたします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t>
  </si>
  <si>
    <t>7288818a-1911-4ba5-8001-6d0839571e87</t>
  </si>
  <si>
    <t>3分25秒</t>
  </si>
  <si>
    <t>(AGENT)お電話ありがとうございますわたくし車のサブスクノリの村でございます
(CUSTOMER)あすいません
(CUSTOMER)あ竹中なおみと申しますが
(AGENT)はい
(AGENT)はいお世話になってますはい
(CUSTOMER)あの電話が入ってたんですけど
(AGENT)はい
(AGENT)あかしこまりましたこちら折り返しの電話ということでございますのではいこちらえっと電話の方をかけました。担当に今タケナカ様に電話の方買われるかどうかの確認の方を取ってまいりますのでこちら一旦電話の方を送るようにさせていただいてもよろしいでしょうか
(CUSTOMER)あそうですそうですはい
(CUSTOMER)あのま先ほども電話したに三分ぐらいずっとだったんでもう切ったんですよ電話を
(AGENT)はい
(AGENT)はい
(CUSTOMER)はい
(AGENT)そういう事情があってかしこまりました一旦ではちょっと状況確認してまいりますねちょっと一旦お電話はいいでしょうか？あ、ありがとうございます
(CUSTOMER)はい
(CUSTOMER)はい
(CUSTOMER)ユーアーホールド
(CUSTOMER)ユーアーホールド
(CUSTOMER)ユーアーホールド
(CUSTOMER)ユーアーホールド
(AGENT)あすみません、お待たせいたしましたはいこの件に関してなんですけれども
(AGENT)あもしもし？
(CUSTOMER)はい
(AGENT)あはい、お待たせいたしましたこの件に関してなんですけれどもえっと先ほどの電話の内容についてえっと弊社のラインであのお客様とやり取りしているんですけれどもそちらのラインの方にあの返信の方
(CUSTOMER)うん
(CUSTOMER)はい
(AGENT)あのありますので、そちらに対してこのに関しましてはあのご返信いただけたらなというふうに思います。先ほどの電話は
(CUSTOMER)うん
(CUSTOMER)何て家出ればいいですか？
(AGENT)あえと、例えばそのラインの返に対して何月何日入りますみたいな感じでこちらあの明文化して頂けたら幸いです。
(CUSTOMER)ちょっと仕事中やから分からんとですよね時間がははっきり決められないんですよ
(AGENT)ああ、仕事中今お仕事中っていう感じで。
(CUSTOMER)いやいや今は仕事じゃないんですけどかかってきた休憩の時間がバラバラなんで
(AGENT)ああ
(AGENT)あー。はいそそしたらあのお客様のご都合がいい時間例えば何時から何時希望ですみたいな感じでまお答えいただけたらはい、幸いです。
(CUSTOMER)はい
(CUSTOMER)ああはい
(CUSTOMER)はいわかりましたはいすいませんはい
(AGENT)あ、はい。
(AGENT)あいいえ。とんでもございません。はい、お電話ありがとうございました。
(CUSTOMER)はい電話じゃできないんですか？
(AGENT)あはい。
(CUSTOMER)でまえではここはか診察員ですか？
(AGENT)あえとこちらお客様の方からあの希望日時の方頂きましたらその時間帯に電話の方かけるって形になりますので
(CUSTOMER)うんうん一応仮審査をやったんですよ
(AGENT)はい
(CUSTOMER)はい
(AGENT)そうしましたらこちらえとえとはい
(CUSTOMER)しん
(CUSTOMER)か審査の結果とかですぐには出ないんですか？
(AGENT)あただそちらのあの合わせてのご案内でございますので
(CUSTOMER)ああ分かりましたはいはいはいわかりましたはい
(AGENT)一旦こちらはいはいお願いいたします
(AGENT)はいそれではお電話</t>
  </si>
  <si>
    <t>1f06a30b-9f6d-4c48-b423-92b5bec56a43</t>
  </si>
  <si>
    <t>14分22秒</t>
  </si>
  <si>
    <t>5分13秒</t>
  </si>
  <si>
    <t>35分28秒</t>
  </si>
  <si>
    <t>19分35秒</t>
  </si>
  <si>
    <t>(CUSTOMER)はいもしもし
(AGENT)お忙しいところ大変恐れ入ります私カーナルのセキと申します
(CUSTOMER)はい
(CUSTOMER)はいお世話になります
(AGENT)はいお世話になります竹中様のお電話でお間違いないでしょうか？
(CUSTOMER)はいそうです
(AGENT)はいありがとうございますはい弊社のサービスがあの出版会社系のご審査は使わないサービスになっておりまして
(CUSTOMER)はい
(AGENT)はい購入あのそれに関しましていくつかお伺いさせていただきたいことがございますのでご質問させていただきますよろしくお願いいたします
(CUSTOMER)はい
(CUSTOMER)はい
(AGENT)はいではまずご年齢はおいくつになりますでしょうか？
(CUSTOMER)四十九です
(AGENT)四十五歳ですねはいありがとうございますはい宮崎県にお住まいといただいておりますがお間違いないでしょうか？
(CUSTOMER)はいそうです
(AGENT)はいありがとうございますはいでは今ご一緒にお住まいの方はいらっしゃいますでしょうか？
(CUSTOMER)四人です
(AGENT)四人でお住まいですねはいありがとうございますお仕事はされていらっしゃいますでしょうか？
(CUSTOMER)はい
(CUSTOMER)はい
(AGENT)はい正社員様になりますでしょうか？
(CUSTOMER)派遣社員
(AGENT)派遣社員様ですねはい税込年収はおいくらになりますでしょうか？
(CUSTOMER)はい
(CUSTOMER)CDですか？
(AGENT)はい
(CUSTOMER)二百五十ぐらいだと思います
(AGENT)二百五十万ですね
(CUSTOMER)ね
(AGENT)はいありがとうございます
(AGENT)はいでは今お車をお探しされているきっかけなどがあればお伺いできますでしょうか？
(CUSTOMER)うん
(AGENT)お車お探しされているきっかけなどがあればお伺いできますでしょうか？
(CUSTOMER)けけ
(CUSTOMER)軽自動車
(AGENT)あごめんなさいもう一度よろしいでしょうか？
(CUSTOMER)軽自動車でいいです
(AGENT)軽自動車で今お車をお持ちでしょうか
(CUSTOMER)はい
(CUSTOMER)はいあります
(AGENT)はい今回はお乗り換えでお考えでしょうか？
(CUSTOMER)いや違います
(AGENT)自動車になりますかね？
(CUSTOMER)はい二つではい
(AGENT)はいかしこまりました
(AGENT)はいでは免許証をお持ちかと思いますが過去紛失して再発行されたことってございますでしょうか？
(CUSTOMER)はい
(CUSTOMER)いやそれはないですね
(AGENT)はいありがとうございますはいでは新会社店の審査は使わないサービスになりますがあの審査の部分でご不安なところがあればお伺いできますでしょうか？
(CUSTOMER)はい
(CUSTOMER)うん
(AGENT)新会社系の審査とかがちょっと通りづらいとかがございましたらご利用お伺いできますでしょうか？
(CUSTOMER)ああえと携帯み未払いとか
(AGENT)携帯の未払い
(CUSTOMER)んとかあの今お金を払ってるけど支払いのところあの今あの遅くなってて
(AGENT)はい
(AGENT)あーさようでございますね
(CUSTOMER)はい
(AGENT)はいかしこまりました
(AGENT)はい自己破産や財務整理はされる予定があったりとかはい、過去もないですかね。
(CUSTOMER)なないですないはい
(CUSTOMER)ない
(AGENT)はい、ありがとうございます。
(AGENT)はいそうしましたらこちら問題ないかと思いますが、念のため皆様に確認しておりまして、あの過去逮捕歴経歴があるとか、また反社会勢力の団体と関係があるということはございませんでしょうか？
(CUSTOMER)はい
(CUSTOMER)ああ大丈夫ですはい
(AGENT)はい大変失礼いたしました
(AGENT)はいではサービスご案内できるかどうか確認してまいりますので申し訳ございませんお時間二、三分少々お待ちくださいませ
(CUSTOMER)うんどんくらい
(AGENT)あ二、三分ちょっとこのままお待ちいただけますでしょうか？はいはいお待ちくださいませ
(CUSTOMER)あはいわかりましたはいわかりました
(AGENT)竹中様お待たせいたしました
(CUSTOMER)はいはい
(AGENT)はい。弊社のサービスがご案内できますのでご紹介させていただきます
(CUSTOMER)はい
(AGENT)そうしましたらですねあの今回ご案内できるサービスが弊社のま誰でも乗れるっていうこう商材のあの購入プランというものがご案内できましてまどういったものかと言いますと、四年間の分割払いでお車を購入いただけます。
(CUSTOMER)うん
(CUSTOMER)はい
(CUSTOMER)あはい
(CUSTOMER)はい
(AGENT)はいで、あの軽自動自動車ご希望ということでしたが、
(CUSTOMER)うん
(AGENT)どういう軽自動車がいいですかね？
(CUSTOMER)何がありますか？
(AGENT)そうです。なんかこうスライドタイプ今最近流行りのはい。
(CUSTOMER)うんうんうんそれがうんですね
(AGENT)あ、それがいいですかね。
(CUSTOMER)うん。
(AGENT)Nボックスとかになるんですけど。
(CUSTOMER)はいですはい
(AGENT)はい。少々お待ちください。Nボックスとかですと。ちょっとこれも正走行距離とかでだいぶ金額は異なってくるんですが。
(CUSTOMER)はい
(AGENT)だからね、
(AGENT)本来四年なんですけど、六年で分割することもできまして。例えばま二千十二年式のNボックスだとえと四年間で四万二千九百円ですね。
(CUSTOMER)うん
(CUSTOMER)うん
(AGENT)で、六年だと三万と千九百円になります。
(CUSTOMER)あ六年でいいですはい
(AGENT)六時でいいですかね？はい。はい、ちょっとこちらお写真あるかと思います。ちょっと確認してきますね。お待ちください。
(CUSTOMER)はい
(AGENT)はい
(AGENT)たけな竹中さんも大変お待たせいたしました。はい。ちょっと今、ラインの方にお見積りをお送りさせていただきまして、あの支払い総額っていうところがあの月額料金になっておりますのでちょっと見ていただいてもよろしいでしょうか
(CUSTOMER)あはいはい
(CUSTOMER)うん
(CUSTOMER)うん
(CUSTOMER)はい
(CUSTOMER)はい
(CUSTOMER)はい
(AGENT)はい
(CUSTOMER)写真だけ
(AGENT)これがあそうです写真をお送りしました
(CUSTOMER)うん
(AGENT)大体これで三万と千九百円になりますね
(CUSTOMER)はい
(AGENT)はい
(AGENT)これ一例ですがイメージいかがでしょうか？
(CUSTOMER)はい大丈夫です
(AGENT)はいあと他なんか見られますかね？一番このお安いのがこれなんですよね？
(CUSTOMER)いや
(CUSTOMER)もうもうもういいかなと思ってはいうんはい
(AGENT)あはいこれで大丈夫ですかね？
(CUSTOMER)はい
(AGENT)はい、ありがとうございますよろしければちょっと契約の流れだけお伝えさせていただきますね
(CUSTOMER)はい
(AGENT)はいまずホームの方をこちらからお送りいたしますので
(CUSTOMER)うん
(AGENT)はいであのその後ま審査結果お伝えと同時にもう契約書の方をメールにお送りいたしまして
(CUSTOMER)はい
(AGENT)あのそちらで電車名いただいて請求書もメールの方にお送りいたしますのでこちらでご入金いただくような形になっております
(CUSTOMER)えいけないんですんです
(AGENT)あもう一度でしょうか？
(CUSTOMER)いくら入れればいいんですか？最初
(AGENT)あえと本来だとこう二ヶ月なんですけどあの二か月分いただくんですけど今だと一ヶ月分でも二ヶ月あのほら二ヶ月分こう入れていただくのが今だけこう一か月分でお受けできるので
(CUSTOMER)うん
(AGENT)はいなので一か月値引きという形を取らせていただくので実際は三か月から三が三ヶ月目からのお支払いのスタートになります
(CUSTOMER)うん
(AGENT)はい
(AGENT)でただご入金は一ヶ月以内に入れていただくっていうことが条件になってましてはいいつぐらいにご入金はできそうでしょうか
(CUSTOMER)うんはいはい
(CUSTOMER)大事には入れられると思います
(AGENT)あいいつですかね？ごめんなさい
(CUSTOMER)来週には日にちはまだ分からんはい
(AGENT)あ来週
(AGENT)あ分かりましたそうしましたらじゃあ十二月五日ぐらいまでで大丈夫そうですかね
(CUSTOMER)うん五か六までにははい
(AGENT)五か六までにはあはいじゃ六にしておきますありがとうございますでよろしければちょっとみあの注意事項の部分ですね見ていただいてもよろしいでしょうか？
(CUSTOMER)はい
(CUSTOMER)はい
(AGENT)はいまず申込金の振込手数料はお客様のご負担となりますので、よろしくお願いいたします。
(AGENT)はいでえと契約書のご署名を持って契約締結させていただきまして、あの翌月以降の翌日以降のあの無償キャンセルできなくなってきますので、はいこちらだけご理解いただけますのでお願いいたします。
(CUSTOMER)はい
(CUSTOMER)うん
(CUSTOMER)あはいはい
(AGENT)はいではここまでで大丈夫かと思いますが、申し込みフォーム入力してからですね。二週間全くご連絡取れなかった場合はこちら無償でキャンセルになってしまいますので、はい、ちょっとこちらはお気をつけくださいませ。
(CUSTOMER)はい
(CUSTOMER)また審査はあるんですか？
(AGENT)あえとま新車と言ってもちょっと形式上のものになりますので、こちらは大丈夫かと思います。今いただいたご条件だと大丈夫かと思いますのではい、お願いします。
(CUSTOMER)うん
(CUSTOMER)はいでまたは買ったらラインで教えるんですか？
(AGENT)あ、はい、もちろんです。多分大丈夫かと思います。そしたらちょっとこの後ですね。このホーム入れていただきますので、今お手元に免許証をご準備頂けますでしょうか？
(CUSTOMER)はい
(CUSTOMER)はい
(CUSTOMER)はい
(CUSTOMER)よいしょはい
(CUSTOMER)もしもし
(AGENT)はいもしもし？ありがとうございます
(CUSTOMER)はい
(AGENT)はいそうしましたら今ラインにあのホームの方
(CUSTOMER)うん
(AGENT)お送りしてますのでちょっとこちらですねURL開いていただいてもよろしいでしょうか？
(AGENT)ちょっと大変お手数なんですがこちら一通りご入力いただいいただいてもよろしいでしょうか？分からないとこあればおもお待ちしてますこのままお待ちしてますのでちょっとお声掛けいただければと思います
(CUSTOMER)あはいはいはい。
(CUSTOMER)うん。
(CUSTOMER)うん。何い？今からまた遅れて今から
(AGENT)あ今こちらお申し込みフォームの方ですねご入力いただければと思いますので
(CUSTOMER)あ、ちょっと待ってください
(AGENT)はい
(CUSTOMER)あ
(CUSTOMER)もしもし
(CUSTOMER)もしもし
(AGENT)あはいもしもし？あはいもしもし？はい
(CUSTOMER)あ
(CUSTOMER)免許免許証とか選択ができないんですけど
(AGENT)免許者の選択ができないちょっと待ってくださいねへえ
(AGENT)写真のとこですかね
(AGENT)今どこの入れるとこですかね？
(CUSTOMER)あの表と裏のとこですね
(AGENT)ああ、ファイルを選択のところあると思うんですが。
(CUSTOMER)それができないんですよさっき聞いてたたけど
(AGENT)ああ、写真撮れましたまだ撮ってないですかね？
(CUSTOMER)うん
(AGENT)なんかファイルを選択で写真を撮るってとこがあると思うんですが、お分かりでしょうか？
(CUSTOMER)うん
(CUSTOMER)ここが開かないんですよファイルが？
(AGENT)ファイルが開かない
(CUSTOMER)うん
(AGENT)ファイルを選択ってとこ押してもってことですかね？
(CUSTOMER)はい
(AGENT)ちょっとその事例は初めていただきますねちょちょっと待ってくださいね
(AGENT)今スマートフォンで入力いただいてますかね？
(CUSTOMER)はいそうです
(AGENT)はい
(AGENT)ホイルを選択をしても何も開かないってことですよね
(CUSTOMER)もしもし？
(AGENT)はいもしもし
(AGENT)あもしもし
(CUSTOMER)これはですよ
(CUSTOMER)もしもし？
(AGENT)あもしもしはい
(CUSTOMER)あ免許証とあれ表動画をあのラインで送ったいけないしさ
(AGENT)はい
(AGENT)そうですねあそしたら適当なお写真なあファイルを選択って押してえとななんかファイルを選択ってとこをして何か適当な写真入れてもらってもいいですかね？
(CUSTOMER)うん
(CUSTOMER)いやでそこが来たら開かないんですよ
(AGENT)開かない
(CUSTOMER)ファイル自体が開かないんですよ
(AGENT)全く
(AGENT)ファイル自体が開かないってことですね
(AGENT)わかりましたちょっと待ってくださいねそしたら
(AGENT)少々お待ちくださいね
(AGENT)竹中さんお待たせしましたそうしましたらちょっと私があもしもし
(AGENT)もしもし
(AGENT)あもしもし
(AGENT)竹中さんもしもし？お声届いてますでしょうか？
(CUSTOMER)もしもし？
(AGENT)ああもしもし竹中さん申し訳ありませんはい
(CUSTOMER)今ちょっともう最初からなったのでもうやってます今
(AGENT)あえあ竹中さんもしよければ私の方が代理で入力させていただくのでちょっとそしたら
(AGENT)ごめんなさいそうしましたらです。
(CUSTOMER)ちょっと待ってください今途中のやってるのでちょっと待ってください。
(AGENT)あやってます。ああわかりました。待ってます。はい。すいません。
(CUSTOMER)ああまた一からやり直しになったら
(AGENT)あ高中さん。
(AGENT)あもしもし？
(AGENT)もしもし
(CUSTOMER)あのですよ一緒のところがですよ
(CUSTOMER)もしもし？
(AGENT)あ。もしもし。あ？はい。もしもし。
(CUSTOMER)あのファイルのところがやっぱ動かんです。
(AGENT)はい
(AGENT)動かないですか？わかりました。ちょっと。そしたらえとそのファイルの下見ていただいて
(CUSTOMER)はい
(CUSTOMER)うん。
(AGENT)えと。月額あ、ここは月額お支払い額はもう三万一千九百円になるんですけれどもちょっとそのえと月額のお支払いと総額っていうところは三万と一千九百円のとこになるんですけどそこは一旦ちょっと。あの、もう大丈夫なので、進んでいただいて利用規約だけちゃんと見ていただいてもいいですかね利用規約とあと重要事項を確認くださいっていうところがありますのでちょっとそこ見ていただいてもいいでしょうか？
(CUSTOMER)はい。
(CUSTOMER)うん。
(CUSTOMER)うん。
(CUSTOMER)うん
(CUSTOMER)うん
(CUSTOMER)うん。
(CUSTOMER)はい。
(AGENT)いいですか
(CUSTOMER)うん
(AGENT)オッケーオッケー
(AGENT)で
(CUSTOMER)うん
(AGENT)うん。
(CUSTOMER)うん
(CUSTOMER)うんが選択できないんですよねやっぱり送信しても
(AGENT)あああ大丈夫ですよあそこはあのこちらで代理で入力するのであの同意の部分は大丈夫ですかね？問題ないですかね？あわかりましたの方さんそうしましたらちょっと大変お手数なんですけど、まずちょっとラインの方に免許書裏と思ってちょっとお送りいただいてもよろしいでしょうか
(CUSTOMER)うん。
(CUSTOMER)ああ大丈夫ですはいはい
(CUSTOMER)ああ分かりました
(AGENT)あはい。
(CUSTOMER)今すぐですね今から。
(AGENT)あ今あ今お願いします。あとメールアドレスもちょっと送っていただきたいです。
(CUSTOMER)はい
(CUSTOMER)もしもし
(AGENT)はいもしもし？
(CUSTOMER)あ分かりました。
(AGENT)あ、ありがとうございます。あと、メールアドレスもちょっといただいてもよろしいでしょうか
(CUSTOMER)あ、ちょっと待ってください
(CUSTOMER)あ、送りました。え？
(AGENT)あ、ありがとうございますはいありがとうございますではえと竹中な大様でえっとごめんなさいえと生年月日西暦でいただけますでしょうか？あ口頭でお願いしますはい
(CUSTOMER)千九百な千九百七十九年
(AGENT)千九百七十九年はい
(CUSTOMER)八月二十六
(AGENT)八月二十六日ですねありがとうございます
(AGENT)でメールアドレスはいただいているもので間違いないですねGメールのものですね
(AGENT)はいではごめんなさいそうしましたらえっと緊急連絡先緊急連絡先のまず緊急連絡先のそのごめんなさいご家族の方お一人お名前いただけますでしょうか？
(CUSTOMER)うん。竹中行く？
(AGENT)竹中様ですねゆき様の漢字いただけますでしょうか？
(CUSTOMER)はい
(CUSTOMER)育てる笑顔です
(AGENT)あ、もう一度でしょうか？
(CUSTOMER)そ育てるに笑顔が
(AGENT)育てるに枝で様ですね
(CUSTOMER)はい
(CUSTOMER)はい
(AGENT)はいありがとうございます
(AGENT)はいではその方のお電話番号をいただけますでしょうか？
(CUSTOMER)ゼロゼロ八ゼロ
(AGENT)ゼロ八ゼロはい
(CUSTOMER)四四六、九ゼロ
(AGENT)四六、九ゼロ
(CUSTOMER)八四四五
(AGENT)八、四、四、五ですねはいありがとうございますはいでは今いただいておりますこちらのお電話番号ですね
(CUSTOMER)はい
(AGENT)はいタケナカ様今お電話下四桁五六一三のお電話番号ご自身の携帯番号でお間違いないでしょうかはいありがとうございますでは現住所郵便番号から頂けますでしょうか？
(CUSTOMER)はいそうです。はいはい
(CUSTOMER)八八ゼロゼロ一二一
(AGENT)八八ゼロのゼロ一二一ですねはいじゃ島の内ですかね？その後からいただけますでしょうか？
(CUSTOMER)はい
(CUSTOMER)九千七百六番地の十二位
(AGENT)九千七百六番地
(CUSTOMER)の十二
(AGENT)はいの十二ですね
(CUSTOMER)メゾンケ
(AGENT)メゾン系
(CUSTOMER)二まる一五？
(AGENT)でKはアルファベットですかね？
(CUSTOMER)うん。そうそうそうです。そうです。
(AGENT)はいKの二丸一号室ですかね？
(CUSTOMER)はいはい
(AGENT)はいではえっと確認いたしますえっと郵便番号が八八ゼロゼロ一、二、一ですね
(CUSTOMER)はい。
(AGENT)でえと宮崎市の内の後が九七ゼロ六番地の十二メゾK一二丸一号室でお間違いないでしょうか？
(CUSTOMER)うん。
(AGENT)はいこちらはアパートになりますかね？
(CUSTOMER)アパートはい
(AGENT)はいおお住まいになって何年になりますでしょうか？
(CUSTOMER)一年
(AGENT)はいありがとうございますはい様は配偶者の方になりますでしょうか？
(CUSTOMER)一年
(CUSTOMER)いやうちと子供母子家庭です。
(AGENT)あはい失礼いたしました今え
(AGENT)ご自身の家賃でお支払いされてますかね？
(CUSTOMER)いや四人で住んでるので親と
(AGENT)あはいご両親と三人であごめんなさい四人でお住まいですね
(CUSTOMER)うん
(CUSTOMER)はいそうです
(AGENT)はいありがとうございます
(AGENT)はいでは今クレジットカードはお持ちでしょうか？
(CUSTOMER)持ってないです
(AGENT)はいありがとうございます
(AGENT)はいではごめんなさい勤務先のお名前正式名称いただけますでしょうか？
(CUSTOMER)えとミューズの朝
(AGENT)ごめんなさいもう一度いいでしょうか？
(CUSTOMER)ニューニューズの朝
(AGENT)ミューズの朝
(CUSTOMER)サイト
(AGENT)ごめんなさいもうもう一度いいでしょうか？
(CUSTOMER)ミューズの朝サイト
(AGENT)ミューズの朝サイト
(CUSTOMER)はい
(AGENT)ちょっと待ってくださいねミューズミューズがカタカナであってますかね？
(CUSTOMER)はいそうです
(AGENT)はいミュズの朝サイトあはい確認取れました社会福祉法人様ですかね？
(CUSTOMER)そうです
(AGENT)はいありがとうございます
(AGENT)はいありがとうございますそうしましたらごめんなさい会社のお電話番号ってお分かりでしょうか？
(CUSTOMER)会社の番号
(AGENT)ゼロ九八三の番号ですかね一応ネットだと三五の三五、七一はいありがとうございます勤続年数は何年になりますでしょうか？
(CUSTOMER)うんその三五の三五七一
(CUSTOMER)はい
(CUSTOMER)一年ぐらいですい一年ぐらいです
(AGENT)一年ですねありがとうございますはいではえー
(CUSTOMER)はい
(AGENT)ごめんなさい世帯主様のお名前は
(CUSTOMER)だから手です
(AGENT)あご自身で大丈夫ですかね？はいありがとうございます
(CUSTOMER)はいはい
(AGENT)では免許証番号はこちら今いただいているもので大丈夫ですねで今駐車場はお持ちですかね？
(CUSTOMER)はい
(CUSTOMER)えと隣に貸してくれる人がいるのではい？
(AGENT)はい
(AGENT)あ分かりましたはいでは車証明ってごめんなさい必要になりますかね？軽自動車でも
(CUSTOMER)うんうん取れると思います近所の人なんではい
(AGENT)あ
(AGENT)あ、はいかしこまりました
(AGENT)はいではこれでちょっと審査の方入らせていただくような形になりますのででえと今後の流れなんですがえとまずちょっと社交書類のあの書類とあと住民票の方ですねこちらだけちょっと早急にお送りいただきたいので弊社の方から
(CUSTOMER)はい
(CUSTOMER)うん
(CUSTOMER)うん
(AGENT)としては審査通ってからメールの方にその契約書と請求書をお送りしましてで、郵送の方であのこちらから記入いただきたい書類と車庫、書類の方をお送りしますのでその貸してくださる方に色々とサインいただくものがあるかと思いますのでちょっとそちらだけごご協力いただけますようにお願いいたします
(CUSTOMER)うん
(CUSTOMER)うん。
(CUSTOMER)はい
(CUSTOMER)あ分かりましたはい
(AGENT)はいすいません長いお時間ありがとうございました
(CUSTOMER)でどんくらいで分かりますか？審査は
(AGENT)えとおそらく今日中には夜には分かると思いますので再度あのはいご連絡させていただきますのでよろしくお願いします
(CUSTOMER)あlineでもいいんですか？そん時電話出れないかもしれないけど
(AGENT)あ
(AGENT)あ分かりましたじゃあラインの方でお送りしますのではいよろしくお願いしますはいお時間ありがとうございましたはいはいありがとうございます失礼いたします
(CUSTOMER)はいお願いしますはい失礼します
(CUSTOMER)はいすいません</t>
  </si>
  <si>
    <t>edc610b0-b27a-402f-8a2f-7cf873c46f91</t>
  </si>
  <si>
    <t>(AGENT)お電話ありがとうございますカーリーノレルカワモトが承ります
(CUSTOMER)あすみません先ほどあの仮審査させていただいたものなんですけれども
(AGENT)あお世話になっております
(CUSTOMER)なっております
(AGENT)あ、そうしましたらえ担当部署確認いたしますのでえ？ご本人様確認のためお客様のお名前フルネームでお伺いできますでしょうか？
(CUSTOMER)内山たくとです
(AGENT)はい内山タ様ですね担当者確認いたしますので少々お待ちください
(CUSTOMER)ユーアーホールド
(CUSTOMER)ユーアーホールド
(CUSTOMER)ユーアーホールド
(AGENT)で
(AGENT)車が
(CUSTOMER)ユーアーホールド
(AGENT)これが
(CUSTOMER)ユーアーホールド
(AGENT)で
(AGENT)きに
(CUSTOMER)ユーアーホールド
(AGENT)が
(AGENT)貸し出し
(CUSTOMER)な
(AGENT)あ待って見キャッチじゃないかもしんないっす
(CUSTOMER)そうやんなあ
(AGENT)あ多分審査結果気になって電話してきたパターンかもしれないです
(CUSTOMER)どういうこと？
(AGENT)あえーとよ四時ぐらいに回審査してるんだよこの人
(AGENT)で
(CUSTOMER)ああそういうことうんあれ？相談してない
(AGENT)二時間
(AGENT)はい
(CUSTOMER)相談相談してんの？
(AGENT)ちょうどしてないですよ内山たくとさんであれしてます
(CUSTOMER)俺なんかそんな場合制約した気がするよね？
(AGENT)内山たくとさんですよ
(CUSTOMER)うんどうせ同盟？
(AGENT)のあでもそれはあるかもしんない
(AGENT)そしたらあれじゃないですか？普通に安心機でブレスリグレーの長で
(CUSTOMER)うん
(CUSTOMER)うん
(AGENT)いいのではないかと
(CUSTOMER)ん契約してんのに
(AGENT)あれしてるんですか？この人うそ
(CUSTOMER)わからんわからんあもういいよいいよとりあえずとりあえず飛ばしてんじゃん
(AGENT)え
(AGENT)わかりままたなんかわかったらちょっと連絡しますはいお願いします
(CUSTOMER)うん大丈夫大丈夫？うんはあいあいいいいもうほっといてあとやっとくからうん
(AGENT)あいいですよあお願いします
(CUSTOMER)知ってる</t>
  </si>
  <si>
    <t>796affd8-cf6a-4d11-8aaa-ffc06a4a7b81</t>
  </si>
  <si>
    <t>(AGENT)もしもし？
(CUSTOMER)もしもし？
(AGENT)お忙しいところ恐れ入ります。わたくしカスニコノリのワダと申します。
(AGENT)じゃウチヤマ様のお電話でお間違いないでしょうか？
(CUSTOMER)はいそうです
(AGENT)今回、あのこちらのカーに乗りのですね。あの審査にお申し込みいただきありがとうございました。審査期間のご連絡でございましたがお時間大丈夫でしょうか？
(CUSTOMER)はい
(CUSTOMER)あの少しであれば大丈夫です
(AGENT)はい、ありがとうございますでは今回、審査結果に関しましてですね、審判会社からの今回審査を受けていただいた結果がお見送りという形で返ってきておりましてえっとー弊社と提携しております別会社のサービスになるのですが、
(CUSTOMER)はい
(CUSTOMER)はい
(CUSTOMER)はい
(AGENT)乗れるゴーというサービスであればえっと審判会社の審査が不要でサービスがございましたので、こちらでしたらご案内ができそうなのですが明日こちらのサービスに関してご紹介させていただいてもよろしいでしょうか？
(CUSTOMER)はい
(CUSTOMER)はい
(CUSTOMER)はい
(CUSTOMER)ちょっとまだ内容とかあんまりわかってないんですけどまもしできるのであればお願いしたいです
(AGENT)あ、そうですね。サービスの内容をまずちょっとご説明のお時間、明日いただけたらなと思いますので、お時間帯に関して明日なんですが何時ごろであればご都合よかったでしょうか？
(CUSTOMER)はい
(CUSTOMER)そうですね昼過ぎから午後には午後は基本的に時間あるので大丈夫です
(AGENT)あありがとうございますでは目安でございますが十三時から十四時の間にご連絡でも大丈夫でしょうか？
(CUSTOMER)あはい大丈夫です
(AGENT)ありがとうございますでは明日乗れる方の担当者よりご連絡させていただきますのでよろしくお願いいたします
(CUSTOMER)はいよろしくお願いします
(AGENT)はいありがとうございました失礼いたします
(CUSTOMER)はいありがとうございます失礼します
(AGENT)はい</t>
  </si>
  <si>
    <t>4a195ae2-8b8a-4c75-9809-5cbd809e78fa</t>
  </si>
  <si>
    <t>(CUSTOMER)この通話は留守番電話に転送されました。発信先は現在電話に出ることができませ</t>
  </si>
  <si>
    <t>afd45886-2b45-445e-ada1-c4b10da23a89</t>
  </si>
  <si>
    <t>(AGENT)さようでございます。二千八年のタイプで
(CUSTOMER)もしもし？
(CUSTOMER)もしもし？
(AGENT)あ、もしもし
(CUSTOMER)はい
(CUSTOMER)もしもし
(AGENT)っていう
(CUSTOMER)もしもし
(AGENT)そう。
(CUSTOMER)もしもし？</t>
  </si>
  <si>
    <t>2665723a-59cd-4100-aa35-c82d65faa4e5</t>
  </si>
  <si>
    <t>12分16秒</t>
  </si>
  <si>
    <t>24分57秒</t>
  </si>
  <si>
    <t>16分36秒</t>
  </si>
  <si>
    <t>(CUSTOMER)もしもし？
(CUSTOMER)もしもし？
(CUSTOMER)はいもしもし？
(AGENT)あ、もしもし聞こえますかね？
(CUSTOMER)はい聞こえます？
(AGENT)申し訳ございません。私、カーリーのレのホリと申します。
(CUSTOMER)あ向かいですお願いします
(AGENT)ありがとうございます。この度はですね、弊社へのお問い合わせの方していただきましてありがとうございました
(CUSTOMER)はい
(AGENT)えと今回なんですけどもえと、サービスのご案内でのご連絡という形になります。でえと、今お時間の方はご都合よろしいですかね？
(CUSTOMER)はい
(CUSTOMER)はい
(CUSTOMER)はい大丈夫です
(AGENT)はい、ありがとうございます。そしたらですね、一応こちらのサービスが審判会社の審査を通さないサービスとなっておりますので、最初にですね、お客様のご状況の確認といった意味で、いくつかご質問の方から入らせていただければと思いますので、よろしくお願いいたします。
(CUSTOMER)はい
(CUSTOMER)お願いします
(AGENT)はい。そしたらですね。まず初めにえと、ご年齢の方からお伺いしてもよろしいでしょうか。
(CUSTOMER)えと今年三十四歳です
(AGENT)三十四歳で
(CUSTOMER)はい
(AGENT)はいかしこまりましたでえと、お住まいの地域はですね、何県の市でいただいてもよろしいでしょうか。
(CUSTOMER)え大阪府です
(AGENT)大阪府
(CUSTOMER)の東大阪市
(AGENT)大阪府は東大阪市で？
(CUSTOMER)はい
(AGENT)はい、ありがとうございます
(AGENT)でえと、そしたらですね。
(CUSTOMER)はい
(AGENT)今現在、お仕事はどういったものをされてますでしょうか？
(CUSTOMER)え建築塗装で一人でやってるんですよ
(AGENT)あ、それはもう個人事業主といった形になりますかね？
(CUSTOMER)はいそうです
(AGENT)はい。かしこまりました。
(AGENT)やっぱり
(AGENT)ええとご年収で言いますと、おいくらぐらいになりますか？
(CUSTOMER)大体四百から五百ぐらいかなって感じですね
(AGENT)四百から五百円の間とはいかしこまりました。で、えっと一応こちらのサービスがですね、審査ご不安な方ですとか、審査通りづらい方向けのサービスにはなるんですけれども、何かこう、審査においてご不安な点ですとか、審査通りづらいご理由とかはございますかね。
(CUSTOMER)はい
(CUSTOMER)はい
(CUSTOMER)えと最近独立したばっかなんですよ
(AGENT)はい。
(CUSTOMER)えと今年の三月に
(AGENT)はい
(CUSTOMER)それでどこにも勤めてないからああローンは通らないかなと思ってて感じですね
(AGENT)あかしこまりました。
(AGENT)そしたらですねえと
(CUSTOMER)はい
(AGENT)ま月々のお支払い関係の遅れですとか、自己破産債務整理のご経験とか、そういったところは大丈夫そうですかね。
(CUSTOMER)はい
(CUSTOMER)携帯の本体を一ヶ月ちょっと遅れてしまったっていうのがあります最近
(AGENT)あかしこまりました。携帯の本体代の遅れですね。
(CUSTOMER)そうです引き落とされにくかったみたいで長き届いてからちょっとわ気づいたみたいな感じ
(AGENT)はい。
(AGENT)あかしこまりましたで自己負担は大丈夫そうですかね。
(CUSTOMER)はいないです
(AGENT)はい。かしこまりました。
(AGENT)そしたらですねえと
(AGENT)運転免許証についてお伺いできればと思うんですけれども、運転免許証ですねこちら紛失等で再発行を行ったご経験ございますかね？
(CUSTOMER)はい
(CUSTOMER)ああります
(AGENT)会社の方でお伺いしてもよろしいでしょうか？
(CUSTOMER)回数ですか？
(AGENT)はい、
(CUSTOMER)あ二回ですね
(AGENT)二回でかしこまりました。
(AGENT)そしたらですねえと。今までに逮捕歴や犯罪歴、反社会勢力との関わりといったところは大丈夫そうですかね。
(CUSTOMER)はないです
(AGENT)はい、ありがとうございます。そしたらですね、実際お車の部分のお話になってくるんですけれどもえと今回ですね。お車、ご検討いただいてお問い合わせいただいたと思うんですけれども、えっと実際にですね、お車ご検討されているご理由としては、どういったご理由になりますかね？
(CUSTOMER)はい
(CUSTOMER)はい
(CUSTOMER)え仕事用の車しか今持ってなくて
(AGENT)はい。
(CUSTOMER)あの普段プライベートで乗れる車があればなと思ってて感じ
(AGENT)あかしこまりました。そしたらお車としては自動車という形になりますかね？
(CUSTOMER)はい
(AGENT)はいかしこまりました。
(AGENT)そしたらですねえと実際増車されまお考えされてるのはいつぐらいからになりますかね。ご利用としては
(CUSTOMER)へえ一月二月とかって感じですね年明けが
(AGENT)年明けでかしこまりました。
(AGENT)そしたらですねえと最後なんですけれども、ご希望のお車としてはどういったお車をご希望されてますか？
(CUSTOMER)はい
(CUSTOMER)えSUVが希望してます。
(CUSTOMER)SUVJだからはい
(AGENT)SUV
(AGENT)はい。かしこまりました。そしたらですね、こちらの情報を元にですね、審査部の方に確認して参りますので、お時間二、三分で確認取れますので、お電話つれたまま二、三分ですねお待ちいただいてもよろしいでしょうか
(CUSTOMER)はい
(CUSTOMER)はいわかりましたお願いします
(AGENT)はいそれでは確認して参りますので少々お待ちください
(CUSTOMER)はい
(AGENT)すみません、お待たせいたしました
(CUSTOMER)はい
(AGENT)はい今、診査部の方に確認させていただいたところですね。結果問題なくサービスのご案内として可能ということでしたので、このままサービスのご案内の方はいさせていただければと思います。で、えっと一応ですね。こちらのサービスがあの誰でも乗れるの購入プランというプランになりまして、えっと、中古車はですね、お車を分割して購入していただくというプランになります。
(CUSTOMER)はい
(CUSTOMER)はい
(CUSTOMER)はい
(CUSTOMER)はい
(CUSTOMER)はいはい
(AGENT)でえと、一応ですね。こちらのサービスが審判会社を通していないという形になりまして、弊社独自の審査基準というところになりますので、あらかじめですね、審査の方からお客様におけるあの上限金額というものが設定させられていた撮影設定しております。で、一応そこの上限金額、今回で言いますと、えとお客様の場合ですと、四万九千五百円というところが上限となりますので、その範囲内でお車、ご案内させていただければと思います。
(CUSTOMER)はい
(CUSTOMER)はい
(CUSTOMER)はいはいはい
(CUSTOMER)はい
(CUSTOMER)はい
(CUSTOMER)あ毎月の支払いがってことですか？
(AGENT)あ、そうですね。あの月額の上限といたしましてえと今言った四万九千五百円という金額になります。
(CUSTOMER)はい
(CUSTOMER)はいわかりましたちなみにそれって在庫一覧から見たら大丈夫ですか？
(AGENT)えとですね、在庫一覧でご案内できるものもありますし、できないものもあるといった形なので
(CUSTOMER)はい
(AGENT)一応ですね、在庫をあのこちらであの所有している在庫を一覧をあのこっから探してくださいっていうのができないんですよ。
(CUSTOMER)はい
(CUSTOMER)はいはい
(AGENT)なので、お客様の条件とあの聞かせていただいて、その中からこちらでご案内させていただくという形になるので、
(CUSTOMER)はい
(CUSTOMER)はい
(AGENT)今ですねえと、
(CUSTOMER)はい
(AGENT)お客様のご条件の部分でSVってお探しということがあったので、まあの
(CUSTOMER)はい
(AGENT)ご案内できるお車といったところでですね、いくつかちょっと出させていただいたんですけれども、
(CUSTOMER)はい
(AGENT)えっとま正直言いますと。こちらのサービスがま自社ローンのような形になるので、
(CUSTOMER)はい
(AGENT)基本的には年が古いものがメインにはなるんですよ。二千十二年とか二千十年とかので、その中であのお客様の上限の範囲内でなるべく新しい車っていった形であったのが、えっと一応CXBとベゼル
(CUSTOMER)はい
(CUSTOMER)はい
(CUSTOMER)はい
(CUSTOMER)はい
(AGENT)が一応面識だったりとか、こう型としてもなるべく新しいものにはなるんですけれども。
(CUSTOMER)はいはい
(CUSTOMER)はいちなみに
(AGENT)一応今そのはい、
(CUSTOMER)CHRはあります
(AGENT)CHRがですね、あの一台あるんですけれども、こちらがですね、他のお客様で決まったっぽくてですね、ちょっと今確認もしているので、
(CUSTOMER)はい
(CUSTOMER)はい
(CUSTOMER)あそうなんです
(CUSTOMER)はい
(AGENT)そちらの確認しないという形になるので、少々お待ちいただいてもよろしいですかね。
(CUSTOMER)はいちなみに何色かわかります
(AGENT)えっと。CHR今、確認しているのは白色ですね。
(CUSTOMER)あ、分かりましたはい
(AGENT)はいなので、ちょっと今確認しますので少々お待ちください。
(CUSTOMER)はいわかりました
(AGENT)はい。
(AGENT)それではお待たせいたしました。
(CUSTOMER)はい
(AGENT)やはりですね。CHR一台だけあの上限金額収まるものあったんですけども、もうちょっと今日の朝の段階で売れ買ってですね。
(CUSTOMER)はい
(CUSTOMER)あそうなんですねはい
(AGENT)はい。ちょっとご案内できるCHRが今現在在庫としてない状態になってしまいますね。
(CUSTOMER)はいわかりましたちなみに今ライン気づいたんですけど送ってもらってる車は二台ありましたね
(AGENT)はいあ、そうですね。そちらがえっと一応上限金額に収まる範囲内でま面識がある程度新しめなお車二台になります。
(CUSTOMER)ありがとうございます。はい
(CUSTOMER)はいはい
(CUSTOMER)はいありがとうございます
(CUSTOMER)え？はい。
(AGENT)それ以外ですと正直もう二千八年のエクストールとか、二千十三年のフォレスターとか、そういったものになるので、
(CUSTOMER)ああはい
(CUSTOMER)はい
(AGENT)ま、ちょっと今のお車と比較するとっていう形ではありますね。
(CUSTOMER)はい
(CUSTOMER)はい
(CUSTOMER)分かりましたちなみに
(AGENT)はい。
(CUSTOMER)あのCHがCHRが入ったらまた連絡欲しいなとか思ってるんですけどどんな感じですか？
(AGENT)おそらくですね、CHRに関しては基本的に月額上限超えてしまいますね。一応、CHR自体は在庫であるんですよ。ただ、えと残り二台あるんですけれども、どちらも上限超えてしまう形になってしまうので
(CUSTOMER)はい
(CUSTOMER)なかなか
(CUSTOMER)あ分かりました。はい
(CUSTOMER)はい
(CUSTOMER)はいはい
(CUSTOMER)はい
(CUSTOMER)あ分かりましたはいはい
(AGENT)申し訳ございません。あとはですね、それこそまなるべくこう、あまり型が古くないもので言いますと、二千十三年フォレスターが
(CUSTOMER)いえいえいえ
(AGENT)ま四万五千百円っていう形なので、こちらがまだそうですね。なるべくそういった条件としては近いものかなと
(CUSTOMER)はい
(CUSTOMER)わかりましたちなみにえっともし手間でなければえっと
(AGENT)はい
(CUSTOMER)なんやったっけ？シエンタとかって無理ですか？
(AGENT)あ、シエンタですね。ちょっと今探してみますね。シエンタしたちなみにフリードとかでも範囲内ですかね。
(CUSTOMER)はい
(CUSTOMER)あはいはい
(AGENT)あ、わかりました。じゃあ、シエンタフリートで今ちょっと検索かけますね。
(CUSTOMER)ありがとうございます
(AGENT)はい。少々お待ちください。
(CUSTOMER)はい
(AGENT)今一旦見つけたのがクレ色。こちらが結構年にあの最近入ってきたお車になりまして
(CUSTOMER)はいはい
(CUSTOMER)はい
(AGENT)えとですね、黒のお車で二千十六年式
(CUSTOMER)はいはい
(AGENT)のお車になります。でえと、走行距離に関しては
(CUSTOMER)はい
(CUSTOMER)はい
(AGENT)えとですね、
(AGENT)距離が
(AGENT)七万九千五百十七キロなんですけれども。あの
(CUSTOMER)はい
(AGENT)こちらオークション仕入れてきたばかりのお車になりまして
(CUSTOMER)はい
(AGENT)えとですね、評価点があるんですけれども。評価点四点五点なので、あの相当高い
(CUSTOMER)はい
(CUSTOMER)はいはい
(AGENT)十点の車になりますね。
(CUSTOMER)はいはい
(AGENT)なので、こちらがえとごめんなさいえと月額がですね、四万七千三百円となりまして、こちらごめんなさい。仕入れたばかりのお車なので、先ほどのようなお写真ではないんですけれども、ま、ちょっと表面上のお写真とちょっといくつか出させていただくので。
(CUSTOMER)はい
(CUSTOMER)はい
(AGENT)でもフリードシエンタですと。やっぱりサイズ感とかはいいとは思うんですよ。僕、元々乗ってたので。フリード
(CUSTOMER)あいいですねはい
(AGENT)あの今はハアに乗り換えたんですけど、その前フリードでえ？あの、僕、ゴルフとかやるので結構荷物するんですけど、
(CUSTOMER)はい
(CUSTOMER)はい
(AGENT)クリでしたらやっぱり荷物詰めますし、ミニバンほどサイズ感も大きくなく、
(CUSTOMER)はいはいはい
(AGENT)でもちょうどまこま小回りと言います。かま運転もしやすかったので、
(CUSTOMER)はい
(AGENT)一応今フリードに関しては送らせていただきました。で、ちょっとフリーえとシエンタ等に関しては調べますね。
(CUSTOMER)はい
(CUSTOMER)はい
(AGENT)シエンタもありますね。
(CUSTOMER)あありますはい
(AGENT)はい、シエンタハイブリッド二千十八年式走行車二万二千キロまで相当いいお車になります。
(CUSTOMER)はい
(CUSTOMER)はい
(AGENT)今送りますね。
(CUSTOMER)はい
(AGENT)これも入ってきたばっかなので、多分この二台は相当すぐ出てしまうかなと。
(AGENT)ちょっと今、画像を用意しますね。
(CUSTOMER)はい
(AGENT)はい。こちらがシエンタになりますね。
(CUSTOMER)はい
(CUSTOMER)全然走行走ってないですね
(AGENT)そうですね。こちらに関しては正直ま、あの自社ローンとかで、なんでこの車があるんだろうっていうレベルではあるので。
(CUSTOMER)はい
(CUSTOMER)はい
(CUSTOMER)はい
(AGENT)で、この車ももともとはというと月額モチするんですよ。元々が月額六万四千九百円っていう金額だったんですけど、今あのこのサービスがそもそも始まって間もないですよって言ったところと、月末に向けてえ？ごめんなさいえ、年末に向けてのキャンペーンといったところを行っているので、金額がかなりお安くなってるんですね。
(CUSTOMER)はい
(CUSTOMER)はいはい
(CUSTOMER)はい
(CUSTOMER)はい
(CUSTOMER)はいはい
(AGENT)はいで、今四万八千四百円という金額になっております。で、シエンタに関してはえっと二千十五年式もあるんですけども、正直こちらに関しては今見て見させてえっと送らせていただいたシエンタハイブリッドと比較すると、やっぱり型落ちにはなってしまうので、一応月額が三万六千三百円といった形にはなってお安くはなってるんですけれども
(CUSTOMER)はい
(CUSTOMER)はい
(CUSTOMER)はい
(CUSTOMER)はい
(CUSTOMER)はいはい
(CUSTOMER)はい
(AGENT)ま一応ちょっと送らせては頂きますね正直あんまりお勧めはできないですこれに関しては
(CUSTOMER)あもうこっち側は見てしまったはい
(AGENT)ちょっと今用意するのでお写真少々お待ちくださいね
(AGENT)はい今送らせていただいたものが二千十五年七月センターとなります
(CUSTOMER)はいはい
(CUSTOMER)ありがとうございます
(AGENT)はいあと支援あもうシエンタに関してはこの二台のみかなと。
(CUSTOMER)わかりましたありがとうございますちなみにいちあの初めに送ってもらった方式のシエンタの方あるじゃないですか
(AGENT)はい
(AGENT)はい
(CUSTOMER)こうやって後ろってあれぶつけたまんまですよね
(AGENT)あ少々お待ちくださいね。
(CUSTOMER)はい
(AGENT)ま、正直ま交渉してみて、もしかしたら板金に出してからでもいいよっていう判断になるかもしれないんですけれども、
(CUSTOMER)はい基本は現状ですよね
(AGENT)そうですね、
(CUSTOMER)なるほど
(CUSTOMER)オッケーです
(AGENT)これ治ってればっていう感じですかね。
(CUSTOMER)えー
(CUSTOMER)はとても嬉しいですね
(AGENT)そこに関してまそうですね。まもともとの多分
(AGENT)えとま自動車の予定が来年っていったところもあるので、
(CUSTOMER)はい
(AGENT)正直多分今交渉っていうのはちょっと厳しくなるんですけれども、多分交渉するにあたって、その
(CUSTOMER)はい
(AGENT)あの
(AGENT)ま、今年ま、今年中にま契約していただいてる方とかももちろんいらっしゃるとは思うので。
(CUSTOMER)まそうですよね
(CUSTOMER)はい
(AGENT)で、今すぐとなるとちょっと厳しくなるかなと。逆にまあの
(CUSTOMER)わかりましたはい
(AGENT)一応そのサービスの流れで言いますと、多分あの分かりやすいと思うので。でえと、
(CUSTOMER)はい
(AGENT)まずこの車でしますって決めていただいたら、フォームをご入力していただくんですね。で、そのフォームを元に本審査を通しますよという形になるので、そこで本審査を通してで本審査が通ったら、えっと電子契約書というのがメールで届きますので、そちらをご入力いただいてご契約という形になります。
(CUSTOMER)はい
(CUSTOMER)はい
(CUSTOMER)はいわかりました
(AGENT)はいでえと、その訪問をご入力いただければ、あのお車をじあの抑えますよと、もう他のお客様にご提案できない状態にできますので、そこでお車を押さえておきますでただ抑えるのがですね、翌月の末までっていう期間になるので、そこまでの間にえっとご入金といったところをできる方のみのご案内という形になります。で、
(CUSTOMER)はい
(CUSTOMER)はい
(CUSTOMER)はい
(CUSTOMER)はいはい
(CUSTOMER)はい
(CUSTOMER)はい
(CUSTOMER)はいわかりましたはい
(AGENT)加入に関しましては、えと出版会社は通ってないので、補償といった意味で、二か月分を先にいただくんですね。
(CUSTOMER)はい
(CUSTOMER)はい
(AGENT)で、その二か月分をご入金いただいて、その次のお支払いは翌々月からとなります。
(CUSTOMER)はい
(CUSTOMER)はいはい
(AGENT)最初に二ヶ月分頂いておりますので、なので、そこの二か月分を、
(CUSTOMER)はい、
(AGENT)例えば、今で言いますと、来月末までにま年末、今年中にご入金できるよっていう方であれば、まお車、実際ホームいただいて、お車を抑えますっていう形になるので、
(CUSTOMER)先にってことですはい
(CUSTOMER)はい
(CUSTOMER)はい
(CUSTOMER)はい
(AGENT)例えば、そこの部分をまあの
(CUSTOMER)はい
(AGENT)できるよっていうことであれば、ま交渉はできるかなっていうところはあるんですけどもっていう形ですね。
(CUSTOMER)はい
(CUSTOMER)はいはいはいちなみにあの支払いなんですけどえと何回払いですかね設定的
(AGENT)はい
(AGENT)はい
(AGENT)えとこれがですね六えごめんなさい。六年払いとなりますね。七十二回となります。
(CUSTOMER)あそうなんですねはいはいはい分かりました一回考えさせてもらっていいですか？
(AGENT)はいかしこまりました
(CUSTOMER)すみませんまた連絡させていただきます
(AGENT)はい。またご連絡をお待ちしておりますのでよろしくお願いいたします
(CUSTOMER)はいお願いします
(AGENT)はいそれでは失礼いたします
(CUSTOMER)はい
(CUSTOMER)はい失礼します
(AGENT)はい</t>
  </si>
  <si>
    <t>ffce2a35-3e3c-4302-b5fd-96504f70a17d</t>
  </si>
  <si>
    <t>3分16秒</t>
  </si>
  <si>
    <t>(AGENT)お電話ありがとうございますカズ乗れるカリのが承りますはい\n(CUSTOMER)あすみませんあの以前にあのちょっとお電話させていただいてであのまお車選ぶっていうところまでの話はしたんですけどはいただあのから話がついてなかったんでお電話させていただいたんですけどそうですそうですはい\n(AGENT)はい長ければ再度検討しているということでお間違いないですか？かしこまりましたえっとそうしましたらですねじゃまずお客様のご情報の確認をさせていただきたいのでお名前フルネームでお伺いしてもよろしいでしょうかはいありがとうございます確認いたしますので少々お待ちください\n(CUSTOMER)はいはいはい松本ゆうきユーアーホールド\n(AGENT)さんそうその\n(CUSTOMER)ユーアーホールド\n(AGENT)それ乗れるの使ってて強制回収になっているって書いてあるんですけどこれって案内しない方がいいんですか？\n(CUSTOMER)ユーアーホールド\n(AGENT)なんか他に何か検討してる態度で検討してますか？はいあとうめきさんってあれですよね最近\n(CUSTOMER)ユーアーホールドユーアーホールド\n(AGENT)もしもしお待たせいたしましたえと担当の者から折り返しをお電話させて頂く形でもよろしいでしょうか？\n(CUSTOMER)はいはいどれぐらい時間ってかかりますか？\n(AGENT)そう、私もちょっと私の方で分かりかねてしまうんですけれどもご都合の悪いお時間だったりありましたでしょうか？\n(CUSTOMER)できるだけ早めだとありがたいんですが\n(AGENT)かしこまりましたえと今回はお車をえっと再度検討されてるってことですよねえっと弊社で車を借りたいっていうことでお間違いないですかねかしこまりましたそうしましたらですねお客様のご情報の確認をさせていただいた上で担当の者からご連絡致しますのでお待ちいただければと思いますはいよろしくお願いいたします失礼いたしますあすいませんえと折り返しのお電話番号は今繋がってる番号がよろしいですか？\n(CUSTOMER)そうですそうですはいはいはいかしこまりましたありがとうございはい失礼します\n(AGENT)えっと以前いただいてた番号下四桁ゼロ四二三の番号もお伺いしてるんですけれどもかしこまりましたあゼロ四二三ではい今繋がってる番号ではない方ということでかしこまりましたよろしくお願いいたしますはい失礼いたします\n(CUSTOMER)こっちでゼロ四二三の五でお願いしますはいそうですねはいはいすみません失礼します</t>
  </si>
  <si>
    <t>708923e0-e0a5-4f9d-aa3d-feb22f85e8d8</t>
  </si>
  <si>
    <t>14分55秒</t>
  </si>
  <si>
    <t>22分7秒</t>
  </si>
  <si>
    <t>21分19秒</t>
  </si>
  <si>
    <t>(AGENT)お電話ありがとうございます。カースル柳がお受けいたします。
(CUSTOMER)あすみませんあのーちょっとお伺いしたいんですが
(AGENT)はい
(AGENT)はい
(CUSTOMER)あのレンタカーとリースのその違いっていうのが
(AGENT)うん。
(AGENT)はい。
(CUSTOMER)はいちょっと今一応わかってなくて
(AGENT)ああかしこまりました。ちなみにこちらにお問い合わせいただくのは、以前もおとお問い合わせいただいておりますでしょうか？
(CUSTOMER)はい
(CUSTOMER)はい
(CUSTOMER)いや以前はないですね
(AGENT)あ、今回初めてのそういうことです。
(CUSTOMER)はい
(CUSTOMER)はい
(AGENT)あ、ありがとうございますそうですね。レンタカーとリースの違いて言いますとまずあのお車のナンバーの部分がレンタカーですと。あのワンナンバーになるんですけれどもリリースですとあのワンナンバーにはならないので普通のナンバーになります
(CUSTOMER)はい
(CUSTOMER)はい
(CUSTOMER)うんはい
(CUSTOMER)うんなるほどなるほど審査はい
(AGENT)はい。あとですね。えっとあはい。どうぞあ、すいません。どうぞあ、すいません。あとですね。もう一点あの契約者あと所有者と使用者の部分の違いで言いますと
(CUSTOMER)あ大丈夫です
(CUSTOMER)はい
(CUSTOMER)うん
(AGENT)こちらがレンタカーですと所有者も使用者もレンタルカーの会社の方でになるんですけれども。リースですとえと所有者の方がリース会社で使用者の部分がお客様になるっていう感じですね。
(CUSTOMER)あーはいはい
(CUSTOMER)あーなるほどですねかしこまりました
(AGENT)はいはい。そのような違いになっておりますので
(CUSTOMER)はい
(CUSTOMER)はいでリヒスの方がえっとー審査的には厳しいですよね
(AGENT)はい
(AGENT)えっとそうですね。レンタカーの会社様がどのようなちょっと仕組みかは、あのわからないんですけれども、弊社の方、弊社でおとあのご案内の流れと言いますと、まずあの弊社が様々なプランやお車の金額帯ご用意ございますので、あお車のご用意がございますので、どのくらいの金額帯のものをご提案させていただける
(CUSTOMER)はい
(CUSTOMER)はい
(AGENT)といった点ですと、かまプランですね。どちらのプランをご提案できるかといった点をまず確認するための簡単審査というものがございまして、そちらの審査の結果によってご提案させていただけるものがまた変わってまいりますので、金額帯もですねはい、あの変わってまいりますので、そこからはい、あの詳しいお見積もりを出させていただいて、実際にあの内容が合うようでしたらまご契約にといった流れになりますので
(CUSTOMER)はい
(CUSTOMER)うんうん
(CUSTOMER)ああなるほど
(CUSTOMER)かしこまりました
(CUSTOMER)はい
(CUSTOMER)うんかしこまりましたじゃ一度審査をお願いしたいんですが
(AGENT)はい、
(AGENT)あはい、審査の方ご希望ということですかね。
(CUSTOMER)はい
(AGENT)あ、ありがとうございますしましたら、あのこちら今、お電話口の方でもそのままお受けしてできるんですけれども、お時間的には五分ほど大丈夫そうでしょうか
(CUSTOMER)はい
(CUSTOMER)あ大丈夫です
(AGENT)あ、ありがとうございます。そうしましたら、こちらであの入力するものを準備致しますので、あのお聞きする内容なんですけれども、こちらがあのご契約者ご予定の方のご情報となりまして、今回、お電話口のお客様のご本人様でよろしかったでしょうか。
(CUSTOMER)はい
(CUSTOMER)はい
(CUSTOMER)はい
(CUSTOMER)はい大丈夫です
(AGENT)あ、ありがとうございます。でお聞きする内容の項目なんですけれども、こちら先にお伝えしておきますと、まずあのお名前と生年月日と現在お住まいのご住所とご職業について
(CUSTOMER)はい
(CUSTOMER)はい
(CUSTOMER)はい
(CUSTOMER)はい
(CUSTOMER)はい
(AGENT)とあとですねえとご家族構成
(AGENT)と最後にえっと
(CUSTOMER)はい
(AGENT)そうですね。ご本人様確認の点で免許証番号の方がちょっと必須となっているんですけれども以上の内容の方、ご協力はいただけますでしょうか？
(CUSTOMER)うん
(CUSTOMER)はい大丈夫です
(AGENT)あありがとうございますそうしましたらこちらであの入力するもの準備致しますのであのすみません少々お待ちいただく間にお手元に免許証の方だけご準備頂けましたらよろしくお願いいたします
(CUSTOMER)はい
(CUSTOMER)はいかしこまりましたありがとうございます
(AGENT)はいとんでも大丈夫じゃ一旦掘りを流れますが少々お待ちくださいませ
(CUSTOMER)はいはい
(CUSTOMER)ユーアーホールド
(AGENT)ごめん今から審査あるからファンの人間に合わなきゃ
(CUSTOMER)ユーアーホールド
(AGENT)ファンの人間に合わないオッケー
(AGENT)分かんないマニュアル
(CUSTOMER)ユーアーホールド
(AGENT)月々
(CUSTOMER)ユーアーホールド
(CUSTOMER)ユーアーホールド
(AGENT)確か
(CUSTOMER)URを
(AGENT)あもしもし？
(CUSTOMER)あもしもし
(AGENT)すいませんお待たせいたしましたしたらですねえっとこのままお電話口の方で簡単な審査の方ご質問させていただきますのでよろしくお願いいたします
(CUSTOMER)はい
(CUSTOMER)はいお願いします
(AGENT)はいまずですねえっとお名前をフルネームでお伺いしてよろしいでしょうか
(CUSTOMER)はいマツモト
(AGENT)松本
(CUSTOMER)はい
(CUSTOMER)はいハチです
(AGENT)春樹様
(AGENT)ありがとうございますこちらがまハルキさんもこちらですねえっと漢字の表記もお伺いしてよろしいでしょうか？
(CUSTOMER)はいえっと松竹梅の松松の木の松に
(AGENT)はい
(CUSTOMER)えとブックの本
(AGENT)ブックの本はい
(CUSTOMER)はいでえっとーゆはがえ悠々自適の言う下が心のものになるんですけど
(AGENT)あかしこまりました的な
(AGENT)はい、
(CUSTOMER)にえっと希望の木ですね
(AGENT)希望の木ありがとうございます。こちらで松本春樹様ですね
(CUSTOMER)はい
(AGENT)続いて
(AGENT)今回えっとご希望の車ボディータイプなど何かございますでしょうか？
(CUSTOMER)ああままだちょっとそこまで詰めては決めてないんですけど
(AGENT)あはいはい
(AGENT)こちらはねあんまりあの軽自動車かま普通車と言いますか？あのコンパクトかSVなどで言いますとまどちらの方がとか
(CUSTOMER)そう別ねちょっと軽自動車とコンパクトはちょっとさせていただきたいな
(AGENT)特に
(AGENT)あかしこまりましたそうしましたらまたSUV闇版あたり
(CUSTOMER)感じです
(CUSTOMER)そうですねスでやったりとか
(AGENT)ちょっと人数乗る感じのものがあかしこまりました。ありがとうございますこちら続いてですねえっと今回お車の方ご検討されたきっかけをお伺いしてもよろしいでしょうか？
(CUSTOMER)はい
(CUSTOMER)はい
(CUSTOMER)えーまちょっと仕事でもちょっと使う機会も増えたので
(AGENT)あはいはいしましたらもう通勤などにも使われるといった感じですかね。
(CUSTOMER)って感じですね
(CUSTOMER)はい
(AGENT)ありがとうございますえ？続いて、新しいお車をだいたいいつ頃までにお手元に欲しいなといった希望の時期的なものもまだお決まりでない感じですかね。
(CUSTOMER)そうですねそこまでめちゃくちゃ今日明日とか一週間後とかそこまで急ぎではなくて
(AGENT)あーはいはい
(AGENT)あかしこまりました。そうしましたらじゃあ条件が合えばっていう感じですかね？
(CUSTOMER)はい
(CUSTOMER)そうですね
(AGENT)あかしこまりました。ありがとうございます。じゃ続いてですねここからあの松本様のご情報についてちょっとお聞きしていくんですけれども
(CUSTOMER)はい
(CUSTOMER)はい
(AGENT)まずですね、生年月日を西暦でお伺いしてよろしいでしょうか
(CUSTOMER)はいえっと千九百九十九年？
(AGENT)千九百九十九年はい
(CUSTOMER)はい四月
(AGENT)はい四月
(CUSTOMER)十三日です
(AGENT)十三日ありがとうございます
(AGENT)続いてですねご連絡可能なお電話番号こちらの今いただいている携帯の番号の方でよろしかったでしょうか
(CUSTOMER)はい大丈夫です
(AGENT)はいありがとうございます
(AGENT)続いてですね現在お住まいのご住所をお伺いさせていただきたいんですけれどもまず郵便番号からお願いしてよろしいでしょうか？
(CUSTOMER)はい
(CUSTOMER)はい大阪府あ、失礼しました郵便番号ですね
(AGENT)あはいすみませんはい
(CUSTOMER)はい五七三
(AGENT)五七三
(CUSTOMER)はいゼロ一、三五です
(AGENT)ゼロ一三五ありがとうございますこちら大阪府こちらこの後何というお店がよろしいですかね
(CUSTOMER)はい
(CUSTOMER)え平方市ですね
(AGENT)平方市はい
(CUSTOMER)でえと。春元町
(AGENT)春元町はい
(CUSTOMER)はい。一丁目？
(AGENT)一丁目
(CUSTOMER)はい三十六の十五
(AGENT)三十六の十五
(CUSTOMER)で栗えおれ春賀元町
(AGENT)クリオレ
(CUSTOMER)はい
(AGENT)春元町
(CUSTOMER)はい二まる二五です。
(AGENT)二丸二
(AGENT)すみませんありがとうございます
(AGENT)続いてこちらのご自宅の居住区分としましては賃貸のマンションやアパートでしたりまごご所有で言いますとどのようなものになりますでしょうか？
(CUSTOMER)はい
(CUSTOMER)えー一応会社名義にしているものになりますね
(AGENT)じゃあそうしますと社宅になりますかね
(CUSTOMER)なんで社宅の扱いです？はい
(AGENT)かしこまりましたありがとうございますえ？続いてこちらに住まわれて今何年目になりますでしょうか？
(CUSTOMER)はい
(CUSTOMER)大体一年弱ぐらいですかね
(AGENT)あかしこまりましたありがとうございますはい続いてえっと世帯主様はどなたにあたりますでしょうか？
(CUSTOMER)えと会社名義にはなってるんですけど
(AGENT)はい現在あのそうですね家計をあの維持されている方と主に維持されている方と言いますか？こう
(CUSTOMER)はい
(CUSTOMER)ま自分一人ですね
(AGENT)あかしこまりましたありがとうございます
(CUSTOMER)はい
(AGENT)続いてですねえっと家賃のご負担はと完全に会社の方でということになりますでしょうか？こちらあはいありがとうございます
(CUSTOMER)そうですねはい
(AGENT)で続いてですねえっと現在の家計を共にされているご家族の人数としましてはあのおあのお一人ということでよろしかったですかね？はいかしこまりましたありがとうございますこちらですね続いてとあすみません。失礼なんです。ご質問なんですけれどもご結婚されていて、あの別の場所に配偶者さんが住んでいらっしゃるとかそういったことではないっていう感じですかね。あかしこまりました。はい。続いてですね。えっとお使いのクレジットカードをお持ちでしょうか。
(CUSTOMER)はい大丈夫です
(CUSTOMER)はないですね
(CUSTOMER)はい
(CUSTOMER)はないですね
(AGENT)あはい、かしこまりました。
(AGENT)続いて、現在のご職業についてお伺いさせていただきたいんですけれども。こちらのご職業の職種としましては、公務員様会社員様、自営業のパートなどで言いますと、どの区分になりますでしょうか？
(CUSTOMER)はい
(CUSTOMER)えー自営業ですね
(AGENT)一営業業でかしこまりました。こちら業種はどのような業種になりますでしょうか？
(CUSTOMER)はい
(CUSTOMER)業種がえー不動産業ですね
(AGENT)あ、不動産業でかしこまりました。
(CUSTOMER)はい
(AGENT)ありがとうございます。え？こちらのですね。えっと屋号でしたり何かお名前とかってございますかね
(CUSTOMER)あああ会社名ですか？
(AGENT)あ、そうですね会社の名前
(CUSTOMER)えっと一応ですね詳しく言って個人事業主になりまして
(AGENT)はい
(CUSTOMER)で常駐型の個人事業主って言ったら伝わりますかね？あの
(AGENT)はいはい、
(CUSTOMER)ま会社業務委託として仕事をもらっているような形になるんですね違う会社？違う会社というか
(AGENT)あ
(AGENT)なるほどかしこまりました
(CUSTOMER)そうですねその屋号をお伝えすればいいですかね？
(AGENT)そうですねと依頼をあの依頼元と言いますか？他の会社であってそこから依頼を受けてという感じの
(CUSTOMER)そうですね
(AGENT)かしこまりましたじゃあ松本さんご自身の何かあのまなんですかね？あのヤホーといいますか？そういうものは特になくて
(CUSTOMER)はい
(AGENT)そのま依頼を受けてる会社の方のお名前はある感じで
(CUSTOMER)そうですね
(AGENT)そうしましたらそちらの会社の方のお名前もお伺いしてよろしいでしょうか
(CUSTOMER)はいえイーパートナーズ
(AGENT)はい
(AGENT)いいパートナーズ
(CUSTOMER)はい株式会社です
(AGENT)株式会社様ありがとうございますこちらはえっといいパートナーの部分はカタカナの表記でしょうか？また英語
(CUSTOMER)だからですね
(AGENT)あカタカナでかしこまりました
(CUSTOMER)はい
(AGENT)ありがとうございますえ？続いてですねこちらのお仕事されて今何年目になりますでしょうか？
(CUSTOMER)それで一年半ぐらいですがえーそうですね
(AGENT)一年半ぐらいかしこまりましたはいありがとうございます続いてあのこちらおかけすることはないんですけれどもあのご勤務先のお電話番号の部分がちょっと項目でございましてこちらはえっと携帯の番号の方でよろしかったでしょうか？
(CUSTOMER)はい
(CUSTOMER)はい
(CUSTOMER)あ本社の電話番号があるんでそっちでいいですか？
(AGENT)あじゃそちらではいすいませんお願いいたします
(CUSTOMER)はい
(CUSTOMER)え言いますねゼロ六
(AGENT)はい
(AGENT)ゼロ六
(CUSTOMER)はい六八ゼロ九
(AGENT)六八ゼロ九
(CUSTOMER)はい四六ゼロ一です
(AGENT)四、六ゼロ一ありがとうございます
(AGENT)で続いてですねえっとこちらの税込みのご年収はだいたいおいくらぐらいになりますでしょうか？
(CUSTOMER)はいえっとー
(CUSTOMER)一応なんですけど
(AGENT)はい
(CUSTOMER)金額で言ったら一千百万円になるんですね
(AGENT)一千百万円はい
(CUSTOMER)ではいでまちょっと個人事業主っていうのもあるのでちょっとあの業務委託の関係を変えたりとかしててえーま申請してる部分で言うと三百万円ぐらいになるんですよそちらでどちらでお伝えすればいいかなと思いましてそれで大丈夫ですか？
(AGENT)はい
(AGENT)はいはい
(AGENT)あはいはいかしこまり
(AGENT)ああ
(AGENT)わかりましたあそうですねえっと今両方の金額あのお聞きさせていただいたのでこちらであの
(CUSTOMER)はい
(AGENT)あの流す方の方は確認して流させていただきますのですみませんありがとうございますはいありがとうございますはいで続いてですねあこちら最後のご質問項目でえっと先ほど少しお伝えした免許証番号の方ですねご準備ができましたらあの左から四桁ずつお願いいたします
(CUSTOMER)あかしこまりましたはいお願いします
(CUSTOMER)はい
(CUSTOMER)はいえー言いますね
(AGENT)はい
(CUSTOMER)六二一九
(AGENT)六二一九
(CUSTOMER)はいゼロ六一八
(AGENT)ゼロ六一八
(CUSTOMER)はいゼロゼロ一ゼロです
(AGENT)ゼロゼロ一ゼロありがとうございますこちら念のため復唱確認させていただいてもよろしいでしょうか？
(CUSTOMER)はいお願いします
(AGENT)はい六二一九ゼロ六一八
(AGENT)ゼロゼロ一ゼロでお間違いないでしょうか？
(CUSTOMER)はい大丈夫です
(AGENT)ありがとうございます。そうしましたら、こちらのお聞きする簡単審査の内容の方は一旦以上になりますので、まずご協力ありがとうございました。
(CUSTOMER)はい
(CUSTOMER)とんでもないですありがとうございます
(AGENT)はい
(AGENT)えと、こちらの審査の結果が出ましたら、実際にご提案させていただけるものの、あのご紹介、金額帯などですね。お見積もりのお話をさせていただきたいんですけれども、そちらの審査の結果の方がですね、えっと早ければ一時間以内に出るんですけれども、ちょっとお時間の方がかかる場合、二、三時間いただく際ございまして、早く出た場合は、
(CUSTOMER)はい
(CUSTOMER)うんうん
(CUSTOMER)ああ全然大丈夫です
(AGENT)あ、ありがとうございます。えっとですね。えっと弊社の営業時間の方が夜八時までとなっておりまして。えっとこちらがあの今日中に結果が出た場合は、今日中に一旦お電話させていただいても大丈夫そうでしょうか
(CUSTOMER)はい
(CUSTOMER)そう別に今からちょっと仕事でバタバタするので多分出れないと思うんでよろしければ明日またお電話
(AGENT)あかしこまりました。
(AGENT)あ、そうしましたらあ、そうですね。明日に明日ですと、どのくらいのお時間お使いですかね？
(CUSTOMER)えーまそうですね夕方三時頃ですかね？はいすみませんが
(AGENT)三時頃で
(AGENT)あかしこまりました。いいえ、とんでもないです。この時間にじゃあ一旦お電話させていただいてちょっと難しい場合またあの再度ということでそうですね。えっとこちらすみません。はいはい、すみません。そう、あのちょっとお時間ないのか申し訳ないんですけれども、もう一点ちょっとご協力いただきたいことございましてあの弊社の公式のラインの方はご追加の方はまだになりますでしょうか？
(CUSTOMER)はい
(CUSTOMER)承知しました
(CUSTOMER)はい
(CUSTOMER)まだですね
(AGENT)かしこまりましたよろしければあのこちらお客様とのご連絡を取らせていただく際にお電話とラインを使わせていただいておりまして、あのよろしければご追加いただきたいなと思うんですけれどもお手元ではいすみません。お手元で今操作
(CUSTOMER)はい
(CUSTOMER)かしこまりました
(CUSTOMER)この乗れる号っていうものになりますかね？
(AGENT)そうですね。こちらの乗れるだけの方ですね。あの各マンスリーなんとかではなく、
(CUSTOMER)はい
(AGENT)ラインの方であのはい。検索のバーのところで乗れると入れますと二つアカウントが出てきます。ので、あの乗れるだけの方をご追加いただけます。と
(CUSTOMER)うん
(CUSTOMER)か乗れる方と乗ればまた何か違うんですか？
(AGENT)はいえっと乗れる号の方は、審査が不安な方向け、また、あの審査がちょっとお見送りになってしまった方に向けたプランになっておりまして、そちらの方はいそちらの方は、あの最初にレンタカーの期間が四ヶ月ございまして、そちらの間にあのまちょっとあの言葉があれなんですけども、信用実績と言いますかま、お支払い、毎月していただけるかといった部分ですとか、あとは
(CUSTOMER)うん
(CUSTOMER)はい
(AGENT)と交通違反などがないかといった点などを確認させていただいて、ま問題がないようでしたら、えっとリースの方ですね。通常のリースに移行するといったプランになっておりますので
(CUSTOMER)うん
(CUSTOMER)うんあそうなんですまた別部署っていう感じなんですね
(AGENT)はい
(AGENT)あ、そうですね。あの経営してる会社は同じなんですけれども、そのプランが色々ありまして、そのうちの一つがそのノレル五というものをなっておりますので、そちらが
(CUSTOMER)ああ
(CUSTOMER)あなるほど一度ちょっと聞いていただいた後で申し訳ないんですけどその
(AGENT)はい今
(AGENT)あはい。はい。
(CUSTOMER)ちょっと信用情報がちょっと不安なんですね
(AGENT)あはい
(AGENT)と言います。はい。
(CUSTOMER)でであればそちらの方がもしかしたらいいのかなと思いまして
(AGENT)あの五の方がということですかね？
(CUSTOMER)はい
(AGENT)そうですねこちらがと審査の方ま一旦今あのご協力いただいたもので審査の方一旦してみてもしそこであのお見送りとなった場合は、その乗れる方の方にご提案させていただけますのでよろしければそうですね。一旦はい。あのこちらであの結果をちょっとお待ちいただいてその結果によって
(CUSTOMER)あ本当ですか？
(AGENT)もしかしたらちょっと乗れる五になる場合もございますしま通常のレースになる場合もございますのでそちらの方は？はいそうですね。いえ、とんでもないですそうですねえっとなので一旦今ご追加いただく方のラインはあの通常の乗れるの方ですねをご追加いただいてでもしご追加
(CUSTOMER)かしこまりましたありがとうございます
(CUSTOMER)あ今追加しました
(AGENT)ありがとうございます。こちらで今ラインの方をちょっと確認しているんですけれども、よろしければすみません。あのたくさんお客様いらっしゃいまして、お名前をフルネームでトークのところにお送りいただくこと可能でしょうか？
(CUSTOMER)すみません
(CUSTOMER)はい
(CUSTOMER)はい
(CUSTOMER)お願いします今送りました
(AGENT)ありがとうございます。松本ゆう春樹ですというふうにあのありがとうございます。確認させていただきましたので、そちらのラインの方も使わせていただきますので、ご確認いただければと思います。
(CUSTOMER)はい
(CUSTOMER)そう
(CUSTOMER)はいすみませんお願いします
(AGENT)はいはい、すみません。そうしましたら一旦こちら私のお電話の方以上になりますのでご質問点とは他には今のところ大丈夫そうですかね
(CUSTOMER)はい
(CUSTOMER)そうですね明日もし
(AGENT)はい
(CUSTOMER)ご対応いただけるのであればラインでお返事いただけたらなと思うんですね
(AGENT)あかちょっとお忙しい感じですか？お電話難しそうあ
(CUSTOMER)そうですねちょっと出れるかが微妙なんで
(AGENT)かしこまりました。こちらそうですねと。そうしましたら一旦あのお電話だけ入れさせていただいて難しい場合その後ラインでのという対応という感じでもよろしいですかね
(CUSTOMER)はい
(CUSTOMER)あかしこまりました大丈夫です
(AGENT)あすみません。ありがとうございますそうしましたらあの一度ちょっとお電話をかけさせていただくのではい
(CUSTOMER)はいお電話番号だけ教えていただいたりとかってしますか？ちょっと分からないです
(AGENT)あはい。今こちらのですね少々お待ちください申し訳ございません
(AGENT)すみません松本さんお待たせいたしましたこちらがですねあのお客様の方に皆様にごひあの表示される番号がゼロ一二ゼロ
(CUSTOMER)はい
(CUSTOMER)ゼロ一二ゼロ
(AGENT)三五五はい
(CUSTOMER)三五五
(AGENT)のゼロ一八ですねこちらのフリーダイヤルの番号になりますのではい
(CUSTOMER)ゼロ一八ですわかります
(CUSTOMER)はい
(CUSTOMER)すみませんよろしくお願いします
(AGENT)で
(AGENT)えとんでもないですありがとうございますまた明日またよろしくお願いいたします
(CUSTOMER)はいすみませんよろしくお願いします
(AGENT)はいありがとうございます
(CUSTOMER)はい失礼します
(AGENT)失礼いたします</t>
  </si>
  <si>
    <t>e4e24083-7be8-4cae-a8d4-62d677b1349b</t>
  </si>
  <si>
    <t>15分41秒</t>
  </si>
  <si>
    <t>10分28秒</t>
  </si>
  <si>
    <t>33分15秒</t>
  </si>
  <si>
    <t>26分10秒</t>
  </si>
  <si>
    <t>(CUSTOMER)あもしもし
(AGENT)お忙しいところは大変恐れ入ります。私川市乗れるのセキと申します。
(CUSTOMER)あお世話になります
(AGENT)お世話になりました松本様のお電話でお間違いないでしょうか？
(CUSTOMER)はい大丈夫です
(AGENT)あはいこの度はお問い合わせありがとうございますお時間このまま少々よろしいでしょうか
(CUSTOMER)はい大丈夫です
(AGENT)はい、ありがとうございますはいあのこの度ですね弊社のあの新車の方もお聞きいただきましてありがとうございます
(CUSTOMER)はいはい
(CUSTOMER)ちょっと
(AGENT)はいでちょっと審判会社の審査がお見送りという結果だったのですが、あの弊社の独自審査のプランであればご案内ができるかと思いますのではい、ちょっとそちらの方ですね。ご案内できればと思いますのでよろしくお願いいたします
(CUSTOMER)はい
(CUSTOMER)はい
(CUSTOMER)ありがとうございますはい
(AGENT)はいではちょっと重複してしまうところあるかと思いますが、いくつかお伺いさせていただきたいのですが今あのえと二十五歳で大阪市大阪あ、ごめんなさい大阪市の方にお住まいということでお間違いないでしょうか
(CUSTOMER)はい
(CUSTOMER)はい
(CUSTOMER)はい
(AGENT)はいありがとうございますで今お仕事は正社員様でいらっしゃいますでしょうか？
(CUSTOMER)まいやえっとー
(CUSTOMER)昨日もお伝えをさせていただいたんですけど法人個人事業主ですね
(AGENT)はい
(AGENT)様ですねはい税込み年収はおいくらになりますでしょうか？
(CUSTOMER)はい
(CUSTOMER)えとそれはっていうのを伝えた内容
(CUSTOMER)ともう一度伝えるってことですか？
(AGENT)あごめんなさいちょっとえと再度確認させていただいてますねちょっと注入証明出る形の年収っておいくらになりますでしょうか？
(CUSTOMER)はい
(CUSTOMER)収入証明が出る形ですか？
(AGENT)税込年収です
(AGENT)はい
(CUSTOMER)本年度ですか？昨年度ですか？
(AGENT)あえっと今年度は多分確定申告えっと
(AGENT)あれほほがやられて何年目になりますでしょうか？
(CUSTOMER)えー個人事業主でやり始めたのが今年なんですけど
(AGENT)ああそしたらまだ確定脂肪が出ないですよね
(CUSTOMER)はい
(CUSTOMER)そうですね
(AGENT)そうすると青色申告決算書かもしくは収集中書であればお受けできるんですけれども
(CUSTOMER)んん
(CUSTOMER)こ本年度のですか
(AGENT)はいなんか証明書が出る形での
(AGENT)年収っていうのはおいくらぐらいになりますでしょうか？
(CUSTOMER)その証明書が何に当たるのかっていうのをちょっと聞きたいんですけど
(AGENT)あ証明書は何が証明書証明になるかっていうことですかね
(CUSTOMER)そうですね通常明細とかではできないですか？
(AGENT)あ給与明細だと個人事業主っていう形じゃないですよね
(AGENT)給与明細っていうのがありますか？
(CUSTOMER)そうですね業務委託料明細になりますね
(AGENT)あ業務委託用明細書があるってことですね
(CUSTOMER)はい
(AGENT)はいはいそれがじゃあ収支内訳書にはなるかと思いますのではいそれであればお受けできますがいつのものがあります毎月一応えと直近のもののの連続した二ヶ月分があれば問題ないです
(CUSTOMER)はい
(CUSTOMER)うんかしこまりました一応それであれば全然ご用意はさせていただけるんですけどえっとですね昨年度が一応え？一年間ではないんですけど正社員雇用になってたんですね。
(AGENT)あはいはい
(AGENT)はい
(AGENT)あーはい
(CUSTOMER)で、そこからえっとー個人事業主にえっとー個人事業主営業も委託っていうような形で今年度から入りまして
(AGENT)はい
(AGENT)はい
(AGENT)はい
(CUSTOMER)で、まだ確定申告前だったんで、そこがどうなるのかなっていうのが一点あったのと。あとまこ個人事業主っていうのもあって、ちょっと税金が高いので、
(AGENT)はい
(AGENT)はい
(CUSTOMER)ちょっと節税のためにあれはしてるんですね。
(AGENT)はい
(CUSTOMER)なんであのま、確定申告をするってなったとしても、年収が三百万円ちょろぐらいにはなるんですけど、来年度え、本年度のやつが
(AGENT)あ分かりましたその金額で問題ないです三百万円ぐらいになりますかね？
(CUSTOMER)そそれで申請するんですか？ってなったら業務委託料がまだ少し変わってくるんですけど。
(AGENT)はい。
(AGENT)ああそうですね一応えと確定申告のものが一応正式として見させていただいてますのでままだされてないっていうことはしち内訳者でもお受けできますがはい
(CUSTOMER)あ、すみませんもう一度おっしゃっていただけますか？何？何書で
(AGENT)あ修士収集内訳書あの収集着書ですねあの税務署に出すような書類であればオッケーできます
(CUSTOMER)ん？通常業務委託の明細であったりとか領収書ってことですか？
(AGENT)そうですね
(CUSTOMER)うんなるほどかしこまりました
(AGENT)本来は多分収集受書ってあのま税理士さんとかだと収集受書って言い方をするんですけど。あとはなんか決算報告出す時の決算あの青色決算書とかがあるんですけど
(CUSTOMER)はい
(AGENT)あなんかもし証明書でき、用意できないのであれば用意できない。でも問題ないんですが。一応あのその確定申告上の年収だと三百万円ぐらいっていうことでよろしいでしょうか。
(CUSTOMER)そうですね。で、そっちがメインになるのかっていうのをちょっとお伺いしたくて
(AGENT)はい、
(CUSTOMER)業務委託の業務委託料で言うと年収が一千超えるんですね
(AGENT)そうですね。はい
(AGENT)えと年収という形になってくるので、あの多分個人話の方とかだとちょっと難しいところで、あのご自身の収入というか、こう利益が収入に直結するわけではないと思いますので、それが多分確定申告であの申告してるものだと思いますので
(CUSTOMER)はいはい
(CUSTOMER)はい
(CUSTOMER)はいはい
(CUSTOMER)はい
(AGENT)はいなので、あの確定申告で基本的に自分の収入として申告する分で問題ないです。
(CUSTOMER)うんまだしてないですけどそれでもいいってことですか？
(AGENT)はい
(AGENT)あ、大丈夫です
(CUSTOMER)どどちらを伝えたらいいんですかね？
(AGENT)お世話になっておりますなの大久保です
(AGENT)へえそうですね。
(CUSTOMER)その月々の領収書とかを出すのであればそのえー年一千万本の方が多分正しくなるでしょうし
(AGENT)はい
(AGENT)はい
(AGENT)はい。ただ自分の年収ではないですよね。それは
(CUSTOMER)はい
(AGENT)あ、自分の年収っていう形にはならないですよね。
(CUSTOMER)練習っていう形をえ
(AGENT)あ、税務署に申告して自分の修理として申告している部分はいくらになりますでしょうか？
(CUSTOMER)だだからまだそれは申請してないんですけど
(AGENT)こあ今後今後される分で大丈夫ですはい
(CUSTOMER)うん
(CUSTOMER)うーんどういうどう伝えたらいいんかな
(AGENT)あ確定申告で今後伝えられる金額で大丈夫ですよごじご自身の年収として
(CUSTOMER)であれば、そのその修士
(AGENT)はい
(AGENT)はい
(CUSTOMER)の内訳書っていうのを出したら多分二ヶ月でもほぼ年収の半分以上は行くと思うんですけどそれでも大丈夫なんですか？
(AGENT)あそうですねただ結果確定申告でもしあのなんて言うんでしょう？距離があった場合こちらで遅れもお貸しできないので
(CUSTOMER)ふんふんうん
(AGENT)はいなのであのか確定申告低い年収の方で大丈夫ですよ
(CUSTOMER)いやだからその
(AGENT)なんかあの弊社の場合はあそうですえただ確定申告であの税金さあの税金対策のために低めに出すってことですよね税務署の方にはあじゃそちらの金額で問題ないです
(CUSTOMER)そうですねはい
(CUSTOMER)そちらで大丈夫ってことですか？
(AGENT)はい大丈夫です
(CUSTOMER)であれば三百でお願いしていいですか？
(AGENT)あはいかしこまりました三百万ですねはいそうしましたら今お車をお探しされているきっかけなどがあればお伺いできますでしょうか？
(CUSTOMER)はい
(CUSTOMER)もうちょっと仕事でも使うのでって感じですね
(AGENT)はいかしこまりました
(AGENT)はいではご希望の車はございますでしょうか？
(CUSTOMER)うん
(CUSTOMER)ちょっとコンパクトとKを省いたものがいいかなっていう
(AGENT)あはいコンパクトとか系以外の車ですね
(AGENT)はい
(AGENT)はいではえと免許証ですねお持ちかと思いますが過去紛失して再発行されたことございますでしょうか？
(CUSTOMER)はないです。
(AGENT)はいありがとうございます
(AGENT)はいでは新会社系の審査ですねあの
(AGENT)通らない理由などがあればお伺いできますでしょうか
(CUSTOMER)その以前に少しその若い時の滞納があったので
(AGENT)はい
(CUSTOMER)ま、それかなと思います。
(AGENT)はいお答えされないで申し訳ありませんありがとうございますタイム自己破産はされたことはございませんでしょうか？
(CUSTOMER)民生立科外科あります
(AGENT)あ
(AGENT)いつぐらいにされてますでしょうか？
(CUSTOMER)えと、去年
(CUSTOMER)おそらく去年とかだとは思います。
(AGENT)あ去年ですね
(CUSTOMER)はい
(AGENT)はいかしこまりましたこちらは問題ないかと思いますが過去逮捕歴経歴があるとかまた反社会勢力の団体と関係があるということはございませんでしょうか？
(CUSTOMER)はい、大丈夫です。
(AGENT)はいありがとうございますではあのご案内できるかどうかも含めて確認してまいります申し訳ございません二、三分少々お待ちください
(AGENT)松本様大変お待たせいたしました
(CUSTOMER)はい、
(AGENT)はい弊社のサービスをご案内できますのでこのままご紹介させていただければと思います。
(CUSTOMER)ありがとうございます。
(AGENT)はいでえと、今回ご案内できるサービスが、あの四年間の分割払いで、あの購入いただくプランになります。
(CUSTOMER)はい。
(CUSTOMER)ああなるほどなるほど。
(AGENT)はいこちらのプランであればご案内ができまして。
(CUSTOMER)はい
(AGENT)はいでそうですね。えっとあとはもうお車の金額金額に関しましては、あの面識と走行距離でだいたい決まってくるんですけれども
(CUSTOMER)うん。
(CUSTOMER)はいはい
(AGENT)はいまなるべく大きい車をご希望されてますよね。
(CUSTOMER)えーそうですね。めちゃくちゃ大きいのが欲しいっていうわけではないんですけど、
(AGENT)はい。
(CUSTOMER)ちょっと仕事でえと。ま太陽光と蓄電池の販売にはなるんですね。ま、営業の営業の仕事なんですけど。
(AGENT)あー
(AGENT)はい
(CUSTOMER)えーまちょっと工事会社の方にちょっと荷物持って行ったりとかする機会があったりとかで、ちょっとコンパクトじゃちょっと厳しいかなっていうのがあるんです。
(AGENT)はい。
(AGENT)あーそうなんですね。なんかに荷物をたくさん乗せるようなイメージですかね。
(CUSTOMER)そうなんですよ。
(CUSTOMER)そうですね。荷物を乗せることとまちょっと人を乗せることもあるんで
(AGENT)ああ、なるほどですね。割とじゃあちょっと大きめの車がいいような形ですかね
(CUSTOMER)ませめて。
(AGENT)ミニバンまではいらない。はい
(CUSTOMER)ま、全然コンパクト以上であれば全然いいかなっていう感じです。
(AGENT)はい
(AGENT)あー、そうなんですね。
(AGENT)シエンタとかですかね？シエンタじゃちっちゃいです。
(CUSTOMER)うんま
(CUSTOMER)えと、
(CUSTOMER)その四年の分割購入になるんです。かあ
(AGENT)あ、はい。基本的に四年の分割えと物によっては六年でもご案内できるものがあるんですけれども。
(CUSTOMER)はいはい
(AGENT)はいそうですね。
(CUSTOMER)それってえっとー
(CUSTOMER)ま例えば金額の上限とかってあったりするんですか？
(AGENT)あ、そうですね。基本的にはえと月額五万円ぐらいまでなら多分審査通るかと思いますので
(CUSTOMER)あーなるほど五万円以内であれば
(AGENT)はい
(CUSTOMER)そうですね金利入れてはい
(AGENT)ちょっとあとはですねはいまたあの詳しい部分に関しましてはあの
(CUSTOMER)はい
(AGENT)そうですね。多分審査的にはそんなに問題ないんじゃないかなと思いますが、なんかもし欲しい車が五万円超えてくる場合であれば、ちょっとご相談いただいてっていう形ですかね。先ほどのお話したとま申告してるのと実際の年収は違うっていうことだと思いますので。
(CUSTOMER)はい
(CUSTOMER)はい
(CUSTOMER)うんなるほど
(CUSTOMER)はいはい
(AGENT)まその内訳そのあの収支書みたいなものが
(CUSTOMER)はい
(AGENT)あれば、
(AGENT)ままたちょっとお話変わってくるかもしれないですが、ままずちょっと欲しい車をちょっと決めていただければなと思いますので
(CUSTOMER)はいはい例えばばそのー
(AGENT)はい
(AGENT)はい
(CUSTOMER)まこの
(CUSTOMER)何て言ったらいいんか
(AGENT)はい
(CUSTOMER)この
(CUSTOMER)車の中で選んでくださいみたいな軽いリストとかっていうのはないですかね
(AGENT)そうなんですよね申し訳ないちょっとこちらのプランが期間限定でやってるもので実際のリストみたいのがないんですが
(CUSTOMER)なるほどなるほど
(CUSTOMER)はいはいはい
(CUSTOMER)こちらってそのまノさんっていろいろされてらっしゃるじゃないですかなんかリースであったりとかだってもう
(AGENT)はい
(AGENT)はいはい弊社もともとあのガリバーの関係ですね
(CUSTOMER)あそうですねあのーであればもう普通に購入するのと同じような流れになるんですか？四年の分割ローンみたいな感じで
(AGENT)はい
(AGENT)あそうですそうですもともとあのガリバーと同じであのガリバーと違うのは自社型のあのローン使ってもやるので、審判形使わなくてもこう購入いただけるようなものになっております
(CUSTOMER)ああ
(CUSTOMER)あーなるほどですねかしこまりまし
(AGENT)はい
(CUSTOMER)でまお車ですね決めるってなったら例えば
(AGENT)はい
(CUSTOMER)え？二千十五年年始でちょっとちょっと待ってくださいね調べますね
(CUSTOMER)例えばハガーとかって
(AGENT)はい
(CUSTOMER)どうですかね？
(AGENT)マリアは少々お待ちくださいね
(AGENT)ハリアだと一応え六丸の形のものがございまして例えば二千十七年式のハリアで月額料金が六年一応ハリアとかは六年で分割頂けまして六年でえと六万五百円になります
(CUSTOMER)はい
(CUSTOMER)うん
(CUSTOMER)あーなるほどそれってもし
(AGENT)はい
(CUSTOMER)もしというか多分あのま例えば四年六年で組まさせていただいて先に支払うと思うんですねま金額的にそこまでしてないんで
(AGENT)はい
(AGENT)はい
(AGENT)はい
(CUSTOMER)であのまお金
(AGENT)あえと六年待たずにってことですかね三年とか？ああはい。
(CUSTOMER)そうですそうですね例えば二年とかでま来年とかでそのお金貯まりました全部先払いますっていうのはできるんですかね？
(AGENT)はい。
(AGENT)あできますあの金額払っていただく金額は変わらないので
(CUSTOMER)あできます
(CUSTOMER)あはいはいそうですね
(AGENT)はい先に一括で払うっていうのは全然できます
(CUSTOMER)あかしこまりましたであれば一応そちらとかで見ていただけたらいいんですけど
(AGENT)はい
(AGENT)あはいなんかあのそうですね金額自体は変わらないのでそしたら四年とかで組んでおいた方がいいですかね？
(CUSTOMER)ああ
(CUSTOMER)でもね
(CUSTOMER)あーどうしようかそう確かにそうですねとりあえず車決めないと何も決まらないってことですよね
(AGENT)なんかよね
(AGENT)そうですねあの決めていただいた方が良いかと思います。
(CUSTOMER)あかしこまりましたそれってえっと例えば車決めるじゃないですか
(AGENT)はい。
(CUSTOMER)ここからの流れってどういう風な流れに？
(AGENT)あえっと契約の流れちょっとラインの方にお送りしますねお待ち
(CUSTOMER)あありがとうございます
(AGENT)松本さん今ラインってちょっと待ってくださいね
(CUSTOMER)あこっちから送らせていただきましょうか？
(AGENT)か
(AGENT)あごめんなさいちょっと同じ名前の方がお二人いらっしゃってごめんなさいちょっと一旦送っていただいてもいいですか？申し訳ないです。
(CUSTOMER)あそうな
(CUSTOMER)かしこまりました
(CUSTOMER)乗れるでいいですよね
(AGENT)あ、はい、お願いします
(CUSTOMER)お世話になりますだけ送らせていただきました
(AGENT)あはい確認できましたありがとうございます。はいではえっとちょっとこちらに契約の中でですね、お送りさせていただきます。
(AGENT)まあのまずホームというものを入れていただいて、これでま本審査に入って参りますので、今回のその審査は基本的に通るかと思いますのでご安心いただきましてで、その後ですね、問題なければメールの方に契約書と請求書をお送りさせていただきますので、契約書は電子署名でサインいただきまして
(CUSTOMER)うん
(CUSTOMER)はい
(CUSTOMER)はいはい
(AGENT)で、まあの請求書の方でまごあのご入金振り込んでいただくっていう形になってます。それで整備など入らせていただいて、その間にですね、あの書類関係を意識、こちらにご送いただきまして、で、全部名義変更などが完了して、ご自宅の方までご案内させていただくっていう流れになっております。
(CUSTOMER)うん
(CUSTOMER)うんうん
(CUSTOMER)うんなるほどですね。かしこまりました。
(AGENT)はい
(AGENT)で、そうですね。ちょっと合わせて資料をお送りさせていただきたいんですけれどもままず、四年の基本は四年でこれとか残高高い車が割と六年とかでご案内ができるようになってます。で、あの保証が一年間しっかりついてますので、こちらの部品のものが全部補償対象になってます。
(CUSTOMER)はい。
(CUSTOMER)うん。承知いたしました。ありがとう。じゃあどうします？
(AGENT)はい、
(CUSTOMER)うん。
(CUSTOMER)基本は四年ですかね。
(AGENT)そうですね。で
(CUSTOMER)日本は四年で金額高いものは六年に移行して月々を抑えるっていう感じですよ。
(AGENT)あ、そうです。四年か六年かは選べまして、今日四年でお支払いいただいてて、中には六年で選べるものもあるっていう風に思っていただけるといいかと思います。
(CUSTOMER)あかしこまりました。その車両体の金額的にはここまでで抑えないといけないとかってあるんですか？
(AGENT)はい
(AGENT)えとそうですね。特にあんまりえと。そうですね。そうしましたらです。ねま年収一千万で入れていただければ基本通っていくかなと思いますので。
(AGENT)で一応あのあれですよね。そのま明細が出せるっていうことでしたのでまちょっとそれ見せ見せて月々の明細がはい
(CUSTOMER)そうですね。月々
(CUSTOMER)あの
(CUSTOMER)明細っていうのなんですけど。一応、業務委託料あのあの明細っていうのがあって。でまそれのうちはちょっとどういう風になってるのかって言ったらちょっと通るそれで行けるのかを確認したくて、ちょっと相談なんですけど。
(AGENT)あはい
(AGENT)はい
(AGENT)はい
(CUSTOMER)あの僕はちょっと営業職なんで
(AGENT)はい
(CUSTOMER)あの
(CUSTOMER)その顧客契約になった顧客の名前そこからえっと販売金額その分何パーセントがあ利益になるのかで、そこから給料の支給額っていうのが一件あたりえなんぼなんぼっていうのが何点もあるんですね。月々に
(AGENT)うん。
(AGENT)はい
(CUSTOMER)でそれで大丈夫ですよね？
(AGENT)いやちょっとこれが私で判断できなくて最後、審査部が全部まとめて判断しますのでまちょっと。はい。それちょっとそれが有効かどうか送らせあの判断させていただいてっていう形になるのではい
(CUSTOMER)ああ
(CUSTOMER)ああ
(CUSTOMER)かしこまりました
(AGENT)そうですね。ま、大丈夫かなと思いますけれども
(CUSTOMER)ありがとうございます
(AGENT)はいはいちょっとそこは確実とは言えないのではい
(CUSTOMER)例えば
(CUSTOMER)うん
(AGENT)まなのでま一千万っていうまだ申告でちょっとあのサブ審査してみてで、人があればちょっと収書を出せっていうあの出してくださいっていう案内来るので、
(CUSTOMER)うんはい
(AGENT)それをはいご案内させていただくような形になりますかね。
(CUSTOMER)かしこまりましたありがとうございますちょっと
(AGENT)だから逆に月額七万円のお支払いでも厳しくない形ですかね？
(CUSTOMER)そうですね基本的には金額的には別にえーま
(CUSTOMER)ぶっちゃけで言うと月三十とかでも大丈夫なのは大丈夫です
(AGENT)あー分かりましたそしたらちょっとじゃあ針は四年間で出しますねそっちの方が手数料は乗っからないのでいいかと思うので
(CUSTOMER)かしこまりましたありがとうござい
(AGENT)ちょちょっと待ってくださいね
(AGENT)黒とパールのはありますか？どっちがいいですかね？
(CUSTOMER)プロでお願いしてもいいですか？
(AGENT)はいからでかしこまりました
(AGENT)少々お待ちください
(AGENT)お待たせいたしました今ラインの方にお送りさせていただきまして支払い総額のところ見ていただければと思います七万三千七百円になっております
(CUSTOMER)うんそうそうそうこれで
(AGENT)こちらがごめんなさい月額の料金ですはい
(CUSTOMER)もちろんあれですよね保険をまた別ですよね車両保険部だったり
(AGENT)あこれは保険あそうですねそれはまた別になってきますね
(CUSTOMER)あーかしこまりました例えばその他で言うと
(AGENT)はいその他もう一個はありますのでちょっとお送りしますね
(CUSTOMER)え
(CUSTOMER)あ全然あの別車種でちょっとお願いしたくて
(AGENT)あー分かりました違うのにしましょうはいそしたら
(CUSTOMER)すいませんアルファードとかも取り扱いってありますか？
(AGENT)はい
(AGENT)ありますねちょっとお待ちくださいね
(AGENT)アルファードがえっと多分三丸とかの方がいいですよね
(CUSTOMER)そうですね
(AGENT)そうですよねちょっとお待ちくださいね
(CUSTOMER)アルファードさんまで
(AGENT)はい
(CUSTOMER)じゃあ六年で出してもらうことってできますか？
(AGENT)あ分かりましたちょっとお待ちくださいねちょっと確認してきますお待ちください
(CUSTOMER)してみます
(CUSTOMER)ありがとうございますすみません
(CUSTOMER)して
(CUSTOMER)に備えるのがな
(CUSTOMER)できるんですよ
(AGENT)お待たせしましたごめんなさいちょっと六年間でご案内できるアルファードがなくって代わりにベルファイヤーがございまして三マルのベルファイヤーとかではいかがでしょうか？
(CUSTOMER)はいはい
(CUSTOMER)あーはい
(CUSTOMER)一度だいたいどれぐらいになるか
(AGENT)あはいあはいえっと六年でよろしいですかね？
(CUSTOMER)はいアルファードってなったとなったらえーあれですかよ四年になるってことですか？
(AGENT)七万
(AGENT)はい
(AGENT)そうなんですよねアルファードが四年ですね
(CUSTOMER)そのご理由とかって？ちなみにお伺いしても大丈夫ですか？
(AGENT)あちょっとごめんなさい弊社の都合で四年で一旦完成させたいってとこですね
(CUSTOMER)はいかしこまりました
(AGENT)ところではいやってますね
(CUSTOMER)じゃそのもう全然概算で大丈夫なんですけど
(AGENT)はい
(CUSTOMER)あのアルファードのその四年とベルファイアの六年教えていただくことってできます
(AGENT)はいなるほどまずベルファイヤーがえっと六年で七万二千円
(CUSTOMER)七万二千円
(AGENT)はいでアルフォワードが少々お待ちくださいねアルファが
(CUSTOMER)はい
(AGENT)アルファードがですね元々さんもすぐ完あのすぐ完売しちゃったんですよでえと何名かの方が払えなさお金払えないっていうことでキャンセルになってるのでその在庫なので多分四年しかでやんない形だと思うんですよね弊社の場合も
(CUSTOMER)ああ
(CUSTOMER)あそうなんです
(CUSTOMER)あーなるほど承知しましたありがとうございます
(AGENT)でえと。ただ月額十二万とかになりますね
(CUSTOMER)あーなるほどなるほどかしこまりました
(AGENT)アルファードはアルファ二千二十年式で割と後期のアルファアルファの三丸後期になるので結構高いかなとは思います。
(CUSTOMER)ああなるほど
(CUSTOMER)ちなみにグレードとかってわかりますか？
(AGENT)えーと
(AGENT)のグレードエスのタイプゴールドですね。
(CUSTOMER)あーかしこまりました
(AGENT)はい
(CUSTOMER)ちょっとあのま仕事の関係もあるのでももちろんプライベートでも使う予定なんですけど
(AGENT)はい
(CUSTOMER)一度ちょっと何の車種がいいかな？ちょっと検討してみてもいいですか？
(AGENT)あーもちろんです。ちょっと言っていただければ逆に探しやすいのではいなんかまたちょっと
(CUSTOMER)はい
(CUSTOMER)はいそうですねなん
(CUSTOMER)いくつかちょっと
(AGENT)はい
(CUSTOMER)今調べてちょっとまたご連絡させていただこうと思うんですけどこの電話番号にご連絡させていただいても大丈夫ですか？
(AGENT)あ大丈夫ですラインでも大丈夫ですしあの松さん今ちょっとそしたらえと三丸の写真だけあるのでこちらですねこんな感じですね
(CUSTOMER)あ承知しました
(CUSTOMER)ありがとうございます
(AGENT)はいちょっとまた好きな車種ありましたら言っていただければと思いますのではいご連絡お待ちしてもはい
(CUSTOMER)うん
(CUSTOMER)承知しましたその時に
(CUSTOMER)後者の方の指定とかっていうのはなく
(AGENT)あー、大丈夫ですよ私はセキと申します基本多分私があのご対応させていただく形になっていくと思いますはいなっていくかと思いますがはい
(CUSTOMER)うん食べたら
(CUSTOMER)様ですね
(CUSTOMER)かしこまりましたありがとうございますまたちょっとあの検討次第ご連絡させていただきます
(AGENT)はい
(AGENT)はいよろしくお願いします。
(CUSTOMER)はいちなみになんですけどあと一点だけあのそこまでめちゃくちゃ急ぎの車の購入は考えてなかったんですね
(AGENT)はい
(AGENT)あはいはいはい
(CUSTOMER)で
(CUSTOMER)またあのちょっと時間が空いたらまたさ再度審査し直しっていう風になるんですか？
(AGENT)えと逆にえ年明け以降で考えてますか？ね
(CUSTOMER)ああもしかしたら年明けかもしれないですけど
(AGENT)あー年内は一応この形で行くので年内であれば問題ないんですがちょっと一月からまだ見てですねあのもしかしたらこのサービス自体を一旦ストップするかもっていう話もあるのでなんか結構思ってる以上に売れちゃってるのであの前も土日でちょっと営業ストップさせていただいたりしてて
(CUSTOMER)あかしこまりました
(CUSTOMER)承知しましたちょっと
(CUSTOMER)あそうなんです
(CUSTOMER)あー
(AGENT)恐れ入りますはいそうなんですよちょっと分かんないですけど一応十二月はいありがとうございます十二月中はやるかと思いますのではいよろしくお願いしますはいお願いいたしますお待ちしてますはいよろしくお願いしますありがとうございます失礼いたします
(CUSTOMER)そうなんですねかしこまりましたちょっとなるべく早くじゃあ検討し
(CUSTOMER)承知しましたありがとうございますはいすみませんまたご連絡させていただきます失礼します
(CUSTOMER)失礼します
(AGENT)はい失礼いたします</t>
  </si>
  <si>
    <t>4a6fb249-a4c2-4769-a46f-802ddfe92669</t>
  </si>
  <si>
    <t>(CUSTOMER)もしもし？
(AGENT)あ、お忙しいところ恐れ入ります。わたくしカースルの根本と申しますが、
(CUSTOMER)あお世話になります
(AGENT)お世話になっております高一様のお電話でお間違いないでしょうか。
(CUSTOMER)はい
(AGENT)ありがとうございます。今回はですね、ご協力いただいておりました簡単審査の結果とサービスのご案内でご連絡させていただきまして、
(CUSTOMER)はい
(AGENT)ただいまお時間のご都合いかがでしょうか。
(CUSTOMER)あちょっと今厳しいですね
(AGENT)あかしこまりました。そうしますと、えっと営業がちょっともう終わってしまいますので、明日のご連絡とかはいかがですか。
(CUSTOMER)あ大丈夫です
(AGENT)ありがとうございます。そうしましたら、えっと弊社十一時から営業しておりますが、ご都合いかがでしょうか。
(CUSTOMER)ああ
(CUSTOMER)夕方ぐらいやったら？
(AGENT)夕方でえっとそうしますと、十七時以降でよろしいでしょうか。
(CUSTOMER)はい大丈夫です
(AGENT)ありがとうございます。そうしましたら、十七時以降に担当よりご連絡させていただきますので、よろしくお願いいたします。
(CUSTOMER)あ分かりました
(AGENT)はい、お忙しい中、お時間ありがとうございます。失礼いたします。
(CUSTOMER)すいません失礼します
(AGENT)はい、失礼いたします。</t>
  </si>
  <si>
    <t>0fcc0e8a-68f7-4f74-80a0-71e45f565b43</t>
  </si>
  <si>
    <t>渡邉亜美</t>
  </si>
  <si>
    <t>8分57秒</t>
  </si>
  <si>
    <t>4分30秒</t>
  </si>
  <si>
    <t>19分54秒</t>
  </si>
  <si>
    <t>13分27秒</t>
  </si>
  <si>
    <t>(CUSTOMER)あもしもし？
(AGENT)あ、お忙しいところ恐れ入ります。わたくしカーリースマのホリコシと申します。
(CUSTOMER)あはい。
(AGENT)はい。カワカミ様のお電話番号でお間違いなかったでしょうかあ、ありがとうございます。すみません。lineでのやり取りもありがとうございました。
(CUSTOMER)あそうです。はい。
(CUSTOMER)あはい
(AGENT)はいえっと、こちらの仮審査の結果が出ましたのでお伝えさせていただきたいのですが、このままお時間いただいてもよろしいですか？
(CUSTOMER)はい
(CUSTOMER)はい。大丈夫です。
(AGENT)ありがとうございますではですね。早速審査の結果なのですが、今回ですね、新聞会社での審査の方がお見送りという形で返ってきておりまして、
(CUSTOMER)はい。
(CUSTOMER)ああはい。
(AGENT)はい。その弊社の方が新会社のを通さずに、独自の審査手順でえと設けさせていただいているっていうところではございますので、もしかしたらちょっとそちらあのご状況の方をお伺いさせていただいた上で、あのプランの方、ご紹介ができると思いますのでとはいなので、ちょっと私の方から何点かご質問の方をさせていただければと思います
(CUSTOMER)はい。
(CUSTOMER)あはい。
(CUSTOMER)はい。
(AGENT)はいではえー
(AGENT)川上様の現在のご年齢と現在のお住まいの場所何県何市でお伺いしてもよろしいでしょうか？
(CUSTOMER)あえと三十七歳で
(AGENT)はい
(CUSTOMER)えと熊本県の多摩郡
(CUSTOMER)はい
(CUSTOMER)えと全部ですかね住所あそこまでいいですか？はい。
(AGENT)ありがとうございますあこちらで大丈夫ですはいありがとうございます
(AGENT)はいでは今回お車検討されている理由でしたりきっかけがあればお伺いしてもよろしいでしょうか
(CUSTOMER)あえと今乗ってる車が
(AGENT)はい
(CUSTOMER)もう車検が十二月で切れるんですよ
(AGENT)はい十二月何日になります
(CUSTOMER)えと
(CUSTOMER)半日ぐらいだったと思うんですけど
(AGENT)あ半ばぐらい中旬ですはい
(CUSTOMER)はいでもう結構走ってるんで
(AGENT)うん
(CUSTOMER)で、ちょっと
(CUSTOMER)前の車で支払いできなくて親父とかに迷惑かけちゃってて
(AGENT)うん
(AGENT)あーさようでございましたか？うん
(CUSTOMER)で。
(CUSTOMER)でもま、何て言うんですかね車通して乗るぐらいだったらなんか車
(AGENT)うん
(CUSTOMER)手に入れられるんだったらそっちがいいかなって感じで
(AGENT)あーさようでございましたねわかりましたありがとうございますちなみに走行距離とかあの認識とかってどれぐらい経たれてるものですか
(CUSTOMER)はい。
(CUSTOMER)ああ、もうだいぶもう今乗ってる車ですよね
(AGENT)あそうですそうです
(CUSTOMER)はもう二十万キロ近くにはなるんですけどはいもうだいぶ乗ってるんで
(AGENT)おお結構はいはいはい
(AGENT)うんそうだったんですね
(CUSTOMER)はい
(AGENT)わかりましたあお車の種類とかとお伺いしても大丈夫ですか？
(CUSTOMER)あはワゴンはあるですね。
(AGENT)あー
(CUSTOMER)はい
(AGENT)認識はどれぐらいですか？
(CUSTOMER)えと、あれは何年にあるのかな？二十
(AGENT)うん
(CUSTOMER)え
(CUSTOMER)えと何年だ二十六、二十四とか五ぐらいだったと思うんですけど。
(AGENT)平成二十四年とか五年とか
(CUSTOMER)はい
(AGENT)分かりましたたそんなま年的にはま十五年とかそれくらいなんですかね？あ違いますか？ああそうですね
(CUSTOMER)ね。あの年、年間で年間でっていうか、月に
(CUSTOMER)前のかん会社で千七百キロぐらい月に走ってた
(AGENT)ええ
(AGENT)月にですか？すごい走ってましたね
(CUSTOMER)はい
(CUSTOMER)だってね。結構走行距離は行っちゃってて
(AGENT)あーそうねじゃあ認識とそこはあれなんですねあのこう一緒っていうよりはどちらかっていうと距離の方が結構上になっちゃってたんですねふうんそうなんですか？わかりましたえ？今はお仕事の方もそのぐらいかかるんですか？
(CUSTOMER)そうですね。
(CUSTOMER)は
(CUSTOMER)いや、今えとその前の会社辞めて
(AGENT)うん
(AGENT)はいはいはい
(CUSTOMER)で
(CUSTOMER)ま就職活動中みたいな感じではあるんですけど、一応知り合いのところで仕事しながら正社員探してるみたいな感じで。えばバイトっていうかま、派遣みたいな感じで。
(AGENT)はい
(AGENT)はい
(AGENT)ああ
(AGENT)なるほど
(AGENT)うんあの今収入としてはどういう形ですか？そこのバイトのバイトというかそこでうん
(CUSTOMER)そうですね。月にはい、月に
(CUSTOMER)まうん月でもらってる感じですね。
(AGENT)うん
(AGENT)五年まえと月どれぐらいの？うん
(CUSTOMER)今が月十八から二十ぐらいですね。
(AGENT)うん
(AGENT)十八か二十万くらい？
(CUSTOMER)はい
(AGENT)うん分かりましたで今転職活動中っていう形だね
(CUSTOMER)そうですね。はい
(AGENT)でお知り合いのところでですね
(CUSTOMER)はい
(AGENT)わかりまし
(CUSTOMER)はい
(AGENT)ありがとうございますなんかあの乗り換えされたい車のご希望のなんか車種とかってあったりしますか？
(CUSTOMER)わあ
(CUSTOMER)まワゴアルとかNボックスぐらいがあればいいかなって思ってるんですけど。
(AGENT)うん。
(AGENT)はい
(AGENT)うん
(AGENT)ワゴンあるか、Nボックスとかですね。
(CUSTOMER)はい。
(AGENT)分かりました。
(AGENT)どれぐらいの時期に乗り換えたいなとかって希望あったりしますか？
(CUSTOMER)ああできれば早い方がいいかなっていうのはあるん
(AGENT)あさようでございましたかかしこまりましました。
(CUSTOMER)はい
(AGENT)なるべく早めってとこですね。
(CUSTOMER)はい
(AGENT)わかりました。ありがとうございます。
(AGENT)はいではこんえとちょっとお答えづらい質問にはなるのですが今回、新聞会社での審査の方がお見送りという形だったんですけども何かお客様の中でお心当たりとかってあったりしますでしょうか？
(CUSTOMER)はい
(CUSTOMER)はい
(CUSTOMER)はい。
(CUSTOMER)ああ、その多分前の会社あ、前の車の支払い
(AGENT)うん。ええあーそううん
(CUSTOMER)できなくなって
(CUSTOMER)っていうのがある
(AGENT)うんあ分かりました
(CUSTOMER)はい
(AGENT)これお支払いできなくなった時って月どれぐらいでちょっとおお支払い難しいなってなったんですか？
(CUSTOMER)えと月
(CUSTOMER)なあいくらぐらいだったかな月多分四万五千円か五万ぐらいだったんですよね
(AGENT)あーそうだったんですね
(CUSTOMER)はい
(AGENT)今ってま次お車変えたいっていうところだったんですけどま、
(CUSTOMER)はい
(AGENT)これよりは全然下の方がいいですかね
(CUSTOMER)あそうです
(AGENT)月とうん月どれくらいで？
(CUSTOMER)で
(CUSTOMER)ま三万ぐらいがいいかな三万んよりそうっすねはい
(AGENT)うんうん、
(AGENT)前後かなって言ってもね
(AGENT)うん
(AGENT)わかりましたありがとうございますあともう一点すいませんあ自己破産とか債務制限とかのご経験とかはございますか？
(CUSTOMER)はい
(CUSTOMER)はないですね
(AGENT)あはいありがとうございますあとすみません免許証の紛失再発行のご経験ってございますでしょうか？
(CUSTOMER)えと
(CUSTOMER)だいぶ前に一回紛失したんすけど再発行したんですけどもう
(AGENT)はい
(CUSTOMER)でも大分大分前何年前？何年高校生の時ぐらいなんで
(AGENT)そう
(AGENT)はいはいああ結構あれですかね
(CUSTOMER)げ原付の免許のあれでなくしたぐらいでその他は別になくしてはないですね
(AGENT)十うんはいはいはい
(AGENT)うんあ分かりましたありがとうございますすいません色々とご質問にお答えいただきましてありがとうございました
(CUSTOMER)はい
(CUSTOMER)はい
(AGENT)はいではこちらでご案内できるサービスっていうところをお調べいたしますのでお電話つないだまま二三分ほどお待ちいただいてもよろしいでしょうか？
(CUSTOMER)はい
(CUSTOMER)あ大丈夫です
(AGENT)あありがとうございますでは一度承認させていただきますのでそのままお待ちくださいませ
(CUSTOMER)はい
(CUSTOMER)はい
(AGENT)はい一度失礼し
(AGENT)すいません大変お待たせいたしました
(CUSTOMER)あはい
(AGENT)はい今ですねえっと確認いたしましてあの弊社の方でご答えご案内できるプランというところがございましたのでちょっとそちらでご紹介の方させていただければと思います。
(CUSTOMER)はい
(CUSTOMER)はい
(AGENT)はいえとまずえと今、弊社の方でご案内できるのが、
(CUSTOMER)はい
(AGENT)中古の車を今、弊社の方から持っていまして、
(CUSTOMER)はい
(AGENT)その車をえっと販売っていう形でご紹介ができます。
(CUSTOMER)あーはい
(AGENT)はいで、そちらに関しては、あの弊社の方でえと四年間支払っていただきますと。その後ま所有権がもうお客様のものになるので、
(CUSTOMER)はい
(CUSTOMER)はい
(CUSTOMER)はい。
(AGENT)そのままはもうあのお好きに使っていただいて大丈夫っていう形にはなります。
(CUSTOMER)ああはい
(AGENT)はいで、結構あのまどういう車がいいかっていうのは、ちょっとあのご相談させていただきながらというところにはなっていて、ま基本的にこのようにこうお電話とラインの方ではい、あのご相談、ご連絡っていうところをさせていただきますので、ちょっとそちらの方、ご了承いただけたらと思うのと。あと、お車に関してはあの基本的にこう直接見に来るとかっていうのがちょっとできなくて、お写真でのやり取りっていう形になるので、
(CUSTOMER)はい
(CUSTOMER)はい
(CUSTOMER)はい
(CUSTOMER)はい。
(CUSTOMER)ああはいはい
(AGENT)あ、そうなんです。はい、すいません、お願いいたします。で、えっとでえっと今ちょっとある在庫の中からで行くと、結構ま軽自動車っていい形ですかね。
(CUSTOMER)はい
(CUSTOMER)そうですね。はい。軽自動車で大丈夫？
(AGENT)うん。うん。
(AGENT)緊張した。
(AGENT)そしたら
(AGENT)うんとちょっとワゴンワールドが今ちょっと長くてえっとそうなんです。で、NPでしたらご案内ができるんですが、やっぱりちょっと軽四自体がちょっともともとお値段の方がちょっと上がってて。これやったら四万円、
(CUSTOMER)ああ。はい。
(CUSTOMER)ああ。
(AGENT)四万五千円とかなんですよ。
(CUSTOMER)はい。はい。
(AGENT)うんでえと。もし三万円
(AGENT)を切りたい三万円前後がいいってなると、正直、お車のラインナップ的に行くと。うん、
(CUSTOMER)はい。
(AGENT)ライフとか
(CUSTOMER)ああ
(AGENT)まコンパクトカーだとノートとか
(AGENT)あと
(AGENT)えとパレット
(CUSTOMER)ああ
(AGENT)とか。
(AGENT)あとはえっと
(AGENT)モコ未来
(CUSTOMER)あーそっち系ですね。
(AGENT)そうですね。割とそういうタイプが多くなるかなってところですね。
(CUSTOMER)ああ！
(AGENT)あと、ムーブとか。
(AGENT)あとEKは
(CUSTOMER)ああ！
(AGENT)と自転車とかもちょっと六万超えてしまう
(CUSTOMER)ああそのぐらいになるんですね？
(AGENT)そうなんですよ。ちょっとあとは
(AGENT)ムーブ
(AGENT)とかそうですね。もともと四えっと軽四自体が一年でもちょっとお高いっていうところがあって、大体そのぐらいになっちゃうケースが多い。いいんですよね。で、今、そのま三枚前後で探してるんですけど、そうすると、今ご案内させていただいた部分がベースにはなるかなってところですね。
(CUSTOMER)はい
(CUSTOMER)ああ
(AGENT)うん
(CUSTOMER)四万五千か？
(AGENT)まアルトとかはあんまりお考えではないですかね。
(CUSTOMER)あーあると
(CUSTOMER)わあちょっと狭いかな？
(AGENT)うん。うん。うん。全然大丈夫ですよ。あとは
(AGENT)キャロルキャンプ
(AGENT)ま。走行距離は正直全部ま大体イメージ六万ぐらいから
(CUSTOMER)はい
(AGENT)うんと
(AGENT)八万とか九万とかが基本的なとこになります。
(CUSTOMER)ああ
(CUSTOMER)それってもうちょっと考えても大丈夫なんですか？
(AGENT)あ、もちろんです。もちろんです。
(CUSTOMER)ああちょっと考えよう
(AGENT)はい、すいません。ありがとうございます。またちょっとそちらではい。あのご対応いただければと思うので、よろしくお願いいたします。はい、すいません。ありがとうございます
(CUSTOMER)普通はい
(CUSTOMER)あはい
(CUSTOMER)はい
(AGENT)はい、よろしくお願いいたします
(CUSTOMER)えとまたえとどうすればいいんですかね？ライン
(AGENT)えとラインにご一報いただくかあのま直接こちらの今のお電話番号にああの
(CUSTOMER)はい
(CUSTOMER)あ電話
(AGENT)お問い合わせいただいてもはい大丈夫です
(CUSTOMER)あ
(CUSTOMER)はいわかりました
(AGENT)はいよろしくお願いいたしますはいすみませんお時間いただきましてありがとうございました
(CUSTOMER)はいすいません
(CUSTOMER)すみませんありがとうございます
(AGENT)はいすいません失礼いたします</t>
  </si>
  <si>
    <t>6d695be6-e0b5-4003-b47e-8cfe47c6b6ed</t>
  </si>
  <si>
    <t>21分44秒</t>
  </si>
  <si>
    <t>55分0秒</t>
  </si>
  <si>
    <t>(AGENT)はい
(CUSTOMER)もしもし
(AGENT)あお忙しいところ大変恐れ入りますわたくしカー乗れるのあのゼキと申しますはい佐々木様のお電話でお間違いないでしょうか？
(CUSTOMER)はい
(CUSTOMER)はい
(CUSTOMER)はい
(CUSTOMER)はい
(AGENT)はいこの度あのありがとうございます今お時間このままよろしいでしょうか
(CUSTOMER)はい
(CUSTOMER)はい
(AGENT)あはいありがとうございますはいあのちょっと今回ですね会社の審査がお見送りという結果でございましたがあの佐々木様の場合あの弊社の独自審査のプランが問題なくご案内ができますのでちょっとそちらの方でご紹介させていただければと思いますのでよろしくお願いいたします
(CUSTOMER)はい
(CUSTOMER)はい
(CUSTOMER)はい
(AGENT)はいありがとうございますではまずご年齢はおいくつになりますでしょうか？
(CUSTOMER)四十一で
(AGENT)はい四十歳ですね
(AGENT)はい今ご一緒にお住まいの方いらっしゃいますでしょうか？
(CUSTOMER)いやいないです。
(AGENT)あはいかしこまりましたで今鹿児島県にお住まいということでお間違いないでしょうか
(CUSTOMER)はい。
(AGENT)はいありがとうございますはいでは今正社員様になりますでしょうか？
(CUSTOMER)はい。
(AGENT)今正社員様になりますはいありがとうございます
(CUSTOMER)あはい
(AGENT)はいでは今ご年中ですね税込みでざっくりおいくらぐらいになりますでしょうか？
(CUSTOMER)え三百四十五ぐらいです。
(AGENT)三百四十五番ですね
(CUSTOMER)はい
(AGENT)はいありがとうございます
(AGENT)はいそうしましたら今お車をお探しされているきっかけなどがあればお伺いできますでしょうか？
(CUSTOMER)えと自分が乗ってたちょっとあの
(CUSTOMER)け軽トラックがちょっとまあの歯医者になって
(AGENT)はいはい
(CUSTOMER)でそれでまどうしてもあの通勤でいるもんで
(AGENT)そう
(AGENT)ああかしこまりました今回ご希望のお車でございますでしょうか？
(CUSTOMER)そういやもうほんと安い系でいいんですけど
(AGENT)あ軽自動車で
(CUSTOMER)はい
(AGENT)はいかしこまりました
(AGENT)はいそうしましたらですね免許証をお持ちかと思いますが過去紛失して再発行されたことはございますでしょうか？
(CUSTOMER)えとないですね
(AGENT)はいありがとうございます
(AGENT)はいではあのちょっと今回審判会社検審査がお見送りだったことに関しましてお心当たりでございますでしょうか？
(CUSTOMER)ちょっとま前あのさ整理してたもんで
(AGENT)あタイムセリー
(CUSTOMER)それも一応それは終わったんですけどやっぱ五年から十年ぐらいのじゃないんですか？
(AGENT)ああそうですよねホームページ何年ぐらい前になりますでしょうか？
(CUSTOMER)もう関西して一年未満ですね今関西して
(AGENT)あはいかしこまりました
(AGENT)はいそうしましたらですねあのこちらは問題ないかと思いますが念のため皆様に確認しておりましてあの過去逮捕歴経歴があるとか、また反社会勢力の団体と関係があるということはございませんでしょうか？
(CUSTOMER)あはい
(AGENT)ないですかね？はい、大変失礼いたしました。はいでは、サービスご案内できるか確認してまいりますので申し訳ございません。二、三分少々お待ちいただいてもよろしいでしょうか？
(CUSTOMER)はいはい
(CUSTOMER)はい
(AGENT)はい、お待ちくださいませ
(AGENT)っていう
(AGENT)サキ様、大変お待たせいたしました。
(CUSTOMER)はい
(AGENT)はいで弊社でご案内できるサービスが二つほどございまして。
(CUSTOMER)はい
(AGENT)はい。ただ今一番お得になるのがちょっと新車のリースのプランになりますので、ちょっとそちらの方ですね。ご紹介させていただきます。
(CUSTOMER)はい
(AGENT)はい。まず弊社の新車のリースっていうのがちなみにリースの仕組みとかってご存知でしょうか？
(AGENT)が、ちょっと気になってらっしゃるっていう
(CUSTOMER)ま一応まあのラインで来たあのあれを見てちょっと
(AGENT)はい。
(CUSTOMER)大体分かりますけど
(AGENT)ああ、ありがとうございます。そうですね。基本的に定額の料金の中に毎年かかってくる自動車税が入ってましてでえと、今回ご案内できるものがちょっとあの軽自動車ま軽自動車はもちろんあるんですけれども、新車のリースのプランになります。
(CUSTOMER)さあ
(CUSTOMER)はい
(AGENT)でま、リースに関しましては残高設定型なので中古車と新車。もう金額はあの変わらない金額になってるので。
(CUSTOMER)それってあの
(AGENT)ま、新車の方がおとお得なんですよ。はい。
(CUSTOMER)返す感じのやつなんですか？
(AGENT)あそうなんです。七年間使っていただいて、最後返却いただくっていうのが特徴でして。ま購入するよりもはい
(CUSTOMER)それって
(CUSTOMER)ま乗って
(AGENT)はい。
(CUSTOMER)あのそのままあれをできないんですか？
(AGENT)そういう
(AGENT)は
(CUSTOMER)返却っていう形じゃなくて
(AGENT)あ、購入も全然できるんですけど、リースっていうのがあの基本的に
(CUSTOMER)はい
(AGENT)皆さん結構レンタカーみたいに借りてる感覚持ってる方多いんですけど、そうじゃなくて、名言変更もちゃんとするんですよ。でえと、月々定額の料金の払い方が違くて、この中に自動車税とかが入ってるのが利益になります。
(CUSTOMER)はい
(CUSTOMER)はい
(CUSTOMER)自動車でてけてそんな高くはないわけですよ
(AGENT)ま、そうですね。はい。あと最初の部分の諸経費とかが入ってて、はいであの
(CUSTOMER)はあ
(CUSTOMER)はい
(AGENT)これで今、例えばハスラーとかNボックスとかが三万三千円でご案内してます。
(CUSTOMER)毎月ですよね？
(AGENT)毎月です。で、七年経った時にあの購入いただくこともできるんですけど、割と皆様次の七年経った時にはもう新車のリースに乗り換えられる方が多いですね
(CUSTOMER)はあ
(CUSTOMER)ああ
(AGENT)っていうのが、このあのリースってオープンエンド型とプロジェクト型っていうのが二つあるんですけど、今回ご案内できるのが
(CUSTOMER)それはちょっとわからないです
(AGENT)あ、そうですよね。ごめんなさい。今回ご案内できるのがクローゼ型っていうタイプのものなので
(CUSTOMER)はい
(AGENT)はい。あの本来リースって最後、あのちょっと残高との乖離を生産しないといけないんですね。
(CUSTOMER)はい
(AGENT)ただそれをしなくていいっていうのがになります。
(CUSTOMER)はい
(AGENT)はいあ、ごめんなさい。このクロ型のリースなので、弊社の今、今回のご案内できるものですね。で、なので、ちょっとその分安くなってるんですけど、あの一つ条件があって、あの、ま基本的に走行距離の制限がございます。
(CUSTOMER)はい
(CUSTOMER)うん
(CUSTOMER)はい
(AGENT)月千キロにとして七年経った時に八万四千キロを超えるかどうかを見させていただいてます。
(CUSTOMER)ああそれも聞こえたらどうなるんですか？
(AGENT)超えたら一キロあたり超過料二十円いただいております
(CUSTOMER)ああまどうなるんですけどま一万キロ経って超えたらどうなるんです？いくら
(CUSTOMER)になるんですけど
(AGENT)あ、一キロ一キロ二十円になるので
(CUSTOMER)うん
(AGENT)結構走りますよ普段
(CUSTOMER)ま
(CUSTOMER)主にその毛を塗ってたから
(AGENT)はい
(CUSTOMER)もう自分ですね走りますね割と
(AGENT)割と千キロ以上は突き走ってますかね？
(CUSTOMER)まこの間あのちょっとその歯医者になった軽トラックがま一年で三万キロぐらいま走ってる計算になってあの車検受けた時から
(AGENT)あそうだ一年で三万キロ
(CUSTOMER)ん近くぐらい走ってる距離って言われたんで
(AGENT)ああそんなに出してるんですねそしたらごめんなさいあのリースじゃなくて中古車の販売の方がいいですね
(CUSTOMER)販売
(AGENT)はいあの購入していただく方がいいと思います三万キロ走るってなるとリースよりは購入しちゃった方がいいかと思うのでちょっとそちらで
(CUSTOMER)購入もちょっと厳しい状態なんですよね
(AGENT)あ、購入もできます
(AGENT)購入もできますよ
(CUSTOMER)うん
(AGENT)も購入もできます
(CUSTOMER)今の感じで出てるんですか？
(AGENT)できます
(CUSTOMER)ちなみにそれって車種とかどうなるんですか？
(AGENT)写真は割とありますが
(AGENT)えと、どういう車がいいとかありますか？
(CUSTOMER)もう
(CUSTOMER)もうあの軽トラック楽とかでいいんですけど
(AGENT)ごめんなさいちょっと軽トラはないんですよね？
(CUSTOMER)ああ
(CUSTOMER)ちなみに四区が付いてる車とかあるんですか？
(AGENT)あ、洋服はありますよ洋服の車あります
(CUSTOMER)でデッキ版とかあります？
(AGENT)デッキ版もなくて
(CUSTOMER)ああもう十二とかですか？
(AGENT)なんかバンとかそのそうなんあジブリとかはあります四区だとジブリですね
(CUSTOMER)自分にはたか高いんじゃないですか。
(AGENT)あーえっとちょっと面識がそんなあれなので違うんですけどえっとちょっと待ってくださいね
(AGENT)二万九千七百円とかでご案内できます
(CUSTOMER)それってどういう意味なんですか？さっきあのま中古車どうのこうのって言ってましたよ。
(AGENT)はい
(AGENT)ああそうです中古車中古車の方が販売は四年間の分割払いになってます
(CUSTOMER)で、乗ってどうなるんですか？四年間乗って
(AGENT)あそのままご自身の所有になります
(CUSTOMER)四年間で終わるんですか？その二万。
(AGENT)四年でそうです四年で終わります
(CUSTOMER)ああああそれって自分がか買えるんですか？
(AGENT)あ自分でこう購入いただくような形になります
(CUSTOMER)おおあ今の子の現状でできるんですか？
(AGENT)あできます
(CUSTOMER)え？ちなみにそのジムに行って片手どんな
(AGENT)ごめんなさい今この二万九千円出てるのはにえと二千三年式のジムです
(CUSTOMER)家庭の
(CUSTOMER)二千三年ですか？
(AGENT)はいなんで？もっと新しい方が良ければ全然ありますので
(CUSTOMER)はあ
(AGENT)四がいいんですよね？
(CUSTOMER)今
(CUSTOMER)ちょっとま四駆が必要なことがあるので
(AGENT)はい
(CUSTOMER)でできればまだからそのま軽トラックの四駆を自分ちょっと
(CUSTOMER)ま探してて。
(AGENT)ああそうだったんですねごめんなさいちょっとやっぱトラックはないので
(CUSTOMER)でまもしあれだった時はもうデッキ板二台がついてる感じのと思ってて。
(AGENT)レば
(AGENT)はいああそうだったんですね
(CUSTOMER)一回
(CUSTOMER)まジムに
(CUSTOMER)ま燃費が悪いですよ。
(AGENT)ああはいはいはい
(CUSTOMER)で、ガバ屋さんにあの買い取ってもらったことがあったんですよ昔
(AGENT)あーそうだったんですね
(CUSTOMER)うん。
(AGENT)ありがとうございます
(AGENT)あそうだったんですね
(CUSTOMER)あ十二って平成何年式って言ってましたっけ？
(AGENT)えっと平成十五年になりますね
(CUSTOMER)へえ
(CUSTOMER)それってあのちょっと詳しく分かるんですか
(AGENT)あごめんなさいもう一度いいでしょうか？
(CUSTOMER)詳しく分かるんですか？その写真って
(AGENT)あジムでいいですか？車種
(CUSTOMER)はあ？
(AGENT)あ写真写真送りしますんでちょっと待ってくださいね
(CUSTOMER)はい
(AGENT)少々お待ちください
(CUSTOMER)すいません
(CUSTOMER)あれ切れた？
(AGENT)あごめんなさい繋がってますちょっとお待ちくださいね
(CUSTOMER)ああだだ大丈夫ですねああ
(AGENT)あはいすいません
(CUSTOMER)いえ大丈夫ですはい
(CUSTOMER)平気で
(CUSTOMER)なんか自分が付き合ってやってるから
(CUSTOMER)いいかな？
(AGENT)鈴木様大変お待たせいたしましたはい
(CUSTOMER)はい。
(AGENT)ちょっとこれがごめんなさい今えと本来だともうちょっと高いんですけど
(CUSTOMER)うん
(AGENT)えとちょっとセールやっててこの金額で今ご案内できます
(CUSTOMER)えと
(AGENT)本来だと三万四千百円になりますね
(CUSTOMER)そう
(AGENT)これがちょっとごめんなさいそうになってましたが二万九千七百円でご案内ができます
(CUSTOMER)ああま
(CUSTOMER)あの
(CUSTOMER)あオートマああミッションオートマなんですね
(AGENT)あお友達になります
(CUSTOMER)うん
(CUSTOMER)ランドベンチャーですね
(AGENT)XLですねこれ
(CUSTOMER)うん
(CUSTOMER)へえ
(CUSTOMER)これってあのガリバーさんって
(CUSTOMER)事故車ってないんですよね
(AGENT)そうですねはい
(CUSTOMER)修正ありとかじゃないんですよね？
(AGENT)さようでございます
(CUSTOMER)うん
(AGENT)これもともとレンタカーとか電子でちょっと使ってた車をあの弊社こちらがガリバーとちょっと違くて誰でも乗れる乗れるっていう事業部でやってて
(CUSTOMER)ああ
(CUSTOMER)ああ。はいはいはいはい。
(AGENT)ではい
(AGENT)でこれがちょっとレンタカーとかリースでもともと使っちゃう車も安くご案内してます
(CUSTOMER)うーん。
(CUSTOMER)ああもうこれしかないんですか？今は
(AGENT)安いの？あの金額で一番安いのがこれですね。
(CUSTOMER)ああ
(AGENT)で、四駆のKがもうジムにしかなくて。
(CUSTOMER)ああ。
(AGENT)で、ジブリで一番お安いのがちょっと声になってます。
(AGENT)これ、ちょっとオークションかオークションに出す前で、ちょっと最後ま安く売らせていただいて売れなかった場合もすぐオークション出しちゃいますね。
(CUSTOMER)はい。
(CUSTOMER)うーん。
(AGENT)で、あのちょっと
(CUSTOMER)はい
(AGENT)はい二万九千七百円で最後値引きでやらせていただきます
(CUSTOMER)ふーん。
(CUSTOMER)ちなみにですよ
(AGENT)はい
(CUSTOMER)この今の自分の現状で
(AGENT)はい
(CUSTOMER)あの普通ま普通車とかまいくらぐらいまでだったら大丈夫なんですか？
(AGENT)あご自身ですか？
(CUSTOMER)はい。
(AGENT)四万九千円まで月額料金あの上限見てもらえて大丈夫です
(CUSTOMER)ああで
(CUSTOMER)それでま
(CUSTOMER)あのま普通車を買うってなっても大丈夫なんですか？
(AGENT)あ？もちろんです普通車でも全然問題ないです
(CUSTOMER)ちょっとあのまちょっといいですか？
(AGENT)はい
(CUSTOMER)ちなみにベルとかあのその自分が大丈夫なやつがあります
(AGENT)ベルファイヤーちょっとちょっと待ってくださいね確認しますね
(CUSTOMER)すいません。
(AGENT)はい
(AGENT)そうですね一台だけちょっと待ってくださいねあちょっと確認しておきますねごめんなさい
(CUSTOMER)はい
(AGENT)お待たせいたしましたはい最後ちょっと審査がどうなるか分からないんですけど五万九千四百円でご案内できるものがあります
(CUSTOMER)はい
(CUSTOMER)ああま結構それが四年四年ですよねそれも
(AGENT)四年です
(CUSTOMER)ああちなみに写真とかあります
(AGENT)あちょっとお待ちくださいね
(AGENT)そっか
(AGENT)少々お待ちください
(CUSTOMER)はい
(CUSTOMER)一日で
(CUSTOMER)その
(CUSTOMER)お申し込み
(CUSTOMER)あーよかった
(AGENT)ささんお待たせいたしました
(CUSTOMER)はい
(AGENT)ちょっとこちらの二丸の方式で
(CUSTOMER)あーここれの後の方だったらよかったんですけど
(AGENT)はいあればご案内できます
(AGENT)山だとちょっと上限超えちゃうので
(CUSTOMER)え？
(CUSTOMER)ああ
(CUSTOMER)一応この方今自分が一応持ってるんですよ。
(AGENT)あそうだったんですね
(CUSTOMER)で、それはもうあの
(AGENT)申し訳ない
(CUSTOMER)あれ残が何もないから
(AGENT)はい
(CUSTOMER)もしあれだったらまそれを下取り出してま新しい方に変えようかなとは思ってたんで
(AGENT)あそう
(AGENT)ああそうだったんですね
(CUSTOMER)あった
(CUSTOMER)はい
(AGENT)ああ申し訳ないです
(CUSTOMER)うん
(AGENT)入
(CUSTOMER)へー
(AGENT)はい
(AGENT)そう
(CUSTOMER)いや、すいませんありがとうございます。
(AGENT)はい
(CUSTOMER)うん
(CUSTOMER)でも
(CUSTOMER)四はもうこれしかないって言ってましたよねジムに
(AGENT)ごめんなさいこれベルファイヤーごめんなさいこれ全部肉なんですよ
(CUSTOMER)あちゃうちゃういや、ジム二です。ジム二
(AGENT)あジムに置くであそうです
(CUSTOMER)うーん。
(AGENT)えこれに関しては確実に安いです
(CUSTOMER)うん
(AGENT)うん
(CUSTOMER)ま何個かこうあればまちょっとなんかこうえら選べたかなっていうのがあったんですけど。
(AGENT)うん
(AGENT)そうですねあ普通車でも良ければ
(CUSTOMER)ま
(CUSTOMER)うん
(CUSTOMER)いやもうそのベルファイアのあれがダメだったらもうけ系の方がいいと思うんですよ。自分
(AGENT)ああああそうですよねのジムで一番安いのがこれですねあとはでも五万とかになっちゃうんですけど
(CUSTOMER)はあ
(CUSTOMER)うん。
(CUSTOMER)五万はもう普通に買えるレベルですもんね。
(AGENT)うん
(AGENT)そうですねジムにやっぱちょっとその安くないので
(CUSTOMER)ああま
(AGENT)そうですね
(AGENT)え新しいえと二千十八年式のやつでえと月額が六万二千七百円とかで今ご案内できますが
(CUSTOMER)はい。
(CUSTOMER)ああ
(CUSTOMER)いや無理です。
(AGENT)そうなんですちょっと現行タイプなんでそうですよね
(CUSTOMER)ああ
(AGENT)はい
(CUSTOMER)もうそれだったらもういい普通車買いますよ。
(AGENT)ああそうですよね
(CUSTOMER)ああ、
(AGENT)はい
(CUSTOMER)うん。
(AGENT)まちょっと
(CUSTOMER)これも即決しないといけないんですが
(AGENT)ま逆にこの車だと即決いただきたいですねこの車じゃだけゆっくり選んでいただいていいんですけど
(CUSTOMER)ふうん
(AGENT)在庫きょうしか持たないので
(CUSTOMER)ちょっと写真もまありますけど。
(AGENT)もうちょっとはい
(CUSTOMER)ま結構ぶれてぶれてますよ内装とか
(AGENT)何？喋れてます？
(CUSTOMER)写真ぶれててま鮮明には見えないですよね。
(AGENT)あちょっと待ってくださいねそしたら写真だけお送りしますねお待ちください
(CUSTOMER)はい。
(CUSTOMER)まあ
(CUSTOMER)香りがしますね
(CUSTOMER)こちらなん
(CUSTOMER)本人も
(CUSTOMER)だけ
(CUSTOMER)いや
(CUSTOMER)ちょっとねかなり
(CUSTOMER)はい
(AGENT)さきさんすいませんお待たせしてますちょっとどこのお写真がいいか分かんないんですけどちょっと一旦お送りしますねごめんなさいもうちょっとここの部分が欲しいとかあれば言っていただきたいんですが一応ちょっとミッションの部分とあとこれがETCついてますあとちょっとメーターの部分もお送りしておきますね
(CUSTOMER)はい
(CUSTOMER)あ
(CUSTOMER)うん。
(CUSTOMER)はい。
(CUSTOMER)今
(CUSTOMER)うん。
(AGENT)であと弊社がちゃんと一年間の重要機構部品の保証が付いてますので
(CUSTOMER)はい。
(AGENT)はい
(CUSTOMER)ああま一年間ついてるんですか？
(AGENT)あついてます今これも資料もお送りしました
(CUSTOMER)ああま結構ジムにいてまあんま保証してくれないですよねま他の会社
(AGENT)そうですねはいあの普通のあの乗用車と違ってそこの部分はま安心できる車かなっていうのは思います
(CUSTOMER)ああ
(CUSTOMER)もうそういうのがついてたらま安心は安心ですよね
(AGENT)はい安心でございます
(CUSTOMER)ま聞いたま何回かま自分も自分で思ってたから色々あれだったけどま割としてくれないですもんね。
(AGENT)はいああそうなんです
(AGENT)ああやっぱそうですよねそうやってよくお客様の声から
(CUSTOMER)ま中コア
(CUSTOMER)はい。
(AGENT)はいいただけますね
(CUSTOMER)ああまそういうのはありがたいですね
(AGENT)え
(AGENT)あともう一個ございましてあちょっとこのサービスの資料をお送りしますねすいません
(CUSTOMER)はい
(AGENT)ま四十八回払いでって今の車がまずあのご自宅まで無料でお届けできるのとあとですね本来手付金っていう形で二ヶ月分先にご料金いただくんですけど今回だけ特別にですね一ヶ月あの値引きさせていただきまして二万九千七百円だけご入金いただいて
(CUSTOMER)はい
(CUSTOMER)はい
(CUSTOMER)はい
(CUSTOMER)はい
(AGENT)はいでえと三回目からのお支払いスタートするような形になるので入社した翌々月からスタートし
(CUSTOMER)はい
(AGENT)はい
(CUSTOMER)ま最初に三万円払うんですか？
(AGENT)そうですね最初に二万九千七百円だけで本来だとえと五万九千四百円なんですけど
(CUSTOMER)はい
(CUSTOMER)はい。
(AGENT)はい。
(CUSTOMER)これはもしあれしたらいつ払うんですか？
(AGENT)あご自身のタイミングで問題ないんですけど一ヶ月以内であればお受けさせていただいてます
(CUSTOMER)ああ
(CUSTOMER)全然可能なんですけど。ま、そういうのは一か月ぐらいだったらですね。
(AGENT)あ
(AGENT)はい
(CUSTOMER)はあ
(AGENT)ま
(CUSTOMER)で払ってまだから、その後は来年の一月ぐらい一月からということになるんですか？あ
(AGENT)えと納車がえ？ごめんなさいちなみにいつぐらい入金できそうですかねなるべく一応月都内でお願いしてるんですけどちょっとご事情あれば
(CUSTOMER)ま来来週ですね。月曜日二十はい
(AGENT)来週あ月曜日二十六日ですかねあ二十五日ですかね
(CUSTOMER)はあ？
(CUSTOMER)二十五はあ？
(AGENT)その熊本のナンバー
(CUSTOMER)二十六ですね。
(AGENT)あ二十六にごあで火曜日あはい一月二十六で
(CUSTOMER)火曜日
(CUSTOMER)はあ
(AGENT)はいかしこまりました。であれば多分十二月後納車できましてで十二月に後納車した場合えとよえ、ちょっと待ってくださいね。
(CUSTOMER)はい。
(CUSTOMER)はい。
(CUSTOMER)できる。
(CUSTOMER)ちなみに悪ようには。
(AGENT)あ、失礼しました十二月にこの社できると二月の二十七日にお支払いがスタートししてきます。
(CUSTOMER)ああ、はい。
(AGENT)はい。
(CUSTOMER)まだ大丈夫ですけどそういうのは
(AGENT)あはい
(CUSTOMER)ああ
(CUSTOMER)い
(AGENT)で四年間なので四十八歳払い
(AGENT)でその契約
(AGENT)で
(AGENT)そうですね。で、一応あの今後の契約の流れだけお伝えしておきますとまずですねま申し込みフォームを入れていただきます。
(CUSTOMER)はい
(AGENT)はいでま審査あの審査が問題なければ、あのメールの方に契約書電子契約になってますので、契約書とあと請求書の方、お送りさせていただきます。
(CUSTOMER)はい
(AGENT)はいで、あのまそちらで入金とその契約書の手続きやっていただきまして、まあの注意事項にも書いてありますが、まず申し込み金ですね。振込手数料はお客様のご負担となります。
(CUSTOMER)はい
(AGENT)はいで電子契約書へのご署名を持って、契約締結として、あの後の者が準備させていただきますので。なので、あの契約締結から翌々日以降の無償キャンセルですね。こちらができなくなっています。こちらだけお気を付けいただければと思います。
(CUSTOMER)はい
(CUSTOMER)はい
(AGENT)はい。
(CUSTOMER)はい、
(AGENT)それでまずこの申し込みフォームを持って、ちょっとお車を押さえさせていただくので、あのオプションに出すっていうのはないのではいで、審査結果と合わせてま審査結果多分問題ないかと思いますが、はい、
(CUSTOMER)うん
(CUSTOMER)うん。
(CUSTOMER)はい
(AGENT)弊社問題なければあの契約書と請求書メールの方にお送りしますので進めていただく形になります
(CUSTOMER)はい
(CUSTOMER)はいわかりました。
(AGENT)はい
(CUSTOMER)はい
(AGENT)はいいかがですかね
(CUSTOMER)うんま
(AGENT)うん。
(CUSTOMER)まその支払いとかそういうのは全然ま大丈夫なんですけど
(AGENT)はい
(CUSTOMER)ああまそのえら選べないっていうのがちょっと
(AGENT)あまこれしかないっていうのが申し訳ないですねあのちょっともともとあのレンタカーとかそのリーでっていうのを安くやってる関係で在庫基本的にもう売り切れなんですよ
(CUSTOMER)ま
(CUSTOMER)うん。
(CUSTOMER)ああまできればミッションが良かったなっていうあれもあったんですよね
(AGENT)はい
(AGENT)ああそうですねまそうですよね
(CUSTOMER)こだったら
(CUSTOMER)ああ
(CUSTOMER)うん。
(AGENT)今車を結構故障が多いので結構もうやめてる節がありますね
(CUSTOMER)ああ
(CUSTOMER)うんま自分も乗ってたのがオートだったんでま燃費が悪かったんで
(AGENT)ああもうヨクロロ時点でねピミッションだあんまあんま変わんないですね
(CUSTOMER)うんまいや変わりましたよ自分新車で買って乗ってたから
(AGENT)あジムにですか？
(CUSTOMER)はあ
(AGENT)健康のやつですかね？なんか四かミッション化を大人っていうよりは四駆か屋に行くかで全然燃費違うイメージありますけどマニュアルでも全然違うんですか？
(CUSTOMER)いや
(CUSTOMER)ですね。違いましたよ
(AGENT)あそうなんですね
(CUSTOMER)はい
(CUSTOMER)うーん
(AGENT)へーそうなんですね
(CUSTOMER)うーん
(CUSTOMER)んまおお願いしますって言いたいですけど
(CUSTOMER)やっぱちょっとやっぱり何台かこう見てませっかく買う買うんだったら選びたいっていうのもあったんですよねほんと
(AGENT)ああそうでしたか申し訳ないです
(CUSTOMER)んでま
(CUSTOMER)お電話？
(CUSTOMER)うん
(CUSTOMER)もうこれからちょっとま五千円ぐらい
(CUSTOMER)暮らす人もなんかないんですが
(AGENT)ああえとよ洋服にこだわります
(CUSTOMER)まですね
(AGENT)四駆だと？ちょっと金額は
(AGENT)そうですね四四ですもんね
(AGENT)あ、プラス三千円ぐらいでってことですよね。五万円台じゃなくてってことは三、三万円台ってことですよね
(CUSTOMER)まはい
(CUSTOMER)三万三万五千円いないですね
(AGENT)三万五千円以内だったらちょっと待ってくださいね。多分もう普通者のこう
(AGENT)エストレルとかしかないですね四駆だと
(CUSTOMER)ああ
(AGENT)今
(CUSTOMER)もうこれは車検とか文字も自分でやるっていうことですもんね
(AGENT)そうですね車検はご自身であのそうですね
(CUSTOMER)うん
(CUSTOMER)ですよね
(CUSTOMER)ちなみにこのジムに行って車とかどうなってるんですか？
(AGENT)二千二十六年の九月までついてます
(CUSTOMER)二千
(CUSTOMER)来年ですね
(AGENT)再来年ですね。
(CUSTOMER)ああ再来年ですね
(AGENT)はい。
(CUSTOMER)ああ
(CUSTOMER)再来年の九月か
(CUSTOMER)うーん
(AGENT)あと五万円台基本的にもう五万円台のお車が多くてなのでま安くやってる
(CUSTOMER)ああ
(AGENT)のはこういった形しかないですかね。ちょっと待ってくださいね。今四最後に見てるのでちょっと待ってくださいね。うん。エクストレイルになった。ちょっと待ってくださいね。三万八千六百円でエクストールですかね。あとは
(CUSTOMER)あー
(CUSTOMER)四駆にこだわらなかったらま結構
(CUSTOMER)いいのが買えるんですか？
(AGENT)四階にこだわらなかった場合もある程度え選べますね。お選びいただけます。いいの？って言われると、ちょっと年とも総合距離でだいたい見学決まってるので
(CUSTOMER)あー
(CUSTOMER)はい
(AGENT)はい
(CUSTOMER)うん
(AGENT)あ
(CUSTOMER)これってどのくらいまであの待てそうなんですか？あの返事
(AGENT)あえと今夜の十九時までであれば待ってます
(CUSTOMER)今日ですか？
(AGENT)あそうなんですよ申し訳ないです
(CUSTOMER)なるほど
(CUSTOMER)うーん
(CUSTOMER)十
(CUSTOMER)そうちょっと今の今でちょっと返事はできないけどま車
(AGENT)二万
(CUSTOMER)かてか？そこでま買うってあれはあるんですよね？まあはいで
(AGENT)はい
(AGENT)はいはいはい
(CUSTOMER)でこれを今即決しろって言われたらちょっと
(CUSTOMER)厳しいですよねそのあれが
(AGENT)ああそうですよね
(CUSTOMER)ま今の今ですよ
(AGENT)そうですよねごめんなさいねそうなんですよすいませんちょっとねこれが今日もオークション出しちゃうので他の車であればねゆっくりお選びいただければと思いますので
(CUSTOMER)うん
(CUSTOMER)エンジンルームとかも見れないわけですよ自分は
(AGENT)そうですね基本的にもう見て買うっていうことができないので申し訳ないんですけれども
(CUSTOMER)うん
(CUSTOMER)あの
(AGENT)今もガリバーも全部画像販売になってるので基本的にあんまりま店舗にそうなんですもう全国の在庫画像でご案内しているので
(CUSTOMER)あそうなんですか
(CUSTOMER)へえ
(CUSTOMER)うーん
(AGENT)はい
(CUSTOMER)へえ
(AGENT)ごめんなさいそうなんですよねちょっと世界してしまって申し訳ないんですけど
(CUSTOMER)うんまですね
(AGENT)昨日とかだと割とパレットとかワゴンとかはあったんですけど
(CUSTOMER)あー
(CUSTOMER)まあでもま今の自分の現状じゃもう
(CUSTOMER)こうガリバーさんのこれにちょっと耐えるしかないんで
(AGENT)だから
(AGENT)はい
(CUSTOMER)うん
(AGENT)あすいませんえと六
(CUSTOMER)でこれがま二万円とかだったらま即決とかできたんですけどねま一応ま三万円でま四年だからですよねまそのとかじゃなくて
(AGENT)そうなんです
(AGENT)はい
(CUSTOMER)ま値段値段だから
(AGENT)もう四年間い前まで六年とかあったんですけど、今もう四年で
(AGENT)もうちょっと短くなってるので、月額ちょっと高くなってしまってるところはありますね。
(CUSTOMER)うん
(CUSTOMER)はあはあ
(AGENT)はい。
(CUSTOMER)うん
(CUSTOMER)へえこれ
(CUSTOMER)他にまそのだからまネットにあオークションの子がいてもその後にまた別なのが来るとは限らないんですよね
(AGENT)あそうです。もうこれ終わりなので、サービス的には
(CUSTOMER)だからま他のがあるとは限らないんですよね？
(AGENT)あ、そうなんです。入ってくるっていうよりも、出て出ていくっていうイメージですね。
(CUSTOMER)うん
(AGENT)どっちかって言うと、もう新車のレースとかの方に移行していこうと思っていて。ただやっぱリースなので、そこ距離の制限とかがあるので。そうすると多分さきさんの場合は多分外購入の方がいいかと思うんですけど、
(CUSTOMER)うん
(CUSTOMER)まですよね
(CUSTOMER)ああま
(AGENT)あの
(CUSTOMER)まその購入までも全然そっちの方が自分的には良かったんですよね
(AGENT)あ、購入の方が
(CUSTOMER)はいあとあとま色々なんか
(AGENT)ああよかったです。はい。
(CUSTOMER)もうそれで終わるわけですよ
(AGENT)ああ、そうですよね。
(CUSTOMER)うん
(CUSTOMER)うーん
(AGENT)うん。
(CUSTOMER)まとりあえず
(CUSTOMER)これはもう全然問題ないんですよね走るとかそういうのは
(AGENT)あのちゃんと整備してまずお渡ししますので。
(CUSTOMER)うん
(AGENT)はい。で、何かあっても一年間は入社したから一年間は保証があのまお送りしている部品はご案内ができますのではい
(CUSTOMER)ああはいはいはいはい
(CUSTOMER)うん
(CUSTOMER)えじゃあお願いしますお願いしますじゃあこれで
(AGENT)あはいかしこまりましたありがとうございますでももう一ヶ月分も無料になってるのであの金額とかはすごいお安いと思いますので
(CUSTOMER)ああ
(AGENT)あはいなんかあのそうですねちょうど今さっきもお話しした方が今このジムにともう一台エクストールで迷ってる方いるので
(CUSTOMER)うーん
(CUSTOMER)はい
(AGENT)あはいあのどっちが早いかっていうとこだったんですけどはい
(CUSTOMER)はい
(CUSTOMER)ああも自分も系の方がいいんで
(AGENT)ああ分かりましたありがとうございます
(CUSTOMER)はい
(AGENT)はいそうしましたら一応あの先ほどお伝えしたように注意事項の部分だけちょっと確認いただきまして
(CUSTOMER)はい
(AGENT)はいよろしければちょっと今ラインの方にホームの方をまずお送りしました
(AGENT)ちょっとお手元に免許証ご準備いただいてもよろしいでしょうか
(CUSTOMER)はい
(AGENT)はいありがとうございますそうしましたらちょっと大変お手数なんですがこちらの部分ですねご入力ちょっと進めていっていただければと思いますので
(CUSTOMER)はい
(CUSTOMER)はい
(AGENT)はい申し訳ありませんちょっとこちらのご入力をまず進めていただいてもよろしいでしょうか？
(CUSTOMER)はい
(AGENT)分からないとこあればお待ちしてますのではい
(CUSTOMER)はい
(AGENT)お願いいたしますはいではお待ちしてますお願いいたします
(CUSTOMER)あ何？何をすればいいんですか
(AGENT)あえと今ラインをお送りしているホームの方ですねご入力いただければと思います
(AGENT)ちょっとURLをお送りしてますのでこちら開いていただきまして
(CUSTOMER)い？今来てるんですよね
(AGENT)あはい今ラインの方にお送りして
(CUSTOMER)まだ来ないですね
(AGENT)あれ
(AGENT)あ先生今ライン見ていただいてURLをお送りしてます
(CUSTOMER)あれ
(AGENT)ごめんなさいラインちょっと見ていただきました
(CUSTOMER)ラインはい
(AGENT)はい
(CUSTOMER)あこれですか？
(AGENT)はいごめんなさいURLはいお送りしていますはい申し訳ないちょっとこちら開いていただきましてちょっとご入力いただいてもよろしいでしょうか
(CUSTOMER)ああはいはいはい
(CUSTOMER)名前とかですよね？
(AGENT)あそうですちょっと一通りあの審査を受けていただいたようなものと同じなんですがちょっと免許証とかもお写真でいただくようになってますのでちょっと間違えないようにちょっとご入力いただければと思います
(CUSTOMER)うん
(CUSTOMER)あでこの今自分の免許証と
(AGENT)はい
(CUSTOMER)住所がまだあの住所変更してない状態で
(AGENT)あ免許書の住所変更してなくてもそこは問題ないです住民票は正しい
(CUSTOMER)ああマイナンバーの方にあってあるのがあるんですよ
(AGENT)住民票は正しいですかね？
(CUSTOMER)住民票はあのはいちゃんとしたま免許は別ですよまだ
(AGENT)はい
(AGENT)あーはいかしこまりましたありがとうございますはいあの免許書と違ってても大丈夫なのであの住民表の方の住所でご入力いただければと思いますのでお願いいたします
(CUSTOMER)あ分かりました
(AGENT)はいじゃちょっとお待ちしてますよろしくお願いいたしますはい
(CUSTOMER)はい
(AGENT)っていうところであの
(CUSTOMER)うん
(CUSTOMER)期待でき
(CUSTOMER)実は
(CUSTOMER)で
(CUSTOMER)そう
(CUSTOMER)取締役開発責任者の清原さんに開発。
(CUSTOMER)ヤマと観光には関東
(CUSTOMER)薬用化粧
(CUSTOMER)大きな
(CUSTOMER)家族からお母さんだったねっていう声なんかも
(CUSTOMER)段階
(CUSTOMER)あや他に
(CUSTOMER)長年悩んできた。
(CUSTOMER)是非お試しいただきたい。
(CUSTOMER)肌
(CUSTOMER)一
(CUSTOMER)うん。
(CUSTOMER)うん
(CUSTOMER)一
(CUSTOMER)うん
(CUSTOMER)で行っている。
(CUSTOMER)いい
(CUSTOMER)人気ナンバー
(CUSTOMER)最近、
(CUSTOMER)クリーム
(CUSTOMER)通常四千四百
(CUSTOMER)放送終了後三十分以内にお電話
(CUSTOMER)半額の
(CUSTOMER)え送料無料でお届けいたし
(CUSTOMER)はい。
(CUSTOMER)三十日間の全
(CUSTOMER)今
(CUSTOMER)西山と関東まで
(CUSTOMER)最後。
(CUSTOMER)もしもし
(AGENT)はいもしもし
(CUSTOMER)この月額の支払い額と総額って何ですか？
(AGENT)あえと二万九千七百円でお選びいただければと思います
(CUSTOMER)お振込金五万九千四百円。
(AGENT)あこれは大丈夫ですあの一か月分請求書は一か月分でお送りしますので本来だとそうなんですけどはい今回はお値引きさせていただきますので
(CUSTOMER)うん
(CUSTOMER)そう
(CUSTOMER)で、この免許はその
(CUSTOMER)いいんですよね。住所が別でも
(AGENT)あそのままであもちろんです
(CUSTOMER)住民票と駐車場。
(AGENT)あすみません駐車場ってお持ちですかねご自宅ですかね
(CUSTOMER)いや、鹿児島県ってけはいらないんですよねあれが
(AGENT)あそうなんですね
(CUSTOMER)はい
(AGENT)あ分かりましたじゃああるにしていただきまして
(CUSTOMER)住民票とかはいはい
(AGENT)はい
(CUSTOMER)同意する同意する。
(CUSTOMER)ご近所
(CUSTOMER)あら
(CUSTOMER)うん
(CUSTOMER)うん
(AGENT)で
(CUSTOMER)えと
(CUSTOMER)はい
(CUSTOMER)なんだっけ？
(AGENT)大丈夫ですかね？
(CUSTOMER)今さ送ったけどなんか
(CUSTOMER)ああ
(AGENT)なんかごめんなさいどこ入ってないとこがあるかもしれないですね
(CUSTOMER)今はい大丈夫です
(AGENT)大丈夫ですかね？
(CUSTOMER)はい出ました。
(AGENT)あはい確認できましたありがとうございますちょっとお待ちくださいね車庫がえっと
(AGENT)そうですね車必要ないのでありがとうございますでそうしましたらえとこの後の審査入りまして問題なければあの契約書がと請求書があのメールの方に届きますので、そちらでちょっと電子書面持ってサインいただくような形になりますので、また是非ご案内させていただければと思います。
(CUSTOMER)はい
(CUSTOMER)はい
(AGENT)はい
(AGENT)はいでは、ここまで何かご不明点ございませんでしょうか
(CUSTOMER)ま今のところはないですね。
(AGENT)はい、ありがとうございますまたちょっと審査結果出ましたらはいあの自分の状況よりあの再度ご連絡させていただきますのでちょっと引き続きよろしくお願いいたします
(CUSTOMER)はい
(AGENT)はいではお時間いただきましてありがとうございます引き続きよろしくお願いいたします
(CUSTOMER)はい
(CUSTOMER)はい
(AGENT)はいありがとうございます失礼いたします
(CUSTOMER)はい</t>
  </si>
  <si>
    <t>c4f0869b-abe2-4472-84e8-451a83274612</t>
  </si>
  <si>
    <t>(AGENT)お電話ありがとうございますカーリースナれるヤマダがお受けいたします
(CUSTOMER)あもしもし
(AGENT)はい
(CUSTOMER)えと三時ぐらいに
(AGENT)はい
(CUSTOMER)あのあ、ちょっと自分の名前で調べてもらっていいですか？
(AGENT)あはいかしこまりました
(CUSTOMER)ササキマコと
(AGENT)あありがとうございます本日のま二時から三時あたりでお電話のほうされてました
(CUSTOMER)はいであの文書が
(AGENT)はい
(CUSTOMER)あのメールの方のあの
(CUSTOMER)ちょっと待ってください。
(CUSTOMER)迷惑メールっていう方に入ってきてて。
(AGENT)はいはいはい
(CUSTOMER)で気づかなくて。
(AGENT)はい
(CUSTOMER)で。あのさ今さっき気づいて
(AGENT)はい
(CUSTOMER)であのそのメールをしようとしたらあの
(CUSTOMER)文章を確認するGMゴーサインっていう電子印鑑
(AGENT)はいはいはい
(CUSTOMER)アクセスコードっていうのが不明で
(AGENT)はいはいはいはい
(CUSTOMER)で見たら時間が多分決まってて。
(CUSTOMER)で
(CUSTOMER)え見たらえと
(CUSTOMER)十八日の四時五十分までに証明されてない場合は無効となります
(AGENT)あ
(CUSTOMER)今見たんですよ
(AGENT)かしこまりましたでは一旦あのた先ほど話されていた方におつなぎしますので
(CUSTOMER)はい
(AGENT)はいちょっとそのご事情ですねご説明いただいておそらく何とかなると思いますのではい
(CUSTOMER)はい
(AGENT)少々お待ちいただいてもよろしいですか？
(CUSTOMER)はい
(CUSTOMER)ユーアーホールド
(CUSTOMER)ユーアーホールド
(AGENT)え？今日私行ってた準備
(CUSTOMER)ユーアーホールド
(AGENT)まことさんの入電です
(AGENT)なんかメールが迷惑メールに入ってて気づかなくて四時五十何分までにその開かないと向こうになるみたいななるなんかメールって送られました
(CUSTOMER)ユーアーホールド
(AGENT)分かんないなんかなんかでもメールが何度かはい
(CUSTOMER)ユーアーホールド
(AGENT)一旦担当の方におつなぎしますので手あってはい
(AGENT)はい
(CUSTOMER)ユーアーホールド
(CUSTOMER)ユーアーホールド
(AGENT)ああ
(CUSTOMER)ユーアーホールド
(AGENT)わかってますよ
(CUSTOMER)うん。
(AGENT)何回もかけてますよ
(CUSTOMER)はい。お願いしますはい
(AGENT)お疲れさんですお願いします</t>
  </si>
  <si>
    <t>6cc014c0-358b-47d6-9ef6-b260ecbe32fa</t>
  </si>
  <si>
    <t>16分24秒</t>
  </si>
  <si>
    <t>3分58秒</t>
  </si>
  <si>
    <t>45分56秒</t>
  </si>
  <si>
    <t>20分23秒</t>
  </si>
  <si>
    <t>(AGENT)お忙しいところ恐れ入りますわたくしカーリー乗れるのオオクボと申します
(CUSTOMER)はいもしもし？
(AGENT)あお世話になりますイリエ様のご連絡先でお間違いないでしょうか？
(CUSTOMER)あ
(CUSTOMER)はい
(AGENT)あありがとうございますお問い合わせいただいておりました乗れる方の件でのご連絡になりましてお時間の方はこのままよろしいでしょうか？
(CUSTOMER)はい
(AGENT)あありがとうございますはじめにですねサービスのご案内させていただく前にイリ様のご状況の方からあのお伺いできればと思いますのでよろしくお願いいたします
(CUSTOMER)よろしくお願いいたします。
(AGENT)で初めにですねえ今現在のお住まいなんですがこちらが宮崎県でお間違いないでしょうか
(CUSTOMER)はい
(AGENT)はいありがとうございますお住まい宮崎県何市にお住まいでしょうか？
(CUSTOMER)は宮崎市です
(AGENT)はいありがとうございますで今回はどういったごきっかけでお車をお探しになられてましたか？
(CUSTOMER)ま自分がその乗ってた車がちょっと壊れて
(AGENT)ああはい
(CUSTOMER)それであの会社のあ自分整備してて
(AGENT)はい
(CUSTOMER)会社の方で車買おうと思ってたけどそのローンが組めなくて
(AGENT)ああなるほどはい
(CUSTOMER)でそれで
(AGENT)うんうんうんお
(CUSTOMER)なんかこう民を
(AGENT)はい
(CUSTOMER)インスタから広告でなんか出てきたから
(AGENT)はい
(CUSTOMER)それでやってみようかな
(AGENT)あかしこまりましたありがとうございますえっと今まで乗られてたお車って？何の車に乗られてましたか？
(CUSTOMER)は日産のクリッパーですね。
(AGENT)クリパはいありがとうございますで次なんですがどういう車乗れたらというご希望ございますか？
(CUSTOMER)は
(CUSTOMER)ま、金額次第ですね
(AGENT)うん
(AGENT)ありがとうございます今日えとクロナンバーとかがちょっとお取り扱いできないんですがそこに関しては大丈夫そうですかね？
(CUSTOMER)あ、大丈夫ですはい
(AGENT)はいかしこまりましたでえとかしこまりましたありがとうございますでサイズ感で言うと軽自動車とかでお考えですか？それともあの普通普通車っていうかアクアとかプリウスあたりかもしくはミニバンっていったファミリーカーサイズとかだと
(CUSTOMER)ま普通車
(AGENT)こちら三サイズではいかしこまりましたありがとうございますでかしこちなみにお車壊れちゃったのっていつ頃の出来事でしたか？
(CUSTOMER)ですね
(CUSTOMER)はい
(CUSTOMER)でも二十今月の二十六日
(AGENT)はい
(AGENT)あほんとじゃあつい最近だったんですねあかしこまりましたありがとうございますもうエンジンとかもかわかからない感じなんですかね？
(CUSTOMER)そうですねエンジンが飛んでしまって
(AGENT)ああなるほどなんか今だったら
(CUSTOMER)あそうと思ったけど引っ張らない
(AGENT)かしこまりましたありがとうございますで今って台車とかって出てますか？
(CUSTOMER)そうですね会社のその代車が代車を借りてて
(AGENT)はいはい会社会社の代車が出てる感じなんですね
(CUSTOMER)はい
(AGENT)はいかしこまりましたありがとうございますでクリッパーの方なんですが元々新者でしたか中古で購入されてましたか
(AGENT)付き
(CUSTOMER)そう自分の祖父からもらったやつって
(AGENT)ああなるほどはいかしこまりましたじゃそしたら残業とかはもうなかったですかね
(CUSTOMER)そうですね
(AGENT)かしこまりましたありがとうございますでお車のご利用時期なんですがなるべく早めに乗れたらみたいな形ですかね
(CUSTOMER)ま、そうですね
(AGENT)かしこまりました代車の方なんですがいつまでに返却してくださいとかって言われてますか？
(CUSTOMER)まその保険の方じゃその十五日
(AGENT)あなるほど
(CUSTOMER)であれができないって言われて
(AGENT)あ来月来月十二月十五まで乗れる形ではあるんですかね？
(CUSTOMER)そうですね。
(AGENT)かしこまりましたありがとうございますで続いてですねイエで様のご年齢お伺いしてもよろしいですか？
(CUSTOMER)二十一歳です
(AGENT)はいありがとうございますとご東京のご家族様についてで今一緒にお住まいの方の家族構成をお伺いしてもよろしいですか？
(CUSTOMER)は自分の母親だけです
(AGENT)はいありがとうございますとお仕事についてでご職業とご年収お伺いしてもよろしいですか？
(CUSTOMER)は自動車整備士をやっててが二百くらいかな？
(AGENT)はいはい。
(AGENT)自動車整備で西が二百五十ぐらいで
(CUSTOMER)はいそんぐらいですね
(AGENT)ありがとうございます。今、正社員で働かれてますか？
(CUSTOMER)はい
(AGENT)はい、ありがとうございますと審査部からご質問ございましてちょっとお答えづらい内容になるかと思うのですがえ？今回ですね。審判会社の審査使わないものになっておりまして審査面でご不安であったりとか通りづらいご利用がございましたらお伺いできればと思うのですが。
(CUSTOMER)ま自分がちょっと借り入れとかしてその怪我した時の入院費とかで借り入れをしとって
(AGENT)あーはい。
(CUSTOMER)通らないんじゃないかな他の
(AGENT)うん
(CUSTOMER)マイカーローンとかが通らないんじゃないかなって思ってて
(AGENT)あかしこまりました。ありがとうございますでえと、そのお支払い遅れてしまった分っていうのはお支払い済みになりますなりますかね？
(CUSTOMER)いやその借りてた分今そのてなんかえとで支払ってる感じ
(AGENT)はい返済中
(AGENT)かしこまりました毎月の返済額どれくらいになりますでしょうか？
(CUSTOMER)はいくらぐらいだ？
(CUSTOMER)一万
(CUSTOMER)なんぼか六千七千ぐらい
(AGENT)一番か
(AGENT)かしこまりました。ありがとうございます
(AGENT)と続いてですねえとこ過去に自己破産債務整理されたご経験はございますか？
(CUSTOMER)あないです
(AGENT)ありがとうございます。じゃあ今後もそういったご予定などはなかったですかね？
(CUSTOMER)はい
(AGENT)はいありがとうございますと過去に免許証の紛失再発行されたことございますか？
(CUSTOMER)はないです
(AGENT)ありがとうございます一度そうしましたらですねまたサービスのご案内可能かどうか一度審査で確認だけとさせていただきますのでえ？お電話をちょっとつないだままで二、三分少々お待ちいただけますでしょうか？
(CUSTOMER)はい
(CUSTOMER)はい
(AGENT)はいありがとうございます少々お待ちくださいませ
(CUSTOMER)はい
(AGENT)え様すみません大変お待たせいたしました
(CUSTOMER)はい
(AGENT)はい水の方ですね確認したところ今回問題なくお車のご提案可能とのことで返ってきておりまして
(CUSTOMER)はい
(AGENT)はいじゃ今回ご案内できるサービスの方が中古車分割購入プランといったものになっております
(CUSTOMER)はい
(AGENT)はいでえと、在庫としては元々家でレンタカーで使ってたものであったりとか。あとはDSでお貸し出ししていて返却された在庫と、あとはオプションで仕入れた在庫といったところでご用意させていただいてます。
(CUSTOMER)はい
(AGENT)はいでそうですね。ちょっと番系の商用車っていうところがちょっと在庫として少なくなっておりましてえっと国産のワゴンタイプのお車ですとご案内できるような形になってます。
(CUSTOMER)うん
(AGENT)はいなんか面積とか走行距離であったりとか、その辺ま色であったりってこだわりありますか
(CUSTOMER)は色は黒をやったらいいですね
(AGENT)ろく
(AGENT)あとかは関係なく
(CUSTOMER)はい
(AGENT)あかしこまりました。ちなみに今乗ってる車って面識とかわかりますか？
(CUSTOMER)あクリッパですか？
(AGENT)あ。はい。
(CUSTOMER)は二千十四年です
(AGENT)二千十年ちょうどじゃあ十年前ぐらいな感じですかね。うんうん。かしこまりましたえ？ちなみに距離ってどれくらい走られてましたか？
(CUSTOMER)はいそうですね
(CUSTOMER)十九万七千円ぐらいですね
(AGENT)あ、なるほどじゃ結構走られてたんですね。
(CUSTOMER)はい
(AGENT)普段結構運転されます
(CUSTOMER)そうですねその休みの仕事とかにて
(AGENT)はい。
(AGENT)あーなるほど休みの日がメインで距離は走りそうですかね。
(CUSTOMER)そうですね
(AGENT)うんうん。かしこまりました。ありがとうございますとなるとあと形とかです。ね。Kとかだと小さいですか？
(CUSTOMER)ま
(CUSTOMER)け
(CUSTOMER)どういうのがありますかね？
(AGENT)あ系だとま例えばタントであったりとか、スペーシアとかそのあたりのまサイズ感
(AGENT)がま一応、軽自動車には入ってきます。
(AGENT)あとはま、そうですね。ま、金額取っていくかま、サイズ感とかま好みを取っていくかとかによってま、様々にはなってくるんですが。
(CUSTOMER)音楽はその百万目処に行きたいなと思って
(AGENT)あ、ありがとうございます。あとえー
(AGENT)一応審査部の方から今回ま提案上限額っていうところがえとですね、
(AGENT)四万九千円の月額から一応ご提案できますっていう形で返ってきておりまして、
(AGENT)はいで基本がえっと四十八回の四年払いになってますで
(AGENT)うん物によってはえーそうですね。六年払いもできるものあったりするので。
(AGENT)うんもし年始とかま走行距離であったり、乗りたいところを取るのであればま六年払いの方がお勧めでで、イメージにははいなります。ちょっとじゃあ一旦四年払いの方で在庫確認してみましょうかね
(CUSTOMER)そうです
(CUSTOMER)一年六年払い
(CUSTOMER)ですね
(AGENT)四年とかでちょっと見てみますね。
(CUSTOMER)はい
(AGENT)はい
(AGENT)月額どれくらいがいいとかってありますか？
(CUSTOMER)二万とかそんぐらいがいいですね
(AGENT)二万ぐらいで
(CUSTOMER)はい
(AGENT)あ、ありがとうございます。ちょっと。じゃあそれぐらいの目安のものでちょっと確認させていただきますね。
(CUSTOMER)はい
(AGENT)はい。
(AGENT)じゃあ二万ぴったりとかだとなかなかちょっと難しくてですね一番
(CUSTOMER)二万
(AGENT)日本語とかでありがとうございます。
(AGENT)一番安いところから伝えると、二千十二年式のマーチとかになってて。ただちょっと色がシルバーです。あとは
(AGENT)黒で一番安いところだとえアリシスっていうミニバンになるんですが。ただはい。面識が二千六年とかになってきそうです。
(CUSTOMER)あのそこら辺を買ったらまた修理であれ
(AGENT)ま、それもそうですね。あるので、ま勧めとしたらま二千十四年腹筋あたりが一番いいのかなとは思います。はい
(CUSTOMER)そう
(AGENT)ま金額も含めてて見てみると、その私が一番いいかなってとこで
(AGENT)ってなってくると、二千十四年とかになってくるとですね、
(AGENT)金額が
(CUSTOMER)三万ぐらいは
(AGENT)そうですね。うんと、今出てきたとこで二千十四年のマーチとかで三万四千百円とか
(CUSTOMER)ですよね
(AGENT)で。あー、
(AGENT)あとは二千十一年ノートが三万四千百円月額で
(CUSTOMER)のノートですね
(AGENT)あ、ノートです。はい、
(AGENT)ラーメン
(AGENT)あ、色がちょっとシルバーとになってきまして。
(AGENT)あ、ごめんなさい。もう一回いいですか？
(CUSTOMER)マクロは少ないです
(AGENT)プロはそうですね、金額をそのやっぱりプロの場合上がってきちゃうので、
(CUSTOMER)はい
(AGENT)なんでそうですね。
(AGENT)黒で例えばそうだな。
(AGENT)二千十三年のNボックスの黒色とかでえ、金額が四万五千百円とかになってきます。
(AGENT)あとはま六年も視野とかに入れていただけるのであれば、
(AGENT)そうですね。
(AGENT)黒
(AGENT)あ、二千十一年のパレットとかだと、
(CUSTOMER)ああ
(AGENT)一応これがそうですね
(AGENT)えと。四年の場合だと三万三千円で六年にすると二万四千二百円にできそう
(CUSTOMER)ま六年払いの方でもできましたね
(AGENT)うん、うんうん。そっちの方があれですかね。お遅れなくてなってくると
(CUSTOMER)あ、そうですね
(AGENT)良さそうですかね。あとはちょっと最近知れた在庫も見てみますね
(CUSTOMER)はい
(AGENT)二千十八年式デートで三万九千六百円
(AGENT)とかですかね？
(CUSTOMER)はい
(AGENT)黒でそうですね、金額を抑えてだとパレットが一番かもしれないです
(CUSTOMER)ああ
(AGENT)ちょっと写真を送りましょうかね
(CUSTOMER)ああです
(AGENT)ちょっと送りますね
(AGENT)今ちょっとイエさんのラインに送らせていただいたんですがこんな感じで一応、軽自動車のスライド系のドアになってます
(CUSTOMER)ああ
(CUSTOMER)結構日焼けとかも結構してる感じ
(AGENT)ま、二千十一年とかなんでそうですね。
(CUSTOMER)ま普通車でコンパクトかとかってできます
(AGENT)あ、コンパとかも。はい。大丈夫です。あと
(AGENT)薬
(AGENT)今ちょっと黒Nボックスを送ったんですが
(AGENT)これとかだと
(CUSTOMER)ああ
(AGENT)もしくは
(AGENT)内装がちょっとこれ汚れてるかもですね。この辺のボックスは
(AGENT)コンパクトで
(AGENT)オレンジのノートとかはなしですかね。
(CUSTOMER)ああそっか
(AGENT)一応二千十八年でイーパワーなんで、燃費もめちゃくちゃ良くて。で、一応傷の状態とかもかなり綺麗なものではあるんですが、
(CUSTOMER)はい
(AGENT)コンパクトだとそれか
(AGENT)アクアがありそうですね。
(CUSTOMER)ああそれは
(AGENT)アクア通るノート
(AGENT)アクは通だと黒でご用意できそうです。
(CUSTOMER)え？アクアの場合やったら料金とかってどんなますかね？
(AGENT)ただだと四万ちょいとかになってきます。
(CUSTOMER)六年払いで
(AGENT)えとあ、そうですね。六年払いで四万二千九百円、
(CUSTOMER)ああ
(AGENT)三万円以下でえと黒色在庫だとちょっとミニバンになっちゃうんですが、ビアンテとか
(AGENT)ビアンテミラコは
(AGENT)ラフェスタ
(AGENT)さっきのパレット
(AGENT)もうこの四つ。あとステラま軽自動車になっちゃいますね。軽自動車
(AGENT)あとはまたKのムーブと
(AGENT)もうこの五台とかですかね。
(CUSTOMER)えノートの黒とかやったらどんくらいに
(AGENT)ノートと黒だとちょっと見てみますね。
(AGENT)いなければ
(AGENT)の黒がちょっと六年払いなくて
(AGENT)のと。白だとえと一応セールやってるのがあって、
(AGENT)それだと月額二万五千三百円で行けそうですね。
(CUSTOMER)六
(AGENT)あ、これが四年です。
(CUSTOMER)うん
(AGENT)距離も五万六千キロになってますね。
(AGENT)ま、結構そのおうちでお問い合わせいただく方の多くが、やっぱりま審判系の審査があって、やっぱ取りづらいって方が多いので、
(AGENT)えと何て言うんですかね。四年とかでその支払いやしてで乗れるだけ。その車を乗ってで信用が大体えと。お支払いの返済が終わってから五年から十年ぐらいであの信用回復するとは言われてるので、あのその信用が回復したしてからま、好きな車乗るであったりとか、希望の車乗ってくっていう方がまイメージとしては多いです。
(CUSTOMER)そのノートの城ってその傷とかって
(CUSTOMER)あり
(AGENT)あ、ちょっと見てみますね。
(AGENT)後ろがちょっとよ汚れかな。これ、
(AGENT)ちょっと他の角度の写真も見てみますね。
(AGENT)割と内装はきれいかもです。
(CUSTOMER)はいそうですね
(AGENT)でですね。
(AGENT)で、この形のノートなんでま、荷物も割と載せられるような
(CUSTOMER)うん。
(AGENT)感じですね。
(AGENT)一応、整備清掃をしっかりあの点検してからご入社はさせていただいてます。
(CUSTOMER)塗装が激みたいな感じ？
(AGENT)そうですね。あと、上がちょっと塗装ハゲはあるかもです。
(CUSTOMER)ああ
(AGENT)後ろの傷の部分の拡大が一応こんな感じです。
(AGENT)こちらが一応、通常が二万八千六百円のところが二万五千三百円でご案内できそうです。
(CUSTOMER)白っていう色が目だ色って色が目立ちたいですね
(AGENT)ま、そうですね。水赤とかがちょっと目立ちやすいのと、
(AGENT)二千十九年ノートの白もあるんですが、月額が四万四千円。六年払いとかなんですよね。
(AGENT)あとは十八年とかでもう一年落とすと四万二千九百円の六年とかになりそう。
(AGENT)一回入れて
(CUSTOMER)アクアが四万なんぼかって言って。
(AGENT)あ、そうです。はい
(AGENT)が
(AGENT)アクあの黒の二千十六年が四万二千九百円
(AGENT)ちょっと。画像を見てみますね。
(CUSTOMER)はい
(AGENT)そう
(AGENT)ちょま送った、こんな感じです。で、
(AGENT)後ろとかが
(AGENT)とナビもついてもね。
(AGENT)内装が今送ったこんな感じで
(CUSTOMER)あ綺麗
(AGENT)そうですね。このぐらいまでなってくると、綺麗ですね
(AGENT)と。あと
(AGENT)ああ、
(AGENT)後ろと
(CUSTOMER)アクアの安いやつとかやったらどんくらいになります？
(AGENT)あ、悪アンドで金額を抑えてですかね。
(CUSTOMER)はい？
(AGENT)アクアで金額を抑えるとなると
(AGENT)アクアが結構人気で入ったらすぐ出ちゃうんですよね。で、今一番安いアクアでこれですね
(AGENT)あの
(AGENT)あの
(AGENT)今ちょっとキャンセル在庫とかも見てるんですがちょっとなさそうですね
(CUSTOMER)ああ
(AGENT)内容が合ってるか間違ってる
(AGENT)なんか
(AGENT)ライン
(AGENT)しておりまして
(AGENT)それかえ
(AGENT)と二千十二年のプロデュースとかってどうですかね？
(CUSTOMER)ああー！色は
(AGENT)色が一応白にはなっちゃうんですが
(AGENT)状態は切れそうです
(AGENT)こんな感じです。はい
(CUSTOMER)ナンバーとか
(CUSTOMER)だね。
(AGENT)あナンバーですかね
(CUSTOMER)はい
(AGENT)あナンバーがあのお住まいの地域のナンバーになってきます
(AGENT)ちょっとこれ仕入れ段階なんでちょっとまだナンバーあれなんですが
(AGENT)あ横がちょっとあれかな
(AGENT)傷とかではないんですが若干水赤っぽい感じが
(AGENT)かな
(CUSTOMER)ああ
(AGENT)中高な感じハイの部のところが
(CUSTOMER)の
(AGENT)そうですね。
(AGENT)一番安く提案できるプロデュースが一応これです
(AGENT)でこれが一応月額が三万五千二百円の六年でご案内できそうです
(AGENT)じゃこんな感じです
(CUSTOMER)ま経営になったら
(CUSTOMER)その
(AGENT)あコンとかどうですかね？
(AGENT)はい黒じゃないんですけど
(CUSTOMER)ネイビーみたいな。
(AGENT)あごめんなさいちょっと内装を送ってたあそうですそうです
(AGENT)それが
(AGENT)か
(AGENT)ノートなんですけど
(CUSTOMER)うん。
(AGENT)あ黒寄りなんで水とかは目立ちづらいですね
(AGENT)弊社が
(AGENT)一応傷もちっちゃい感じなんで
(CUSTOMER)ああ
(AGENT)普通の中古車程度な感じにはなります
(CUSTOMER)色々見てみてまた考えてたら電話して大丈夫ですかね？
(AGENT)はい大丈夫ですただ在庫が本当毎日変わってしまうのであの今ある在庫がそうなんですよねまたあるっていうところもちょっと変わってたりするのであのもしなんかこれがいいっていうのが今送った中であれば早めにあのお問い合わせいただけたらと思います
(CUSTOMER)ああ
(CUSTOMER)はいわかりました
(AGENT)はいすいませんよろしくお願いいたします
(CUSTOMER)失礼します
(AGENT)はいすみません失礼いたします
(CUSTOMER)まー
(AGENT)失礼します</t>
  </si>
  <si>
    <t>d25e2630-deee-4afe-86e2-52160411aacd</t>
  </si>
  <si>
    <t>中村柚稀</t>
  </si>
  <si>
    <t>8分49秒</t>
  </si>
  <si>
    <t>34分19秒</t>
  </si>
  <si>
    <t>22分32秒</t>
  </si>
  <si>
    <t>(CUSTOMER)あもしもし？
(AGENT)お忙しいところ恐れ入ります。私、カーリーノレルの中村と申しますが、お電話口安永様のお電話番号でお間違いないでしょうか？
(CUSTOMER)あはい。
(CUSTOMER)あはい。大丈夫です。
(AGENT)あ、ありがとうございます今お時間よろしいですか？
(CUSTOMER)あ、大丈夫です。
(AGENT)ありがとうございます。えっと今回なんですけども、弊社のサービスのご紹介をさせていただければと思い、ご連絡をさせていただきました。本日はよろしくお願いいたします
(CUSTOMER)はい
(CUSTOMER)はい。
(AGENT)はいえ、今回こちらのご紹介いただくサービスが新会社様を通さない関係上、サービスのご提案の前にお客様の現状も含めいくつかご質問をさせていただきたいのですがよろしいでしょうか？大丈夫ですか？
(CUSTOMER)あはい、大丈夫です。
(AGENT)ありがとうございますでは今からご質問させていただきますねじゃあ現状なんですけどまず安永様今お車ってお持ちですか？
(CUSTOMER)はい
(CUSTOMER)いや、車は持ってなくて。福岡市なんで特にいらないかなと思って持ってないんですけど。
(AGENT)あ僕らは持たれてないってことですね。はい
(CUSTOMER)はい
(AGENT)はいかしこまりましたえっと
(AGENT)今まで所有はされ所もされたことないって
(CUSTOMER)もうないっすね。自分で買おう買ったことないです。
(AGENT)あ買ったことないかしこまりました
(CUSTOMER)はいなんか
(AGENT)でお次なんですけど今回ちなみにどういったご理由でお車を探し始められた？ん？
(CUSTOMER)えとまあのタクシーを今ま頻繁に利用してるんですけど。
(AGENT)あそうなんですねはい
(CUSTOMER)で、それがもう毎月三、四十万ぐらいタクシー代使ってて
(AGENT)めちゃくちゃ使ってますね
(CUSTOMER)あ、そうっすね。でま、仕事の関係とかで
(AGENT)三四十
(AGENT)ええ
(CUSTOMER)それやったら
(AGENT)お仕事って
(AGENT)ですよね多分お車買った買った方がいいなと思ってるとこでかしこまりましたあれですか？お仕事の業務でお使いになられるんですか？通勤とかで
(CUSTOMER)はい
(CUSTOMER)はいはいって思って
(CUSTOMER)そうですね。
(CUSTOMER)いやえっとちょっと仕事が特殊であの友人と一応そのあの名目的にはあの社員なんですけど、もう立場的にもう社長が友達で一緒にその会社をやってるみたいな感じなんですよ。
(AGENT)はい
(AGENT)はい
(AGENT)はい
(AGENT)ああ友人の方とはい
(CUSTOMER)で、それで
(CUSTOMER)色んな所にこう行ったりとか。
(AGENT)はいはい
(CUSTOMER)まそのプライベートも含め、
(AGENT)はい
(CUSTOMER)めちゃくちゃタクシーに乗ることが多いんですよね。
(AGENT)すごいですね
(CUSTOMER)ていうか、もう移動基本タクシーみたいな感じになってるんで
(AGENT)あさようでございますか？そうですねで三、四十っていうところをま抑えられるんじゃないかっていうことで今回ですねかしこまりましたありがとうございますじゃ業務もお使いになりますしプライベートの部分でもまタクシーをお使いになられているっていうことでありがとうございますじゃ主に生活全般で今回送るまお使いになられるっていう理由で検討ですかね
(CUSTOMER)はい
(CUSTOMER)そうですね
(CUSTOMER)はい
(CUSTOMER)そうですねはい
(CUSTOMER)そうっすね
(CUSTOMER)はい
(AGENT)ありがとうございますでお車って？ちなみにご車ご希望の時期っていうところに関してはまあれですか？条件合えばできればすぐにでもって形ですかね？今のお話を聞いたら
(CUSTOMER)はい
(CUSTOMER)もうでもいいしそこはあんまり特にあの希望はなくて
(AGENT)はいはいはいどそうですねま
(CUSTOMER)はい
(AGENT)もうその時期に関してはそこまで
(CUSTOMER)そうっすね
(AGENT)あれですかねお急ぎではなくてまイメージとしては
(AGENT)条件が合えばって形ですかね？
(CUSTOMER)ま条件があってその
(AGENT)はい
(CUSTOMER)えく車ってなんかあなんかなな何でもいいっていうか希望みたいなのってあれできるんですか？
(AGENT)はい
(AGENT)まそうですね希望に関して言えばえっとこちらが一応審判会社様を通さないサービスでのご提案になっているのでまそこに関して言えばまあのできる限り希望は承らせていただきますがちょっと妥協していただくっていう部分もある場合もあればそちらに関してははい
(CUSTOMER)はい
(CUSTOMER)はい
(CUSTOMER)ああなるほどまちょっとそこによってもっていう感じですかね
(AGENT)あかしこまりましたありがとうございますでちなみになんですけど現状今どんなようなお車をお探しですか？
(CUSTOMER)はい
(CUSTOMER)えとまそうですねアルファードとかだとなんかいいかなって感じで
(AGENT)ああ
(AGENT)アルミニバンタイプですかね？
(CUSTOMER)がそうですね
(CUSTOMER)とかまハリーとかでもいいですけど
(AGENT)あはい
(CUSTOMER)なんかやっぱね燃費が良くて
(AGENT)はい燃費はい
(CUSTOMER)ある程度まそのなんていうかそのか核っていうかあれがあってちゃんとした車って感じで
(AGENT)燃費アルファードって燃費が良くてとあとかっこがいいいいってことですか？
(CUSTOMER)なんかかかっこいいっていうかまアルファードとかまあの辺ってかかっこいいなって思うんで
(AGENT)はい
(AGENT)はい
(AGENT)ああハでしたりとかはい
(CUSTOMER)で
(CUSTOMER)なんかそうですねあのやっぱ燃費が燃費がいいっていうのがあれなんですけど
(AGENT)はいま年っていうところでしたりとかって部分ですかねか困り
(CUSTOMER)面識はあんまりないですけど、ちょっとなんか落ちすぎるといいかなって感じで。
(AGENT)ああかしこまりましたまアルファードかまハやかトヨタ車のところってこだわりありますか？
(CUSTOMER)トヨいや、なんかあんま車が詳しくないんであれなんですけど。ま、そう、日本酒だったらトヨタとかが一番ま、それこそアルファードとかみんななんか周りもなんか乗ったりしてるんでいいなってかっこいいなって思うことがあったんで。
(AGENT)あ
(AGENT)あー
(AGENT)はい。
(AGENT)はい
(AGENT)かしこまりました。じゃあとまアルファードかハリアみたいなまSUVKかまミニバンかそこは特にこだわりはなさそうですか
(CUSTOMER)そう、SUV系のでもいいですしって感じで
(CUSTOMER)はい
(CUSTOMER)はい。
(CUSTOMER)他はそうっすねないっすね。
(AGENT)荷物多く乗る方がよろしいんですか？
(CUSTOMER)そうっすね。荷物は
(AGENT)うん。はい
(CUSTOMER)結構乗せたりとかするんで、
(AGENT)はいはい
(CUSTOMER)そっちの方がいいかもしんないですね。
(AGENT)せた。ありがとうございますではお次ですね。えー今現在お住まいの地域ですね福岡県っていう先ほど伺いましたが何市にお住まいでしょうか？
(CUSTOMER)あ、福岡県福岡市と沢区も浜です。
(AGENT)あありがとうございます
(AGENT)ありがとうございます。
(AGENT)じゃあ次ですね五年目はおいくつでしょうか？
(CUSTOMER)今、二十六です。
(AGENT)二十六歳でありがとうございますはい
(CUSTOMER)はい
(AGENT)でお次なんですけどちょっとお答えしづらい質問かもしれないのですが今回ちょっとご案内させていただくサービスっていうものが審判会社様を通さずに弊社は独自基準での審査のサービスになっておりまして今回そのま審判会社様の審査っていうところにご不安ってお心あたりとかってございますか？なんか
(CUSTOMER)はい
(CUSTOMER)はい
(CUSTOMER)はい
(CUSTOMER)はい
(CUSTOMER)えとその仕事。始める前に
(AGENT)はい
(AGENT)はいえ、なんかどうです？
(CUSTOMER)で、その今まで車を持たなかったっていう理由でもあるんですけど、
(AGENT)はい
(CUSTOMER)もうい一応生産はしちゃって。もう全部あのお金を今はある。あれ状態なんで生産もしてるんですけど、
(AGENT)はい
(AGENT)はい
(CUSTOMER)ま、ちょっとクレジットカードの才能があったりとかっていうので、
(AGENT)クレジットカードのはい
(CUSTOMER)あの
(CUSTOMER)滞納とかっていうのがあって
(AGENT)はいはい
(CUSTOMER)があって。ま、なんか色々ちょっとお金がない時期だったんで、全く
(AGENT)はい
(AGENT)あさようでございますか？かしこまりましたちなみにはいはい
(CUSTOMER)はいにそういうのがあって
(AGENT)はいはい
(CUSTOMER)そうっすね
(AGENT)ありがとうございますちなみにこちらって何年ぐらい前になりますか？
(CUSTOMER)えと。会社始める前なんで四年前とか三年前、三、四、四年前ぐらいですかね。
(AGENT)はい
(AGENT)四年前かしこまりました回数って大体どれぐらいか覚えてます？たいそのお支払い遅れの回数
(CUSTOMER)はい
(CUSTOMER)いや、そんななかった回数自体はないんですけど、
(AGENT)学部っていう部分ですかねどちらかといえばはい
(CUSTOMER)楽っていうか、そのもう多分三か月後ぐらいで払っちゃったりしてて。
(AGENT)あーかしこまりましたありがとうございます
(CUSTOMER)はい
(AGENT)はいでは
(AGENT)次ですねタイム整理でしたり二試合の二整理ですねのご経験ってございますか？
(CUSTOMER)はないっすね。
(AGENT)まじでありがとうございますではお次ですね
(AGENT)過去に運転免許証を紛失された経験こちらはございますか？
(CUSTOMER)そう。紛失
(AGENT)はい
(CUSTOMER)紛失っていうのはえ？いや、なないですね。なくしたとか
(AGENT)あさようでございますなくしたことってことですね？はないなさそうですはい
(CUSTOMER)あえないっすね。
(AGENT)あありがとうございます
(AGENT)じゃあお次なのですがえっと過去にこちらですね犯罪歴でしたりはいまたあの反射快適あ反射快適勢力との繋がりも特になんかそうですありがとうございますすみませんお答えしづらい質問までお答えしていただきありがとうございますはいえ最後になるんですけどもはい
(CUSTOMER)はい。
(CUSTOMER)反対歴はないっすね
(CUSTOMER)もうないですね。
(CUSTOMER)はい
(CUSTOMER)はい
(AGENT)ご職業と年収の部分こちらはざっくりで構わないので
(CUSTOMER)はいはい
(AGENT)お伺いしてもよろしいでしょうか？
(CUSTOMER)えと職業はさっき言ったような感じなんですけど
(AGENT)はい業種としては飲食業ですかね？はい
(CUSTOMER)えと飲食
(CUSTOMER)あ、飲食業をやってて。
(AGENT)はい
(CUSTOMER)で、あの
(CUSTOMER)今一緒に仕事をやってる
(AGENT)はい
(AGENT)はい
(CUSTOMER)彼が一応代表なんですけど、代表取締役なんですけど、
(AGENT)はいはい
(AGENT)はいはい
(CUSTOMER)元々彼のおばあちゃんの会社を
(CUSTOMER)晴れが次で
(AGENT)はい
(CUSTOMER)で、そこでそのおばあ、そのおばあちゃんがつく条件として、
(AGENT)ああ
(AGENT)はい
(CUSTOMER)あの自分がいればあの
(AGENT)はい
(CUSTOMER)いいよっていうので、二人でじゃあ、あの経営しようっていうので、今やってる感じでで飲食店をやってます。
(AGENT)飲食店のかしこまりました
(AGENT)共同経営みたいな形なんです
(CUSTOMER)ちょうど経営ですね。ただ、あのやっぱその
(AGENT)うん
(AGENT)代表者は友人の方っていうこと？
(CUSTOMER)そうです。あの一応その責任者関係とかがあって、そこはもう取らなくていいよって言われてるんで。
(AGENT)はい
(AGENT)はい
(AGENT)はい
(CUSTOMER)今はもう、あの一応社員投与でっていう感じで、
(AGENT)かしこまりましたありがとうございますご年収はざっくりで構わないんですけどどれぐらいになりますか？五時？
(CUSTOMER)年収もちょっと難しくて。
(AGENT)はい
(CUSTOMER)その
(CUSTOMER)えとあのラインの時点では多分八百から九百ぐらいで書いたんですけど、
(AGENT)はい
(CUSTOMER)えと、実際はこうもうちょっとあの一定額じゃないんですけど、そのまボーナスだったりとか
(AGENT)面白い
(AGENT)あーはい
(CUSTOMER)でチワークっていうのを一緒に使わせてもらってる感じなんで。そのもう
(AGENT)はい
(CUSTOMER)年間使える額で言ったら
(AGENT)はい
(CUSTOMER)もう多分
(CUSTOMER)多分もうそうですね。千五百とか二千円ぐらいは使ってます。
(AGENT)あ
(AGENT)かなり上振れるって形でさ
(CUSTOMER)そうっすね。かなりまあもらっちゃってるってもうほんと、しかもぶれる。もうま毎月これっていうのがないんで
(AGENT)はいはい
(AGENT)あーさようでございますか？かしこまりましたありがとうございますすみませんこちらでは、あの、今いただいたご情報っていうところを弊社の審査部に確認してまいりまして、まずあの弊社のどのサービスがご案内できるかっていうところを確認させていただきますので、一度ご利用を流させていただきますがはいお待ちいただいてもよろしいでしょうか？
(CUSTOMER)はい
(CUSTOMER)はい
(CUSTOMER)はい
(CUSTOMER)はい、
(CUSTOMER)あ、いいですよ。何分ぐらい
(AGENT)そうですね大体三分から五分ぐらいは少々お待ちください。はい
(CUSTOMER)あ了解です。
(CUSTOMER)はい
(CUSTOMER)の方
(CUSTOMER)の方
(CUSTOMER)の方
(CUSTOMER)の方で
(CUSTOMER)の方で
(CUSTOMER)の方
(CUSTOMER)の方
(CUSTOMER)の方
(CUSTOMER)の方
(CUSTOMER)の方で
(CUSTOMER)の方
(CUSTOMER)の方
(CUSTOMER)の方で
(CUSTOMER)の方
(CUSTOMER)の方で
(CUSTOMER)の方
(CUSTOMER)の方で
(CUSTOMER)の方で
(CUSTOMER)の方で
(CUSTOMER)の方
(CUSTOMER)の方
(CUSTOMER)の方で
(CUSTOMER)の方
(CUSTOMER)の方
(CUSTOMER)の方で
(CUSTOMER)の方
(CUSTOMER)の方
(CUSTOMER)の方
(CUSTOMER)の方で
(CUSTOMER)の方で
(CUSTOMER)の方
(CUSTOMER)の方
(CUSTOMER)の方
(CUSTOMER)の方で
(CUSTOMER)の方
(CUSTOMER)の方
(CUSTOMER)の方で
(CUSTOMER)の方
(CUSTOMER)の方で
(CUSTOMER)の方
(CUSTOMER)の方
(CUSTOMER)の方
(CUSTOMER)の方で
(CUSTOMER)の方で
(CUSTOMER)の方で
(CUSTOMER)の方で
(CUSTOMER)の方
(CUSTOMER)の方
(CUSTOMER)の方で
(CUSTOMER)の方
(CUSTOMER)の方
(CUSTOMER)の方
(CUSTOMER)の方で
(CUSTOMER)の方で
(CUSTOMER)の方で
(CUSTOMER)の方
(CUSTOMER)の方で
(CUSTOMER)の方で
(CUSTOMER)の方
(CUSTOMER)の方
(CUSTOMER)の方
(CUSTOMER)の方
(CUSTOMER)の方
(CUSTOMER)の方
(CUSTOMER)の方で
(CUSTOMER)の方で
(CUSTOMER)の方で
(CUSTOMER)の方で
(CUSTOMER)の方
(CUSTOMER)の方で
(CUSTOMER)の方で
(AGENT)ちょっと
(AGENT)言わなくて
(AGENT)すみません。ヤナ様大変お待たせいたしました。あ、今新に確認してまいりまして、問題なく小さな子はい。
(CUSTOMER)あはい
(CUSTOMER)はい
(AGENT)弊社のサービスですね。ご案内可能とのことだったので、現状はい、このままご案内させていただければと思います。すみません。お時間いただきましてありがとうございます。
(CUSTOMER)あはい
(CUSTOMER)あいえいえ
(AGENT)はいで現状それと合わせてはいあの
(CUSTOMER)はい
(AGENT)ま今回、安永様ご希望の車種っていうところ。今、あのもうお探しさせていただいてます。はい。でま、そちらもちょっと合わせてご提案させていただければと思います。
(CUSTOMER)はい
(CUSTOMER)あはい
(AGENT)はいでちょっと今回、安永様にご案内させていただくサービスのご内容が、
(AGENT)こちらが
(AGENT)誰でも乗れるの購入プランというサービスになってます。
(CUSTOMER)はい
(AGENT)はいこちらがえー中古車の分割販売のサービスになっています。
(CUSTOMER)はい
(AGENT)はい。イメージとしては、通常のローンのようにお車を分割払いで、月々定額でお乗りいただけるっていうサービスになってます。はい
(CUSTOMER)はい。
(CUSTOMER)ああなるほど
(AGENT)なってます。で、現状こちらのサービスに関してはまもう在庫がなくなり次第終了っていうところになってますので、そこだけごじご了承いただければと思います。はい。
(CUSTOMER)はい
(CUSTOMER)はい
(AGENT)で現状そうですね。
(AGENT)ま、こちらがちょっと審判会社様を通さないサービスっていうところになってまして、あの先ほどちょっと
(CUSTOMER)はい
(AGENT)あの
(AGENT)そうですね。私の方からもお伝えさせていただいた通り、ま、一般的なその自社ローンって呼ばれてるものま、自社カップっていうもの、分割販売のものって、基本的には面識でしたりとかが古いものしたりとか、走行距離がかなり走ってるものが正直なところ多いですってなってくるとなってくるとすると、もう基本的にはえっとま審判会社様通さないサービスっていうところになってくると一括購入かま
(CUSTOMER)はい
(CUSTOMER)はい
(CUSTOMER)はい
(CUSTOMER)はいはいはい
(CUSTOMER)はい、
(AGENT)自社ローンの委託になってくるじゃないですか。正直車手段としてはっていうところでまでも正直
(CUSTOMER)あはいはい
(CUSTOMER)はい
(AGENT)そのま安永様も多分
(AGENT)ま一応社員正社員雇用っていう形なんですけど、ま、共同経営者っていう形なので、多分一キャッシュをドカンと使って一括購入するところって正直あれですよね。リスク的にもかなり大きい部分ですよ。
(CUSTOMER)はい
(CUSTOMER)そうそうです
(AGENT)ですよねですよねってなってきて。まそのリスクヘッジっていう部分でま、弊社でもちょっと一点一個あのご希望に沿ったお車があったので、ちょっとライン、今
(CUSTOMER)はい
(CUSTOMER)はい
(AGENT)こちら開くことってできますか？お電話つないだままあ、お願いし致します。少々お写真送らせていただきますねはい
(CUSTOMER)あできますよ
(CUSTOMER)はい。
(AGENT)ライン開くことできましたか？
(CUSTOMER)あできました
(AGENT)できましたありがとうございますちょっと送らせていただきますね
(AGENT)内装とま正面のお写真ですね送らせていただきますはい、届きましたはいありがとうございますでこちらご紹介させていただくお車が
(CUSTOMER)あはい
(AGENT)こちらがえトヨタのハリアです。はいで年月が二千二十年式
(CUSTOMER)はい。あはい。はい。
(CUSTOMER)ああなるほど。
(AGENT)っていうところで、
(AGENT)はいじゃ走行距離に関しても二万九千キロになってますはいで、こちらが六年の分割払いで月々が七万二千六百円
(CUSTOMER)ああ、はいはい。
(CUSTOMER)ああなるほど。はい
(AGENT)になって
(AGENT)はいいかがでしょうか？
(CUSTOMER)ああなるほど他の車とかってないですか？
(AGENT)うん。
(AGENT)放火でなってくると、
(AGENT)まあとハイヤーの一個前になってますので、イメージとして
(CUSTOMER)ああ
(CUSTOMER)なるほど
(CUSTOMER)アルファードがちょっと難しいかなって感じですね。
(AGENT)そうです。
(AGENT)アルファードですと。一応今
(AGENT)あのあのそうですね。安永様のその上限金額っていうところが決まってまして
(CUSTOMER)ああ
(AGENT)そうなんですよ。こちらが一応、上限金額が月八万六千円まで
(CUSTOMER)はいはい
(AGENT)のご提案になってますになってて、アルファ全然あるんですけど、月額が十一万円になってるので
(CUSTOMER)はいはい
(CUSTOMER)ああなるほど
(AGENT)そこがそうですね。まただハリアっていうところはこの面識でま、この走行距離でご提案できるっていうところが一つ
(CUSTOMER)はいはいはい
(AGENT)ま弊社の強みにはなってますね。他社ですと多分なかなかできないかなと思う。うん。はい、
(CUSTOMER)ああなるほどですね
(AGENT)いかがですかね。うーん。
(CUSTOMER)まそうっすね
(CUSTOMER)めちゃくちゃいいなって思うんですけどちょっと一回かんかん考えるとかもありですか？
(AGENT)あもう大丈夫です。なんか
(CUSTOMER)あいや近日中に多分へん返答勤中っていうかはい返答はできるんですけど
(AGENT)はい
(AGENT)はいま何かその懸念点とかあります？
(CUSTOMER)いや懸念点は全くないですねただ
(AGENT)はい
(CUSTOMER)はい一応あのなんですかね？一応自分が払うんすけど
(AGENT)はい
(CUSTOMER)あの
(CUSTOMER)だから会社としてもあの半分払っていいよって言われてるんで半分とか別に全額でも何でもみたいな？
(AGENT)あそうなんですね。
(CUSTOMER)はいそれであのー自分的にはオッケーなんですけど
(AGENT)ああ
(AGENT)あー
(CUSTOMER)ちょっと一回聞いてみようかなと思って聞いてみるっていうかちょっと話してみようかなと思ってこれいけるらしいよぐらいの感じで
(AGENT)ああ、全然問題ないですよ。ただまちょあ分かりました。ただ一応こちらがえと、ちょっと急かすようになって本当に申し訳ないんですけどあのこちらのまいわゆるその原稿のアルファなんですよ。こちらの方が今を出させていただいてるのが
(CUSTOMER)そこちょっとき
(CUSTOMER)はい
(CUSTOMER)はい
(CUSTOMER)はい
(CUSTOMER)あはい
(CUSTOMER)ハのですね
(AGENT)がそうですね。現状今残り在庫一台っていうところ
(CUSTOMER)あーなるほど了解じゃあちょっとすぐすいませんすぐちょっと確認します
(AGENT)そうですねになってくるのでっていう部分とあとプラスまあの今現状他のお客様にもご提案可能。なので、まそこだけはちょっとご了承いただければなと。
(CUSTOMER)あ了解です
(CUSTOMER)あとこれってどういう流れになるんですか？
(AGENT)どれぐらいで
(AGENT)あ流れとしては、まずえと、こちら
(CUSTOMER)はい
(AGENT)えとお車を抑えさせていただくっていう形になりますね。最初に
(CUSTOMER)あはいはいはいはい
(AGENT)でまず初めに、その申し込みフォームっていうものをご入力していただきます
(CUSTOMER)はいはい
(AGENT)んで、こちらでお車を抑えていただくっていうところと、申し込みフォームでいただいたご情報で、本心さっていうものにかけさせていただきます。ま、弊社のあの審査部の方で、で、あくまでこの本審査っていうのがま確認事項ですね。深刻に嘘がないかどうかでしたりとかっていうところを確認になってくるので、九十五パーセント通るものと思っていただいて問題ないです。で、本診差が結果が出た後に
(CUSTOMER)はい
(CUSTOMER)はいはいはい
(CUSTOMER)はいはい
(CUSTOMER)はいはい
(CUSTOMER)あ分かりました
(AGENT)まご契約で、その後書類など集めていただいてっていう形になります。はい
(CUSTOMER)ああなるほど
(CUSTOMER)ああなるほど
(AGENT)あれ返答っていつ頃もらえそうですか。
(CUSTOMER)いや別に教授とかでも全然ワンちゃんいけます？
(AGENT)あ、行き
(CUSTOMER)はい
(AGENT)一応そうですね。ま
(AGENT)いかがします一応まそしたらが二十時まででしたらお電話可能なんですけど
(CUSTOMER)ああこれlineとかでは無理なんですか？ラインで押さえてくださいとか言って
(AGENT)っていうのはちょっとあれですね。一応、確認事項とあとご説明
(CUSTOMER)はい
(AGENT)もさせていただきたいので、その後の流れ細かい部分をそうだな
(CUSTOMER)ああなるほど
(CUSTOMER)じゃあそうですね七何時までにかければ大丈夫そうですか
(AGENT)あと。一応十九時までにいただければ
(CUSTOMER)あ分かりました十九時までにじゃあちょっと返答します
(AGENT)あ、ありがとうございますじゃあそうしましたら一度ちょっとはいこちらでまあの
(CUSTOMER)はい
(AGENT)じゃ十九時にお電話させていただければと思いますのではいでまちょっとご友人の方とお話ししていただければと思いますはいお願いいたします
(CUSTOMER)了解っす
(CUSTOMER)あはい了解です
(CUSTOMER)あはい了解です
(AGENT)はいすみませんでは一度失礼いたします
(CUSTOMER)え？この電話にかけていいですかね？
(AGENT)か？もしくはあの
(AGENT)私の方からさせていただきましょうか十九時頃に
(CUSTOMER)あお願いします
(AGENT)あしましたでは十九時にちょっと私の方から改めてお電話させていただきますねはいはいすいませんではちょっと一度失礼いたしますはい
(CUSTOMER)あ了解です
(CUSTOMER)はいすみません失礼します</t>
  </si>
  <si>
    <t>4d563fff-9067-4b78-923f-049a9a8a1f77</t>
  </si>
  <si>
    <t>17分25秒</t>
  </si>
  <si>
    <t>(CUSTOMER)あもしもし
(AGENT)あお忙しいところ恐れ入ります私カーリー乗れるの中村と申しますが
(CUSTOMER)はい
(CUSTOMER)はい
(AGENT)八様のお電話番号でお間違いないでしょうか？
(CUSTOMER)はい
(AGENT)あ、大丈夫ですか？ありがとうございますどうですか？その後お話しされてみてはい
(CUSTOMER)まあのあまこう色々こうちょっと車のことわかんなかったんで相談はしてみたんですけどみんないいんじゃないっていうので
(AGENT)はい
(AGENT)はいはい
(AGENT)あ本当ですか？
(CUSTOMER)はい
(AGENT)よかったですそしたらあのもう本日中に決めていただいたのでそのの先ほどお伝えしたキャンペーンっていうところあの適用させていただいてあのキャンペーンをお付けさせていただくのではいじゃこのままちょっとご契約のおな流れについての説明をさせていただければと思いますのではいちょっと今お時間大丈夫ですか？
(CUSTOMER)あはい
(CUSTOMER)はい
(CUSTOMER)ああ
(CUSTOMER)はい
(CUSTOMER)あ大丈夫です
(AGENT)ありがとうございますでちょっと改めてお車の部分のちょっと確認をさせていただきたいんですけども今回ちょっと安永様がお決めになったお車が少々お待ちくださいねハリアっていうところで二千二十年式
(CUSTOMER)はい
(CUSTOMER)はい
(CUSTOMER)はい
(CUSTOMER)はい
(AGENT)車になってます
(CUSTOMER)はい
(AGENT)でちょっとお待ちください
(AGENT)で月額がこちらが七万九千二百円になってますはいになってまして
(CUSTOMER)はい
(AGENT)でえと
(AGENT)少々お待ちくださいすいません
(AGENT)っていうところになってます。で、グレードがゼットのレザーパスっていうものになってましてま非常にいい。あの結構ブレド高いお車になってますっていうところ
(CUSTOMER)あゼゼットの？
(AGENT)ゼットのえとレザーパッケージっていうの？
(CUSTOMER)はい
(CUSTOMER)レターパッケージ
(AGENT)あ、レレザーパッケージ。
(CUSTOMER)あはいはいはいはいレザーすね。
(AGENT)はいでレーザーパッケージですね。で、こちらがえっと
(AGENT)ま六年間っていう六年でえ？七十二回のお支払いで月額がえー七万そうですね。はいになってます
(CUSTOMER)はい
(CUSTOMER)あはい
(CUSTOMER)はい
(AGENT)で、今後の流れなんですけども、今ちょっとライン開くことできますか？お電話伝えてではあ、やりますか？ありがとうございます
(CUSTOMER)はい
(CUSTOMER)あ開きます
(AGENT)ま
(AGENT)感じですけど。
(AGENT)そう
(AGENT)ちょっと一枚ちょっと画像を送られてせていただきますので少々お待ち
(CUSTOMER)はいはいはい
(CUSTOMER)それ。ちなみにちょっと余談で聞きたいんですけど
(AGENT)はい
(AGENT)あ、はい
(CUSTOMER)あのなんか他の他の例えばそのエクストールとか
(AGENT)はいはい
(CUSTOMER)あのなんかレクサスとかそういうのっていうのもあのできたりするんですか？
(AGENT)が現状これぐらいの年のお車っていうところはあの在庫にはないです。
(CUSTOMER)はい
(AGENT)ああ、そうですねっていうと、もう年けそうですね正直古くなってるところはありますねうん
(CUSTOMER)なるほど
(CUSTOMER)ああなるほど
(AGENT)なのでなんかあれですかね他とかもうあれでトヨタ以外とかもお考えですか？現状
(CUSTOMER)あいやいやいや多分どうすか在庫の中でまその辺の日本車さんも多分ハリアのそれが多分一番いいとは思うんですけど
(AGENT)はい
(AGENT)あ他あればってことですか？
(CUSTOMER)他はまあそうっすねライスもねレクサスとかもうちょっと高いですもんねその自分が行ける範囲内ってなると
(AGENT)そうです
(AGENT)レクサスが
(AGENT)そうですねレクサスが結局在庫がないのでレクサスの場合
(CUSTOMER)ああ在庫がもうないですね
(AGENT)そうなんですよレクサスはちょっと
(CUSTOMER)ってなると他日本車でってなるともうないないですもんね
(AGENT)そうですねま正直たぶんハリアっていうところはあのめちゃくちゃあの安心してほしいのはこちらが一応分割購入になってるんですよっていうところで
(CUSTOMER)結構そうっすね
(CUSTOMER)はいはいはい
(AGENT)でハリア今、現行のモデルになってるんですよこちらの二千二十年式のものが今と同じものになっててでまお伝えさせていただくとすると今、あのリセールめっちゃいいんですよハリアって
(CUSTOMER)はいはいはい
(CUSTOMER)はいはい
(CUSTOMER)あそうなんですね
(AGENT)あ、今生産ストップしてるんですよ。しかも
(CUSTOMER)あー
(CUSTOMER)えー
(AGENT)なので。なので多分あのあのお支払い終わった後、売却したとしても一定の価値はつきますね。あのきちんとあの券に乗っていただければっていうところもあるのでうん。
(CUSTOMER)はい
(CUSTOMER)あなるほど
(CUSTOMER)あとそそれについてもちょっと一回一回聞きたいんですけど
(AGENT)あはい、大丈夫ですよ。
(CUSTOMER)例えばちょっとまローンを払ってて一括で払いちゃいたいなってなった場合って払えるんです
(AGENT)はい。
(AGENT)あ、一括で払いたいかって場合ですか？そちらがちょっと確認次第になってくるので、一度ちょっと堀を流させていただいてもよろしいですか？少々お待ちください
(CUSTOMER)はい？
(CUSTOMER)ああ
(CUSTOMER)あそれも後々いいです。
(AGENT)いいです。
(CUSTOMER)はい
(AGENT)そちらに関してもまちょっと確認させていただいて、ラインの方で改めておこお答えさせていただいてもよろしいですか？どうし
(CUSTOMER)あそうですね
(CUSTOMER)あそうそれで大丈夫です
(AGENT)大丈夫ですか？じゃあちょっと画像だけ送らせていただきます
(CUSTOMER)はい
(CUSTOMER)あはい
(AGENT)はい今ちょっと送らせていただきましたご覧いただけましたか？
(CUSTOMER)あはい
(AGENT)はいでまず初めに丸一のところのちょっとご説明っていうところをさせていただきます。
(AGENT)でこちらまず初めにえ？申し込みフォームのご回答というものを皆様にお願いします。これはちょっと何かっていうところなんですけど。こちらがまずえっと今現状えっと安永様にご提案させていただいた針や、こちらがま共有代になってまして、他のお客様もあの見えるようになってますっていうところで、これを安永様専用のお車っていう形で仮さっていう形をするために、こちらのフォームをまずご記入いただきます。
(CUSTOMER)はい
(CUSTOMER)はい
(CUSTOMER)はいはいはい
(CUSTOMER)はいはいはいはい、
(CUSTOMER)はい
(AGENT)はいはいで、こちらのご記入を積みますと、丸二っていうところで審査結果のご連絡っていうところなんですけど、こちらがあのま審査って書いてあるんですけど、正直あのま九十五パーセントとものと思っていただいて問題ないです。あくまでその確認になってるので、
(CUSTOMER)はい。
(CUSTOMER)ああはい
(CUSTOMER)はい
(CUSTOMER)はいはいはい
(AGENT)あの審判通すわけじゃないので、そこはご安心いただいてで、審査の結果のご連絡っていうところの次で契約登録書類の
(AGENT)準備をしていただきます。
(AGENT)はい
(AGENT)っていうところで。ちなみにはい、住民票とかってどれぐらいでご準備できそうですか？
(CUSTOMER)わかりました
(CUSTOMER)住民票は今何日だ？水曜日あま別にすぐ取れ取れますよ
(AGENT)あ、取れますか？すぐ答えいただけますかね。で、あと車庫証明をこちらで取らせていただきたいんですけど、ちなみにあれですかね？駐車場のご契約とかってまだですか？
(CUSTOMER)はい
(CUSTOMER)はい
(CUSTOMER)はいはい
(CUSTOMER)駐車場の近くはまだですねただマンションが確か借りれるんでちょっとそこを確認してみないと
(AGENT)はい。
(AGENT)あ、ほんと
(AGENT)かしこまりました。じゃあ駐車場のご契約っていうところもご対応可能そうですかねっていうところではい、ありがとうございますで
(CUSTOMER)はい
(AGENT)プラスでであとご入金額っていうところなんですけどこちらがえっと一応えっとこちら審判会社様通さない仕組みになってましてえ？今回えっとまずえっとお支払いの総回数が七十二回になってます。そちらのえっと二回分をお先にえっと頭金という形でお支払いいただいております。なので
(CUSTOMER)はい
(CUSTOMER)はい
(CUSTOMER)はい
(CUSTOMER)えと十五万十六万ぐらいですか？
(AGENT)そうですねハやな。はいこちらをご入金後書類が届きますとえっと車検証を発行されてその後の車っていう形
(CUSTOMER)あはいはい
(CUSTOMER)あなるほど
(AGENT)はいなって思ってこちらのご入金ってどれぐらいにご対応できそうですか？
(CUSTOMER)は別にいつでもいいんですけど
(AGENT)ま多分車の問題ですよね
(CUSTOMER)どうすかね？納車場で大体どれぐらいかかるんですか？普通に普通にちゃんとやったら
(AGENT)普通にちゃんとやったら大体一ヶ月から二か早かったですよ一ヶ月まただその年末挟むので、
(CUSTOMER)あ一ヶ月
(CUSTOMER)はい
(AGENT)どうしてもミクソン業っていうところが止まってしまうので。ま、どんな早くても一月の中旬ぐらいになってます。はい、
(CUSTOMER)はい
(CUSTOMER)中旬ぐらいですね
(AGENT)そうです。
(CUSTOMER)そうですね十二月一月が結構忙しいんで
(AGENT)はいはい
(CUSTOMER)できればその一月後半とか二月中ぐらいの納車が助かるわ気はするんですけど
(AGENT)頭
(AGENT)かしこまりました。そしたら入金日っていつ頃に致しますか？
(CUSTOMER)雪いつまでにとかあります
(AGENT)できるのであれば、その車庫証明とかの兼ね合いもあるので。で、納車っていうところがあるので、
(CUSTOMER)はい
(AGENT)十二月の末とかまでにいただければ。多分二月の車っていうところはあの確約できます。
(CUSTOMER)あ分かりました
(AGENT)はい。ただ一応、十二月のま銀行閉まってるので、二十六日とかにしてとしてですね、十二月の二十六日までのところで有給にちょっと一応こちらで借りささせていただきますね。で、そうしましたらえっとちょっとこのまま流れの前に、まず一番のホームの入力っていうところをそのまま行わせていただいてもよろしいですか？
(CUSTOMER)そうですね
(CUSTOMER)はい
(CUSTOMER)はい
(CUSTOMER)あいいんですよ
(AGENT)あ、ありがとうございます。そうしましたら、ちょっと今からURL送らせていただくのではいちょっとこちら開いていただいてもよろしいですか？
(CUSTOMER)はい
(CUSTOMER)オッケーです
(AGENT)ありがとうござい
(AGENT)はい
(AGENT)届きましたか？
(CUSTOMER)ちょっと待ってくださいね
(AGENT)はい
(CUSTOMER)えと
(CUSTOMER)あはい開きました
(AGENT)すみましたいただきましたそうしましたらこちらご入力していただいて私あの一度お電話承認しておくので何かわからないことございましたらはいあのお声掛けいただければお答えするのでじゃあご入力をちょっとこのまま進めていただいてもよろしいですか？はい
(CUSTOMER)はい
(CUSTOMER)あはい
(CUSTOMER)あはい
(CUSTOMER)あもしもし
(CUSTOMER)あ
(AGENT)はい
(CUSTOMER)すみませんこれあの税込み年収ってところ
(AGENT)はい
(AGENT)はいはいああ
(CUSTOMER)いいくらって書けばいいんですか？
(AGENT)今年の見込みで大丈夫ですはい
(CUSTOMER)今年の見込みでいいですか？あの今年の一月からの
(AGENT)はい大丈夫です
(AGENT)あそうですね年度初めから年度末までの見込みですね
(CUSTOMER)あ了解です
(AGENT)はい
(AGENT)ちょっとまた一旦させていただきますねはい
(CUSTOMER)はい
(CUSTOMER)あもしもし
(AGENT)はい
(CUSTOMER)終わりました
(AGENT)あありがとうございますではちょっとこちらでご入力の確認
(AGENT)させていただきますので少々お待ち
(CUSTOMER)はい
(AGENT)ありがとうございます今確認取れましたのではいこちらでありありがとうございますではこちらであのハの方を借りささせていただきますのではいでちょっとなんですけどあのこの丸二のところの審査結果のご連絡っていうところなんですけどえっと一応弊社が二十時までの営業になってまして、ちょっと明日以降でご連絡させていただきたいのですが明日お電話ご都合悪い時間帯ございますか？
(CUSTOMER)はい
(CUSTOMER)はい
(CUSTOMER)はい
(CUSTOMER)はい
(CUSTOMER)はい
(CUSTOMER)たあいや明日あ十一時十一時から十二時以外だったら
(AGENT)ええ
(AGENT)はいはい
(AGENT)十一時から十二時ぐらいだったら大丈夫そうですかねかしこまりました十一時から十二時はい
(CUSTOMER)はい
(CUSTOMER)ただ十二時から一時時ぐらいが一番都合がいいです
(AGENT)あかしこまりましたでは十二時から一時頃の間の時間帯にあ改めてちょっと書類のあの詳しいお話でしたりとかまあと審査結果に関してご連絡させていただきますのではいお願いいたしはい
(CUSTOMER)はい
(CUSTOMER)はいあと見込みでいいんですけどあの必要なその書類って何がありますこっちから出す分は？
(AGENT)はい
(AGENT)あ書類ですか？書類に関しては？えっと先ほどお伝えしたように住民票っていうところとあと職証明をこちらで取得させていただく際のあの車庫の配置でしたりとかそこの部分の書類になってますね基本的にははい
(CUSTOMER)はい
(CUSTOMER)事務所
(CUSTOMER)はい
(CUSTOMER)なるほどそれってマンションのその駐車場契約して言えばもらえる感じなんですか？
(AGENT)あそうですねマンションの駐車場をご契約いただいてで、その後あのそのマンションの管理会社、もしくはあの土地の所有者の方っていうところ。またおそらくマンションの管理管理会社でさえあればお問い合わせいただいてになりますねはい
(CUSTOMER)はい
(CUSTOMER)あなるほどもうその二つぐらいですか？出すとしたら
(AGENT)そうですねっていう形でま詳しいお話に関しては明日書類担当の方からお話しさせていただければと思うのではい
(CUSTOMER)あ了解です
(AGENT)ここまでちなみに何かご不明点でしたとございましたか？
(CUSTOMER)は特にないですなんか例えばその源泉徴収を出せとか言われたらちょっとじゅ準備というかあれがいるんで時間かかるかなと思って
(AGENT)はい
(AGENT)あ本当ですか？かかしこまりましたそうしましたらあのまた改めて明日ちょっとご説明させていただければと思うのですみませんがはいありがとうございます本日度々何度もお電話してしまってすみませんはいじゃあこちらで一度お電話以上になりますのでここまで中村があありがとうございますでは明日またお願いいたします失礼いたします
(CUSTOMER)はい
(CUSTOMER)あ了解です
(CUSTOMER)はい了解です
(CUSTOMER)はいすみません失礼します
(CUSTOMER)はい
(CUSTOMER)失礼します</t>
  </si>
  <si>
    <t>650c86e7-3c0a-49f3-8757-79d3c4b8937b</t>
  </si>
  <si>
    <t>28分7秒</t>
  </si>
  <si>
    <t>1時間2分6秒</t>
  </si>
  <si>
    <t>52分13秒</t>
  </si>
  <si>
    <t>(CUSTOMER)はいもしもし
(AGENT)お忙しいところ恐れ入りますわたくしカースナルのオオクボと申します。
(CUSTOMER)はい
(AGENT)あになりますどマリ様のご連絡先でお間違いないでしょうか？
(CUSTOMER)はいそうです
(AGENT)ありがとうござこの度、あの弊社サービスでお問い合わせいただきありがとうございます。
(AGENT)はいではですね、お車のご相談でのお電話になりますが、お時間の方このままよろしいでしょうか
(CUSTOMER)はい大丈夫です
(AGENT)はい、ありがとうございますはじめにですね、サービスのご案内させていただく前にトマ様のご状況の方からお伺いできればと思いますのでよろしくお願いいたします
(CUSTOMER)はい
(CUSTOMER)はい
(AGENT)で、初めにですね今現在のお住まいなんですがこちらが鹿児島県でお間違いないでしょうか
(CUSTOMER)はいそうです
(AGENT)はいありがとうございますお住まいが何時になりますでしょうか？
(CUSTOMER)はい天海市です
(AGENT)天見市あなるほどお住まい奄美大島のああっちの離島になりますかねあかしこまりましたありがとうございますえっとそしたらちょっと確認してまいりますね
(CUSTOMER)はいはい
(CUSTOMER)あはい
(AGENT)はいすみません少々お待ちくださいませ
(AGENT)あすみません様大変お待たせしております
(CUSTOMER)はい
(AGENT)はいえと離島の場合ですね途中まであの鹿児島のはそれまでお届けすることできるんですがそこからあの何て言うんですかね？船とかでご自身でそうなんですよね輸送していただくとかであればご提案できるんですが
(CUSTOMER)船ですね
(CUSTOMER)ああ
(CUSTOMER)あー
(CUSTOMER)自分でですか？あの船を使うと
(AGENT)はい
(CUSTOMER)たい人の乗る料金と合わせると四万四千円ぐらいなんですけどま鹿児島新までついてそこまでま取りに行かないとっていう状況でしょうか？
(AGENT)船とくる？
(AGENT)はい
(AGENT)そうですね取り来て一応あれですよね鹿児島信からはあの船使ったら車の予想で四万であれ人とで四万円で運べる
(CUSTOMER)はい
(CUSTOMER)行って四万でま車に乗ってま船のあの運賃
(CUSTOMER)あそれをま予約した場合ですね大体四万ぐらいなんですけれども
(AGENT)あなるほど
(AGENT)ああなるほど車乗せて四万円ってことですね
(CUSTOMER)ですねはい
(AGENT)あなるほどありがとうございますちょっと確認してみますねすいません少々お待ちくださいませはい
(CUSTOMER)はい
(CUSTOMER)はい
(AGENT)あすいませんお待たせしております
(CUSTOMER)はい
(AGENT)はいまた船の手配がですねうちでちょっとできなくってその鹿児島の端まであの持って行って取り来ていただけるとかであればあのお渡しはいできる形になってました
(CUSTOMER)あ
(CUSTOMER)ああそうなんですねわかりましたえっと
(AGENT)はい
(CUSTOMER)その前にそのお車の購入自体は
(AGENT)ええええ
(AGENT)ええええあありがとうございます審査部の方からちょっといくつかあの事前確認項目ございましてちょっとそちらであのご確認いただいてって形になるんですがえと今回ってどういったごきっかけでお車をお探しになられてましたか？
(CUSTOMER)大丈夫なんでしょうか
(CUSTOMER)はい
(CUSTOMER)車を探した理由ですか？
(AGENT)あはい乗り換えとかえとはい
(CUSTOMER)ああはいまそうですね車がもうそろそろっていうところと
(AGENT)はい
(CUSTOMER)まま今そうですね中古車で
(CUSTOMER)ちょっと古いので
(AGENT)ええええええええ乗り換え
(CUSTOMER)まの乗り換えっていうんでしょうか？はい
(AGENT)かしこまりましたありがとう車検日っていつ頃になりそうですかね
(CUSTOMER)はい
(CUSTOMER)えと三月でしたね確か来年のはい
(AGENT)あ三月でかしかしこまりましたはい今車種何乗られていましたか？
(CUSTOMER)はい
(CUSTOMER)はいダイハツの
(CUSTOMER)パンと
(AGENT)でかしこまりました担当でえっとそしたら年とか走行距離ってどれぐらいのお車になりますかね？
(CUSTOMER)はい
(CUSTOMER)えと
(CUSTOMER)と認識が
(CUSTOMER)十六年ぐらい前に
(CUSTOMER)形だったと思うんですけどはい
(AGENT)十六年前
(AGENT)かしこまりましたありがとうございます次なんですがどういう車乗れレたらっていうご希望ございますか？
(CUSTOMER)あ希望としてはそうですねまスペースもいいんですが
(AGENT)ええええはい
(CUSTOMER)あとはホンダのNボックス
(CUSTOMER)はい
(AGENT)かしこまりましたありがとうございますでお車のご利用時期なんですがいつぐらいから乗れたらというご希望ございますか？
(CUSTOMER)はい
(CUSTOMER)ま早ければ
(AGENT)はい
(CUSTOMER)嬉しいですが
(AGENT)かしこまりましたありがとうございますあと続いて、トモリ様のご年齢をお伺いしてもよろしいですか？
(CUSTOMER)はい
(CUSTOMER)あはい五十七です
(AGENT)はい、ありがとうございますと、ご同居のご家族様についてで今、一緒にお住まいの方の家族構成をお伺いしてもよろしいですか？
(CUSTOMER)はい
(CUSTOMER)ああ今私は一人ですね子供たちがもう大きくなってあの
(AGENT)はい
(AGENT)うん
(CUSTOMER)まあのない都会の方にいますのではい
(AGENT)かしこまりました。ありがとうございます
(CUSTOMER)はい
(AGENT)とお仕事についてでご職業とご年収お伺いしてもよろしいですか？
(CUSTOMER)はいピアノ教室をします
(AGENT)はい、かしこまりました。
(CUSTOMER)年収はそうですね大体ですけどま四百万ぐらい
(AGENT)あ、はい、ありがとうございます。あと、審査部からのご質問でちょっとお答えづらい内容になるかと思うのですが、今回ですね、お問い合わせいただいているサービスがま審判会社の審査使わないものになっておりまして、審査面でご不安であったりとか、取りづらいごきっかけなどございましたらお伺いできればと思うのですが。
(CUSTOMER)はい
(CUSTOMER)はい
(CUSTOMER)はあえと審判会社を通さない審査
(AGENT)あ、今回はそうなんですよ。会社の審査なしでご案内できるサービスになって、
(CUSTOMER)はい
(CUSTOMER)はいはい
(CUSTOMER)うん
(CUSTOMER)いや通れば例えば利息とか何パーセントとか
(AGENT)えと銀行
(AGENT)と変わってくるので、ローンとまた変わってくる形になってくるので何パーセントとかっていうところがちょっとなくですね。そうなんですよ。またちょっと変わった形になってくるんですが。
(CUSTOMER)はい
(CUSTOMER)あーはい
(CUSTOMER)ああはいはい
(CUSTOMER)ええええ。はい私はもう乗れればそれで構わないのではいあと月々のまお支払い額がいくらぐらいっていうところですかね
(AGENT)はい
(AGENT)ええええええええかしこまりまし
(AGENT)かしこまりました。そしたらえっと今現在、消費者金融からの借り入れなどはございますか？
(CUSTOMER)んあ一箇所だけあります
(AGENT)かしこまりましたえっと毎月の返済額どれぐらいになりますでしょうか。
(CUSTOMER)ああえ三千円ですね
(AGENT)でかしこまりました。はい。
(CUSTOMER)はい
(AGENT)あとはえと過去に携帯代やクレジットカードのお支払いの遅れなどはございますか
(CUSTOMER)クレジットカード今持ってませんので
(AGENT)はいかしこまりましたはい
(CUSTOMER)はい
(CUSTOMER)言っても
(CUSTOMER)ないですねああ持ってますけどあの遅れはないと思いますはい
(AGENT)かしこまりましたえっと一応確認になるんですが過去に自己破産やタイム整理されたご経験はございますか？
(CUSTOMER)あー
(CUSTOMER)もうかなり前ですけどちょっとはい
(AGENT)かしこまりましたありがとうございますえっと自己破産歳のどちらになりますでしょうか？
(CUSTOMER)はい
(CUSTOMER)あ破産になります
(AGENT)かしこまりましたありがとうございますえっと一応今後ですね自己発のタイム整理されるご予定はなかったですかねあと過去に免許証の紛失や再発行されたことございますか？
(CUSTOMER)うん
(CUSTOMER)うん
(CUSTOMER)あないですないですはい
(CUSTOMER)ないです
(AGENT)はいありがとうございますで一度そうしましたらですね。まずサービスのご案内可能かどうか一度審査部確認だけとさせていただきますのでお電話をはいちょっと繋いだままで二、三分少々お待ちいただけますでしょうか？
(CUSTOMER)はい
(CUSTOMER)あはい
(CUSTOMER)あはいわかりました
(AGENT)はい、ありがとうございます少々お待ちくださいませ
(AGENT)すみませんと様大変お待たせいたしました
(AGENT)はい一応診察料の方確認したところ今回問題なくお車のご提案の方ですね可能とのことで、戻ってきておりまして
(CUSTOMER)あーそうなんですかはい
(AGENT)はい、大丈夫でしたえ？今回ご案内できるサービスの方がえ、中古車分割購入プランといったものになっておりまして
(CUSTOMER)はい
(CUSTOMER)あーはいはい
(AGENT)はい。もともとうちでレンタカーで使っていたものであったりとか。あとはリースでお貸ししていて返却された在庫と、あとオークションで仕入れた在庫っていうのを分割で購入できますといった内容になっております。
(CUSTOMER)はい
(CUSTOMER)うん
(CUSTOMER)あーはいわかりました
(AGENT)はい。
(AGENT)ちょっと概要の書いてある画像の方、あのラインで送らせていただきますね。
(CUSTOMER)あはい
(AGENT)ちょっと今お電話しながらでラインって見れそうですかね、
(CUSTOMER)あはい今スピーカーにしたので
(AGENT)ありがとうございます。では三つはい送らせていただきまして
(CUSTOMER)えっと
(CUSTOMER)はい
(AGENT)はいでえとまず一応一枚目からご案内させていただくと、どのお車にもですね、安心一年保証といったところをつけさせていただいておりまして、ではいで、あのいっぱいカタカナ書いてあるんですが、簡単にお話しするとですね、走るとか曲で止まるといったエンジン系の重要機構のカバーっていうところの波が入っているような形になってます。
(CUSTOMER)はい
(CUSTOMER)はい
(CUSTOMER)はい
(CUSTOMER)あはい。
(AGENT)はいで、二枚目が自社点検の内容になっておりまして、お車の方があのご乗車させていただく前に、必ずテレビや清掃点検っていったところかさせていただいておりまして、その点検項目箇所の画像になっております。
(CUSTOMER)うん。
(CUSTOMER)はい。
(AGENT)はい。あと三つ目が流れの画像になりまして、あのー、おお車はこうやってお電話で決めさせていただいて、お写真などを送りながらですね、決めさせていただきまして。で、あとはい車が決まってから、あの最初申し込みフォームというものをご回答いただきます。で、えっと申し込みフォームをそのご入力ですね。えっといただいて、最初、本センターと通させていただきます
(CUSTOMER)あ
(CUSTOMER)ああ
(CUSTOMER)はい
(AGENT)でえと、審査の結果、大体当日か翌日に結果出ましてでうんと、その審査が通りますと、次が三番目に移ってくるんですが、
(CUSTOMER)はい
(CUSTOMER)はい。
(CUSTOMER)うん。
(AGENT)メールにですね、契約書電子契約書っていうのが届けまして、そちらをがはい契約書になります。で、サインいただいて翌日までキャンセルが無料でできますが、翌日以降になってくると、あの整備であったりとか、あと、書類の発送などを行わせていただく関係で、キャンセル料がかかってくる形になります。
(CUSTOMER)あーはい
(CUSTOMER)はい。
(CUSTOMER)うん。
(CUSTOMER)うん
(CUSTOMER)うん。
(CUSTOMER)あー車は大体自分の好みの車を選べるんですか？
(AGENT)はい。あのご希望のお車、お伺いさせていただきながら、ご条件に合いそうな車ですね。こちらで探させていただいて、そちらを写真送らせていただいて、ご条件合えばはいそちらにあの何て言うんですかね？はい、購入できるような仕組みになっております
(CUSTOMER)うん。
(AGENT)はい
(CUSTOMER)はい
(AGENT)でえとあとは住民票のご用意とあと地域によってははい車庫証明必要になってきますので、あの車庫書面こちらで取らせていただきますでえと、それに何て言うんですかねえっと必要になってくる書類のご準備っていったところをお願いしているような形になります
(CUSTOMER)一
(CUSTOMER)あー
(CUSTOMER)はいはい
(CUSTOMER)はい
(CUSTOMER)うん。はい
(AGENT)はい。あと右側にご入金と記載があるんですがと月額のご料金えっと二ヶ月分が最初の貯金費用といった形になってきます。
(CUSTOMER)そうです。
(CUSTOMER)どこにありますっけ？あ審査可決後にご登録いただいたメールでね請求書を送付します
(AGENT)あ、ごめんなさい三番の右側
(AGENT)はいそちらになります
(CUSTOMER)あーはい
(AGENT)でえと一応、口座振り込みといった形でこちらの口座を送らせていただくので、そちらに振り込みといった形になります。
(CUSTOMER)はい
(AGENT)はいで、えっと一応ここの三番書類とご入金が整ってから納期がですね、だいたいと三週間から四週間ほどの目でお届けさせていただいているような形になります。
(CUSTOMER)うん。
(CUSTOMER)あー
(CUSTOMER)はいはい
(AGENT)はいですね。ま車三月っていうことなので、ま今であれば全然間に合うかなといったところになります。
(CUSTOMER)あそうですね。はい
(AGENT)はい。ここまで一旦ざっくり流れになりますが、こだここまで大丈夫そうですかね。
(CUSTOMER)うん本心差がこのままやそうすると通ったらいいんですけどその辺りは？
(AGENT)そうしたら、えと、内容としては一応九十五パーセントぐらい取っていただけるような内容にはなっておりますので
(CUSTOMER)ああそうなんですねはい
(AGENT)はいですね。ま内容としては、
(CUSTOMER)あとそのあはい
(AGENT)えと審査で見られる内容がま過去犯罪歴や逮捕歴ないかであったりとか、
(CUSTOMER)あそんなのないですはい。
(CUSTOMER)はい。
(AGENT)はい、あとはなんかあのまないかと思うんですが、あの防水チェックといった形でま反社会的勢力とか変わりないかとか、そういった内容をはいさせていただいている形になるので、ま九十五パーセントはいとっていただくような内容になっています。
(CUSTOMER)ああ
(CUSTOMER)うん。
(CUSTOMER)はい
(CUSTOMER)あ分かりました
(AGENT)はいえ、ここまで大丈夫ですかね？
(CUSTOMER)どこのご入金ってだいたい目安でいいんですけど、いくらぐらいなんでしょう
(AGENT)一応今回、審査部からの上限額っていう方では、あの月額のご料金が四万九千円までの在庫ですとご選択できますといった形で返ってきておりまして。で、はい、
(CUSTOMER)え月四万九千円支払
(AGENT)あま選べるって形なんであ、それ
(CUSTOMER)ということです。ああいやいやそんな高級なのはもう二万前後で全然構わない感じなんですけどうん。
(AGENT)あ、ありがとうございますかしこまりましたですとそうですね、ちょっとその辺りでお探しさせていただきますね。
(CUSTOMER)はい。
(CUSTOMER)あはい。お願いします。
(AGENT)はい
(AGENT)でえと、ちょっと在庫えとほ基本がですね、四十八回払いの四年になっておりまして、物によってはえと六年払いで在庫もあるような形になってます。
(CUSTOMER)うん。
(CUSTOMER)ああじゃあえと。私の方からは
(CUSTOMER)中古車ですよね中古中古でも例えばま面識のちょっと新しいあのプッシュで走れるそういった車とかあの
(AGENT)あ、今回十五になります。
(CUSTOMER)ま何でしょう？最新じゃなくてもいいのであとはま
(AGENT)ええええええええ。
(CUSTOMER)うんそうですね
(CUSTOMER)ま
(CUSTOMER)うんホンダのNボックスと中古車さん中古車だったりま希望としてはスペシャのちょっと色もまベージュ系とかが好きなのでそんな風であったらという感じがあります
(AGENT)うん。うん。うん。
(AGENT)ええええ。ええ。
(AGENT)あ、ありがとうございます。そしたらちょっと先にNボックスとかからお調べさせていただきます。はいはい。
(CUSTOMER)はい
(CUSTOMER)ああ
(AGENT)一応今確認した中ですとNボックスが一応一台ございまして色がまずアイボリーになってます。はい。
(CUSTOMER)うん
(CUSTOMER)うん。はいはいあそれでも大丈夫です。
(AGENT)あ、ありがとうございます。で一応こちらで月額が三万八千五百円の四十八回といった形になってまして、
(CUSTOMER)ああ
(AGENT)ちょっとご予算から外れてはしまうんですが。ま結構ま乗りたい車に乗れるのであれば、あのやりますっていう方もいらっしゃったりするので。つい一応ご提案ではあるんですが
(CUSTOMER)うん。
(CUSTOMER)ああ
(CUSTOMER)何万キロ走ってますか？
(AGENT)えと、こちらの在庫がですね、ちょっとお待ちください
(CUSTOMER)はい
(AGENT)と。距離が四万七千九百キロになってるんで、一応五万キロ切ってるような。はい在庫になってます。
(CUSTOMER)あー
(CUSTOMER)うん
(CUSTOMER)それよりももうちょっとランク下げてじゃあ色は関係なく
(CUSTOMER)んまそのシルバーっぽいピンクでもいいいんですが
(AGENT)お値段
(CUSTOMER)ま
(AGENT)かしこまりました。他だとそうですね。
(CUSTOMER)でもうちょっと下げても大丈夫です
(AGENT)あ、ありがとうございます。
(CUSTOMER)はい
(AGENT)Nボックスだとちょっと言わなくですね。スペースで、例えば二千十四年式のものとかでえと、ちょっと色黒にはなるんですが、月額三万三千円とかもあったりします。
(CUSTOMER)うん
(CUSTOMER)そう
(CUSTOMER)それよりは
(CUSTOMER)うん
(CUSTOMER)じゃあお値段的にま手頃七万二万四五千だとお値段で言うのもあれですけどじゃあそれらのけなんきれいだったらまどれでもいいのでいくつか教えていただけたら
(AGENT)うんうんうんうん。金額重視で
(AGENT)あかしこまりました。あ、それか一個ご提案なんですが、ぶっちゃけその二万円台で金額重視ってなるとアルトとかになってしまって、結構コンパクトめな経緯であったりとか、
(CUSTOMER)はい
(CUSTOMER)はい
(CUSTOMER)ああはいはい
(AGENT)そうなんですとかになってしまって、ちょっとご条件から外れてきそうだと思うんですね。で、結構やっぱりあのシートに汚れであったりとかっていうところもあったりね。してきたりしちゃうので、ぶっちゃけ一個ご提案として、
(CUSTOMER)うん
(CUSTOMER)ああはい
(CUSTOMER)ああなるほど
(CUSTOMER)はい
(AGENT)そのもしそのさっきのNボックスとかまちょっとまだお写真を送らせていただいてないんですが、ま年とかその辺とかまいいなって思っていただけたら。あとこれがまちょっと確認しないとなんですけれども、六年ぐらいできる在庫とかだったら
(CUSTOMER)はい
(CUSTOMER)あ
(CUSTOMER)はい
(CUSTOMER)あー本当ですね大丈夫です
(AGENT)良さそうな感じです。あ、ちょっとじゃあ
(CUSTOMER)あ初に行ったらですね
(AGENT)あ、そうですね。ちょっと写真から送りますね。
(CUSTOMER)はい
(AGENT)写真
(AGENT)やばい、
(AGENT)今すみません。ちょっと写真送らせていただきました。で、まだちょっと入荷したばっか。なんでちょっとこの画像のみにはなるんですが、あの状態としてはサページがつけていただいて、あのさえと評価点四点の在庫になっておりまして、一応マックス五点なので、割と状態としてはま中古車の中では良いかなといったものになっておりますと。
(CUSTOMER)ああ
(CUSTOMER)はい
(CUSTOMER)うん
(CUSTOMER)ああ
(AGENT)一応両側はパワースライドでバックカメラもしっかりついてて、八インチの純正なりがはいついています。はい、
(CUSTOMER)えーすごい
(CUSTOMER)えパックパックカメラ
(AGENT)あ、バックカメラもはい付いてます。
(CUSTOMER)へえ？これじゃあ購入するとしたナンバーはどうしたらいいんでしょうか？
(AGENT)ナンバーがあの奄美のあのおすすめの地域のナンバーになってきます。
(CUSTOMER)ああそしたら
(AGENT)はい。
(CUSTOMER)えーものはこれすごいいいですあの思ってた
(AGENT)あ、ありがとうございます。あね、色もちょうどなんかねと言いますか、アイボリーではい
(CUSTOMER)そうですね黄色っぽいというかはい
(CUSTOMER)あとスペシャじゃなくて何でしたっけ？次の二番目の
(AGENT)なんか
(CUSTOMER)お車何でしたっけ？
(AGENT)ああ、
(AGENT)さっきのスペースは二千十四年の黒
(CUSTOMER)ああ黒黒はあんまりあれかな
(AGENT)あーへえ
(CUSTOMER)あでも一度送っていただいてよろしいですか？
(AGENT)あかしこまりました。
(CUSTOMER)すみません
(AGENT)今ちょっと黒のあのこっちがスペーシアになります。一応走行が四万三千キロ
(CUSTOMER)ああ
(CUSTOMER)はいはい
(AGENT)で、これも一応両側はパースライドでえとこっちに関してはシートヒーター付いてます。
(CUSTOMER)はい
(CUSTOMER)引いた引いたすごいですね
(AGENT)でも天海だったらあったかいからいらないですよねそうですよね
(CUSTOMER)いやいらないですね
(CUSTOMER)ああ
(CUSTOMER)あとじゃあすいませんうん
(CUSTOMER)他になんか
(AGENT)なんかそういう系でおすすめ在庫で
(CUSTOMER)あ軽自動車のそうですねNボックスのま違う色味とか
(AGENT)ボックス系で
(AGENT)はい
(AGENT)ええええええ
(CUSTOMER)ありましたら
(AGENT)ムボックスの違う色味だと
(AGENT)Nボックスカスタムがありますねはい一応色がホワイト白で
(CUSTOMER)はい
(CUSTOMER)はい
(CUSTOMER)あーはい
(AGENT)ちょっとそちらもお写真ご準備します
(CUSTOMER)はい
(AGENT)今送りましたはい
(CUSTOMER)あー
(CUSTOMER)うんカスタムね
(CUSTOMER)その中で一番いいのは
(CUSTOMER)一番目のかな
(AGENT)色的にも条件なかなかこの色にこないんでまレアですねはいいや
(CUSTOMER)あーあまそうですよね
(AGENT)はい
(CUSTOMER)そしたらまこれNボックス一番目のでが気に入ってるんですけど
(AGENT)うん
(AGENT)あありがとうございますちょっとじゃあまずその六年できるかどうか確認してきましょうかね？
(CUSTOMER)うん
(CUSTOMER)あーそうですねはい
(AGENT)ええええかしこまりましたちょっと計算してまいりますので少々お待ちくださいませ
(CUSTOMER)はい
(CUSTOMER)はいはい
(AGENT)あすみませんお待たせいたしました
(CUSTOMER)はい
(AGENT)はい一応確認したところあの六年払い対応で大丈夫？っていう風には言っていただくことできましてでえと六年ぐらいの場合えとお支払い回数七十二回の月額が三万千九百円になっておりました
(CUSTOMER)あー三万千九百円
(AGENT)はい
(CUSTOMER)はい
(CUSTOMER)えっとこれはそしたらトータルいくらになるんですっけ？
(AGENT)トータルがですね、ちょっと計算させていただきますね
(AGENT)とトータルから二百二十九万六千八百円になっておりました
(CUSTOMER)二百二十九万ああこれは利息込みですかね？
(AGENT)はい
(AGENT)そうですねま審査通らない方向けなのでちょっとあのそうトータル金額がちょっと上がってる形になりますまとのま利息分利息分っていうかあの何て言うんですかね？はいその分はうちがもあの通しますっていうところでっていう形になりますね
(CUSTOMER)予測と言いますか？
(CUSTOMER)ああ確かにねうん。
(CUSTOMER)はいはい
(CUSTOMER)はい
(CUSTOMER)ああ
(CUSTOMER)ま若干お高めということですね
(AGENT)はい
(CUSTOMER)そうしましたらんーじゃあ一旦第一候補これとして
(AGENT)はい
(AGENT)はい
(CUSTOMER)あーとかでも全然ままあれだったらまいいかなとも思うので
(AGENT)ええええええ
(CUSTOMER)じゃあイースの
(CUSTOMER)うんなんだろう？
(CUSTOMER)ちょっと年式のまいいやつっていうか
(CUSTOMER)ま
(AGENT)一応えと多分ご予算台になってきそうな未来だとえと二千十二年の未来とかで四十八回二万二千円とかになってます
(CUSTOMER)はい
(CUSTOMER)うん
(CUSTOMER)あーそれも一度見せていただいてよろしいですか？
(AGENT)あはいかしこまりました一応走行距離が九万四千キロで
(CUSTOMER)ああやっぱそうなってくるよね
(CUSTOMER)うん。はい
(AGENT)え？一応今ある未来ですと
(AGENT)こんな感じのピンクですね
(CUSTOMER)ああ
(CUSTOMER)じゃあピンク
(AGENT)はいピンクになります
(CUSTOMER)あかわいいですね
(AGENT)はい
(CUSTOMER)中のお写真もありますか？あじゃあ今来ましたでもいいですね
(AGENT)あはいござい
(AGENT)あーよかったです
(CUSTOMER)へえこれなん二千十二年
(AGENT)ちょっと
(AGENT)二千十二年はい
(CUSTOMER)ということは
(CUSTOMER)えと
(CUSTOMER)ああこれはプッシュで走るタイプですか？あ鍵をさすタイプですねああなるほどね
(AGENT)あこれが多分鍵ですねはい
(CUSTOMER)あありがとうございます写真たくさんあカメラとかそういったものは
(AGENT)いえいえはい
(AGENT)はついてないですね
(CUSTOMER)なるほど
(CUSTOMER)ああ
(CUSTOMER)これだと安くなるわけですね
(AGENT)はい
(CUSTOMER)ああそうね綺麗ですけどねお未来する
(AGENT)あそうですねにしてはかなり綺麗ですね
(CUSTOMER)うーん
(CUSTOMER)うーん
(CUSTOMER)こちらちなみに何犬から送られてくるんでしょう？
(AGENT)あとこれが埼玉の在庫になるかと思います埼玉県
(CUSTOMER)あー
(CUSTOMER)なるほどですね
(AGENT)はい
(CUSTOMER)うんじゃミ未来の場合はえと二万二千
(AGENT)はい
(AGENT)二万二千円の四十八回になります
(CUSTOMER)四十八回
(AGENT)はい
(CUSTOMER)の
(CUSTOMER)買ってくださいね二万二千円
(CUSTOMER)二千
(CUSTOMER)四四十八回
(AGENT)四十八回で？はい
(CUSTOMER)あ百万を一十三万十万百
(CUSTOMER)百万ぐらいっていうことですかね？
(AGENT)そうだねはい
(CUSTOMER)ああなるほどね
(CUSTOMER)へえ
(CUSTOMER)でこの最後から二番目の写真は？これはなんこれなんか傷がついてるんでしょうか
(AGENT)そうですねあとこれが傷になりますこの二箇所が。
(CUSTOMER)ね？気か
(CUSTOMER)あーなるほどですね
(AGENT)はい
(CUSTOMER)あ百万ぐらいは安くなるけどっていうところですかねこのエNボックスの他の最初のNボックスの他の写真とかもありますか？
(AGENT)そうです
(AGENT)最初のNボックスの証があとまだちょっと入稿が届いてなくてですね今現状ちょっとそうなんですよこの写真のみになってます
(CUSTOMER)あーなるほどなるほど
(CUSTOMER)ああ
(CUSTOMER)ああ
(CUSTOMER)じゃすいません何回もNボックスでじゃあもうちょっとランクとしてっていうところありますか？
(AGENT)はい
(AGENT)えとNボックスが今この二台になってるんですよねはい
(CUSTOMER)だっけあごめんなさいあおっしゃってましたごめんなさい失礼しますそしたらあと何があるっけ？あパンとパンの
(AGENT)あいえ
(AGENT)とが今年二千十九年のしかなくて結構月額が上がってるやつなんですよ
(CUSTOMER)はい。
(CUSTOMER)Nボックスで上がります。
(AGENT)上がってきます二千十九年なんで結構はいあの新しくなっちゃうんで
(CUSTOMER)ああ。まあ
(CUSTOMER)ああ
(CUSTOMER)じゃこのNボックス
(CUSTOMER)がまあ今一番
(CUSTOMER)いいですね
(CUSTOMER)じゃあこれにしたとして色もいいし
(AGENT)はい
(CUSTOMER)うーんですね
(CUSTOMER)と四万四万キロぐらいでしたよね
(AGENT)ですか
(AGENT)そうですねはい
(CUSTOMER)うんそしたらこれ運ぶ時にはなんかトレーラーのようなものに乗せられてくるんですかね
(AGENT)運ぶ時が陸送会社がじりえと実装になってくるかと思います
(CUSTOMER)リクそう。
(AGENT)はい
(CUSTOMER)ああ
(CUSTOMER)で
(CUSTOMER)リックスって言ってたらま車をよく乗せて走ってる車
(CUSTOMER)がありますよね大きなトラックのようなそういった感じで運ぶんですかね。
(AGENT)えええええええええ色彩
(AGENT)あ色彩じゃなくあの自走走る形であのお届けになります
(CUSTOMER)そう
(AGENT)はい
(CUSTOMER)地地なんですっけ？ごめんなさい。
(AGENT)あのう運転していく形陸送会社さんの方が運転してはい、お届けに鹿児島ではい持っていくような形になります。
(CUSTOMER)はい。
(CUSTOMER)うん。これを
(CUSTOMER)あそしたらその際のナンバーは付いてるんでしょうか？
(AGENT)あ、そうですね。車庫証明とかをこちらで取ったりとか。ま住民票のご用意とかで、あのナンバーは奄美のナンバーにしてお渡しになります。
(CUSTOMER)はい
(CUSTOMER)ああじゃあもう購入が決まった時点で
(AGENT)はい
(CUSTOMER)あ車庫車庫照明っていうか軽自動車でも車庫照明いるんですかね？
(AGENT)地域によってなんですが郵便番号を教えていただけたら調べられるんですけどお伺いできますかね？
(CUSTOMER)ああ
(CUSTOMER)あーはいはいはいはいはい八九四
(AGENT)八九四の
(CUSTOMER)はいゼロゼロ四六
(AGENT)あゼロ一四六
(CUSTOMER)あゼロゼロ四六
(AGENT)ゼロゼロ四六ありがとうございます。
(CUSTOMER)はいはい
(AGENT)納豆あ甘みいらないので。えと
(CUSTOMER)多分普通だといるんですけどね
(AGENT)えKだといらなそうなんで今回はえと車名はいらなそうですね。
(CUSTOMER)はい
(CUSTOMER)はい
(CUSTOMER)ああじゃあ来ないねいいなあ
(CUSTOMER)いいな？
(AGENT)ありがとうございますではい年ももちろん新しいですし、全然まだまだ乗っていただけるお車になりますので
(CUSTOMER)はい
(CUSTOMER)そうですよね何年でしたっけ？二千そうですね
(AGENT)またアイボリーっていうところがまたね
(AGENT)年が
(CUSTOMER)えとはい認識が
(AGENT)二千十七年になってます
(CUSTOMER)十七ああ十七、七十五、二十二十二二七年ぐらいああじゃあ十分行けるわね
(AGENT)はい
(AGENT)はい
(CUSTOMER)んじゃあこれで頑張りたいんですけど
(AGENT)あありがとうございますかしこまりましたはい
(CUSTOMER)あの
(CUSTOMER)あの審査に影響が出たら嫌なので例えばこれ八年とかは厳しいですかね？
(AGENT)はできなくってで一応条件がはい四万九千円で審査部から伝えられててま六年でその上限内になってくるので、まおそらく通っていただけるような内容にはなっていますので
(CUSTOMER)ああ六年が最高はい
(CUSTOMER)はい
(CUSTOMER)はい
(CUSTOMER)ああはいはい
(AGENT)はいあの上限額よりあの一万円二万ぐらいか低くあの今回ご案内っていう形になるので
(CUSTOMER)はいはい
(AGENT)はい
(CUSTOMER)うん
(CUSTOMER)ま三万ぐらいですね一千九百円はま省いたとしても
(CUSTOMER)七十二回ってことは六年ですねあーじゃあこれで
(CUSTOMER)お願いしてみようかな
(AGENT)あありがとうございますでそしたらちょっとフォームを来るのとちなみにお支払いなんですが初回の費用ってえっと審査が通ってから三日以内にお支払いって可能だったりしますか？
(CUSTOMER)はい
(CUSTOMER)はい
(CUSTOMER)はい
(CUSTOMER)はい
(CUSTOMER)えとえとはいあちょっとお待ちくださいね今お客様がごめんなさい
(AGENT)あはいはい大丈夫です
(CUSTOMER)はいはいはいそうですあ少々いいでしょうか？ごめんなさい
(CUSTOMER)あちょっとちょっとお電話を置いていいですか？
(AGENT)あ、大丈夫大丈夫ですあの私待ってますはいあ大丈夫ですよ
(CUSTOMER)ごめんなさいあの郵便率のはい
(CUSTOMER)ごめんなさいちょっと待ってくださいはいはい
(CUSTOMER)お願いします
(CUSTOMER)はいございます
(CUSTOMER)はい申し訳ございませんはい
(AGENT)あはいすいませんあ大丈夫ですかね？あありがとうございますあ初回のお費用なんですが振込って形で審査の結果が出てから三日以内にお支払いっていうのは可能ですかね？
(CUSTOMER)大丈夫です
(CUSTOMER)はい大丈夫ですはい
(CUSTOMER)はいはいはい
(CUSTOMER)えとじゃあ六万いくらということですかね？
(AGENT)六万二千ちょっと計算しますね
(CUSTOMER)六万
(CUSTOMER)三千八百円か
(AGENT)あ六万ごめんなさいちょっと電卓用意しますあそうですねえー
(CUSTOMER)あはい
(AGENT)と六万三千で八百円ですねはい
(CUSTOMER)えとはい離れないことはないですがその日にちを例えばえと来週ぐらいかなえとだったらっていうところもありますけどどんなもんでしょうあ
(AGENT)はい
(AGENT)ありがとうご十二月の十日とかっていかがですか？
(CUSTOMER)十日十日ぐらい？
(AGENT)はい
(CUSTOMER)うん今日が四日ですね
(AGENT)今日か四日ではい
(CUSTOMER)あ大丈夫だと思います？
(AGENT)あありがとうございますかしこまりましたじゃあ十二月の十日でちょっと審査部にあの初回の費用っていうところでちょっとお伝えしてまあのしておきますねはいありがとうございますそしたらばあのえと新フォーム申し込みフォームの方をラインでちょっと送らせていただきますのでとそちらのですねあのごきご入力のほうお願いできればと思います
(CUSTOMER)はい
(CUSTOMER)はいはい
(CUSTOMER)はい
(CUSTOMER)あ分かりましたえっとちょっと一点確認したいんですがまんんあのなんでしょう？それこそ
(AGENT)はい
(AGENT)はい
(CUSTOMER)あの
(CUSTOMER)このライン
(CUSTOMER)のところに
(AGENT)私
(CUSTOMER)なんだっけ
(CUSTOMER)えこのアカウントは二人称アカウントです投資など金銭に関連するメッセージには充分なんちゃらって書いてあるんですけどま
(AGENT)あそんな
(CUSTOMER)ああこれはまもう無視して大丈夫でしょうか？あの信じても大丈夫っていうことでよろしいですか？
(AGENT)あ
(AGENT)はい大丈夫ですあの弊社の方があの中古車販売のガリバーってご存知ですかね？
(CUSTOMER)はい
(CUSTOMER)ガリば分かります分かりますはい
(AGENT)あ、ありがとうございますそしたらそのガリバーの子会社になっておりますのでそちらに関してはご安心いただけたらと思います
(CUSTOMER)なるほどですねはい
(AGENT)はい
(CUSTOMER)後からドカッと請求が来るとかもちろんそういうことはないということで認識でよろしいですねはい
(AGENT)はい
(AGENT)はい大丈夫です一応お電話の方も録音機能ついておりますのでご安心いただけたらと思いますはい
(CUSTOMER)あーそうなんですねはいわかりましたはい
(CUSTOMER)じゃこれ今フォーム申請したらいいのかな？はい
(AGENT)あはい
(AGENT)はいお願いしますご入力がわからない点あれば私あのお電話消音にしておりますのであのお声掛け頂けたらと思います
(CUSTOMER)はいかしこまりました
(CUSTOMER)ラインのアカウント名？
(AGENT)あ、ラインのアカウント名がラインの登録してあるラインアカウント名なんですが分からなければあのご自身のお名前でも大丈夫です
(CUSTOMER)あーはい
(AGENT)はい
(CUSTOMER)カタカナ
(AGENT)あカタカナはでも平仮名でも漢字でも大丈夫ですはい
(CUSTOMER)白かな
(CUSTOMER)あ何度もあわかりましたすいません
(AGENT)はいお願いします
(CUSTOMER)はいあ違う違う違う
(CUSTOMER)はい
(CUSTOMER)えーと
(AGENT)ああとともりさんすいません
(CUSTOMER)はい
(AGENT)あご入力しながらで大丈夫なんですが一点確認でえとあれですかね？鹿児島の方まで一応こちらで送らせていただいて取りに来ていただけるって二式で大丈夫そうですかね？
(CUSTOMER)ああ
(CUSTOMER)それか例えばですけどそのそっから先甘みまで船がフェリーが行ってるんですが
(AGENT)はい
(AGENT)え
(CUSTOMER)可能であればそのま
(CUSTOMER)どれぐらい費用かかるか分かりませんけどま追加でお支払いするので
(CUSTOMER)ま甘みまで送っていただけたら助かりはするんですけど
(AGENT)あーなるほどちょっと確認してみますね
(CUSTOMER)よろしいですか？すいませんダメだったらうん取りに行くしかないですもんねうん
(AGENT)あはい
(AGENT)そうですねちょっと私もあのつい一昨年かな天海行ってすごいいいいい島なんだって思いあるんでそうなんですよあのた神様あのに見てもらいにはい
(CUSTOMER)うん
(CUSTOMER)ああそうなんですかへえ
(CUSTOMER)ああ言ったああいらっしゃったんですねへえ
(AGENT)そうなんですよあ行ったことあって
(CUSTOMER)はいはい船でですか？
(AGENT)あああ飛行機で行きましたはい
(CUSTOMER)飛行機ですよねですよねうんうんはいはい
(AGENT)でそっから那覇まで
(CUSTOMER)ああなるほどへえはいはい
(AGENT)そうなんですよさささ作文でしたっけ？ありますよねあの甘みのさあれ
(CUSTOMER)作文サバル
(AGENT)あじゃなんだ？奄美の
(CUSTOMER)あ金さる？
(CUSTOMER)あじゃない
(AGENT)だけど
(CUSTOMER)マングローブか？
(AGENT)差のあの右上の方でどどこだっけなさ
(CUSTOMER)違う
(CUSTOMER)右上はい
(CUSTOMER)朝山
(CUSTOMER)じゃない
(AGENT)どこだっけなあ
(AGENT)えと泊まったのがあ赤赤か
(CUSTOMER)はい
(CUSTOMER)赤のはいはい
(AGENT)の方泊まって
(CUSTOMER)はいはい
(CUSTOMER)へえ
(AGENT)えとゆたさんのいたのがどこだっけな
(AGENT)あさにさ
(CUSTOMER)三人ああうちの父の田舎です
(AGENT)あーそうなんですね
(CUSTOMER)はいはいはい
(AGENT)いやもう移住考えるぐらいめちゃくちゃいいなって思いました
(CUSTOMER)ああぜひぜひ行って行ったらお仕事できなくなっちゃいますねへえ
(AGENT)あのなんか小学生とかも街歩いてたらみんな挨拶ししてくれる？
(CUSTOMER)はい
(CUSTOMER)そうですよねうん
(AGENT)そうバスなくって困ってたらなんか帰りのバス運転してくよみたいな感じでわざわざバスしてくれたりし
(CUSTOMER)ああ
(CUSTOMER)はい
(CUSTOMER)ええそうなんですねま
(AGENT)すごいあの島の皆さんあったかいなって思い
(CUSTOMER)確かにこれ結構懐っこいというか
(AGENT)ねえほんとに皆さんなんか自分の家族みたいな感じで
(CUSTOMER)ですねあそれはあるはい
(CUSTOMER)ああですですですはい
(AGENT)ねえ天海のどの辺なんですか？お家は？
(CUSTOMER)私の家はですねま中心部というかま飾り町とかはまま田舎ある意味ま田舎の方なんですけどま結構でもスーパーも揃ってるしみたいなその赤だっていうブラックは結構飾りの方ではいろんなあのなんですっけ？バスでこう
(AGENT)はい
(AGENT)あ
(AGENT)あはあ
(AGENT)えー
(AGENT)ふんふん
(AGENT)うん
(CUSTOMER)あのあのたあのハンバーガーじゃない何？ホットドック売ってたりとかのそういう車の販売のあるところもあったりするんですけど私のところはそっからま一時間ぐらい車でかかるところでん中心街ま商店街のあるとこから来たらうん約十八分
(AGENT)ええ
(AGENT)あそうなんですねはい
(AGENT)はい
(CUSTOMER)ぐらいかかるかなですよねあはいです。はい
(AGENT)うんうんうんそうなんですねいやいつも次いつ行こうかって考えてるんです
(CUSTOMER)ああそこまでああ是非いらしてください。
(AGENT)本当にありがとうござい
(CUSTOMER)はい
(AGENT)へえお話できてちょっと楽しかったです
(CUSTOMER)精神全部
(CUSTOMER)ああいえいえこちらこそはいもう諦めてたのでもう車買えないのかな？そうなんですねはい
(AGENT)あそうだったんですねえええあよかったですうちでお力になることができて
(CUSTOMER)はい嬉しいです。
(AGENT)はい
(AGENT)あごめんなさいご入力の途中でちょっと雑談挟ん
(CUSTOMER)はい
(CUSTOMER)ああはいええ全然全然。はい
(AGENT)あそれちょっとフェリーの件だけちょっと確認してくださいちょっと続きのご入力だけすいませんはいお願いします
(CUSTOMER)ああはいはい
(CUSTOMER)はいわかりましたはい
(AGENT)はい
(CUSTOMER)一緒。
(CUSTOMER)ああ
(AGENT)あウマリさんご入力ありがとうございます
(CUSTOMER)はい
(AGENT)はいちょっと一応確認してきたんですがあのどうしてもやっぱり島までちょっとお届けできなくてあのお近くの港までお運びするのでちょっとそこから持って行っていただけないですかね？
(CUSTOMER)ああなるほど
(CUSTOMER)あ分かりましたはい
(AGENT)あすみませんありがとうございます
(CUSTOMER)いえいえとんでもないです
(AGENT)はい
(CUSTOMER)ちょっと待ってください。
(AGENT)私が行けるぐらいだったら行っちゃいたいぐらいなんですけど
(CUSTOMER)いえいえありがとうござい
(AGENT)一緒にねなんか観光に行きたいぐらいなんです
(CUSTOMER)ああ観光がだ
(AGENT)観光がてら行きたいぐらいなんです。
(CUSTOMER)ねえ
(CUSTOMER)取れたらいいんですけどね
(AGENT)で、会社の経費で行きたかった。
(CUSTOMER)はい
(CUSTOMER)そしたら例えばじゃあ七日的にはまい四週間ぐらい見てたらいいのかな？
(AGENT)はい。
(AGENT)うんうん。
(AGENT)ご入金と書類がこっちに届いてから三、四週間ぐらいなんで
(CUSTOMER)うん
(CUSTOMER)あそっか
(AGENT)ま月内目指してえっと、もしかしたら来月の来月じゃない。来年か一月とかになってくるかもなんですが。ま月内はちょっと目指してはい
(CUSTOMER)一月？
(CUSTOMER)ああその時
(CUSTOMER)その時はま鹿児島に着いたはいいけど港まで持って行ってくださって
(CUSTOMER)それは船を利用してないからま泊まりってなるんですかねお荷物が
(AGENT)あ、そうですね。止まりで持ってって。
(CUSTOMER)そしたらそっからみなさんからこ私の方に連絡来ることってありますか？
(AGENT)あ、受け渡しの方法がちょっとお待ちくださいね。
(CUSTOMER)はい
(CUSTOMER)うーん。
(AGENT)あ、すいません。お待たせしてます。はいえと、お渡しの仕方としては、あのまえと陸送会社の方が持っていく形になって、立ち合いのもとお渡しって形になるので、あのそこでまちょっとかん会社がお届けするので乾燥な形になってしまうかと思うんですが、受領書っていうのをまあの書いていただいて受け渡しって形でで
(CUSTOMER)はい
(CUSTOMER)ああ
(CUSTOMER)はい
(CUSTOMER)はいはい。
(CUSTOMER)うん
(AGENT)えと明確なその日のお時間ってところがちょっと午前とか午後といった区切りになってしまってちょっとお伝えができないんですがまそのような形のお渡しの方法になってきそうです
(CUSTOMER)うん
(CUSTOMER)あーそれがじゃあ前もって分かってればま船で行くと思うんですけど行った朝着くので八時半に船がか鹿児島に着くのでまそれをま置いていただいてま一日ちょっと時間としてま夜の八時
(CUSTOMER)ん八あ夜六時に出港しますのでそれで持って帰るっていう形になるんですかね？
(AGENT)イメージそんな形になってくるかと思います。
(CUSTOMER)うーん
(CUSTOMER)まとりあえずはいわかりましたはい
(AGENT)はいありがとうございますお入力でできました一通り
(CUSTOMER)はい
(CUSTOMER)んえっと金額が三枚千九百円お申し込み金額申し込み金が六万三千八百円
(AGENT)はい
(CUSTOMER)にお支払い総額総額が百五十三万一千円でしたね
(AGENT)そうそう
(AGENT)あそうです。それがあの四年払いちょっと設定でずれちゃってるのでそのままではい大丈夫ですはい
(CUSTOMER)あそうなんですねあーなるほど
(CUSTOMER)あこのおこれでいいんですね三万千九百でいいんですね
(AGENT)あはい
(AGENT)の枠で？はい大丈夫です
(CUSTOMER)ああ
(CUSTOMER)はいはい
(CUSTOMER)でトータルが二百万ぐらい
(AGENT)そうですね三万千九百円のよえっと七十二回なんで二百二十九番になってきますはい
(CUSTOMER)ですか？
(CUSTOMER)あー
(CUSTOMER)なるほどねはい
(CUSTOMER)じ
(CUSTOMER)特定症
(CUSTOMER)取引取引法に基づく表記とする
(CUSTOMER)実写カップ販売はい
(CUSTOMER)十四時以降をご覧ください
(CUSTOMER)はい確認して送信
(CUSTOMER)はいわかりました
(AGENT)あありがとうございますこちらでもちょっと確認しますあ、届いてましたありがとうございますはいそしたらこちらごとに最初本かさせていただきまして結果がおそらくこの時間だと明日になってしまうかと思うんですがはい明日ってお電話できればと思うんですけれどもお電話出づらい時間ってございますか？
(CUSTOMER)はい
(CUSTOMER)あー大丈夫です
(CUSTOMER)うん
(CUSTOMER)出にくい時間はん？特にはないですけどそうですね朝は何時から？
(AGENT)やついつでも
(AGENT)朝がえと十一とか十時か十時半ぐらいかから一応電話スタートみたいな形になるんで
(CUSTOMER)ああ
(CUSTOMER)あ
(CUSTOMER)あーなるほど大丈夫です多分あであごめんなさい出にくいとしたら多分そうですね一時から
(AGENT)はいあありがとうございます
(CUSTOMER)うんどうだろう三時ま明日お休みなのでとりあえず大丈夫かと思いますはいはい
(AGENT)ああ
(AGENT)あありがとうございますじゃあ一時十から十五時は避けた方がいいです大丈夫そうですかね
(CUSTOMER)はい
(CUSTOMER)あ全然何時でも大丈夫です
(AGENT)あ大丈夫ですか？かしこまりましたありがとうございますであの明日のお電話がちょっと私でなくあの別の担当の者からですね十四項目のお伝えとあとあの審査の結果っていった形でのお電話になりますのではいちょっとそちらご対応いただけたらと思います
(CUSTOMER)はい
(CUSTOMER)はい
(CUSTOMER)はい
(CUSTOMER)ああはい
(CUSTOMER)はい分かりました
(AGENT)はい
(AGENT)よかったですあのご希望のねお車が見つかって
(CUSTOMER)ま確かにですねこれをもうちょっとこう詳しく見たいなという気もするんですがもうお写真ないんですもんねこれがねこれ以上
(AGENT)すごくぴったり会えばで
(AGENT)そうですよね
(AGENT)まっすぐがなくてこちらに届いてからであればあのお送りすることできるのでそれでもよろしいですかね？
(CUSTOMER)あー
(CUSTOMER)ああ
(CUSTOMER)あその時でもはいはい
(CUSTOMER)あとは受け渡しもそれがちょっと心配ではありますがまはいなんとか
(AGENT)あお渡し方法ですかね
(CUSTOMER)そうですねその時間帯にもよるんですよねあそんな
(AGENT)時間帯が多分午前とか午後っていった括りで？そうですねお伝えにはなってしまって
(CUSTOMER)とかですねはい
(CUSTOMER)うん
(CUSTOMER)はいはい
(AGENT)そうですね一応立ち会いで
(CUSTOMER)でナンバーは？ああはいはいでナンバーはそちらがまの方からのナンバーを取ってくださるっていう認識でよろしいですか？
(AGENT)あ
(AGENT)はい大丈夫ですのはこちらではいご準備します
(CUSTOMER)へえはい分かりました
(AGENT)のでそれに必要になるはい書類の住民票とかはちょっとご協力いただければはい
(CUSTOMER)ああ
(CUSTOMER)はいはいはいわかりましたはい大丈夫ですはい以上です
(AGENT)はい
(AGENT)ありがとうございはいありがとうまたあのご相談であったりとかご不明点ありましたらあのわたくし担当がオオクボと申しますのであのはい今後何かあればあの行っていただけたらと思います
(CUSTOMER)はい
(CUSTOMER)はい
(CUSTOMER)あ
(CUSTOMER)あはいかしこまりました
(AGENT)はいではすいませんお忙しいところお時間いただきありがとうございました
(CUSTOMER)はいこちらこそありがとうございます
(AGENT)はいすみません引き続きよろしくお願いいたします
(CUSTOMER)はいありがとうございました
(AGENT)はいすみません失礼いたします
(CUSTOMER)はい失礼いたします
(AGENT)します</t>
  </si>
  <si>
    <t>16d80b76-5ef6-4fc9-9e90-cc4bdbd2583d</t>
  </si>
  <si>
    <t>aika.kumagai_230023</t>
  </si>
  <si>
    <t>清野勇人</t>
  </si>
  <si>
    <t>(AGENT)ご連絡ありがとうございますナ熊が承ります
(CUSTOMER)あのすいません先ほどお電話した木村からと申しますけども
(AGENT)あ、折り返しのお電話ですかねありがとうございますはいそうするとちょっと担当の方も確認してまいりますので少々お待ちください
(CUSTOMER)ああ、そうですねはいはい
(CUSTOMER)あはいはい
(CUSTOMER)ユーアーホールド
(CUSTOMER)ユーアーホールド
(CUSTOMER)ユーアーホールド
(CUSTOMER)ユーアーホールド
(CUSTOMER)うん
(CUSTOMER)あお疲れ様です
(AGENT)お疲れ様です木村ちからさんです
(CUSTOMER)あ、お願いします
(AGENT)はい、お願いします</t>
  </si>
  <si>
    <t>e4d5e0d8-df3c-484a-b0bc-c7c4b5246b73</t>
  </si>
  <si>
    <t>(CUSTOMER)あもしもし
(AGENT)あお世話になりますか？のでの清のと申しますすいません木村様あのい一個だけ聞くの忘れてましてすいませんあのタイヤってノーマルタイヤなんですけれど雪とかって大丈夫な地域ですか？
(CUSTOMER)はい
(CUSTOMER)はいはい
(CUSTOMER)はいはい
(CUSTOMER)はい
(CUSTOMER)ああ全然大丈夫です
(AGENT)ああ分かりましたじゃああのはいそのままさせていただきますのですいませんちょっとそれの確認でしたすいませんお忙しいのではいあはいありがとうございます失礼いたしますはい
(CUSTOMER)はい
(CUSTOMER)あいえいえ大丈夫ですはいはいはいすいませんはい</t>
  </si>
  <si>
    <t>1edeff43-5f44-4edc-8a31-535dfc8f6c47</t>
  </si>
  <si>
    <t>yusuke.hakka</t>
  </si>
  <si>
    <t>(CUSTOMER)この通話は留守番電話に転送されました。</t>
  </si>
  <si>
    <t>90f4556b-6005-46f2-bcda-f1c4658a82fc</t>
  </si>
  <si>
    <t>(AGENT)お電話ありがとうございますナで熊ガが承ります
(CUSTOMER)あすいませんけど高山ですけども
(AGENT)はいあタカヤマ様ですねと折り返しのお電話ですかね
(CUSTOMER)はいそうです
(AGENT)あ、ありがとうございますそうしますとちょっとおかけさせていただいた担当の方確認いたしますので少々お待ちください
(CUSTOMER)はい
(CUSTOMER)ユーアーホールド
(CUSTOMER)ユーアーホールド
(AGENT)愛媛キャッチ
(AGENT)はい
(CUSTOMER)ユーアーホールド
(AGENT)はい
(AGENT)苦手
(CUSTOMER)ユーアーホールド
(AGENT)すいません
(AGENT)いいですか？
(CUSTOMER)ユーアーホールド
(AGENT)九割
(CUSTOMER)いや
(AGENT)あお疲れ様です
(CUSTOMER)お疲れ様です
(AGENT)高山さんですお願いします
(CUSTOMER)ねえちょっと待ってあえ高山俊介さんって十九時から二十時の人だよね
(AGENT)多分高田俊介さんですそうですね多分
(CUSTOMER)だから十九時から二十時の人だよね
(AGENT)あ
(AGENT)あ多分
(CUSTOMER)だよねえ十八時四十五分がさあのさかけないけどいいかな？
(AGENT)小山さん
(AGENT)はい
(AGENT)あなるほど十八時四十五分
(AGENT)誰もいないですか？終わりそうな人とか
(CUSTOMER)いっか
(CUSTOMER)そうなんですよちょうどみんな入っちゃって商談いいよねいっか
(AGENT)まあまあまあ
(CUSTOMER)オッケー
(AGENT)はいお願いします
(CUSTOMER)ありがとうはい
(AGENT)はい</t>
  </si>
  <si>
    <t>f2d69f4d-0776-460a-8455-45894c4c5d69</t>
  </si>
  <si>
    <t>(AGENT)お電話ありがとうございます車のサブスクノレルでございます
(CUSTOMER)トライでいい？
(CUSTOMER)あすみませんけど先ほど電話したタカヤマですけどセキさんいらっしゃいますか？
(AGENT)あ、担当の席ですねちょっと担当今確認いたしますので少々お待ちくださいませ
(CUSTOMER)はい
(CUSTOMER)はい
(AGENT)もしもし？タカヤマ様お待たせしております今、担当の席がですね、ちょっと別のお客様のお電話を受けておりましてちょっとすぐのご対応が難しかったので折り返しという形でのご連絡になるんですがえっと営業時間的にちょっと明日以降のご連絡になってしまうかもしれないんですけどもえっとー今回おおとはい
(CUSTOMER)はい
(CUSTOMER)はい
(CUSTOMER)はい
(CUSTOMER)あ大丈夫です
(CUSTOMER)いやなんか今日キャンペーンがやってるって聞いたんで今日中に欲しいんですけども
(AGENT)あさようでございますねそうしましたらえっとこの後ですねあの席の方にははい申し伝えておきますのではいちなみにこの後お電話のお時間
(CUSTOMER)はい
(CUSTOMER)はい時間ちょっと過ぎても大丈夫
(CUSTOMER)あ出れるようにしとくんで待ってるんでお願いします
(AGENT)あはい
(AGENT)あ承知いたしましたで万が一ですねあのちょっとご対応難しい場合につきましては、その上でもあのラインでちょっと折り返してご連絡させていただきますようあするようにしますのではい恐れ入りますがはいお待ちいただけますようお願いいたしますはい
(CUSTOMER)あわかりましたはいわかりましたお願いしますはいすみません失礼します
(AGENT)おせいたします</t>
  </si>
  <si>
    <t>f49e870d-736d-409d-a6ea-311d6da69751</t>
  </si>
  <si>
    <t>9分33秒</t>
  </si>
  <si>
    <t>5分24秒</t>
  </si>
  <si>
    <t>22分11秒</t>
  </si>
  <si>
    <t>14分57秒</t>
  </si>
  <si>
    <t>(CUSTOMER)もしもし？
(AGENT)あお世話になります高山様のお電話でお間違いないでしょうか？あはいそれの先ですすいませんヤリスが良いということで
(CUSTOMER)あ？はいすいません
(CUSTOMER)であの収入のあれが証明書が来年来年の一月になんないとあれがもらえないんですよで個人事業主なんで
(AGENT)はい
(AGENT)はいあります
(AGENT)はいはい
(CUSTOMER)と元受けとかのやり取りしてるんでそういう場合でもダメなんですかね？
(AGENT)あの
(AGENT)えとごめんなさいこれあのそあのま率直に言うとえと自己申告になるので一旦はちょっと審査部がどう判断するかなんですけどまあちょっとちょっと待ってくださいね私が聞かなかったことにすればまあ通るかもしれないのでえと年収五百四十にしますね
(CUSTOMER)あーその人
(CUSTOMER)あ、そうなんですか？
(CUSTOMER)ああ分かりましたすいません。
(CUSTOMER)はいそうっすね
(CUSTOMER)でちなみに
(AGENT)はい
(CUSTOMER)プラスでボーナスとか入った時に多く支払うっていうのは可能なんですか？
(AGENT)はい
(AGENT)ごめんなさいそれができないんです
(CUSTOMER)あそうなんすかふうん
(AGENT)それはできないんですよ
(CUSTOMER)ちょっと審査の方通してもらっていいですか？そしたら
(AGENT)え？あのただ払っていくことはできますか？大前提
(CUSTOMER)あ大丈夫です大丈夫ですそれは大丈夫なんですけども
(AGENT)絶対にこれは大丈夫ですかね？はい
(CUSTOMER)はい遅れたりはしないんで
(AGENT)分かりました
(AGENT)そうしましたらちょっとお待ちくださいね
(AGENT)ちょっと確認しますねお待ちください
(CUSTOMER)自分でクモを買ってそれで自分で？
(AGENT)はいお待たせいたしました
(CUSTOMER)はい
(AGENT)はいヤリスがえと五万八千三百円です月額大丈夫そうですかね？
(CUSTOMER)五万九千円九千円入れればいいんですよ
(AGENT)あやそうですねはいでえっと一応ちょっと今日もしご契約いただけると本来二ヶ月分の料金先にいただくんですけど今日であれば一か月分でご案内しますので
(CUSTOMER)そうですねそれは
(CUSTOMER)はい
(CUSTOMER)はい
(AGENT)はいちょっとそれでさせていただきますでごめんなさいちょっとそうしましたらお車はちょっとちゃんと確認いただきたいんですがえ？ちょっとくださいね
(CUSTOMER)とどうすればいいか
(CUSTOMER)はい
(CUSTOMER)はい
(AGENT)バックカメラなどがついててこれはもうブルートゥースちょっとlineの方にお送りしますね
(CUSTOMER)はい
(AGENT)でただこれ今沖縄でレンタカーで使われてる車なんですよ
(CUSTOMER)はい
(AGENT)なのでちょっとの車にお時間かかりますがそちらはよろしいでしょうか？
(CUSTOMER)大丈夫です
(AGENT)多分年一月中にはあのこのページとご案内できるかと思いますので
(CUSTOMER)あ、そうなんですかでちなみに車庫証明とにあたって警察取り行くんですけどもあの車体番号とか後で送っといて欲しいんですよねすぐ取りに行けるんでそしたら
(AGENT)はい
(AGENT)あ警察はい
(AGENT)あごめんなさいちょちょっと待ってくださいね基本的にごめんなさい社交証明こちらで取りに行くようにするのであの書類だけ早くいただけるとありがたいですね
(CUSTOMER)住民票と何をしてますか？
(AGENT)準備書とあの車庫証明取るための書類ですねあの使用承諾書と配置図が必要になってくるんですけれども
(CUSTOMER)あその紙地図書けばいいってことです
(AGENT)あ、そうですちなみにアパートとかの借りてる駐車場になりますか？
(CUSTOMER)あ自分ちです持ち家の
(AGENT)あ自分のあご自身の名義になってますかね
(CUSTOMER)はい
(CUSTOMER)いや親ですね母親の名義になってるんで
(AGENT)あそしたらお母様に一匹ちょっといただかないといけないような形ですね
(CUSTOMER)ああ分かりました親に書いてもらうんだそこは
(AGENT)はい
(AGENT)あ分かりましたで今ちょっとラインであの欲しいお写真の部分ありますか？
(AGENT)車体の
(CUSTOMER)さ
(AGENT)今今下回りは割と綺麗ですもうラインにお送りしました
(AGENT)そうですね目立った傷は特にないですね
(AGENT)ちょっとこう傷が多分あのそうあのななんでしょうね色層の傷ぐらいですねほぼ新しいので
(CUSTOMER)あれ真ん中のところを映してそうですね大丈夫です
(AGENT)はい真ん中どこの辺で？
(CUSTOMER)これで真ん中のサイドのところを見たいんですけどサイドブレーキってどこにあるんですかおさんですかね
(AGENT)あああいやサイドブレーキはハンドブレーキになってます
(CUSTOMER)あハンドブレーキですか？わかりました大丈夫です
(AGENT)これですねはい
(CUSTOMER)はい分かりましたんではい
(AGENT)大丈夫ですかね？はいでは契約の注意事項をですねまずお話しさせていただきます
(CUSTOMER)はい
(AGENT)はいではこちらですね
(AGENT)今後の流れの部分でございます
(CUSTOMER)はい
(AGENT)はいでまずですねあの申し込みの方もいただいてからま審査入ります。で、結果と合わせて契約書をまずあの電子電子契約書になってますので、契約書と請求書をメールでお送りいたしますので早めにご対応いただけますようにお願いいたしますはいで着の書類はなるべく早めにそうしましたらお送りいたしますので
(CUSTOMER)はい
(CUSTOMER)はい
(CUSTOMER)はい
(CUSTOMER)はい
(CUSTOMER)はいわかりました
(CUSTOMER)はい
(AGENT)はいでえっとーそうですねちょちょっと待ってくださいねご自身でも取れるってことですよね本来なんか一応弊社で少々お待ちくださいえーあはいお待ちください
(CUSTOMER)そうですね
(CUSTOMER)車場のすぐ取れますね自分で
(CUSTOMER)あ大丈夫です
(AGENT)あお待たせいたしました
(CUSTOMER)あごめんなさいはい
(AGENT)あはい、申し訳ありませんあのちょっとですねやっぱりこちらの方で車証明を取得しますので
(CUSTOMER)はい住民票と地図
(AGENT)はいあの書類の方そうですね住民票と。そうですね。あとこちらから弊社からお送りする書類にちょっとご署名とか頂くものがありますのでそれらを全部まとめてあのこちらに返送してください。はい。
(CUSTOMER)あはいえちなみに
(CUSTOMER)あはいちなみにこれでもう契約になってますか？
(AGENT)あそうなりますねなのでちょっと。
(CUSTOMER)あじゃあ大丈夫？それだったら大丈夫ですそれでいいんですけどもしもダメだったらあれかなと思ってまた車探さないといけないんかなと思ってもう探さなくて済むんだったらもう探さないんですけど
(AGENT)ああえとこの後ま審査あるんですけど、金額を下げれば変なだし、うちでは買えるので。ただ、このちょっとヤリスが取るかどうかはちょっとま五百四十の年収だったらいけると思うんですけどちょっとその審査次第ですけど基本大丈夫かと思いますので。
(CUSTOMER)はい
(CUSTOMER)はい
(CUSTOMER)わかりました
(CUSTOMER)あ分かりました了解です
(AGENT)ただちょっと言い切れないのでごめんなさいそこだけははいご理解ください。はいではえと高さんすいませんであもしくはあと拠点までのさ取りに来ていただくと早いですね
(CUSTOMER)ああ分かりました了解ですはいすいません
(CUSTOMER)はい
(CUSTOMER)どこに取り行けばいいんですか？
(AGENT)あの埼玉に拠点がございます
(CUSTOMER)あそうなんすかあじゃあ取り行きますよ
(AGENT)あありがとうございますちょっとそれが多分近いですねちょっと来年に送りしま車そうですね埼玉の拠点まで取りに来ていただけるとはいこの車は早いのでその方がいいかもしれないですね
(CUSTOMER)車じゃなくて
(CUSTOMER)じゃあそっちで取り行きますんででえと給料日が十五日の日なんで十五日の日にお金入れちゃいます
(AGENT)あ分かりましたありがとうございますはい
(AGENT)はい
(AGENT)はい
(AGENT)十五日ですねかしこまりましたありがとうございますはいでは
(CUSTOMER)で振り込みでいいんですか？それは
(AGENT)あ振込ですこちらから請求書をお送りしますメールの方にお送りしますのでおお願いします。はいでちょっとあの今、今後の流れの部分を見ていただきまして。で、あとはあのえと注意事項の部分がございまして、ちょっとこちらですね。まず、申し込み券入金時の振込手数料はお客様ご負担になりますので、こちらだけご理解いただけますようにお願い
(CUSTOMER)はい
(CUSTOMER)はいはいはいはい
(CUSTOMER)はい
(CUSTOMER)はい
(CUSTOMER)あはいはいはいはい
(AGENT)はいでえと。ここでは、あの一応申し込みフォームでも契約の流れ入っていくんですけれども。あの契約は電子契約の署名を持って契約締結となりまして、翌日までは無償キャンセルできますが、翌翌日の無償キャンセルはもうできないので、かかった実費分がキャンセル料としてかかりますはい、ご理解をお願いいたします。はいでははい
(CUSTOMER)はい
(CUSTOMER)あはい
(CUSTOMER)あわかりましたはい
(CUSTOMER)分かりました
(CUSTOMER)あれ
(CUSTOMER)てさあれ後ろの
(AGENT)でしょ
(CUSTOMER)トランクの方って
(CUSTOMER)どうなってるか見たいんですよね後でいいんで終わってからでいいんですよ話が
(AGENT)あ、分かりました。あ、わかりました。そしたらえとおお送りしますのでえと、まずちょっとお手元に免許証をご準備できますでしょうか？
(CUSTOMER)免許証番号ですよね
(AGENT)あ写真も必要なので免許証をお手元にお願いします。
(CUSTOMER)前のやつでもいいから撮ったやつあるから送ればいいですか？写真
(AGENT)あ、ちょっと今そしたらライン見ていただいていいですかねこれでお車を抑えられるのでこの本もちょっと入れていただきたいですちょっとURLをお送りしました
(AGENT)この後運転しちゃいますかね？ごめんなさい
(CUSTOMER)あ大丈夫です運転じゃないんで助席乗ってるだけなんで大丈夫です
(AGENT)あーよかったですちょっとこちらそうしましたら私待ってますので一通りご入力いただいて年収五百四十万で入れてください
(CUSTOMER)はい
(CUSTOMER)あれこれ売ったよなさあれ前で一回
(AGENT)あこれあれなんですよねあのちょっと違うやつなのでごめんなさいお願いしますはい
(CUSTOMER)あそうなんすか
(CUSTOMER)いやなんかキャンペーンやってるって言われたからキャンペーンに釣られたんですね俺
(AGENT)あ前ですか
(CUSTOMER)さっき電話して言ってたじゃないですかキャンペーンやってるんですよって言ってたじゃないですか
(AGENT)あ私さんああほんとですか？はい言いましたま今あのあれでしょ手付金がその一か月分で行けるので
(CUSTOMER)そうですよね
(AGENT)結構大きいと思います五万円のお値引きになるんで
(CUSTOMER)そうですよねそれだからちょっと今送るんで
(AGENT)はい
(AGENT)分かりましたありがとうございますじゃちょっと
(CUSTOMER)アドレスとかもあれですよね送ればいいんじゃん？
(AGENT)アドレスもはいちょっとこれアドレス間違えちゃうと新通んなくなっちゃうんでちょっとしっかり入れてください
(CUSTOMER)あ大丈夫ですそれは確認のため何かがあるんで
(AGENT)はい
(AGENT)あはいお願いしますじゃちょっと待ってます
(CUSTOMER)え？ライン
(CUSTOMER)でどうすればいいんですか？
(AGENT)ま自分の名前で自分の名前で大丈夫です
(CUSTOMER)了解ですフルネームですか？漢字でいいんですか？
(AGENT)はい
(AGENT)あもうラインの方はもう漢字でフルネームで大丈夫ですよ
(CUSTOMER)はい
(CUSTOMER)わかりました
(AGENT)じゃちょっとこのまま待ってるのであ声かけてください待ってますねはいお願いします
(CUSTOMER)そう終わったらこう
(CUSTOMER)はいすいません
(CUSTOMER)うん自分でガソに入れるからガソに入れるからあうん
(CUSTOMER)前
(CUSTOMER)そうだよ考えろ少し
(CUSTOMER)犬を飼いたくて買ったんだから
(CUSTOMER)積極的
(CUSTOMER)一瞬だけね
(CUSTOMER)さん
(CUSTOMER)もしもし？
(AGENT)あはいもしもし
(CUSTOMER)あれいくらでしたっけ？金額
(AGENT)えと五万八千三百だっけちょっと待ってくださいね
(CUSTOMER)三百円のやつですか？
(AGENT)あそうです五万八千三百円になります
(CUSTOMER)はい
(AGENT)はいお願いしますただ重要事項の部分もちゃんと読んでいただきたいですねえはい
(CUSTOMER)でこれで
(CUSTOMER)あはい住民票と駐車場っていうのは一緒だったら
(AGENT)はい
(AGENT)ま取得可能の方ではい大丈夫です
(CUSTOMER)あはい
(CUSTOMER)あ今送りました
(AGENT)はいありがとうございます確認しますね
(AGENT)ねトランクの様子の写真ということでちょっとごめんなさいね今車も取りあ来ましたね
(CUSTOMER)あと一つ聞きたいんですけどこれ
(AGENT)ちょっとた倒した感じも見たいですよねはい
(CUSTOMER)あとこれ一つ聞きたいんですけど
(AGENT)はい
(CUSTOMER)車と行くにあたって
(AGENT)はい
(CUSTOMER)なんていうのな何て言えばいい？これあの駅ってどこにあるんですかね？
(AGENT)あ
(AGENT)初田駅なんですけどあの別に全然リソーでも大丈夫ですよこちらからのお写真でもいいんですけどあの取りに来ていただいた方が早いっていうことなのではい初田駅っていうのが最寄りになります
(CUSTOMER)いやいやいや
(CUSTOMER)ですよね
(CUSTOMER)春田駅どこだ？
(AGENT)あのえとJR何線だあれ宇都宮線ですかね上のラインみたいなのがあります
(CUSTOMER)上のと上の東京ラインかな？もしかして
(AGENT)あそうですそうですその大宮からすごい近いです
(CUSTOMER)ほう
(AGENT)ごめんなさい逆から来ますよねごめんなさい大宮とか行ったことありますかね？電車で？
(CUSTOMER)ああるあるあるなんですけども場所的に電車が近いんだったら電車で行っちゃおうかなと思ったんですよ
(AGENT)あはい
(AGENT)あ電車ですね電車が近いです一番
(CUSTOMER)電車の方がいいですよね
(AGENT)電車で来ていただくのがえと初台駅もで駅からまちょっと二十分程歩くんですけど
(CUSTOMER)そしたらタクシーで行きますけど
(AGENT)あありがとうございます
(AGENT)今ごめんなさい写真はお送りしましたありがとうございます
(CUSTOMER)ああはい分かります
(CUSTOMER)ああはい見ました
(AGENT)はい
(CUSTOMER)綺麗ですね
(AGENT)はい
(AGENT)で車検はそうですね残ったまま行きますので
(CUSTOMER)はい
(AGENT)はい
(AGENT)なのでそんなに時間かからないでどうせしたいなとは思いますのでただそうなんですよこれ乗れる沖縄にあるので沖縄からまず持ってくるとこから始まるので
(CUSTOMER)はいはいはい
(CUSTOMER)ああ大丈夫です大丈夫ですそれはしょうがないんで
(AGENT)すいませんはいなるべく急ぎますので
(CUSTOMER)なんか沖縄っぽかったんで見たんが写真が
(AGENT)あねそうですよねそう
(CUSTOMER)工場こうほ工場地帯みたいなとこにあったんでああこれどっか違う県あるなと思って埼玉にそんなことねえなと思って
(AGENT)ああそうですね確かにそうかもしれない
(CUSTOMER)そうですねそれなんでであとメールとかってどうすればいいんですか？メールは普通にメールで来るんですか？あの振込先とかは？
(AGENT)そうなんですよはいありがとうございますはい
(AGENT)あメールで来るのであそうですそうですメール待ってていただければと思いますのではいはいよろしくお願いします
(CUSTOMER)はい
(CUSTOMER)わかりました
(CUSTOMER)であと引き落としっていうのは三回目からが引き落としになるんですか？三回目までは
(AGENT)はい
(CUSTOMER)あれですよね振り込みでいいんですよね？
(AGENT)あそうですもうえと今回一か月あれなのでえと入社した翌月の二十七日からスタートになるので
(CUSTOMER)はい
(CUSTOMER)はい
(AGENT)はいちょっとそこだけよろしくお願いいたします
(CUSTOMER)分かりました了解ですわかりました了解です
(AGENT)はいはいではまたまた診察結果多分明日には出てくるかと思いますので再度はいご連絡させていただきますのでお願いしますはいよろしくお願いしますはいでは失礼いたしますはいありがとうございます
(CUSTOMER)はい
(CUSTOMER)分かりました了解ですよろしくお願いします
(CUSTOMER)はいすみません失礼します
(AGENT)あと</t>
  </si>
  <si>
    <t>cb11b3d1-bdbd-48ef-b723-7f50360cd62e</t>
  </si>
  <si>
    <t>ami.watanabe_221194</t>
  </si>
  <si>
    <t>27分23秒</t>
  </si>
  <si>
    <t>11分18秒</t>
  </si>
  <si>
    <t>41分18秒</t>
  </si>
  <si>
    <t>38分42秒</t>
  </si>
  <si>
    <t>(CUSTOMER)あもしもし
(AGENT)お世話になります。私、ノレルのワタナベと申します。お電話口まマル様でお間違いないでしょうか？
(CUSTOMER)あお世話になりますそうです
(AGENT)はい、ありがとうございます。ラインの方でお問い合わせいただきました弊社サービスについてご案内のご連絡ですが、お時間のご都合いかがでしょうか
(CUSTOMER)はい
(CUSTOMER)あ大丈夫です
(AGENT)はい、ありがとうございます。そうしましたらですね、事前にアンケートなどもお答えいただいているんですが、ご本人ご本人様確認なども踏まえてですね、サービスのご案内進めさせていただきますので、どうぞよろしくお願いいたします。
(CUSTOMER)はい
(CUSTOMER)はい
(CUSTOMER)はい
(CUSTOMER)はい
(CUSTOMER)はいお願いします
(AGENT)はい、ありがとうございます。そうしましたら、ちょっとアンケートの方を振り返ってっていう形になるんですけれども、まずご職業のところですね。小売業っていう形でいただいているんですが、具体的にどういったお仕事になりますか？
(CUSTOMER)はい
(CUSTOMER)はい
(CUSTOMER)はい
(CUSTOMER)えと営業職でソフトバンクの販売代理店ですね
(AGENT)はい
(AGENT)はい、ありがとうございますでえと、税込年収のところですね。大体五百万円までっていう形でお答えいただいているんですけれども、どれくらいになりますか
(CUSTOMER)はい
(CUSTOMER)はい
(CUSTOMER)えと四百後半から五百ぐらいですね
(AGENT)はい、ありがとうございます。
(CUSTOMER)あんま
(AGENT)はいでそうしましたらえと続いてですねえと、お住まいのところまえと、二人暮らしという形でお答えいただいているんですけれども、こちらはご家族は奥様などとご一緒ですかね？
(CUSTOMER)はい
(CUSTOMER)はい
(CUSTOMER)はい
(CUSTOMER)あえとお人っていう感じですね
(AGENT)はい。かしこまりました。ありがとうございますでえと、続いてですねご年齢のところになるんですが、おいくつになりますでしょうか。
(CUSTOMER)はい
(CUSTOMER)あえっと同居人の方ですかね
(AGENT)あえとご自身のです。
(CUSTOMER)僕のですあ僕は二十五ですね
(AGENT)二十五歳ではい、ありがとうございます
(CUSTOMER)はい
(AGENT)と。そしたらですねえと。今回お問い合わせいただいているサービスがですねえと、審判会社様の審査を通さない形でお車ご提供させていただくようになってまして、ま、審査に対して不安だったり、あのこう通らないかもっていう風に思われる方が多くお問い合わせいただくところになるんですけれども、ご自身でも何か不安な点だったりとか、何かお心当たりのあるところなどはございますでしょうか。
(CUSTOMER)はい
(CUSTOMER)はい
(CUSTOMER)はい
(CUSTOMER)は特にがいいですね
(AGENT)あ、ありがとうございます。これまでも、例えばまお車に限らず、ローンなどあの審査を受けられて落ちてしまったとかっていうようなご経験はございますか？
(CUSTOMER)あ
(CUSTOMER)ありますね
(AGENT)あ、ありがとうございます。そうですね。まだいたいよくあるのは、携帯電話のお支払いが遅れてしまったりとか。あとはまクレジットカード持ってたけど、お支払い遅れてしまったりっていうところがよく皆様ポイントとしてあるんですけれども、そういったことはございませんか？
(CUSTOMER)はい
(CUSTOMER)はい
(CUSTOMER)携帯隊が過去にあって多分それで一度車の審査通んなかったんじゃないかなっていうのはありますね
(AGENT)はいはい。
(AGENT)あ、そうなんですね。ありがとうございます。そのお車の審査っていうのは最近されました。それとも結構前のお話ですか？
(CUSTOMER)はい
(CUSTOMER)直近一年とかでカーのお申し込みをしてる感じですね
(AGENT)あはい。あ、リースのありがとうございます
(AGENT)そうですね。カーでっていうお話いただいたので、ちょっとお話続けさせていただけたらと思うんですが。ま今回お問い合わせいただいているのもカーリーご希望っていうような形ですかね。
(CUSTOMER)はい
(CUSTOMER)そうですねまどっちでもぶっちゃけいいかなっていうのはあって
(AGENT)あ、ありがとうございます。何かこうカーがいいなって思われた点とかはございました。
(CUSTOMER)ああそうですねなんほんとなんとなくっていう感じですね
(AGENT)うんあ、ありがとうございます。
(CUSTOMER)ちょっと気になってサービス的に気になってはいたので
(AGENT)はいそうですね。ありがとうございます。かしこまりました。ちょっとお話また戻っていくんですけれどもお住まい群馬県でいただいてますが群馬県の何市になりますでしょうか？
(CUSTOMER)はい
(CUSTOMER)えと前橋市ですね
(AGENT)はいあはい、ありがとうございますかしこまりました。で、えっとここからですね。皆様にお伺いしているおはところになるんですが、過去であるとか、これからもそうなんですけれども、債務整理であるとか自己破産のご予定だったりご経験はございますか
(CUSTOMER)はい
(CUSTOMER)はい
(CUSTOMER)はい
(CUSTOMER)はないです。
(AGENT)はい、ありがとうございますで続いてですね、運転免許証をお持ちかと思いますが、これまでなくされたりとかで再発行をしたことはございますでしょうか
(CUSTOMER)はい
(CUSTOMER)えと、なくしたことはなくて
(AGENT)はい
(CUSTOMER)えと更新の際に
(AGENT)はい
(CUSTOMER)えと有効期限切れで再みたいな形を取ってるような感じですね。
(AGENT)はい
(AGENT)はい、ありがとうございます。そうするとま再発行に似たような形になるかと思いますが一度だけになりますかね？
(CUSTOMER)そうですね。はい
(CUSTOMER)はい、そうですね。
(AGENT)はいかしこまりました。ありがとうございますでここでご本人様確認は以上とさせていただきまして、続いてですね、今回お問い合わせいただいておりますけれども、お車お探しになったきっかけだったりとか、理由のところをお伺いしてもよろしいでしょうか。
(CUSTOMER)はい。
(CUSTOMER)あま今の車が古くなったのでっていう感じですね。
(AGENT)はいあ、ありがとうございます。ちなみに今はどういったお車乗られているんですか？
(CUSTOMER)はい
(CUSTOMER)えと、軽自動車でスズキのパレットですね。
(AGENT)はいありがとうございます古いっていうようなお話でしたけれども大体何年ぐらい前のお車になるんですかね？
(CUSTOMER)はい
(CUSTOMER)えと型で言うと十年おきとかで
(AGENT)はい
(CUSTOMER)で中古で購入して。大体二年半ぐらい経つんですけど、
(AGENT)はい
(CUSTOMER)走行がだいたい十三万前後っていう感じですね。
(AGENT)あありがとうございます
(CUSTOMER)はい。
(AGENT)結構そうですねもともと購入された時から走行距離は増えている状態だったんですか？
(CUSTOMER)あいやえと。走行距離は六万キロで購入して、
(AGENT)はい
(CUSTOMER)えっとこの二年半で六万キロ乗った感じですね。
(AGENT)あ結構じゃあ日頃からな長い距離乗られる形になりますかね？
(CUSTOMER)過去に通勤で使ってたので、それで距離伸びたんですけど、今引っ越して特にあの長距離運転なくなったので。
(AGENT)ああはいはい
(AGENT)あそうなんですね
(AGENT)はい
(CUSTOMER)はい、今後特になんか伸びるようではないかなっていう感じです。
(AGENT)ありがとう
(AGENT)あなるほどかしこまりましたありがとうございます。まこう古くなってきてっていうようなお話でしたがま直近でそれこそ車検が近いであるとか、お車不具合が出てきてしまったっていうようなご状況ですかね
(CUSTOMER)はい
(CUSTOMER)はい
(CUSTOMER)はい。
(CUSTOMER)車検はまだのあと一年残ってて
(AGENT)はい
(CUSTOMER)えと、あと一年残っててま不具合で言うと
(AGENT)はい
(CUSTOMER)イオンがするぐらいですかね
(AGENT)あなるほどそれは走ってる時にっていう感じですか？
(CUSTOMER)あシャっていう感じですねエンジンつけてちょっと立ったらっていう感じですね
(AGENT)うん
(AGENT)なるほどありがとうございますそこを具体的にこう工場とかで見てもらって修理の見積もり出してもらってとかはまだされてないですか？
(CUSTOMER)あ一度修理をしてて
(AGENT)はいはい
(CUSTOMER)でまた再発しているような状態なので、どこが悪いのかっていうのはわかってる感じですね
(AGENT)そうなんですね結構じゃあ修理費用とかもかかるなっていうようなところですか？
(CUSTOMER)はい
(CUSTOMER)そうですねなんでま修理して乗るよりかは乗り換えたいなっていう感じですね
(AGENT)あありがとうございますかしこまりましたそうすると具体的にいつぐらいからお車あった方がいいかなとかっていうのはお決まりになってますか？
(CUSTOMER)はい
(CUSTOMER)ああま早い方がいいなっていうのは
(AGENT)はいありがとうございますかしこまりましたありがとうございますそうしましたらそうですねご希望のお車などは具体的にあったりしますか？
(CUSTOMER)えと一応サイトで見させていただいた時に
(AGENT)はい
(CUSTOMER)えと。基本的にはもう普通車でSUVがキーだったので
(AGENT)はい
(CUSTOMER)えっとCXスリーの記載があったのでそこら辺がいいかなとは思ってますね
(AGENT)はい
(AGENT)あありがとうございますかしこまりましたちなみにそうですね
(CUSTOMER)えまとはい
(AGENT)はいあの弊社
(CUSTOMER)僕も別に
(AGENT)はい
(CUSTOMER)あの絶対これがいいたらこだわり自体はないので
(AGENT)あかしこまりましたありがとうございますそうするとまSUVの車がいいなっていうようなところですかね。
(CUSTOMER)はい
(CUSTOMER)そうですねはい
(AGENT)はい。かしこまりました。ちなみには弊社あの何でしょう？審判会社様をお通しする形で、あのリスのご案内をするっていうようなところもありまして。はい。あのご覧いただいている例えば金額とかあのサービスの内容っていうのが、もしかしたら異なってはしまうかなっていう風には思うんですが。大体どれぐらいの月額料金のものを見ていただきましたかね？
(CUSTOMER)はい
(CUSTOMER)はい
(CUSTOMER)はい
(CUSTOMER)ああはい
(CUSTOMER)はい
(CUSTOMER)あえと見たのは五万とかでしたかね？
(AGENT)あ、ありがとうございます。かしこまりました。そうですね。それであれば、あのご紹介するの方だったりとかのあの方になるかなと思いますので、ごご案内ですね。続けられればと思います。
(CUSTOMER)はい
(CUSTOMER)はい
(CUSTOMER)はい
(CUSTOMER)はい
(AGENT)はい、ありがとうございます。で、そうしましたら、ここまで伺ってきたあの内容ですね。改めて確認させていただきまして、最終的に弊社よりご案内が可能かどうかというところを判断してまいりますので、お電話、このまま二、三分少々お待ちいただくことできますでしょうか。
(CUSTOMER)はい
(CUSTOMER)はい
(CUSTOMER)あ
(CUSTOMER)はい大丈夫です
(AGENT)はい、かしこまりました。そうしましたら、お電話、このままおつなぎしたままにしておりますので、お待ちいただけたらと思います。
(CUSTOMER)はい
(CUSTOMER)はいわかりました
(AGENT)はい、ありがとうございます。
(CUSTOMER)はい
(CUSTOMER)うん
(CUSTOMER)疲れて
(AGENT)すいません。お待たせいたしました。
(CUSTOMER)はい
(AGENT)はい、ありがとうございます。確認させていただきまして、今回問題なくご案内できるとのことでしたので、このままサービスのご紹介ですね。続けさせていただけたらと思います。
(CUSTOMER)はい
(CUSTOMER)はい
(CUSTOMER)はい、
(CUSTOMER)はい、
(AGENT)はい、ありがとうございます。そうしましたら、えっと私の方からですね、今回ご紹介するサービスがえと、ちょっと今、資料もお送りするので、良ければ一緒にご覧いただけたらと思うんですけれども。
(CUSTOMER)はい、
(CUSTOMER)はい、
(CUSTOMER)はい、
(AGENT)はい誰でも乗れるの購入プランという名称でご提供させていただいておりますが、簡単に申し上げますと、分割払いでの購入サービスになっております。
(CUSTOMER)はい、
(CUSTOMER)はい、
(AGENT)はいでえとそうですね、分割払いっていうところにはなるんですけれどもえ。四十八ヶ月、四年間での分割払いを中心にご紹介させていただいております。
(CUSTOMER)はい
(CUSTOMER)お
(CUSTOMER)はい
(CUSTOMER)はい
(AGENT)はいでこちらですね。お支払い方法のところか、銀行振込でいただいておりまして、ご住所の翌々月からお支払い開始ですっていう風にあるんですけれども、米印下の方、見ていただければさがあるんですが、月額料金
(CUSTOMER)はい
(CUSTOMER)はい
(CUSTOMER)はい
(CUSTOMER)はい
(CUSTOMER)はい
(AGENT)二か月分を申し込み、金頭金という形で頂戴いたしまして、後納車の手配を進めさせていただく形になりますので、えー、例えば、十二月にご入社させていただいた場合には、二月からお支払いが再開するっていうような形になります。
(CUSTOMER)はい
(CUSTOMER)はい
(CUSTOMER)はい
(CUSTOMER)はい
(AGENT)はいでご入社方法に関しましては、ご自宅までお車をお届けいたしまして、で、陸送だったりにかかってくる費用というのは別途いただくことはなく、あのご案内いたしますので、ごご安心いただけたらと思います。
(CUSTOMER)はい
(CUSTOMER)はい
(CUSTOMER)はい
(CUSTOMER)はい
(AGENT)はいでえと、登録書類のご返送から数週間程度のお日にちをいただきますとありますけれども、ま、今十二月年末っていうところもありますので、業者さんだったり、整備工場だったりがだんだん止まっていってしまうんですね。
(CUSTOMER)はい、
(CUSTOMER)はい、
(AGENT)ですので、あのま、今月中の後納車というのも、もちろん頑張ればできるとは思うんですが、お車だったりま状態によっては、一月半ば以降での後納車となってしまう場合もありますので、検討をご了承いただけたらと思います。
(CUSTOMER)はい、はい、
(CUSTOMER)はい
(CUSTOMER)あはい
(CUSTOMER)はい
(AGENT)はいで、えっとご入社前にですね、整備などを行わせていただいておりますけれども、今、自社点検というような資料をお送りしました。こちらの記載、あります九十一項目点検させていただいた上でご入社いたしますので、こちらもご安心いただけたらと思います。
(CUSTOMER)はい
(CUSTOMER)はい
(CUSTOMER)はい
(AGENT)はいでえと、最後にですね、あの保証サービスっていうところになりますけれども、ご入社をさせていただいた日から一年間、保証が適用されまして、
(CUSTOMER)はい
(CUSTOMER)はい
(AGENT)はい。それについても資料をお送りいたしましたけれども、記載のあります七十九の部品のところ、保証対象ないということで、何かまトラブルありましたら、面積金もゼロ円で交換、修理実施させていただきますというところになります。
(CUSTOMER)はい
(CUSTOMER)はいはい
(AGENT)はい、ありがとうございます。でえと、弊社取り扱っている在庫に関しては、全て中古車となっております。で、基本的にはですね、別の事業になりますけれども、レンタカー事業を行っておりまして、レンタカーであの使ってきたお車だったりを販売するのが中心となっております。
(CUSTOMER)うん。
(CUSTOMER)はい
(CUSTOMER)はい
(CUSTOMER)はい、
(CUSTOMER)はい。
(AGENT)はい、ありがとうございます。ここまでま簡単な概要部分ですね。お伝えいたしましたけれども、何かご質問等ございますでしょうか。
(CUSTOMER)今は特に大丈夫です。
(AGENT)大丈夫そうです。ありがとうございます。そうですね、このま分割購入という形になるんですけれども、それについてはイメージ、いかがですか
(CUSTOMER)はい
(CUSTOMER)はい
(CUSTOMER)あ全然それでもっていう感じですねちなみにあのえと頭金のクレジット払いみたいなのは可能ですかね基本振り込みですかね？
(AGENT)ありがとうございます。はい
(AGENT)えと、クレジットカードそうですね。お振込でお願いをしております。
(CUSTOMER)あーはい
(CUSTOMER)あ分かりました。
(AGENT)はい、ありがとうございます。そうしましたら、えっと早速ではありますけれども、在庫の方もご紹介しながらお話しさせていただけたらと思います。
(CUSTOMER)はい
(CUSTOMER)はい
(AGENT)はい、ありがとうございます。そうですね。今ちょっといくつか在庫を確認させていただきながら、お話しさせていただいているんですけれども、
(CUSTOMER)はい
(AGENT)そうですね、イメージとしてまSUVのお車っていうところがあったので、ちょっとよりお得な車両っていうところからご紹介させていただけたらと思います。
(CUSTOMER)はい
(CUSTOMER)はい
(AGENT)ちょっとお写真をお送りするので、一緒にまた確認していただきながらご覧いただけたらと思います。少々お待ちください。
(CUSTOMER)はい
(AGENT)はい！
(AGENT)で今ちょっとご紹介するお車がスバルのフォレスターという車両になるんですけれども。
(CUSTOMER)あはい
(CUSTOMER)はい
(AGENT)はい。ちょっと今写真お送りしますね。
(CUSTOMER)はい
(AGENT)こちらですね。今あの支払い総額っていう風に記載はあるんですが、こちら月額料金になっております。三万六千三百円でご提供が可能なところになりまして。で、こちらえっとですね。年式なども記載ありますが、こちら二千十年式のお車になってまして、
(CUSTOMER)はい
(CUSTOMER)はい
(CUSTOMER)はい
(AGENT)ま今ご利用いただいているお車と、もしかしたらそれよりも古いかなっていうところではあるんですが、そこ距離七万五千四百六十キロというところでご案内ができます。
(CUSTOMER)はい
(CUSTOMER)はい
(CUSTOMER)はい
(AGENT)そうですね。ま、金額をちょっとまこれはSUVの中では比較的お得でっていうところで、まず最初にご紹介をさせていただいているんですが、どうですかね？車両についてもそうですけれど、金額などもイメージ、いかがですかね。
(CUSTOMER)はい
(CUSTOMER)はい
(CUSTOMER)あそうですね結構いいかなっていう感じですね
(AGENT)あ、ありがとうございます。あとはえっとそうですね。年とかも特には問題なさそうですか？料金とどっちがこう重要ですかね。
(CUSTOMER)はい
(CUSTOMER)大丈夫だよ
(CUSTOMER)そうですねり
(CUSTOMER)一旦一旦ちょっと料金上げて
(AGENT)うん。はい。
(CUSTOMER)他の車両もちょっとお伺いしたいかなっていう感じですね
(AGENT)あかしこまりました。ありがとうございますそうですね。料金上げてという形になると、えっと
(CUSTOMER)はい
(CUSTOMER)すごいね。
(CUSTOMER)はい
(AGENT)たとばになりますが、
(CUSTOMER)はい
(AGENT)少々お待ちくださいね
(CUSTOMER)はい
(AGENT)えと上金のところか四万二千九百円に月額料金になってくるんですけれども、同じフォレスターにはなりますが最高二台ありまして、
(CUSTOMER)はい
(CUSTOMER)元気？元気はい
(CUSTOMER)はい
(CUSTOMER)はいはい
(AGENT)こちらもお写真をお送りいたします。
(CUSTOMER)あお願いしますはい
(AGENT)はい
(AGENT)で今一代目と
(CUSTOMER)はい
(CUSTOMER)ただ外だね
(AGENT)え二代目ですね。
(CUSTOMER)犬がいるとまたするそうそう
(AGENT)それぞれシルバーと、あと黒色のお車をお送りしております。
(CUSTOMER)はい
(AGENT)はいでいずれもですね、こちらが二千十四年式のお車になりまして、それぞれ走行距離が六万三千キロとえ、七万四千キロという形になっております。
(CUSTOMER)はい
(CUSTOMER)はい
(CUSTOMER)はい
(CUSTOMER)もう
(CUSTOMER)はい
(CUSTOMER)はい
(CUSTOMER)はい
(AGENT)はいでまそうですね。黒色のあ、失礼しました。えーと
(AGENT)そうですね、えっと。こちらは二台とも自動車のオークション会場に行って、弊社が仕入れている車両になっておりまして、まちょっと写真もその撮影の時に撮られている写真っていう形なので、ちょっと詳細ご案内ができず申し訳ないんですが、
(CUSTOMER)あーはい
(CUSTOMER)はい
(CUSTOMER)はい
(CUSTOMER)はい。
(CUSTOMER)あとんでもないです
(AGENT)はいでえっとですね。こちらに関しては、車検がどちらも残っていないお車になりますので、車検なども全部受けた上でお渡しはさせていただくことができます。
(CUSTOMER)はい
(CUSTOMER)はい
(AGENT)はい、ありがとうございます。そうですね。月額料金なども含めていかがですかね？
(CUSTOMER)えっと黒の方のがちょっと希望かなっていう感じですね
(AGENT)はい、
(AGENT)ありがとうございます。あと今ちょっとお話しさせていただきながら、また在庫を見させていただいたんですが、ちょっとご希望とは異なりますが、マツダのCXファイブが一台ありまして、月額料金としては少々上がりますけれども、四万四千円でご案内が可能でございます。
(CUSTOMER)はい
(CUSTOMER)はい
(CUSTOMER)はい
(CUSTOMER)はい
(CUSTOMER)はい写真とかってあってますか？あはい
(AGENT)で、それもちょっと。あ、はい。お送りします。
(CUSTOMER)はい
(AGENT)はい、ちょっとま。これはいかにもっていう赤色のお車になりますけれども。はいこちら走行距離七万二千キロ程度になってまして、えっとグレードがXBなのでディーゼル車になってきます。なので、まちょっとこれまでご案内したお車とは結構変わった形になりますけれども、
(CUSTOMER)はいはいはいはい
(CUSTOMER)はい
(CUSTOMER)はい
(CUSTOMER)はい
(CUSTOMER)はい
(CUSTOMER)はい
(AGENT)そうですね。こちらであれば、あのオークション会場だと資格を持っている査定師さんが一台一台傷などを見て査定を行うんですね。
(CUSTOMER)はい
(AGENT)はいで、えっとその点数がつけられるんですけど、五点満点でありまして、このシックスファイブであれば四点、五点っていう評価になるので、比較的きれいな状態のお車ではあります。ま、ちょっと扉ドアの部分だったりに、あの少々へこみがあったりとかっていうのは見受けられるようなんですがはい
(CUSTOMER)はい
(CUSTOMER)はい
(CUSTOMER)が高いって感じですね
(CUSTOMER)はい
(CUSTOMER)はい
(CUSTOMER)はい
(AGENT)まちょっと月額がこれは少し上がってきてはしまいますがっていうところですね。
(CUSTOMER)はいはい
(CUSTOMER)もう一回フォレストの方とCXファイブの方の月額金額って聞いてもいいですか？
(AGENT)はい
(AGENT)はいえと、フォレスターが四万二千九百円、CXファイブが四万四千円というところになります。
(CUSTOMER)はい
(CUSTOMER)四万四千とえと四万二千円
(AGENT)九百円ですね。
(CUSTOMER)ま二千九百円
(AGENT)はい
(CUSTOMER)千五百円ぐらいの差って感じですかね
(AGENT)そうですね。年式は二千十四年式で、どちらも変わらなくなってます。
(CUSTOMER)なるほどありがとうございます
(AGENT)はい、ありがとうございます。
(CUSTOMER)でえと走行それぞれ何キロでした？
(AGENT)あえっと走行距離がえとですね。
(AGENT)フォスターの方が七万三千八百二十三キロになります。
(CUSTOMER)百二十三はい
(AGENT)はいで、えっとCXファイブの方が七万一千八百五十キロになります。
(CUSTOMER)なんか
(CUSTOMER)なんかねはいありがとうございます
(AGENT)はいでそうですね。フォスターでお話しさせていただいたのと比較をすると、シックスファイブですと車検がえ来年の九月まで残っている形となりますので、車検についてはそのままのお渡しとなってまいります。
(CUSTOMER)はい
(CUSTOMER)はい
(CUSTOMER)はい
(CUSTOMER)はい
(AGENT)はい、ありがとうございます。
(CUSTOMER)でフォレスターだとえっと車検が別で二名作っって感じですかね
(AGENT)あ、そうですね。車をつけた上でのお渡しとなります。
(CUSTOMER)はいありがとうございます
(AGENT)はい
(AGENT)まフォレスターの方がそのさっきお伝えした評価点っていうところだと三点、五点という形にはなるので。ま、そうですね。CXファイブと比較をすると、全体的に傷が見受けられるかなっていうところはあります。
(CUSTOMER)はいはい
(CUSTOMER)うんうんうん
(CUSTOMER)なるほど
(AGENT)はい
(CUSTOMER)ありがとうございます
(AGENT)いえいえ、ありがとうございます。
(CUSTOMER)はい
(AGENT)そうですね。ま、こちらに関しては、オークションから仕入れてるっていうところもありまして、あのーまげこの車限りっていうところにはなってくるのでまほかのお客様からもお問い合わせあるところにもなりますので、なるべくお早めにご決断いただけると幸いでございます。
(CUSTOMER)はい
(CUSTOMER)はい
(CUSTOMER)はい
(CUSTOMER)はい
(CUSTOMER)わかりました
(AGENT)はい、ありがとうございます。
(AGENT)そうですね。その他、何かご希望だったり、ご不明な点などございますか？
(CUSTOMER)あーいや特にもうこの二台でどっちかで決めようかなっていう感じなので
(AGENT)ありがとうございます。はい、
(CUSTOMER)はい
(AGENT)そうですね。あのま仮にお車これでっていう形でお話しいただいた際には、お車のご予約から先にですね、ほかのお客様に取られてしまったりっていうのを避けるためにえーフォームがあるんですけれども、そちらご入力いただく形で車両を抑えさせていただくことが可能になります。
(CUSTOMER)はい
(CUSTOMER)はい
(CUSTOMER)はい
(CUSTOMER)はい
(AGENT)はいでえ、そのご入力いただく項目がですねまご本人様の生年月日であるとか、あとはお勤め先とか、先ほどもおあのお聞かせいただいたような年収だったりとかっていうようなところも頂きつつ、免許証のお写真とかもアップロードしていただく形になります。
(CUSTOMER)はい
(CUSTOMER)はい
(CUSTOMER)はい
(AGENT)はいで、それを持ってですね。ま、こちらのお車がご案内ができるかどうかというところの、最終的なあのー、本心さっていうのがあるんですね。弊社独自の
(CUSTOMER)はい
(AGENT)で確認する内容はま先ほどもあのお聞かせいただきましたけど、免許証番号があの何回なくしてるかとか確認させていただいたり、あとはま反社会勢力じゃないかっていうようなところも、本当に基本のところしか確認はしないので、はい。あの通過率も九十六パーセント程度になりますので、ご安心いただけたらと思います。
(CUSTOMER)はい
(CUSTOMER)やっぱり
(CUSTOMER)はい
(CUSTOMER)あはいわかりました
(CUSTOMER)はい
(AGENT)はいでえっとその後ですね、審査可決になりましたっていうふうになると、えっと電子メールでお送りする形になりますが、契約書をお送りするので、そこにご署名などいただく形となってまいります。
(CUSTOMER)はい
(CUSTOMER)はい
(CUSTOMER)はい
(AGENT)はいで、そこまでが完了すると、ご契約っていう形になるんですけれども、その後ですねえー先ほどお伝えした通り、月額料金の二ヶ月分先にお支払いいただく形となるので、その請求書をお送りしてお振込進めていただくのと
(CUSTOMER)はい
(CUSTOMER)はい
(CUSTOMER)はい
(CUSTOMER)はい
(AGENT)はい。あとは車庫証明だったりとか、名義変更に必要な書類こちらからあの何でしょう？必要書類の一式をお送りするので、そちらご用意いただくことになります。
(CUSTOMER)はい
(CUSTOMER)はい
(CUSTOMER)はい
(CUSTOMER)はい
(AGENT)はいで、あのお支払いを持って整備などは進めさせていただくんですけれども、書類の返送を持って名義変更だったり、ナンバー取り付けっていうところに進んでいくので、どちらもあの同時進行にはなりますが、ご協力いただけたらと思います。
(CUSTOMER)はい
(CUSTOMER)なるほど
(CUSTOMER)はい
(CUSTOMER)はい
(AGENT)はいでえー揃いましたら、あのご指定いただいたお日にちでご納車っていう形になるので、まあの非常に簡単に流れをお伝えさせていただきましたが、このように進めさせていただけたらと思います。
(CUSTOMER)最近
(CUSTOMER)はい
(CUSTOMER)はいちなみに電車確認は難しいですもんね
(AGENT)そうですね、電車確認というところは難しくなっております。
(CUSTOMER)あ分かりました
(AGENT)はいあのお写真とかでお送りしてお送りすることはできるので
(CUSTOMER)あーはい
(AGENT)はいま現状はちょっといずれの車両もですね十一月の二十八日にあの落札が決まったお車になるので、ちょっと車両自体が弊社のその在庫拠点の方に来ていないところになってくるのでちょっと今詳細ご案内するのは難しくなってます。
(CUSTOMER)あはい
(CUSTOMER)子供の場合は？
(CUSTOMER)はい
(CUSTOMER)あ分かりましたちなみにそれえっと確認次第えっと写真送っていただくこととしたら可能っていう感じですかね
(AGENT)はい
(AGENT)あ、可能でございます。ちょっと待ってくださいね。今ちょっと確認させていただいたらCXファイブは在庫に入ってきてるみたいなのでちょっとご案内できそうです
(CUSTOMER)あわかりましたはい
(CUSTOMER)はい
(CUSTOMER)あわかりました
(AGENT)はい
(AGENT)ちょっと地図情報などあればお送りできると思うので
(CUSTOMER)はい
(CUSTOMER)恵ま
(AGENT)そうですね
(AGENT)ちょっとお待ちくださいね
(CUSTOMER)はい全然大丈夫です
(AGENT)はいありがとうございますちょっとお調べします
(CUSTOMER)はい
(CUSTOMER)両親の選んだ相手
(CUSTOMER)それは決まってること
(CUSTOMER)で
(CUSTOMER)突然
(CUSTOMER)なってしまう。
(CUSTOMER)うん
(CUSTOMER)お酒が
(AGENT)すいませんお待たせしております
(CUSTOMER)はい
(AGENT)今ちょっとカタログという形で簡易的ではありますがお送りさせていただいております
(CUSTOMER)あありがとうございます
(AGENT)はいでちょっとそうですね例えば後ろだったりとか横の部分だったりをあの大きい写真でお送りしますので、
(CUSTOMER)はい
(AGENT)はい、ご覧いただけたらと思います。
(CUSTOMER)はい、
(CUSTOMER)うん
(CUSTOMER)うん
(CUSTOMER)で
(CUSTOMER)は
(CUSTOMER)知人から国を変えて
(AGENT)今ちょっと外装の部分をお送りしましたけれどもご覧いただけそうでしょうか
(CUSTOMER)はい確認取れましたありがとうございますはい
(AGENT)はい、ありがとうございます
(AGENT)ちょっと内装も合わせてお送りしますね
(CUSTOMER)はい
(AGENT)はい、ありがとうございます
(CUSTOMER)両親に
(AGENT)でこちらあのカーナビももちろん付いてますしあとはそうですねたい失礼しましたえっとシェアリング部分にもあの何て言うんでしょう？
(CUSTOMER)はい
(AGENT)スピードのコントロールだったりとかっていうところもあの見受けられるので
(CUSTOMER)はい
(AGENT)内容としては非常に十分なお車かなと思います
(CUSTOMER)ありがとうございます
(AGENT)はいありがとうございます結構私も今お写真で初めてここまで詳しく見てるんですけど
(CUSTOMER)でもしてしまいますので
(CUSTOMER)綺麗ですよね
(AGENT)そうですね結構内装はすごい綺麗かなっていう風に思いますね。で、ちょっと次傷部分のお写真送らせていただきます
(CUSTOMER)ふんふん。
(CUSTOMER)はい
(CUSTOMER)はい
(AGENT)まちょっと目立つかなっていうのは今お送りした部分になりますかね。おそらく正面
(CUSTOMER)うんうんうん
(AGENT)の角の部分でしてこちらえっと表記評価点のところだとえっとですね。A四サイズに収まるぐらいの傷っていうようなところになってます。
(CUSTOMER)はい
(CUSTOMER)はい
(CUSTOMER)あーはい
(CUSTOMER)はいこの程度なら全然
(CUSTOMER)気にしないので大丈夫かと思います
(AGENT)ありがとうございます。そうですね。その他え査定情報だとえっと、窓ガラスの飛び石っていうところが確認はできるんですが。ま、もちろんそこまで大きいものではないんですけれども、
(CUSTOMER)はい
(CUSTOMER)はい
(CUSTOMER)あー
(CUSTOMER)はい
(CUSTOMER)はい補修もされてるってことですもんね
(AGENT)そうですねえと窓ガラス見受けられるかな。
(AGENT)ちょっと今、正面のお写真もお送りするんですが。
(CUSTOMER)はい
(AGENT)はい
(AGENT)そうですね。こちら正面あの車体正面からのお写真になりますけれども
(CUSTOMER)はい
(AGENT)ま、内装の
(AGENT)多分
(AGENT)を見ても、そこまであの見受けられないので、
(CUSTOMER)はい
(AGENT)そうですね。そこについてはあのあまり気にせず、
(AGENT)ご利用はいただけるかと思います。
(CUSTOMER)はいありがとうございます
(AGENT)はい、
(AGENT)そういう形ですね。ちょっとフォレスターの方も確認してみてっていう形にはなるんですけれども、
(CUSTOMER)はい
(CUSTOMER)はいあま今のところ多分CXファイブかなっていう感じなので
(AGENT)あ、よかったです。ありがとうございます。
(CUSTOMER)はい
(AGENT)そうですね。そうしましたらいかがされますか。このままお話進めさせていただくこともできますし、もちろんあのご検討いただいてっていうところでも構わないんですけれども。
(CUSTOMER)はい
(CUSTOMER)はい
(CUSTOMER)そうですね一旦じゃあ検討させていただいて直近近日中にあのご連絡っていう感じでも大丈夫ですかね？
(AGENT)あかしこまりました。ありがとうございます。
(CUSTOMER)はい
(AGENT)はい。そうしましたらですねまあのこちら先ほどもお伝えした通り、あのこちらのお車限りにはなってしまうので、もしお話しいただいても、先に売約が決まってしまってたら大変申し訳ありませんが、あの別のお車、ご紹介させていただけたらと思いますので、よろしくお願いいたします。
(CUSTOMER)はい
(CUSTOMER)はい
(CUSTOMER)はい
(CUSTOMER)あとんでもないですはい
(CUSTOMER)はいわかりました
(CUSTOMER)はい
(AGENT)はい、ありがとうございます。そうしましたら、こちらでご案内今回ですね、ご案内以上とさせていただけたらと思いますが、何かご質問などはございますでしょうか？
(CUSTOMER)はい
(CUSTOMER)柔らかいあえと二点あって
(AGENT)はい
(CUSTOMER)えっと一点がえっともしこれで行きたいなってなった場合のご連絡先はラインで大丈夫ですか？
(AGENT)はい
(AGENT)はいえとお電話に行ってご案内する形とはなるんですが、一度ラインで頂けたら、また本日のようにこちらからご連絡させていただくことできますので、はいラインの方でお知らせいただけたらはい
(CUSTOMER)はい
(CUSTOMER)あ普通にいつも遠くで遠くでそのあの検討してたものをお願いしますっていう風に言えば大丈夫ですかね？
(AGENT)あおっしゃる通りです。はい
(CUSTOMER)あはいわかりましたと
(CUSTOMER)えと現状乗ってる車の下取り回収みたいなのは行ってますかね？
(AGENT)はい
(AGENT)はい、ありがとうございます。そうですね。あの買取査定をさせていただいて、下取りっていうところも、あのご案内は可能でございます。
(CUSTOMER)はい
(CUSTOMER)あ分かりました
(AGENT)はい。その際には、あのお車、今乗られているお車と入れ替える形でご案内ができますので、
(CUSTOMER)はい
(CUSTOMER)あはい
(AGENT)はい、もしあのま、よろしければっていうところにはなるんですけれども。あの
(CUSTOMER)はいはいはい
(AGENT)直接え、弊社の在庫を管理している店舗の方にお越しいただいて、そこで入れ替えて帰っていただくっていうことも可能ではございます。
(CUSTOMER)はい
(CUSTOMER)はい
(CUSTOMER)ああ
(CUSTOMER)店舗ってちなみにどちらに
(AGENT)えと、こちらのお車がですね、埼玉県の岩月市の方に店舗がありまして、
(CUSTOMER)ありますかね？
(CUSTOMER)はい
(CUSTOMER)はいあーはいはい
(CUSTOMER)なるほどわかりましたが好きであれば多分行けるので
(AGENT)はい、
(AGENT)ありがとうございます。
(AGENT)あ、本当ですか、ありがとうございます。それであれば、あの陸送業者様などを通さずっていうところもあるので、ご車のスピードもあの上がりますし。あと現在ですね、あのま、十二月に年末なこともあって、ご迷惑をおかけするお客様が多いっていうこともあるんですけれども。来店であのご入社させていただけたらその分あの月額料金ですねお値引きさせていただくっていうようなサービスも行っております
(CUSTOMER)はい
(CUSTOMER)はい
(CUSTOMER)はい
(CUSTOMER)はい
(CUSTOMER)はい
(CUSTOMER)あ
(CUSTOMER)あうん
(CUSTOMER)あそうなんですねちなみにいくらぐらい下がる感じですかね
(AGENT)はい
(AGENT)あそうですねちょっと確認してきてもいいですか？はいありがとうございますお待ちください
(CUSTOMER)あお願いします
(CUSTOMER)はい
(CUSTOMER)でも変えたいかなと思っ
(CUSTOMER)で
(CUSTOMER)うちはもうあれ打って新しい車買おうかなと思ってうんうんうん
(CUSTOMER)それで
(CUSTOMER)って
(CUSTOMER)まそこそこって感じだね
(CUSTOMER)うん高い高い
(CUSTOMER)オッケーオッケー
(AGENT)すいませんお待たせしております
(CUSTOMER)はい
(AGENT)はい今ですねすいませんあの確認の取れるものがですね会議で席を外しておりましてちょっと確認ができなくて申し訳ございませんあのまたもしそこを明らかになったらご連絡はいあのさせていただけたらと思いますので
(CUSTOMER)あはい
(CUSTOMER)えと後ほどラインではい
(CUSTOMER)はい
(CUSTOMER)わかりましたはい大丈夫です
(AGENT)はいよろしくお願いいたします
(CUSTOMER)はい
(AGENT)はいその他ご質問などいかがでしょうか？
(CUSTOMER)あ特に大丈夫ですあの下取りに関してあれですかね？えっと当日えっと納車の際に査定していただくような感じになるっていう感じですね
(AGENT)はい
(AGENT)あえとですねこのあ失礼しましたえと買取の査定に関しましてはこちらからあの必要項目ですねこういったところをあのお写真だったりくださいっていうようなご案内をさせていただくのであの実際にお車見させていただくわけではなくて、取っていただいたお写真を元にあの査定をさせていただいております。
(CUSTOMER)はい
(CUSTOMER)あはい
(CUSTOMER)はい
(CUSTOMER)あーそうなんですね
(CUSTOMER)はい
(CUSTOMER)あ分かりました
(AGENT)はいで、あの事前にそれこそま買取のご契約を進めるっていうところまで行ってで、実際に入をしていただくっていうようなイメージですね。
(CUSTOMER)はい
(CUSTOMER)あ分かりました
(AGENT)はい、ありがとうございます。
(CUSTOMER)はい
(AGENT)その他大丈夫そうでしょう。
(CUSTOMER)はい
(CUSTOMER)まあのいずれにしてさん近日中にご連絡させていただくと思うので
(AGENT)はい。あかしこまりました。ありがとうございます。一点ですね。すいません。あの明日だけ私お休みをいただいておりますので、もし明日あのお話進めるっていうような場合には、別の担当からご紹介させていただくので、そちらだけご了承いただけたらと思います。
(CUSTOMER)はい
(CUSTOMER)はいとんでもないですはい
(CUSTOMER)ああわかりまし
(CUSTOMER)あわかりましたはいあお名前だけお伺いしておいても大丈夫ですか？
(AGENT)はい、失礼しました。私、渡辺と申します。
(CUSTOMER)ワタナベ様です
(AGENT)はいで渡辺がですね、すいません。同じ部署にもう一人いますので、あの女性の方にっていう風におっしゃっていただけたらと思います。
(CUSTOMER)はいはい
(CUSTOMER)わかりました
(AGENT)はい、ありがとうございます。それでは、あの後ほどまたラインでもあのご案内させていただくので、引き続きどうぞよろしくお願いいたします。
(CUSTOMER)はい
(CUSTOMER)はい
(CUSTOMER)はいお願いいたします
(AGENT)はいありがとうございますそうしましたらお時間いただきましてありがとうございましたいえいえこちらこそありがとうございます失礼いたします
(CUSTOMER)はいご丁寧にありがとうございますはい
(CUSTOMER)とんでもないです
(CUSTOMER)はいありがとうございます失礼いたします
(CUSTOMER)はい</t>
  </si>
  <si>
    <t>381f906c-9822-47fe-9f3f-617e5d89d641</t>
  </si>
  <si>
    <t>2分0秒</t>
  </si>
  <si>
    <t>4分0秒</t>
  </si>
  <si>
    <t>(AGENT)お電話ありがとうございますノルマガが承ります
(CUSTOMER)あ、すみません。
(AGENT)はい
(CUSTOMER)えっと昨日ですね
(CUSTOMER)えと。女性のワタナベさんの方からえとごご案内を受けたものなんですけど
(AGENT)はい
(AGENT)はい
(CUSTOMER)えと一応内容が
(AGENT)はい
(CUSTOMER)えとはレンタルあえとリではなくて、販売の方でのあのお話をしていただいてまして
(AGENT)あーはい
(AGENT)はい
(CUSTOMER)えと、
(CUSTOMER)CXファイブの方でお話をいただいてるんですけど、なんか情報とかって残ってたりしますかね。
(AGENT)うん
(AGENT)あ少々お待ちください。えっとお名前の方ちょっと確認のためお伺いしてもよろしいですか？
(CUSTOMER)あ、松丸れと申します。
(AGENT)集まる様ですねありがとうございますあ、そうですね渡辺の方からちょっとあの自社カップのあの購入の方のご案内させていただいてたかなと思うんですがはい
(CUSTOMER)あ、はい
(CUSTOMER)えと、そちらの内容でえっと、昨日ラインでえとお話いただいてたんですけれども
(AGENT)こちらで
(AGENT)はい
(AGENT)はい
(CUSTOMER)えと、岩槻店の店頭の方にあの直接来店すれば、えと、月額料金の方のお値引きしますっていう風なお話をいただいてまして。
(AGENT)あはい
(CUSTOMER)で、頭金の支払いが原則三日以内っていう話だったんですけど
(AGENT)はい
(CUSTOMER)えと、ちょっと給料日の関係でお支払いがすぐが難しくて
(AGENT)あなるほどですねはい
(CUSTOMER)えと、そちらのご相談承りますっていうお話だったので、ちょっとあのラインの方で打ったんですけど
(AGENT)はい
(AGENT)はいはい、
(CUSTOMER)ちょっとまたご連絡がなくてですね
(AGENT)さようでございます失礼いたしましたちょっと今日渡辺の方がちょっと不在でしてちょっとこちらの方でちょっとご返信が遅くなってしまったんですけどもえっとちょっとラインの方確認いたしますね
(CUSTOMER)あ、とんでもないです
(CUSTOMER)うん
(CUSTOMER)あーはい
(CUSTOMER)はい
(AGENT)そうしますとちょっと別のものからにはなってしまうんですけど一度ちょっとあの担当別の担当からご返信なり今もしよろしければ空いてる担当で終わらせていただいてちょっとご確認の方のお電話もできるかなと思うんですがいかが致しますか？
(CUSTOMER)はい
(CUSTOMER)あお願いしてもいいですかね？
(AGENT)かしこまりましたそうしますちょっと担当の方だけ確認してまいりますので少々お待ちください
(CUSTOMER)はい
(CUSTOMER)ユーアーホールド
(AGENT)あれどこ行った？
(AGENT)なんかわかん
(CUSTOMER)ユーアーホールド
(CUSTOMER)ユーアーホールド
(AGENT)さん
(CUSTOMER)ユーアーホールド
(AGENT)先生今
(CUSTOMER)ユーアーホールド
(AGENT)そう
(CUSTOMER)ユーアーホールド
(AGENT)あすみませんお待たせいたしました
(CUSTOMER)はい
(AGENT)もうちょっとあの担当部署の方の空確認したところちょっと今全部ちょっとお電話の方で埋まってしまっていて
(CUSTOMER)あはい
(AGENT)と本日別のものからでよろしければ空き次第ご連絡折り返しのご連絡でちょっとお電話させていただくんですがはい
(CUSTOMER)あ全然
(CUSTOMER)はい。それで大丈夫？
(AGENT)じゃあ大丈夫ですか？ありがとうございますちょっとこちらの方でちょっと空き次第ご連絡はい
(CUSTOMER)あそうえ
(CUSTOMER)はいえっともう一点お伝えいただきたいのが
(AGENT)はい
(CUSTOMER)えっと月額のお値引きでのお話だったんですけど
(AGENT)はい
(CUSTOMER)えっとちょっと車を早めに直させたいなっていうのもあって
(AGENT)あなるほどはい
(CUSTOMER)えっと頭金をえっと少々お値引きいただくことは可能かなっていうご相談も重ねてさせていただきたかったので
(AGENT)はい
(AGENT)そうですねはい
(CUSTOMER)えっともしよろしければそちらご期待いただけると助かります
(AGENT)かしこまりました
(AGENT)そちらの方の件もちょっとお引き継ぎさせていただいて別のものから本日ご連絡の方を差し上げますのでちょっとあのお待たせてしまうんですけどもはいどうぞよろしくお願</t>
  </si>
  <si>
    <t>9d357ebb-2071-456a-97b5-930a6b48d653</t>
  </si>
  <si>
    <t>(CUSTOMER)この通話は留守番電話に転送されました。発信先は現在電話に出ることができません。発信音の後でメッセージを録音してください。録音を完了したら電話を切ることができます。
(AGENT)とか言ってる
(AGENT)お世話になっております乗れるのワタナベでございますお忙しいところお電話してしまい申し訳ございませんラインの方で昨日ですねいただきましたご案内のお電話で
(AGENT)ご連絡させていただきましたまたお時間のある時にお話しできればと思いますので、どうぞよろしくお願いいたします失礼いたします</t>
  </si>
  <si>
    <t>4a67adc0-40be-432f-8ac9-3a3e5d275ae9</t>
  </si>
  <si>
    <t>(AGENT)お電話ありがとうございますカーリースマリホリコシが承ります
(CUSTOMER)あ、すみません。えっと先ほどお電話いただいたものなんですけれども
(AGENT)はい
(AGENT)はい折り返しのお電話ありがとうございます
(CUSTOMER)はいえと、女性の渡辺さんっていらっしゃいますかね？
(AGENT)はいではこちらで確認いたしますのでお待ちくださいませ
(CUSTOMER)はい、お願いします。
(CUSTOMER)ユーアーホールド
(CUSTOMER)いや
(CUSTOMER)はい。
(AGENT)はいお願いします
(CUSTOMER)ありがとうございます。
(AGENT)はい</t>
  </si>
  <si>
    <t>b8994fca-9079-4b07-8837-ecec1f7373d9</t>
  </si>
  <si>
    <t>8分26秒</t>
  </si>
  <si>
    <t>16分16秒</t>
  </si>
  <si>
    <t>12分3秒</t>
  </si>
  <si>
    <t>(CUSTOMER)あもしもし
(AGENT)あ松本様お世話になってます乗れるの？ワタナベです
(CUSTOMER)あお世話になります
(AGENT)はいすいませんお時間かかってしまって申し訳ないんですけれども先ほどでしたねあのはいあの交渉の方進めさせていただきまして一ヶ月分でのご案内で特別オッケーっていうところでいただきましたのではいご案内のご連絡でした
(CUSTOMER)あいえいえとんでもないですはい
(CUSTOMER)あありがとうございます
(CUSTOMER)はい
(AGENT)はいでえと一か月分という形になるので先日ご紹介かえとお値引きの部分ですねご案内させていただきました月額料金四万一千八百円こちらをご入金いただく形でえ？車両の整備など進めさせていただくっていう形になります
(CUSTOMER)はい
(CUSTOMER)はい
(AGENT)はいありがとうございますその他何かご質問だったりご不明な点はないでしょうか
(CUSTOMER)あいや特にあごめんなさい一点えと住所がえと直近で変わって
(AGENT)はい
(AGENT)はい
(CUSTOMER)えとこれから住所変更の予定なんですけど
(AGENT)はい
(CUSTOMER)えとまだ免許証の住所はちょっと旧住所のままで
(AGENT)はい
(CUSTOMER)えっとそちら千葉の住所なんですね
(AGENT)あ少々お待ちくださいはい
(CUSTOMER)で現状えと飛行者が群馬の住所なので
(AGENT)はい
(CUSTOMER)えと一応本人確認書類とかの住所は千葉で提出する予定なんですけど
(AGENT)はい
(CUSTOMER)えと書類とかを別住所に送っていただくこと自体は可能ですかね？
(AGENT)ありがとうございますちょっと確認させていただきますね
(CUSTOMER)はい
(CUSTOMER)はいお願いします
(CUSTOMER)はい
(AGENT)すみませんお待たせいたしました
(AGENT)はい今ですね確認させていただきましてえとご本人確認の運転免許証の部分はえとえ住所変更前の千葉のご住所のままで大丈夫ということでしてえ？ご入力進めていただくフォームですね。こちらを群馬県の現在のご住所にしていただければえと問題なく、書類などもそこにお届けしますっていうことだったので、そのように進めさせていただけたらと思います。
(CUSTOMER)はい
(CUSTOMER)はい
(CUSTOMER)はい
(CUSTOMER)はい
(CUSTOMER)あはい
(CUSTOMER)わかりましたお願いします
(AGENT)はい、ありがとうございます。で、えっとその他ですね。よろしければえ注意事項などもご説明させていただきながらフォームですね。ご入力のご案内させていただけたらと思うんですけれども、お時間このまま大丈夫ですか？
(CUSTOMER)はい
(CUSTOMER)はい
(CUSTOMER)はい
(CUSTOMER)はい大丈夫ですあすみませんえっとだいたい最短の車になって年内って間に合いそうですかね
(AGENT)はい
(AGENT)年内えと以前ですね。お話しさせていただいた通り、えと、
(CUSTOMER)はい
(AGENT)店舗にて直接ですね。お渡しという形であれば、年内間に合わせることできるっていうことです。
(CUSTOMER)あ全然はいそれは可能なので
(AGENT)はいかしこまりました。ありがとうございます。
(CUSTOMER)はい
(AGENT)あとはそうですね、書類の部分ですね。お手続きの部分、ご協力いただく必要があるんですけれども。
(CUSTOMER)はい
(AGENT)はい。こちらご紹介しているお車、普通車になりますので、車庫証明必要となって参ります。でえと、車庫証明の例えば、警察署にあの届けに行ったりとか、あとは証明書もらったりとかっていう手続きはこちらでさせていただきますので、それに必要な書類の部分をご用意いただけたらと思います。
(CUSTOMER)はい
(CUSTOMER)はい
(CUSTOMER)あーありがとうございますはい
(CUSTOMER)あはいわかりました
(AGENT)はいでまそうですね。おそらくあの何でしょう？管理会社さんだったりとか、あるかと思いますので、そこに承諾書をもらいに行っていただいたりですとか。あとは他の場所のそうですね、配置どの位置に泊る
(CUSTOMER)はい
(CUSTOMER)はい
(AGENT)かっていうところ、こちらのご用意いただく必要がございまして、まそれに必要なまご入力あえっと記入だったりですね。いただく書類については、こちらから送らせていただくので、そちら揃えていただいてご返送いただく形になります。
(CUSTOMER)わかりました
(AGENT)はい、ありがとうございます。あとはですねえっと名義変更などで必要な書類としてえー住民票ですね。ご用意いただく必要がございますので、こちらも合わせてそうですね。同時進行にはなりますけれども、手配していただけたらと思います。
(CUSTOMER)はい
(CUSTOMER)はい
(CUSTOMER)はい
(CUSTOMER)わかりました。
(AGENT)はい、ありがとうございます。そうしましたら、えっとご案内続けさせていただくんですが、
(CUSTOMER)はい
(CUSTOMER)うん。
(AGENT)今ですね。またラインの方にちょっと今後の流れっていうところの資料をお送りするので、ご覧いただけたらと思います。
(CUSTOMER)はい
(CUSTOMER)はい
(AGENT)はい、今お送りしました。まず丸一番ですね。この後ごご案内します。申し込みフォームのご回答いただくことになっております。で、そのフォームを元にですねえー審査部の方から最終的な審査えー、ご案内させていただきまして、その後、契約登録書類え電子契約書へのご証明いただくのと、こちらから送らせていただく登録処理、ご用意いただくという形になります。
(CUSTOMER)はい
(CUSTOMER)で
(CUSTOMER)はい
(CUSTOMER)はい
(CUSTOMER)うん。
(CUSTOMER)はい
(AGENT)でえとヶ月後にですね、ご登録いただくメールアドレス宛に請求書をお送りしますので、そこからお支払い進めた進めていただくところになります。
(CUSTOMER)はい
(CUSTOMER)はい
(AGENT)はいでその後、車検証を完成いたしましたら、後の車はお約束いただくお日にちに後納車というところになります。
(AGENT)はい、ありがとうございます。で、一番下のオレンジの注意事項の部分ですね。一緒に読み合わせできたらと思います。まず、はじめ申し込み金ご入金時のお振込手数料は、お客様負担となりますのでご了承ください。
(CUSTOMER)はい
(AGENT)はいで二番目電子契約書へのご署名を持って契約締結となりますので、こちらもご理解のほどお願いいたします。
(CUSTOMER)はい
(CUSTOMER)はい
(AGENT)はいでご契約締結からですね、翌日までは無償キャンセル可能になるんですけれども、翌々日以降での無償キャンセルはできかねます。で、キャンセルとして仮に承る場合には、当社準備にですねかかっている費用の部分ご請求させていただきますので、こちらもご了承ください。
(CUSTOMER)はい
(CUSTOMER)はい
(AGENT)はいでその後、この車後のキャンセル、こちらは出来かねますので、こちらもご了承いただけたらと思います。
(CUSTOMER)はい、
(AGENT)はいで続いてですね、登録書類一式は到着後五日以内にご返送をお願いいたしますとありますけれども、あくまであの何て言うんでしょう。目安の部分にはなりますので、あのそちらについては、もう絶対っていうわけではないんですけれども、こちらはいはい、ありがとうございます。でえ、続いてですね、申し込みフォームご入力後、弊社からのご連絡に二週間お返送いただけない場合には、こちらキャンセルとさせていただきますので、こちらもご理解いただけたらと思います。
(CUSTOMER)はい。
(CUSTOMER)あわかりました。
(CUSTOMER)はい
(AGENT)で、最後ですね。書類の到着状況だったりとか、当日のま輸送状況今回は、あの店舗でのご納車という形にはなりますけれども、例えばそうですねえ、整備などさせていただく上で、車両の不備だったり、修理に時間がかかるっていうことも可能性ございますので、こちらあらかじめご了承いただけたらと思います。
(AGENT)はい、ありがとうございます。そうしましたらですね。えっとフォームの方をご案内しますので少々お待ちください。
(AGENT)お待たせしております今ですね、ラインの方に送信させていただきました。え？URLの部分こちらが事前入力フォームになっておりますので、こちら開いていただきまして、必須項目ご入力をいただくようにお願いいたします。
(CUSTOMER)はい
(CUSTOMER)はい
(CUSTOMER)はい。
(AGENT)はいでご不明な点などあれば、すぐにご回答できるように、なるべくお電話であのお話しさせていただきながら、ご入力進めていただいているんですけれども、お時間もしこのままよろしければそのようにしていただけたらと思いますが、いかがでしょうか。
(CUSTOMER)あはい。
(CUSTOMER)あそしたらすぐやります。ちょっと待ってくださいね。
(AGENT)はい、ありがとうございます。
(CUSTOMER)うん。
(CUSTOMER)何
(CUSTOMER)あ
(CUSTOMER)うん。
(CUSTOMER)おりまして
(CUSTOMER)ご希望になりました
(CUSTOMER)十五日日曜
(CUSTOMER)十五日午前中の十時で十五日一日を通してお便りできる？
(CUSTOMER)はい時間帯は何時ぐらいにされますか？
(CUSTOMER)ごめんなさいその前の手続きがちょっと流れって怖いので十一時からの方が安心安心です
(CUSTOMER)かしこまりましたえっと内容っていうとどんな内容になりますか？
(CUSTOMER)はい
(CUSTOMER)はい
(CUSTOMER)はい
(CUSTOMER)はい
(CUSTOMER)はい
(CUSTOMER)はい
(CUSTOMER)はあはあ
(CUSTOMER)はい。その話をもう一度改めて聞いて
(CUSTOMER)はい説明を
(CUSTOMER)はいかしこまりましたでは時間と実際のところもその日に行うという可能性があるのかそれともお話しようというのがメインなんですか？
(CUSTOMER)はい
(CUSTOMER)かしこまりましたではあの時間ちょっとできますので
(CUSTOMER)お名前すみません最後にもう一度お願いしますお名だけ出てよかった
(CUSTOMER)様ですね
(CUSTOMER)かしこまりましたではその
(AGENT)はい
(CUSTOMER)あえっと月額お支払い額と総額っていうところはどちら選択すればいいですかね？
(AGENT)あはい、ありがとうございます。えと、月額のところはですね、
(CUSTOMER)よろしくお願いします
(AGENT)四万一千八百円で今回ご案内させていただいているので、そちら選択していただけたらと思います。
(CUSTOMER)かしこまりました
(CUSTOMER)よろしくお願いいたしますはいそれでは失礼いたします
(CUSTOMER)あわかりましたすみませんちょっと待ってくださいね
(AGENT)はい
(AGENT)はい
(CUSTOMER)うん
(CUSTOMER)送信完了しました
(AGENT)はい、ありがとうございます。こちらでも確認させていただきますので、少々お待ちください。
(CUSTOMER)はい
(CUSTOMER)ええ
(AGENT)ありがとうございます。こちらでも確認が取れました。
(AGENT)はい、ありがとうございます。そうしましたらですね、ここからまあの自動的に弊社の審査部の方で見させていただいてっていうところにはなるんですが。えとですね。その後のえ、先ほどお送りしたところだと、丸三番のBC契約書へのご署名とあるんですが、こちらですね。最終的に審査が可決しました。
(CUSTOMER)はい
(CUSTOMER)はい
(CUSTOMER)はい
(AGENT)いう風になったら、また別の部署にはなるんですけれども、契約担当の部署の方からですね、ご連絡をさせていただきまして、最終的なあの確認ですね。こちらさせていただいた上で、契約を結ぶっていうような流れになってきますので、あのお時間としてはそうですね。ま、十五分から二十分程度お時間いただくことあるかなとは思うんですけれども
(CUSTOMER)でしょ
(CUSTOMER)はい
(CUSTOMER)あーわかりました
(CUSTOMER)はい
(AGENT)えと、本日中だともしかしたら難しいかもしれないので、
(CUSTOMER)あわかりました
(AGENT)途中までにはこちらから再度ですね、ご連絡させていただきますので、そちらご対応いただけたらと思います。
(CUSTOMER)わかりました教授って可能性もある感じですかね？基本したって感じですかね？
(AGENT)そうですね、基本的には明日の方が確実かとは思います。
(CUSTOMER)あ分かりました
(AGENT)はい、ありがとうございます。そこをちょっとお手数をおかけしてしまうんですけれども、お時間いただけたらと思いますので、はい、よろしくお願いいたします。
(CUSTOMER)いいえとんでもないです
(CUSTOMER)はい
(CUSTOMER)はいお願いします
(AGENT)はいでその他、もしまたあのご質問だったり、ご不明な点あれば、社員の方で頂けたら、私の方からご回答致しますので、お知らせください。
(CUSTOMER)はいわかりました
(AGENT)はい、ありがとうございます。そうしましたら、私からのご案内、こちらで一度以上とさせていただきますので、引き続き、どうぞよろしくお願いいたします。
(CUSTOMER)はい
(CUSTOMER)はいお願いいたします
(AGENT)はい、ありがとうございます。そうしましたら、お使いいただきまして、ありがとうございました。失礼いたします
(CUSTOMER)はいすみません
(CUSTOMER)はいすみません失礼します
(CUSTOMER)えと</t>
  </si>
  <si>
    <t>28c8de52-3b68-47d3-bb78-6ff59ba5e1fe</t>
  </si>
  <si>
    <t>10分22秒</t>
  </si>
  <si>
    <t>3分8秒</t>
  </si>
  <si>
    <t>11分52秒</t>
  </si>
  <si>
    <t>13分30秒</t>
  </si>
  <si>
    <t>(AGENT)あお世話になります私カーリースノレールの審査契約チームの重さと申します
(CUSTOMER)もしもし？
(CUSTOMER)あお世話になります
(AGENT)マツマル様でよろしいでしょうか？
(CUSTOMER)はい
(AGENT)あありがとうございますあのCXSファイブのお話ありがとうございました
(CUSTOMER)はい
(CUSTOMER)あとんでもないです
(AGENT)はい大変お待たせしましたあのまず審査結果からですねご案内させていただけたらと思うんですけども
(CUSTOMER)はい
(AGENT)はいえこちらですね審査の方を問題なく可決といった形で通っております
(CUSTOMER)あありがとうございます
(AGENT)はいおめでとうございますあのよろしければですねこのままお車の確認ですね一緒に入らせていただけたらと思うんですけどもよろしいでしょうか？
(CUSTOMER)はい
(CUSTOMER)はい
(CUSTOMER)はい
(CUSTOMER)はい大丈夫です
(AGENT)はいありがとうございますそうしましたらえー今回ですねえーご提案させていただいているお車が平成二十六年式のマツダのCXファイブですね
(CUSTOMER)はい
(AGENT)はいえグレードがクロスDXDと言いましてはいえDゼロエンジンのお車ですね
(CUSTOMER)はい
(CUSTOMER)はい
(AGENT)はいお間違いないでしょうか？
(CUSTOMER)はい大丈夫です
(AGENT)はいありがとうございますえー走行距離が七万一千八百キロ
(CUSTOMER)はい
(AGENT)はいあお届けの際、だいたい七万二千キロぐらいっていう風に思っていただけたらと思います
(CUSTOMER)あ分かりました
(AGENT)はいでお色がああれですね松田さんの赤ですね
(CUSTOMER)それでも
(CUSTOMER)はい
(AGENT)はいここまでお間違いないでしょうか
(CUSTOMER)はい間違いないです
(AGENT)はいありがとうございますえ？このお車の車検がですねえ来年の九月一日
(CUSTOMER)はい
(CUSTOMER)はい
(AGENT)はい来年の九月一日まで車検が取れているといったような形ですねはいお願いいたしますはいあとですねえーこういった中古車でえー非対面のオンライン販売になりますのでえ？細かな傷の情報等をですねあの抜けもれなくお伝えさせてもらってるんですけども
(CUSTOMER)はいはい
(CUSTOMER)はい
(CUSTOMER)はい
(AGENT)はいえーまこういった中古車になりますので傷っていうのは必ずあるんですね
(CUSTOMER)はい
(AGENT)はいであのまミリ単位の傷からですねもうご案内全て差し上げてるんですけども
(CUSTOMER)はい
(AGENT)はいえものすごく大きな傷っていうのはないんですね
(CUSTOMER)はい
(AGENT)はいえただあーやはりえ傷っていうのは必ずありましてえ？まずフロントバンパーですね
(CUSTOMER)ねえであれば
(CUSTOMER)はい
(CUSTOMER)はい
(AGENT)フロントバンパーの左下
(CUSTOMER)はい
(AGENT)左下の正面の部分にま少し傷がありますはいあとはあ左前の
(CUSTOMER)はい
(CUSTOMER)はい、
(CUSTOMER)はい、
(AGENT)え？このマツダのシェフサイズというのが赤く色ついてるところと、あの塗装されてない樹脂の部分が分かれてるんですけども
(CUSTOMER)はい、
(CUSTOMER)はい、はい、
(AGENT)はい左下のその樹脂の部分があのすりすり傷ですね
(CUSTOMER)はい、
(CUSTOMER)はい、
(AGENT)これがそれなりの大きさのものがあります
(CUSTOMER)はい、
(AGENT)はいここが一番こうま目立つと言いますか？あー分かる傷かなという風に思いますはいえーあとはですね本当小さな傷というのはありましてえー左のドアえー左後ろのドアここに小さなコツンというようなですねへこみではないんですけどもはい本当小さな線図がありますはいあとは左のドアミラーの角にもほんの少しき線図があります
(CUSTOMER)はい
(CUSTOMER)はい
(CUSTOMER)うん。
(CUSTOMER)はい
(CUSTOMER)はい
(CUSTOMER)はい
(CUSTOMER)はい
(CUSTOMER)はい、
(CUSTOMER)はい、
(AGENT)はいあとはあーリアバンパーのドアドアのリアドアの境目のところですね。
(CUSTOMER)はい
(CUSTOMER)はい。
(AGENT)こう荷物乗り降りさせたりするのではいはいはい。左の下のドアは閉じたところとバンパーの隙間と言いますか、ここにこう荷物を乗り下ろしさせた時にできる
(CUSTOMER)ああはいはい
(CUSTOMER)はい
(CUSTOMER)はいはい
(CUSTOMER)はい
(CUSTOMER)はい
(AGENT)擦り傷のがあります。
(CUSTOMER)はい、
(AGENT)あとは右側のクウォーターといって、その右のタイヤの上のところのパネルに少しこちらも線
(CUSTOMER)二千円はい
(CUSTOMER)はい
(AGENT)はい。あとは右の前側に。ま、こちらも小さな線図がぽつぽつと少しありますね。
(CUSTOMER)はい
(AGENT)はい。あとは右のタイヤの上のパネルペンダーと言うんですけども、ここにも少し傷があるとはいいった形になります。はい。一応もう本当と傷全部お伝えはしてるんですけども、あのあとは言ってもかなり綺麗な状態かと思います。
(CUSTOMER)はい、
(CUSTOMER)はい、
(CUSTOMER)はい
(CUSTOMER)はい、
(CUSTOMER)あはい
(CUSTOMER)はい
(AGENT)写真の通りで、こう少し離れてみた時に、明らかに大きくへこんでるですとかこう明らかにこう塗装がはげたおっきなガリガリ傷みたいな、
(CUSTOMER)はい
(CUSTOMER)はい
(AGENT)こういうのはないような車になるので
(CUSTOMER)はい
(AGENT)はいかなり綺麗な状態かと思います
(CUSTOMER)はい、
(AGENT)はい、お願いいたしますはいあとはですねえーこちらナビが初めからついておりまして
(CUSTOMER)はい
(AGENT)はい。あとはあの前のオーナーさんがこのハンドル川巻き川巻きの純正のステアリングなんですけども
(CUSTOMER)十二月はい
(CUSTOMER)十二月の頭ぐらいにはい
(AGENT)そこにこう多分これ貼り付ける。なんかタイプなんですけど、ハンドルカバーみたいなもの
(CUSTOMER)た方がいいのか？ああはいはい
(AGENT)はいはい一応これ写真上でわかるように付いております
(CUSTOMER)はいはい
(AGENT)はいお願いいたしますでこちら純正の波になるので、このステアリングのスイッチで車の音量を変えたりとか
(CUSTOMER)はい
(AGENT)あのそういったものができるんですね
(CUSTOMER)はい
(AGENT)はいお願いいたしますはいあとはですねえー中古車で結構トラブルになるとこで行くとタイヤタイヤですねタイヤの溝なんですけどもえこちらのお車は
(CUSTOMER)はい
(CUSTOMER)はいはい
(CUSTOMER)はい、
(AGENT)あ？松丸さん結構これラッキーですね。はいえ前後ともにえ？大体八分山ぐらい残ってるんで
(CUSTOMER)あ、ほんとですか？
(CUSTOMER)はい
(CUSTOMER)はい。
(AGENT)はいあの結構新しめのタイヤと言いますか？山はあまり減ってない状態での納車になります
(CUSTOMER)あわかりましたありがとうございます
(AGENT)はいはいありがとうございますえー車に関しては？えーご説明するところは以上になります
(CUSTOMER)はい
(AGENT)はいここまで問題なかったでしょうか？
(CUSTOMER)あはい、大丈夫です
(AGENT)はいありがとうございますえーそうしましたらお支払いプランのところに移らせていただきます
(CUSTOMER)はい
(AGENT)はいえー今回ですね四年プラン四十八回の四年プランで承っており
(CUSTOMER)はい
(AGENT)はい毎月の月額が四万一千八百円ですね
(CUSTOMER)はい
(AGENT)はいえーあとはあーあ失礼いたしましたあーあ四万一千八百円ですねはいでえー前払い金のお話聞いておりますかね？
(CUSTOMER)はい。
(CUSTOMER)あはい。聞いてます
(AGENT)はいすいません電話するのが今日になったんですけどもまだ請求書等発行できてないんですが結構もうすぐに四万一千八百円の一か月分お支払いいただけるっていう形ですかね？
(CUSTOMER)はい。
(CUSTOMER)あはい。もうすぐにでも大丈夫です
(AGENT)あありがとうございますそしたらあのちょっとですね我々の請求書発行の方がご予定になってしまうかと思うのであの大体二、三日でメールに請求書飛びますので
(CUSTOMER)はい
(CUSTOMER)はい、
(AGENT)メール来たらメール開いていただいて指定口座あるのでそちらにお振込みをお願いいたします
(CUSTOMER)今だったら
(CUSTOMER)はい。
(AGENT)はいありがとうございますえーあとはですねお車の保障の話って聞いてますかね？
(CUSTOMER)ああ特に聞いてないです
(AGENT)ああそうですかわかりましたえとこちらですねあの一年間の保証サービスがついてるんですね
(CUSTOMER)はい
(CUSTOMER)はい
(AGENT)はいえ保証と言っても消耗品等は補償対象外なんですけども
(CUSTOMER)はいはい
(AGENT)はいえ車に関わる大きなところですね走る曲がると丸に関わる大きなところが保証対象内になっておりますのではいそちらがあの保証対象の場合は修理対応というのができたりします
(CUSTOMER)はい
(CUSTOMER)はい
(CUSTOMER)はい
(AGENT)はいお願いいたしますはいあとですねここまで問題なければあの電子契約での契約締結っていった形になるんですね？はいあの早ければ今日遅くても明日中にはこちらもメールに弊社の電子契約というのが届きますので、あの非常にシンプルで簡単になりますので、開いていただいてこうポチポチと確認していただくと、そこで契約締結になります。
(CUSTOMER)はい
(CUSTOMER)はい
(CUSTOMER)はい
(CUSTOMER)はい
(AGENT)はいで一応キャンセルルールっていうのをお客様にお伝えしてまして。えー契約翌日までは無料のキャンセルというのを承っております。
(CUSTOMER)はい
(CUSTOMER)はい
(AGENT)はい。ただ、翌々日以降のキャンセル申し出に関してはキャンセル費用というのが発生します。
(CUSTOMER)はい
(AGENT)はい、キャンセル費用は何かというと契約締結したらですね、車を自動車に向けてですね、整備ですとか、パーツの発注ですとか実際動き出すんです。
(CUSTOMER)はい
(CUSTOMER)はい
(AGENT)はい、そこまでに実際かかった費用というのをキャンセル費用として請求する形になってしまいますのではいそちらだけあのお気を付けくださいお願いいたします。はいえーご案内内容としては以上になるんですけども、ご不明点とかありますか？
(CUSTOMER)はい
(CUSTOMER)あえっとこれはちなみにえっとー振込が完了して必要書類が揃った後の
(AGENT)はいええ
(AGENT)そっか
(AGENT)はい
(AGENT)はい
(CUSTOMER)えと納車に関してはどれぐらいでっていうのはわかりますかね？
(AGENT)はいあ
(AGENT)ありがとうございます。えーマツダさんあの今、車をお持ちという風に聞いてるんですけども駐車場はお持ちですか？賃貸ですか？あかしこまりましたその車と入れ替えるでお間違いないですかね？
(CUSTOMER)はい
(CUSTOMER)あそうですねはい
(CUSTOMER)えっと賃貸で借りてる状態です
(CUSTOMER)そうですねはい
(AGENT)はいありがとうございますそうしましたらその駐車場契約している不動産屋さんとかあると思うんですね。
(CUSTOMER)はい
(AGENT)そこに行って弊社が書類を送りますので松丸さんちにはい、その書類キットの中に車庫証明取ってくださいって言った。あの指示があるんですね。それを持って不動産屋さんで車庫証明の使用承諾書というのを取っていただきます。
(CUSTOMER)はい
(CUSTOMER)はい
(CUSTOMER)はい
(CUSTOMER)はい
(AGENT)それが揃ってえ？住民票が揃ったら弊社に返送用のレターパックがついているので返送で送り返していただきたいんです。
(CUSTOMER)はいはい
(AGENT)はい。そこのスピード次第にはなってくるんですけどもあの群馬の前橋ですよね。
(CUSTOMER)はい
(CUSTOMER)そうですね
(AGENT)はいであればえ車庫証明と住民票さえ来週中ぐらいに弊社に届けば
(CUSTOMER)はい
(AGENT)ギリギリげない間に合うかもしれないっていったそのぐらいのスピード感ですね
(CUSTOMER)ああ
(CUSTOMER)なるほどわかりました一応えっとーそうではなくて販売店に調節取り行きますっていうお話になってるのではい
(AGENT)はい
(AGENT)失礼しましたあ、わかりましたであれば間に合いますね多分はい。
(CUSTOMER)はい
(CUSTOMER)はい
(CUSTOMER)あ分かりました
(AGENT)ただあの住民票と社交証明だけ遅れてしまうとその分ちょっと伸びちゃったりするんで
(CUSTOMER)はい
(CUSTOMER)はい
(CUSTOMER)あー分かりました
(AGENT)実際どうです？来週の平日中ぐらいに弊社に送り返してもらうって現実的？
(CUSTOMER)はい
(CUSTOMER)あーは大丈夫だと思います
(AGENT)あありがとうございますそしたらじゃああの弊社に取り来ていただくっていった形でちょっと段取り進めますので
(CUSTOMER)はい
(CUSTOMER)わかりました
(AGENT)ありがとうございます
(CUSTOMER)はい
(AGENT)であれですよねえっと下取り情報をラインでいただくっていう風に聞いてるんですけども
(CUSTOMER)はい
(AGENT)はいそちらもあの送っていただけたら対応して返信しますので
(CUSTOMER)あ分かりました
(AGENT)え？ぜひぜひお願いいたします
(CUSTOMER)はいお願いいたし
(AGENT)はいでそしたらあの本日中か明日ぐらいには電子契約書届くのとおー請求書も別のメールでまた届きます。
(CUSTOMER)はい
(CUSTOMER)はい
(AGENT)あとはあー、書類の方もおそらく遊びになってしまうので明後日明後日にはご自宅に書類セット届くので
(CUSTOMER)あわかりました
(AGENT)はい、そこを対応していただいてあの年内の納車ちょっと一緒に目指させてもらえたらと思いますので
(CUSTOMER)わかりました
(AGENT)はいぜひよろしくお願いいたします
(CUSTOMER)はいお願いいたします
(AGENT)はいそれではあのお忙しい中お時間いただいてありがとうございました
(CUSTOMER)とんでもないです
(AGENT)はいそれではよろしくお願いいたしますはいはい失礼いたします
(CUSTOMER)はいお願いいたします
(CUSTOMER)はい失礼いたします
(AGENT)はい</t>
  </si>
  <si>
    <t>ed024dc5-9f70-4329-9a97-2413cd65f097</t>
  </si>
  <si>
    <t>renshi.watanabe</t>
  </si>
  <si>
    <t>吉國アマル</t>
  </si>
  <si>
    <t>(CUSTOMER)この通話は留守番電話に転送されました。発信先は現在電話に出ることができません。発信音の後でメッセージを録音してください。</t>
  </si>
  <si>
    <t>520d5547-8d36-4ac9-99a3-7e039486d432</t>
  </si>
  <si>
    <t>amaru.yoshikuni</t>
  </si>
  <si>
    <t>(CUSTOMER)発信先は現在電話に出ることができません。
(AGENT)もしもし？</t>
  </si>
  <si>
    <t>a4bb0251-5a89-45a5-b110-2329f46b7392</t>
  </si>
  <si>
    <t>(AGENT)お電話ありがとうございますナルクマガイが承ります
(CUSTOMER)あすみません以前なんか電話をもらってた黒木と申します
(AGENT)はい
(AGENT)あ折り返しのお電話ですねありがとうございます
(AGENT)ではちょっとお電話させていただきました担当の方確認いたしますので少々お待ちいただいてもよろしいでしょうか
(CUSTOMER)あ大丈夫です
(AGENT)はいありがとうございます少々お待ちください
(CUSTOMER)ユーアーホールド
(CUSTOMER)ユーアーホールド
(AGENT)え？ミキャッチ
(AGENT)はい
(AGENT)まじであは
(CUSTOMER)ユーアーホールド
(AGENT)あまた余る余る高すぎ
(AGENT)決まってるじゃないじゃん
(CUSTOMER)うん
(AGENT)お疲れ
(CUSTOMER)お疲れ様です
(AGENT)はい黒木さんです
(CUSTOMER)黒木さん
(AGENT)はい
(CUSTOMER)お願いします
(AGENT)はいお願いします</t>
  </si>
  <si>
    <t>85e00da4-713b-4265-9f19-d353caa2b637</t>
  </si>
  <si>
    <t>524b76f0-c3fd-45fe-8fd8-52e0f15ef940</t>
  </si>
  <si>
    <t>(AGENT)だから
(CUSTOMER)はい
(AGENT)あ、もしもしお忙しいところ恐れ入ります。わたくしカーリースノレールのホリウチと申します。皆様のご連絡先でお間違いないでしょうか
(CUSTOMER)あはい
(CUSTOMER)はいそうです
(AGENT)はい、ありがとうございます。この度はですね、弊社のお問い合わせの方をしていただきまして、ありがとうございました。で、えっと今回なんですけども、サービスのご案内でのご連絡となるんですけれども、今お時間の方はご都合よろしいでしょうか？
(CUSTOMER)はい
(CUSTOMER)はい
(CUSTOMER)今ちょっと出先なんですけど
(AGENT)あかしこまりました。であれば、また後ほどご連絡させていただければとは思うんですけれども、だいたい何時ごろがご都合よろしいとかってございますかね。
(CUSTOMER)うん
(CUSTOMER)え五時ぐらいでもいいですか？
(AGENT)あかしこまりました。じゃあ十五時頃にですね、またご連絡させていただければと思いますのでよろしくお願いいたします
(CUSTOMER)はいすいませんお願いします
(AGENT)はい、それでは一度お電話切らせていただきます
(CUSTOMER)はい
(AGENT)はい、それでは失礼いたします
(CUSTOMER)失礼します
(AGENT)はい</t>
  </si>
  <si>
    <t>2f390704-d3f8-409f-bd0d-19351f25e39c</t>
  </si>
  <si>
    <t>19分53秒</t>
  </si>
  <si>
    <t>57分42秒</t>
  </si>
  <si>
    <t>26分59秒</t>
  </si>
  <si>
    <t>(CUSTOMER)もしもし？
(AGENT)あ、もしもしお世話になっております。カースノレールのホリウチです。
(CUSTOMER)お世話になります
(AGENT)ビーノ様のご連絡先でお間違いないでしょうか
(CUSTOMER)はい
(AGENT)はい、ありがとうございます今はお時間の方大丈夫そうですかね
(CUSTOMER)うん
(CUSTOMER)大丈夫です
(AGENT)はい、ありがとうございますこのためですね弊社のお問い合わせの方していただきましてありがとうございましたでえっとそしたらですね。まず事前にお客様のご情報の確認といった意味でまこちらのサービスが新会社の審査通さないものになりますのでまあの確認といった意味でいくつかご質問の方はただ入らせていただければと思いますのでよろしくお願いいたします
(CUSTOMER)はい
(AGENT)はいそしたらですね。まず初めにご年齢の方からお伺いしてもよろしいでしょうか？
(CUSTOMER)五十一歳
(AGENT)五十一歳でかしこまりましたでお住まいの地域をですね何県何市でいただいてもよろしいでしょうか
(CUSTOMER)愛知県小牧市
(AGENT)はいありがとうございます
(AGENT)そしたらですね今現在お仕事はどういったものをされてますでしょうか
(CUSTOMER)えパートで働いて
(AGENT)はい、ありがとうございます。じゃあご年収で言いますとおいくらぐらいになりますか？
(CUSTOMER)年
(CUSTOMER)うん
(CUSTOMER)二百
(CUSTOMER)十ぐらいかな
(AGENT)二百二十万ぐらいですかね
(CUSTOMER)はい
(AGENT)はい、ありがとうございます。で、えっと一応こちらのサービスがですね審査ご不安な方ですとか審査取りづらい方向けのサービスにはなるんですけれども何かこう審査においてご不安な点ですとか審査が取りづらいご理由とかはございますか
(CUSTOMER)んと前に審査通った時に通らなかっ
(AGENT)はい
(CUSTOMER)た
(CUSTOMER)のと
(AGENT)はい、
(CUSTOMER)借り入れが少し
(AGENT)かしこまりました
(AGENT)そしたらえと債務セールや自己破産のご経験とかは大丈夫そうですかね
(CUSTOMER)はい
(AGENT)はいありがとうございますでえっとそしたらですね
(AGENT)えっと運転免許証についてお伺いできればと思うんですけれども運転免許証ですね紛失等で再発行を行ったご経験ございますかね？
(CUSTOMER)あないです
(AGENT)はい、ありがとうございます
(AGENT)でえと逮捕歴や犯罪歴反射セレとの関わりといったところは大丈夫そうですかね
(CUSTOMER)はいないです
(AGENT)はいありがとうございますそしたらですね。えっと実際お車の部分になるんですけれども、えっとお車といたしましてま今回ご検討いただいて、お問い合わせいただいていると思うんですけれども、お車をご検討されているご理由としては、どういったご理由になりますか？
(CUSTOMER)いやもう今の車は古いので
(AGENT)はい
(CUSTOMER)変えたいなという
(AGENT)お乗り換えでお考えという形ですかね
(CUSTOMER)はい
(AGENT)はい、ありがとうございます。ちなみに今何のお車乗られてるんですかね？
(CUSTOMER)ワゴンマン
(AGENT)で、かしこまりました。
(AGENT)そしたらですねえと
(AGENT)実際乗り換えのタイミングといたしまして、どれぐらいの時期に乗り換えたいなっていうのはございますかね。
(CUSTOMER)うんなるべく早くがいいんですけど
(AGENT)なるべく早めにですね
(AGENT)かしこまりました。そしたらですねえっとご希望のお車で言いますと、どういったお車をご希望されてますか？
(CUSTOMER)え？軽のワゴンタイプ？
(AGENT)はい
(CUSTOMER)うん
(AGENT)かしこまりました。そしたらですねこちらのしえー情報元一緒に最後の方に確認して参りますのでお時間二、三分で確認取れますので、お電話と間は少々お待ちいただいてもよろしいでしょうか？はい。それでは今、確認してまいりますので少々お待ちください。
(CUSTOMER)はい
(AGENT)そう
(CUSTOMER)じゃあ全部食べちゃったって
(CUSTOMER)いろんな
(CUSTOMER)そう
(CUSTOMER)うん
(CUSTOMER)ああ
(CUSTOMER)そう
(CUSTOMER)うん
(CUSTOMER)ああ
(CUSTOMER)うん
(CUSTOMER)まだ出てないでしょ
(AGENT)すみません、お待たせいたしました
(CUSTOMER)はい
(AGENT)はい。今、審査部の方で確認させていただいたところ結果問題なくですね、サービスのご案内可能ということでしたので、このままサービスのご案内の方させていただければと思います。
(CUSTOMER)はい
(AGENT)はいで今回ご案内させていただくサービスが誰でも乗れるの購入プランというプランになりまして、
(AGENT)えっとですね、こちらがえっと審判会社を通さないかえー通さずにですね、弊社独自の審査基準において、お車をご案内させていただいておりますというサービスになります。で、えっと内容といたしましては、中古車の販売という形になりまして、えっとお車を中古車をですね、あの分割でご購入いただけるという内容になっております。
(CUSTOMER)はい
(CUSTOMER)はい
(AGENT)はいでえっと、実際にですね、えっと審査部の方からお客様の上限金額というものが定められておりまして、今回お客様の場合で言いますと四万九千五百円。こちらが上限となりますので、その範囲内で月額料金収まるものですね。ご案内させていただければと思いますので、よろしくお願いいたします。
(CUSTOMER)はい
(AGENT)はいで、ちょっと今ですね。在庫見てるんですけれども、軽ワゴンま軽のワゴンタイプですね。それこそエブリワゴンとか、そういったお車がちょっと在庫ない状態にはなるんですよ。
(CUSTOMER)うん
(CUSTOMER)ないんですね
(AGENT)はいでまそうですね。Mボックスとかの軽自動車のスライドタイプ
(AGENT)とか
(AGENT)あ、ごめんなさい。あと一台あるのが
(AGENT)イーKワゴン
(AGENT)三菱のお車なんですけれども、こちらが一応京ワゴになりまして。
(CUSTOMER)はい
(AGENT)ちょっと今用意資料用意するので少々お待ちくださいね。
(CUSTOMER)契約
(AGENT)聞いて。
(AGENT)はい、
(CUSTOMER)うん
(AGENT)あ、ごめんなさいこっちAKワゴンで一応、名前ワゴンついてるんですけれども。
(CUSTOMER)ごめんなさいお兄さん
(AGENT)はい、
(CUSTOMER)あのさ鍵盤の方ある？
(AGENT)定番がですね。ご案内で金額帯で言いますと
(AGENT)一応Mワンが一台だけあるんですけど、ちょっと上限金額見てみますね
(CUSTOMER)うん
(AGENT)あ、そうですね。M番が一台だけっていう形ですね。競馬の方も
(CUSTOMER)それだと月額いくらで？
(CUSTOMER)ホンダのやつですよね？
(AGENT)あ、そうですね。ホンダのお車ですね
(AGENT)で、えっとですね
(AGENT)月額がえっと四十八回払いもしくはえっとー七十二回ま四年か六年かになるんですけれども
(CUSTOMER)はい
(AGENT)四年の場合ですと月額五万七千二百円で六年ですと四万二千九百円ですね
(CUSTOMER)うんはい
(AGENT)で一応ちょっと今資料を送らせていただきますね
(AGENT)はい
(CUSTOMER)なんで？別に全然いいんじゃない
(AGENT)すみません今ラインの方に送らせていただきました
(CUSTOMER)これ距離って
(AGENT)ああ
(AGENT)あ距離はですね三万八千八百二十二キロという風にあの車両情報のですねえっと上から五つ目あたりに記載もされております
(CUSTOMER)うん
(CUSTOMER)はいはいはいはい
(CUSTOMER)もう十分ですね
(AGENT)で一応車検に関してはい
(CUSTOMER)うん
(AGENT)あ一応車検に関しましてはあのこちらで再度取得してからのご納車となりますのであの二年付きと考えていただいて大丈夫です
(CUSTOMER)ああはいはいはいはい要はうちの車がもう来年の二月に車検が来るんですわ
(AGENT)はいはいはい
(CUSTOMER)再来再来来年かでこないだちょっと接触事故があって
(AGENT)はい
(CUSTOMER)でもう古いから部品が見つかんないんですよ
(AGENT)ああで見つかったとしても高いやつですよね。そしたら
(CUSTOMER)そうそうそうそうそうそうそうそうそうそれならもう手放した方がいいかなっていうので考えてるん
(AGENT)はいはいはい
(CUSTOMER)うんなんでこれでもう今もこの黒
(AGENT)まそう
(AGENT)あもう本当にこのお車ですね
(CUSTOMER)このまんまなんですよね？
(AGENT)このまんまです。
(CUSTOMER)ちなみにないないえステレオっつうかあれはオーディオ系はどうなってるんですか？純正のまんま
(AGENT)ちょっと確認いたしますね。
(AGENT)えっと
(AGENT)ま二月十三日までにご利用いただきましたが
(CUSTOMER)うん
(CUSTOMER)嫌な顔
(AGENT)気がします
(CUSTOMER)あが嫌だからこれ見て嫌な顔？
(AGENT)ライブライブ
(CUSTOMER)うん
(CUSTOMER)うん
(AGENT)連絡いただく車です
(CUSTOMER)そうですね
(CUSTOMER)なんか
(AGENT)普通に
(AGENT)わかりました
(CUSTOMER)うん
(AGENT)はい
(AGENT)あー、技術は？
(AGENT)はい
(AGENT)これ白っていうよりは薄い
(AGENT)いやが入ってたり
(AGENT)ちょっと
(CUSTOMER)が一番
(AGENT)こちら
(CUSTOMER)うん
(AGENT)それから
(AGENT)あんまり
(AGENT)少しません
(CUSTOMER)うん
(CUSTOMER)多分GPSもそう
(CUSTOMER)うん
(CUSTOMER)うん。
(AGENT)すみませんお待たせいたしました
(CUSTOMER)はい
(AGENT)音響とかに関してはもう初期のままなので特にあの純粋のままですね
(CUSTOMER)ああはいはいはいはい普通のじゃあラジオとかのっていう感じですよね
(AGENT)あ、そうですねでまそちらに関してはあのまご購入という形になるのでリースとは違うのでまご自身でナビあの、例えばカロッツェリアとかあのアルパインとかあのつけていただく分にはもう特に問題はないので
(CUSTOMER)はいはいはい
(CUSTOMER)あそれは大丈夫なんだ
(AGENT)あ、大丈夫ですよ
(CUSTOMER)ました
(AGENT)はい、
(CUSTOMER)ジャックは別に問題はないですね
(AGENT)大丈夫そうですかね？
(CUSTOMER)はい
(AGENT)はいかしこまりましたでえっと
(CUSTOMER)あちなみに事故車ではないんだよ
(AGENT)あ、そうですね事故車ではないのでご安心いただければと思います
(CUSTOMER)はい
(AGENT)でえと、フロントのワイパーゴムも交換されてますし。まあとまで中古車にはなるので、その細かい傷等に関してはもちろんあの付いておりますよと。
(CUSTOMER)はい
(AGENT)ただまあのこちら面識もかなり新しいものになりますので
(CUSTOMER)ほぼ原稿に近いですもんね
(AGENT)正直
(AGENT)そうですね。であ、ごめんなさいこちらだけ送っておきますね。あの
(AGENT)正直あの左のサイドミラーだけちょっとすった後があるので
(CUSTOMER)ふうん
(AGENT)左のサイドミラーと
(AGENT)左のフロントですねが、ちょっと気持ち吸ってるような跡があるといったところですね。ちょっと今、画像を送りますね。
(AGENT)まず最初に左のえとミラーですね
(AGENT)と。フロントの部分です。
(AGENT)だって
(CUSTOMER)ミラはいいけど
(CUSTOMER)これえ
(AGENT)間に合う。
(CUSTOMER)どこ？バンパーが分かりづらくね
(AGENT)はい、
(AGENT)そうですね。ちょっとこの写真見づらいんですけども。本当にひ左の
(CUSTOMER)これは現状がってこと？
(AGENT)フロ
(AGENT)あ、そうですね。基本的にそのような形になります。でえと、
(CUSTOMER)うん？
(AGENT)ここに関しては、
(AGENT)基本的にはその電車を渡しっていう形になるんですけれども、まもしこれぐらいでしたら、ちょっと上のものの確認はどうしても必要なんですけども、ちょっとそこはあの
(CUSTOMER)はい
(AGENT)板金ではないですけど、ちょっとあのバッかけたりとかの
(AGENT)ご対応はできるかなと
(CUSTOMER)うんちょっと乗るぐらい色が要は下が見えないぐらいにはしといて欲しいかなっていうのがちょっとした気持ち
(AGENT)あかしこまりました。で、ちょっとじゃあそこだけ先に確認しますね。
(CUSTOMER)うんあのそれがあれば助かるかなのレベルなんで？別にこれがあるから家で買わないとは言わないですけど
(AGENT)はい。
(AGENT)わかりました
(AGENT)あ、わかりましたちょっとじゃあお時間いただいてもよろしいですか？今すぐ確認しますので
(AGENT)一度世話にさせていただくので少々お待ちください
(CUSTOMER)大丈夫？
(CUSTOMER)じじ行っ
(CUSTOMER)あれ結構強さなんだ
(CUSTOMER)まいいんだけどねそれ別に最悪家で買ってきて売っちゃえばいいんだ
(CUSTOMER)ちゃんと洗車してください
(CUSTOMER)だからだ
(CUSTOMER)何？
(CUSTOMER)何がババだろ
(CUSTOMER)よいしょ
(CUSTOMER)距離や剣の確認するのってどれぐらいかかる？
(CUSTOMER)俺食えないで仕事行かん目になるん
(CUSTOMER)うんだから
(CUSTOMER)よいしょ
(AGENT)お待たせいたしました
(CUSTOMER)はい
(AGENT)えとごめんなさい大前提あの二枚目に送らせていただいた写真なんですけどもちょっとごめんなさいこれ私傷だと思って見てたんですけどこれあの反射して白い車の影ですね
(CUSTOMER)はい
(CUSTOMER)バンパーでしょ
(AGENT)はい申し訳ございませんこれちょっとあの拡大してたら全然気がなかったので、まずこちらご安心くださいっていうのと、あの左のまミラーですね。こちらに関してはあのこちらで修復してからのご案内させていただきますので、はい、なんとかあの、そこの許可取れたのでご安心いただければと思います
(CUSTOMER)そう
(CUSTOMER)はい
(CUSTOMER)はいはいはい
(CUSTOMER)あ分かりました
(AGENT)でえと、そしたらですねま傷等に関しては、あとは本当にあの細かい線傷とかがあるぐらいにはなるので
(CUSTOMER)それは全然はい
(AGENT)はいで、えっと、そしたらですねで、車検もついてますよと
(CUSTOMER)はい
(AGENT)いう形になるので、
(AGENT)あとはそうですね、特に問題はなさそうなので、
(AGENT)えと一応ごもしこのお車でいいですよっていうことであれば、あの実際はご契約の流れの部分、ご説明させていただくんですけれども、
(CUSTOMER)あもうオッケーです
(AGENT)あ、ありがとうございます。そしたらですね、えっと
(AGENT)一応送らせていただくのがま一年保証ついてますよって言ったところと、
(AGENT)そっちの
(AGENT)あとは、あのま納車する前に整備点検してからのご納車ですので、ご安心くださいという形になります。ま、このお車に関しては認識も新しいので、特に問題はないと思うんですけれども、基本的にあの本来弊社が取り扱ってるのって、ま、二千十一年とか、それぐらいがメインになるんですよ。
(CUSTOMER)はい
(AGENT)なので、やっぱりそういったお車ですと、あの整備としてからのご案内の方がご安心できますよねっていうので、一応このご案内はさせていただいてるんですけれども、ま、このお車に関しては特に問題ないので、ご安心いただければと思います。で、
(CUSTOMER)はい
(AGENT)保証に関しても一年保証ついておりまして、あのー、例えば入社してすぐあのーま問題ありましたよとなった場合に、この補償対象範囲内であれば、あの面積金ゼロ円であの交換だったりとか、修理させていただくので、ご安心いただければと思います。
(CUSTOMER)パンベルトとかそっちのへんへんの話ですよね要は
(AGENT)あ、そうですね。あの一応今写真送らせていただいて、保証部品一覧っていうのが載ってますので、ま後ほどですね。あの、そちらもご確認いただければと思います。
(CUSTOMER)うんわかりました
(AGENT)はいで、えっとですね。
(AGENT)実際に今後の流れというのが一番最後資料を送らせていただいているんですけれども、えっと流れといたしましては、この後、フォームというものをラインの方に送らせていただ
(AGENT)ので、そちらからフォームをご入力いただいて、えっと本さを流させていただきます。ただ、本心さと言いましても、あのーまちゃんと先ほど確認した事故にないかどうかと確認とですね。簡単なものになりますので、ここの通過率は九十パー全然超えてますので、ご安心いただければといったところと、えっとホームのご入力を元にですね、あのお車を抑えさせていただきます。
(CUSTOMER)はい
(AGENT)今の現段階ではまだお車を抑えてない状態になりますので、あのほかのお客様で、もう先にフォームをご入力い入れてしまわれた場合、そのお客様のものとなりますので、そちらだけご了承いただければと思います。で、えっと審査結果の方が出ましたら、えっとー
(CUSTOMER)はい
(CUSTOMER)うん
(CUSTOMER)はい
(AGENT)まずラインでご連絡させていただくといったところと、あの審査けあの書類、チームの方からですね、再度あの最終確認のご連絡がいく形になりますので、それに関しましては、ちょっとあのお時間がですね、いただいているので、ま、明日か明後日中には連絡行くかなという形になります。で、えっとご入金といったところが必須になるんですけれども、えっとー
(CUSTOMER)はい
(CUSTOMER)はい
(AGENT)ま審判会社の審査を通していないという形になりますので、えっとー、こちらですね。初回の費用として、月額料金の二ヶ月分をまずご入金いただくんですけど、そちらのご対応は大丈夫そうですかね
(CUSTOMER)それはいつのいつまでに
(AGENT)そう
(AGENT)えっと一ヶ月っていう形になるので年内ですねこ今年で言うと年末年始挟んでしまうので、年内にご入金をいただければ特に問題はないんですけれども
(CUSTOMER)十万ぐらいってことですよね？
(AGENT)はいそうですねえっとこちらのお車になるので
(AGENT)八万え五千八百円ですね
(CUSTOMER)うん
(CUSTOMER)大丈夫です
(AGENT)大丈夫ですか？かしこまりました
(AGENT)でえっとー
(AGENT)ご入金とは今月でえっとホームをご入力いただいて本審査は通りましたよってなった場合、その審査部からですねご連絡が来まして、そのタイミングで電子契約書というものが発行されましてメールにですね、電子契約書が届きます。で、そちらをご署名いただいて、ようやくご契約という形になるので。
(AGENT)でえ、それまではですね、あのキャンセル頂いても、特にあのキャンセル料を取らないのでご安心いただければといったところと、
(CUSTOMER)はい
(AGENT)電子契約書で署名いただいた。翌日までは、あの無償のキャンセルが可能です
(AGENT)よくよくじ以降となると、こちらも車の整備に入らせていただいたりとか、あの登録費とかもかかってきますので、そちらも実費でご負担いただくという形になります。それ以降のキャンセルです。と
(CUSTOMER)はい
(AGENT)はいでえっとー。
(AGENT)まずここまでのご説明大丈夫そうですかね。
(CUSTOMER)はい
(AGENT)はいで、えっと、そしたらですね、
(AGENT)実際にフォームの方を送らせていただきますので、そちらのご入力の方を一度お願いさせてお願いしたいと思います。ちょっと今送りますね。
(CUSTOMER)はい
(AGENT)はい。今、フォームの方ですね。ラインの方に送らせていただいたんですけど、届いてますかね？はい。で、そちら開いていただきますと、自社カップ販売事前入力フォームというものが出てきます。で、えっとそちらですね。ご入力いただくんですけれども、私の方はですねにしてお待ちしておりますので、もし何か分からないことございましたらあのお声掛けいただければすぐご対応しますので、まずこちらのご入力の方もお願いいたします。
(CUSTOMER)はい
(CUSTOMER)はい
(CUSTOMER)はい
(AGENT)はい。それでは一度承認させていただきます。
(CUSTOMER)はい
(CUSTOMER)何いやあかんイン名って名前の子
(CUSTOMER)それでも
(CUSTOMER)じゃない
(CUSTOMER)どうしてひらがなで書いてる？
(CUSTOMER)うん
(CUSTOMER)緊急連絡
(CUSTOMER)五
(CUSTOMER)電話番号
(CUSTOMER)一
(CUSTOMER)十年
(CUSTOMER)四五十四五年じゃないの
(CUSTOMER)入った
(CUSTOMER)覚えてない覚えて
(CUSTOMER)結局
(CUSTOMER)だから俺に火の火がいいじゃん
(CUSTOMER)繋がってる人
(CUSTOMER)ばでいいんじゃない？だって競馬でいいんじゃ
(CUSTOMER)ね？板は違うからね一応刑事？
(CUSTOMER)うん
(CUSTOMER)すいません
(AGENT)はい
(CUSTOMER)えと会社の
(AGENT)はい。
(CUSTOMER)人数はちょっと分かんないんですけど
(AGENT)あ
(AGENT)まそちらに関してはま大体のもので大丈夫なので、
(AGENT)そうね。
(CUSTOMER)で休み
(AGENT)そちらは特にあの
(AGENT)ま、あんまり関係ないというとあれですけれども
(CUSTOMER)ああそうなんですね
(AGENT)はい
(CUSTOMER)わかりました
(AGENT)はい、お願いいたします。
(CUSTOMER)はい
(CUSTOMER)何の
(CUSTOMER)うちの会社にするか
(CUSTOMER)うんじゃねえよ自分で調べるよ
(CUSTOMER)うんうんうん
(CUSTOMER)七
(CUSTOMER)本当に
(CUSTOMER)四百
(CUSTOMER)次
(CUSTOMER)やつ
(CUSTOMER)うん四百ぐらいじゃない
(CUSTOMER)何？カメラ
(CUSTOMER)これすいません
(CUSTOMER)ラインのラインの今免許証取るのに
(AGENT)はい
(AGENT)はい
(AGENT)はい
(CUSTOMER)カメラ
(CUSTOMER)起動するのって
(CUSTOMER)アンドロイドだけどわかります
(AGENT)えとですね、
(AGENT)アンドロイドですよね。
(AGENT)一度ちょっと。
(CUSTOMER)要はその今のホームから
(AGENT)はい。
(CUSTOMER)写真撮るのに
(AGENT)そしたらちょっとあのこのまま戻ってカメラ開いてくださいって言うと、全部消えるのが一番怖いので。
(CUSTOMER)はいはいはいはい
(AGENT)あの最悪、あの今まで入力したところ全部スクショ取ってもらって。
(AGENT)で、
(AGENT)もし仮にじゃあスク書取った後にじゃあ一回カメラ開いてくださいって。カメラ開いて写真撮ってもらうじゃないですか。で、もし今まで入力した内容を全部消えてしまうようでしたら、私の方でもスク書を送ってもらえれば全部入力するので、一回その方法で試していただいてもよろしいですかね
(CUSTOMER)俺多分ねうちらねこのスク役所のやり方も知らないですよ
(AGENT)なるほど。
(AGENT)そうすると
(AGENT)そうするとですね
(CUSTOMER)これ後で免許証の写真ってダメなの？ああ一個になってるからあれ必須になってるから無理な
(AGENT)だから
(AGENT)あ一応そちらあの本当にあの個人情報だけあの守っていただければ大丈夫なので、あの個人情報が漏洩しないような適当なお写真で一旦ご入力いただいて、後ほどほどラインに免許証を送っていただく。でも大丈夫です
(CUSTOMER)ていうか今なんかできたっぽいんですよ
(AGENT)あだ大丈夫ですかね？
(CUSTOMER)まカメラだけど
(AGENT)五百万円なんていう風に
(CUSTOMER)そっから戻れる
(AGENT)で
(AGENT)て。
(AGENT)で
(AGENT)はい
(CUSTOMER)ん？五巻
(CUSTOMER)うわ
(CUSTOMER)全部
(AGENT)じゃ
(AGENT)してなくて服は必要だった。
(CUSTOMER)ま
(AGENT)はいかしこまりました。ありがとう
(CUSTOMER)全部消えて
(CUSTOMER)うん
(AGENT)さんなの
(AGENT)車をしようかなとか
(CUSTOMER)うん
(CUSTOMER)好き
(CUSTOMER)だって分かんないと
(CUSTOMER)うん
(CUSTOMER)うん
(CUSTOMER)もう一回電話番号教え
(CUSTOMER)ゼロ九ゼロ
(CUSTOMER)うん
(CUSTOMER)日本
(CUSTOMER)何？
(CUSTOMER)うんうん
(CUSTOMER)うん
(CUSTOMER)行くと思うだからできました
(AGENT)あもしもし
(CUSTOMER)はい
(AGENT)あ、すみません。一応今こちらでフォームの方の確認は取れたんですけれどもご入力の方は終わってる形でお間違いないですかね
(CUSTOMER)はい
(CUSTOMER)はい
(AGENT)あかしこまりましたでえっと一応こちらの方も元にですねもう今あのお車を抑えますののでご安心いただければといったところと、あとは本審査の方も入りますので、そちらの結果をお待ちいただければと思います。で、えっとー確認なんですけれどもお支払い日ですね十二月の何日がよろしいですかね
(CUSTOMER)はい
(CUSTOMER)はい
(CUSTOMER)えと二十一
(AGENT)二十一日でよろしいですかね？
(AGENT)はいかしこまりましたでえっとお車ですね納車するにあたって必要な書類が二点ございましてえっと住民票と車庫証明こちらが必要になりますで
(CUSTOMER)はい
(AGENT)今回軽自動車なんですけどもえっとお住まいの地域ですね車庫証明が必要な軽自動車で車庫証明必要地域かっていうのはお分かりですかね
(CUSTOMER)おおごめん分かんない
(AGENT)あかしこまりましたそしたら今お
(CUSTOMER)ただ確かある
(AGENT)あごめんなさいもう一度よろしいでしょうか
(CUSTOMER)分の駐車スペースがあるから
(AGENT)はい
(AGENT)はい
(CUSTOMER)うんで一番最初に買った時の車庫証明が乗用車だったんで
(AGENT)あもう
(AGENT)はい
(CUSTOMER)Kだといるかいらないかがわかんないですわ
(AGENT)あそうですねえっとちょっとじゃあ私の地域ごとによってこれ必要地域が必要じゃないかっていうのがあるのでちょっとお調べしますので少々お待ちください
(CUSTOMER)じゃわからん
(CUSTOMER)それわから
(AGENT)あれあれ
(AGENT)えとごめんなさい愛知県の何市です
(CUSTOMER)小牧市
(AGENT)小町市でかしこまりましたちょっと今調べますね
(AGENT)愛知県
(AGENT)はいはい
(AGENT)小牧市でお間違いないですかね？
(CUSTOMER)はい
(AGENT)はいあ小牧市がですね一応必要地域になりますのでえっと車庫証明が必要になりますでえっとーまご自身のあの所有している土地での車庫証明という形であればあの使用承諾書とかも特には必要ないのでそちらの部分ですねあのこちらで一応車庫証明の部分と
(AGENT)えっとー住民票ですえっとーご記入いただく書類というものをレターパックで送らせていただくので、そちらご記入いただいて返送いただくという形になります。
(CUSTOMER)はい
(AGENT)はいでえっとそしたらですね、お支払いが十二月二十一日で書類は大丈夫で
(AGENT)そしたらですね一度本審査この後通すのでそちらの結果をお待ちいただいて本審査はもし通過されましたらあのーま三日以内にですねあのー弊社の審査書類チームの方からご連絡させていただくのではいそちらのごあのご連絡をお待ちいただければと思います
(CUSTOMER)はい
(CUSTOMER)えあと
(AGENT)はい
(CUSTOMER)あの仕事で電話に出れない時間帯なんですけど
(AGENT)あかしこまりましたそしたらえっとご連絡させていただいてもしあの不在着信が入ってたらまた折り返しご連絡いただくとかでも大丈夫そうですかね？
(CUSTOMER)はい
(AGENT)はいそれではそういったご対応でお願いいたします
(AGENT)今の段階で何か他に聞いておきたいこととかってございますかね？
(CUSTOMER)ごめんなさいこれNワンって
(AGENT)はい
(CUSTOMER)今中高のやつとかで画像見たら全部ナビが入ってんだけどナビ付きなの？
(AGENT)あえっとですねお写真が
(AGENT)はい
(CUSTOMER)さっき内障じゃなかった
(AGENT)えっと送らせていただいたお写真に入ってるという形ですかね
(AGENT)お電話がありました私モデルのワタナベと申しますごめんなさい送らせていただいたお写真にはおそらくナビが入ってないものになると思うんですけども
(CUSTOMER)そうですさっきそこまで見てなか見れなかった
(AGENT)あ一応こちら鍋はついてないものですね
(AGENT)あの
(CUSTOMER)だから波のところが入ってないんですねこれ
(AGENT)行くので
(AGENT)あそうですね
(CUSTOMER)ああ了解ですわかりましたそれだけ？ちょっと確認したかった
(AGENT)はいあかしこまりました他は大丈夫そうですかね
(CUSTOMER)はい
(CUSTOMER)だ大丈夫っすね
(AGENT)かしこまりましたそしたらですねあの本日わたくしホリのチがご担当させていただきましたので引き続きよろしくお願いいたします
(CUSTOMER)はい
(AGENT)はいそれでは本日お時間いただきましてありがとうございました
(CUSTOMER)これ後でえ？後で審査の結果はまた連絡いただけるのかな
(AGENT)あそうですねあの審査の報告とともにあ、そうですね
(CUSTOMER)の？
(CUSTOMER)ああいいですようちのに聞いてみたいなんで大丈夫です？はい
(AGENT)はいあかしこまりました
(CUSTOMER)ですねはい
(AGENT)はいそれでは本日はお時間いただきましてありがとうございました
(CUSTOMER)それでも
(AGENT)はいそれでは失礼いたします
(CUSTOMER)もしもし
(AGENT)はい
(AGENT)実際</t>
  </si>
  <si>
    <t>c9eed6c0-0aa7-44b9-a7d6-01482b6a6911</t>
  </si>
  <si>
    <t>ryota.tanaka_201287</t>
  </si>
  <si>
    <t>15分38秒</t>
  </si>
  <si>
    <t>12分39秒</t>
  </si>
  <si>
    <t>(AGENT)お電話ありがとうございますホテル総合窓口タナカが承ります
(CUSTOMER)もしもし？
(AGENT)はい
(CUSTOMER)えっとですね手続き中になってるタグというものなんですけど
(AGENT)タジ様ですねお世話になっております
(CUSTOMER)えっとですね書類送られてきたんですけど
(AGENT)名義変更などの書類ですかね
(CUSTOMER)うんと着照明とかそういった関係のやつですね確か
(AGENT)あはいはいはい
(CUSTOMER)であのなんだ車決める際に車装備必要ないって言われたんですけど
(AGENT)はい
(AGENT)うんうんうん
(CUSTOMER)必要になっちゃいます
(AGENT)ちょっとお待ちいただいてもいいですか？今えっとお客様のお名前フルネームはタチヒロシ様でお間違いなかったですか？
(CUSTOMER)あはいで堀ノ内さんって方方の案内でしたね確か
(AGENT)あありがとうございますで今回顧客いただいているのがお車弊社のカップ販売のお車ホンダのフィットハイブリッドっていうお車でお間違いなかったですか？
(CUSTOMER)はい
(CUSTOMER)あはいそうなります
(AGENT)ありがとうございますでえとお話ではいわゆる車庫証明の取得はしなくても大丈夫だっていうお話だったっていうとこですかね
(CUSTOMER)はい
(CUSTOMER)でそれで一番最初の車決める時にですね
(AGENT)あなるほどですねそれなんか普通車のはあの普通車の話の時なのか軽自動車の話をされた際にとかっていうのをなんか覚えてたりされますか？
(CUSTOMER)はい
(CUSTOMER)うんとなんだ？車決める際だったのでフィットなんで普通車の話だったと思いますよ？
(AGENT)はいはい
(AGENT)かしこまりましたちょっと一旦ですねちょっと確認いたしますので一度保留に致します少々お待ちいただいてもよろしかったですか？
(CUSTOMER)はい
(AGENT)あすみません恐れ入ります
(CUSTOMER)はい
(CUSTOMER)ユーアーホールド
(AGENT)いやシャって駐車でも普通に車は申請みんな依頼しますよねですよね
(AGENT)なるほどねああそういうこと
(CUSTOMER)ユーアーホールド
(AGENT)北茨城市って特になんか聞いてない
(CUSTOMER)ユーアーホールド
(AGENT)こっち
(CUSTOMER)ユーアーホールド
(AGENT)ちなみに今僕が聞きに来たのは
(AGENT)営業？
(CUSTOMER)ユーアーホールド
(AGENT)うん
(AGENT)確認しなきゃいけ
(AGENT)可能性は高い
(AGENT)時間も聞いたし
(CUSTOMER)ユーアーホールド
(CUSTOMER)ユーアーホールド
(CUSTOMER)ユーアーホールド
(CUSTOMER)ユーアーホールド
(CUSTOMER)ユーアーホールド
(CUSTOMER)ユーアーホールド
(AGENT)すみませんお待たせをいたしました
(CUSTOMER)はい
(AGENT)あすみませんえっとーちょっとですね今私の方でえっと管轄の警察の部分のちょっとサイトで見てみましたでお住まいの地域っておそらく茨城県北茨城市っていうところでお間違いはないですかね？
(CUSTOMER)はい
(CUSTOMER)はい
(CUSTOMER)はい
(AGENT)あありがとうございますで今私の方でお調べの方ですねちょっとさせていただいたところですねえっとおそらくですが
(CUSTOMER)はい
(AGENT)車庫証明のその自動車保管場所のその証明書の申請っていう部分に関しては一応その適用地域といたしまして、県内のえっと前市長および東海村が適用地域になりますという形で一応記載の方がございました。で、えっとー。一応、その後のそのなんか市町村の合併後のあったそのま村っていう形で記載がある。
(CUSTOMER)はい
(AGENT)あの旧、なんとか村みたいな地域なのであれば必要はございませんっていう形の記載の方が一応その茨城県のサイトの方に一応記載がございますので
(CUSTOMER)うん
(CUSTOMER)あーはい
(CUSTOMER)はい。
(AGENT)はいま結論なんですけど、えっとお車の駐車場の取得のそのための書類っていう部分は必要にはなってくるかなとは存じます。
(CUSTOMER)あーはい
(AGENT)はいでこちらに関して何か不便感じて
(CUSTOMER)これってあだったらがいいか？
(AGENT)Kだとえとまえとごめんなさい。表現の問題でま、既得は必要ではあるんですけど、ただ、そこに関しての法律上で、ああおっしゃる通りです。
(CUSTOMER)はい
(CUSTOMER)後だってやつですよね。
(CUSTOMER)はい
(AGENT)はいっていう形にはなるので、
(CUSTOMER)はい。
(AGENT)普通車だと基本的には取得していただくっていう形では、今のその、私の方でお調べさせていただいた。その県のホームページ見る限りでは、そういった形にはなってくるかなと思います。
(CUSTOMER)ああはいこれ
(AGENT)ただ、それに関して何かご不便とかはあるって形になってしまうんですかね。
(CUSTOMER)そうですそれでで昨日の契約の時にも確かに車の話が出たんで
(AGENT)はいはい
(CUSTOMER)見た話ではま、そのまま自分も流しちゃったんですけど、人ぶりすげえ面倒くさいことがわかったんですよ。今日はアパートでで会社の寮なので、
(AGENT)で
(AGENT)ああ、会社の寮なんですね。
(CUSTOMER)はいで、できれば
(AGENT)はいはいはい
(CUSTOMER)今のなんだ契約結んだ金額の同じ範囲で、
(AGENT)はいはい、
(AGENT)はいはい、
(CUSTOMER)軽自動車とかに車両変更してもらうことってできないですか？
(AGENT)なるほどですね。ちなみにそのあの手続き場っていうか、駐車場ってどういった形で呼ばれた感じですか？
(AGENT)いわゆる多分管理会社に連絡をしなきゃいけないと思うんですよ。
(CUSTOMER)はい。
(AGENT)そのいわゆるアパートでお住まいなのであれば、そのアパートを所有、まいわゆる管理していただいている会社っていうのがあると思うので、そこの会社様の方に連絡をして、ここで車を止めますよという形の書類は、多分発行をしていただいてにはなってくると思うんですけど、それがどういった形で言われてるっていう形ですね。
(CUSTOMER)はい、
(CUSTOMER)はい、
(CUSTOMER)はい。
(CUSTOMER)あ、はい。えっとです。
(CUSTOMER)まず契約自体が用のようなので、会社の契約でアパートで入って、あれしてて。で、会社の方がなんだんと今の会社で半年以上在籍がないと車庫証明を出すことができないんです。
(AGENT)はい
(AGENT)はい、
(AGENT)そうですね。
(AGENT)はいはいはい。
(CUSTOMER)会社の都合都合上っつうか木場というか。
(AGENT)あーなるほどですね。お勤めいただいている会社の都合上って形なんですね。
(CUSTOMER)はい
(AGENT)はいはい
(CUSTOMER)なので、車送迎ってなってくると、ちょっとだいぶ面倒くさくなってきちゃうんですよ。
(AGENT)うんうん、
(AGENT)ありがとうございます。ちなみにえと会社っていうのは今何か月目なんですか？入社されて
(CUSTOMER)一ヶ月ですね。まだ
(AGENT)ってことは、あと五ヶ月間待たなきゃいけない可能性があるっていうことです。
(CUSTOMER)ですね。それがま近場であるんだかどうだか分かんないですけど、契約できる月決め正して契約してなっちゃうんですよ
(AGENT)はい
(AGENT)うんうんうん
(AGENT)なるほどですね。利用することはいわゆる駐車場としてはできるけど、車庫証明の発行としてはそれができないっていう形の判断になってしまうので、今住んでいただいている近くのところで契約上を探さないといけないっていうところになってしまうってことですね。
(CUSTOMER)はい
(CUSTOMER)はい
(CUSTOMER)ですね
(AGENT)あかしこまりました。ちょっと一度情緒にも確認するので、少しお待ちいただいてもよろしいでしょうか？
(CUSTOMER)あはいお願いします
(AGENT)あ、申し訳ございません。少々お待ちください。
(CUSTOMER)はい
(CUSTOMER)ユーアーホールド
(CUSTOMER)ユーアーホールド
(AGENT)絶対俺じゃないですけど
(CUSTOMER)ユーアーホールド
(AGENT)で
(AGENT)知ってると思って今してたんだけど、官能上知らなそうだから
(CUSTOMER)ユーアーホールド
(AGENT)そうで、
(AGENT)お客さんからそう俺のさんって言われたから
(CUSTOMER)ユーアーホールド
(AGENT)だけど、俺も調べながらとちゃんって出て。
(CUSTOMER)ユーアーホールド
(AGENT)でま結論なんだけど、
(AGENT)駐車場の普通車の車庫証明の主要承諾書が今働いてる会社の勤め先場を発行できないらしい。
(CUSTOMER)ユーアーホールド
(AGENT)入社して半年以上経たないと私、承諾者が発行してくれるらしいの会社
(AGENT)だから普通車が止めれない。
(AGENT)だったらいけるんだけど、休憩で帰れるって
(CUSTOMER)ユーアーホールド
(AGENT)って言われます。
(AGENT)します。
(AGENT)契約して
(CUSTOMER)ユーアーホールド
(AGENT)携帯でできる、
(AGENT)できないって言ってしまえば、駐車場
(AGENT)もしくはキャンセルの
(CUSTOMER)ユーアーホールド
(AGENT)入れ替えと警備できますってなれば、別に付け替えするだけだから。正味手続き上うちが面倒くさいだけで
(AGENT)そうっていうだけ。それをどうするかっていうところを
(CUSTOMER)ユーアーホールド
(AGENT)決めてほしい。
(AGENT)明日朝
(CUSTOMER)ユーアーホールド
(AGENT)で
(AGENT)ジャカップのID三九七の
(AGENT)田口ひ
(CUSTOMER)ユーアーホールド
(AGENT)あそうです。そうです。そうです。そう
(CUSTOMER)ユーアーホールド
(AGENT)ま多分、うちから探すのもできるし、お客さんが多分ね。ちょっとキャンセルできないので、付け替えができないから一緒に探しましょうかみたいな感じで言うとこもある。
(CUSTOMER)ユーアーホールド
(AGENT)ただの車のスケジュール上、今月に持ってくってなってくると、結構スピーディーに持たないといけないし、お客さんのその初期費用として車の代金に準備しなきゃいけないから、
(CUSTOMER)ユーアーホールド
(AGENT)手付金車庫って車止めるとこっているから。
(AGENT)うんそうそうそうそう。今日書類取られたんだけど、車庫はいるって言われているの？って言われて。一応、県は全地域行けますよって言って。営業担当からって聞いたんですけど、そうだったら多分いらないと思うんで。そうあ、そう後だ。だったらいけるんですよって。
(CUSTOMER)ユーアーホールド
(CUSTOMER)ユーアーホールド
(AGENT)そうそういった話なのか
(AGENT)えさん、どうする？
(CUSTOMER)ユーアーホールド
(AGENT)いやは多分徐々に確認して、営業担当っていうものになるのでっていう感じで伝えて、話し進めてもらった方がいいかもしれない。そしたらそれで今ちょっと情緒と確認してますので。
(CUSTOMER)ユーアーホールド
(AGENT)そしたら一応、担当者の方ちょっと大久保という女性の頃からお返ししますね。
(AGENT)それこそ大丈夫
(CUSTOMER)ユーアーホールド
(AGENT)ま話せるんだったらその
(CUSTOMER)うん
(AGENT)そうそうそうそうそう。そこはあの最初、知事さんとさんには報告しないといけ
(AGENT)一旦そう話して。もうそうそういう
(AGENT)もう実家
(CUSTOMER)ただいま担当者を呼び出しております少々お待ちください
(AGENT)私
(AGENT)ちゃう。俺がめちゃめちゃ
(AGENT)だから
(AGENT)すいません。長らくお待たせいたしました。
(CUSTOMER)はい
(AGENT)あ、すいません。えっと今ですね。一応その営業担当がちょっと今一瞬空いてたのでちょっとお話はさせていただきましたが、どうしてもあのお車の付け替えというのも、ま基本的にちょっと厳しそうな可能性があるっていうところとまいわゆるその担当の
(CUSTOMER)はい
(CUSTOMER)あー
(AGENT)っていう、多分女性の担当とお話をさせていただいているところで、一応ま。いわゆる本件のところをあのお話っていうところを一旦まちょっとさせていただきたいところと、まそのものの上司の方にも一回報告をさせてもらって、
(AGENT)ちょっとどういう判断でお話が進めるのかっていうのも含めて、折り返しっていう形のご連絡ですね。
(CUSTOMER)はい
(CUSTOMER)うん
(CUSTOMER)はい
(AGENT)でさせていただきたいということではございましたので、ちょっとですね、あの大久保にはこの件をご報告というのをさせていただいて
(CUSTOMER)はい
(CUSTOMER)はい
(AGENT)でえと、あとは大久保の今日のお電話のスケジュールの問題もあるので、もしかしたら明日以降のご連絡になる可能性もございますので、ちょっとそこだけはご理解だけいただきながら、ちょっとこの件はあの対応するようにですね、私の方からもお伝えはしておきますので、ちょっとご連絡来るまでちょっとお待ちいただければと思いますので、
(CUSTOMER)はい
(CUSTOMER)うん
(CUSTOMER)ああ明日になっちゃうとあれがまずぐらいですか？契約のななんだ一日以内とかいうやつ
(AGENT)そうですよね。なので、ま私もその大久保とお話しして、中身のところと契約上のそのお話のところはやっぱりお電話のま受付担当っていうところにもなってしまうので、ちょっと中身まで私もあの引継ぎとして聞いてるわけではないので、ちょっとあの対応上、あのすぐ
(AGENT)対応できれば対応させていただきますし、そのお電話の問題上でスケジュールとしては埋まっててしまった場合は、ちょっとあの空き次第、もしくは明日の対応にはなってしまう可能性だけ。あのあるっていうところのご認識だけをお持ちいただければと思うので、ちょっとそこに関してはご理解頂ければと思いますので、
(CUSTOMER)はい
(CUSTOMER)はいそれはいいんですけどそのなんだ二十四時間？うん次の日だってのはクリアできるわけですよね明日になっちゃってもじゃあ
(AGENT)はい、
(AGENT)そうですね。そこに関してもあのお客様がおっしゃっていただいて、その契約上大丈夫ですか？っていう部分も、あのちゃんと久保の方には引き継ぎっていう形と、その回答のところは大丈夫かっていうところも含めて、お伝えはしておきますので、
(CUSTOMER)はい
(AGENT)はいじゃそこだけですね。あのご認識だけお持ちいただければと思いますので
(CUSTOMER)わかりました
(AGENT)はいお手数をおかけいたしますがよろしくお願いいたします
(CUSTOMER)はいすみません
(AGENT)はいそれでは失礼いたします
(CUSTOMER)はい</t>
  </si>
  <si>
    <t>a1ead468-bd2d-4a8e-8005-b25e3628da10</t>
  </si>
  <si>
    <t>kriss.buckingham</t>
  </si>
  <si>
    <t>4分49秒</t>
  </si>
  <si>
    <t>9分9秒</t>
  </si>
  <si>
    <t>(AGENT)あもしもし？
(CUSTOMER)はいもしもし
(AGENT)あお忙しいところ恐れ入りますわたくしカーリーノレルのバッキンガムと申します
(CUSTOMER)はい
(CUSTOMER)はい
(AGENT)こちら朝永様のお電話でお間違いないでしょうか？
(CUSTOMER)はいトナです
(AGENT)あありがとうございますすみませんご連絡遅くなってしまい申し訳ございません
(CUSTOMER)はい
(AGENT)ええっと今回乗れる方のサービスのご案内でお電話をさせていただいたんですけども今お時間のご都合いかがでしょうか？
(CUSTOMER)二十
(AGENT)あ今ちょっと音声がだいぶ
(CUSTOMER)いいです
(AGENT)遠くなってしまって
(CUSTOMER)ちょっと待ってください
(AGENT)あごめんなさい
(CUSTOMER)聞こえますか？
(AGENT)あ聞こえます
(CUSTOMER)十分二十分ぐらいだったら大丈夫ですよ
(AGENT)かしこまりましたそしたらえっと最初にですねこの乗れる方のサービスご案内可能かどうかっていうのを
(CUSTOMER)はい
(CUSTOMER)はい
(AGENT)ちょっと何点かご質問させていただいてあの確認が
(CUSTOMER)はい
(AGENT)確認取れればと思うので
(CUSTOMER)はいはい
(AGENT)でそこだけちょっとまず確認をさせていただいてもよろしいですかね？
(CUSTOMER)はい大丈夫で
(AGENT)あありがとうございます
(AGENT)そしたらですね今回あのお車ご検討されている何かご理由だったりきっかけってございますかね？
(CUSTOMER)えと車自体は今現状しょ自己所有者自体は持ってるんですよ
(AGENT)はいはいはい
(CUSTOMER)えと車自体は持ってるので必須ではないんですけどちょっとあの今乗ってるのがクラウンに乗っててあとま事業用で競馬を一台持ってるんですけど
(AGENT)はい
(AGENT)はい
(CUSTOMER)あの何て言うんですかねまワンボックスあのミニバーに乗りたいなって大きいやつを乗りたいなと思ってでちょっと増車しようかなっていうところでちょっと今回探してたんですよね？
(AGENT)はい
(AGENT)あなるほどかしこまりまし
(CUSTOMER)はい
(AGENT)じゃ特にその急ぎっていうわけでもなくって感じですかね。
(CUSTOMER)そうですね
(AGENT)あかしこまりました。
(CUSTOMER)はい
(AGENT)ちなみにミニバンタイプのお車で、その気になっているお車とかってございますかね。
(CUSTOMER)アルファどうですね？
(AGENT)なるほどあかしこまりました。で、弊社の方でご案内できるアルファードっていうのが、あの三マルアルファードになるんですけど、
(CUSTOMER)はい
(CUSTOMER)はい
(CUSTOMER)はいはい
(AGENT)こちらは問題なさそうですかね。
(CUSTOMER)そうで三丸こうがいいなって思ってて
(AGENT)あかしこまりました。であればご案内でき
(CUSTOMER)はい
(AGENT)そしたらえっとーお客様のご情報を少しいただければと思うんですけど。
(CUSTOMER)はい
(AGENT)えっとお住まいの地域ですねえ福岡県でお伺いしておりまして、
(CUSTOMER)はい
(AGENT)福岡県の何市になられますか？
(CUSTOMER)春日市っていうところです
(AGENT)春日市ありがとうござい
(CUSTOMER)はい
(AGENT)ご年齢はおいくつになられますか？
(CUSTOMER)二十六です
(AGENT)二十六歳ありがとうございます
(CUSTOMER)はい
(AGENT)で、お仕事についてなんですけども
(CUSTOMER)はい
(AGENT)えっとま自営業でっていうことですかね？
(CUSTOMER)そうですねえと
(CUSTOMER)一応その会社を立てる
(AGENT)はい
(CUSTOMER)う前段階で今自営業って感じなんですけど、個人事業主っていう形にななるんですけど。一応、その運送会社をあの一個上の親友と一緒に作ろうとしてる途中で
(AGENT)はいはい。
(AGENT)あーはい
(CUSTOMER)で一応その運送会社なんで頭金とかそのえが頑張ってかかるので。ま、そこを踏まえてそあと資格とかもいるので、あの、それのまなんて言うんですかね。ま頭金作りとま資格しとく期間として、ちょっと知り合いのあの会社運送会社の社長にえとまその会社の所属の手で個人でやらせてもらってるって感じです。
(AGENT)はい
(AGENT)はい
(AGENT)はい
(AGENT)はいはい
(AGENT)はい。
(AGENT)ああなるほどなるほど
(CUSTOMER)はい。
(AGENT)かしこまりました。五年中なんですけど大体でおいくらぐらいになりますかね？
(CUSTOMER)税込みであの年収自体は千二百から千二百ぐらい
(AGENT)はい
(AGENT)千二百から千二百あかしこまりました。
(CUSTOMER)はい
(AGENT)でえっと今回の乗れる方のサービスがその審判会社の審査ご不安な方向けのサービスにはなるんですけどこちらって何かあのお客様の中でお心当たりとかってございますかね？
(CUSTOMER)はい
(CUSTOMER)はいはい
(CUSTOMER)えとまぶっちゃけて言うと、あのローンの審査自体は
(AGENT)はい
(AGENT)はい
(CUSTOMER)あの特別問題ないんですよね。僕自身、
(AGENT)うんはいはいはい
(CUSTOMER)ただそのやっぱり今お話ししたように、自営業とかっていう観点で、あのお子さんとか、そのま大手の審判会社近々でちょっと何回かあの審査の方をお願いして通したんですけど、そのやっぱりアアルファード三丸のアルファードってなると、価格帯的にも五、六百万円になるじゃないですか
(AGENT)はい
(AGENT)はい
(AGENT)はい
(AGENT)そうですねはい
(CUSTOMER)っていうところであのま金額が高いっていうのとそのまえ個人事業主事業自営業っていうところであの単独で通らないんですよね。
(AGENT)はい
(AGENT)あーはいはい
(AGENT)ああなるほどですね
(CUSTOMER)そうなんですよ。なんでちょっと今回あのえ審査不安だよっていうところで調べたらあの出てきたのでちょっとお申し込みさせてもらったんですよ。
(AGENT)なるほどかしこまりましたありがとうござい
(CUSTOMER)はい
(CUSTOMER)はい
(AGENT)そしたら最後にですね運転免許証についてなんですけどあの過去にですね紛失等で再発行したご経験ってございますか？
(CUSTOMER)はい
(CUSTOMER)ないです。
(AGENT)あありがとうござい
(CUSTOMER)はい
(AGENT)すみません色々とあのお答えいただきましてありがとうござい
(CUSTOMER)いえいえとんでもないです。
(AGENT)ではいで今お伺いさせていただいた内容で弊社の審査部の方にあの確認をさせていただいてで詳しいサービスの内容をちょっとまたご連絡させていただいてお話できればと思うんですけど明日ってあのご都合が良さそうなお時間ってございますかね？
(CUSTOMER)はい
(CUSTOMER)はい
(CUSTOMER)はい
(CUSTOMER)はい
(CUSTOMER)はい
(CUSTOMER)明日は基本だ何時でも大丈夫だと思います
(AGENT)あ、本当ですか？かしこまりましたそしたらですね明日ですと十一時とかってどうですか？
(CUSTOMER)はい
(CUSTOMER)まあまああの仕事中ではあるんですけど一応その運動会社トラックに乗ってるのであの一応連絡はいつでも大丈夫
(AGENT)はい
(AGENT)あーなるほど
(AGENT)あかしこまりましたあかしこまりましたまもしあの電話出れなかったらあの私の方であのラインの方にまたちょっとご連絡はさせていただきますので
(CUSTOMER)ではありますはい
(CUSTOMER)はい
(CUSTOMER)はい
(CUSTOMER)はいはいはい
(AGENT)そしたら明日の十一時にえっとまあのあの私ノレルのバッキンガムと申しますので私の方からお電話させていただきます
(CUSTOMER)はい
(CUSTOMER)はいかしこまりました
(AGENT)はいではすみませんちょっと本日お忙しい時にお電話してしまい申し訳ございません
(CUSTOMER)いえいえとんでもないですすいませんちょっと一つだけお聞きしてもいいですか？
(AGENT)あいいですよもちろんです
(CUSTOMER)あのま今お伝えしたま、僕の情報的にどんな感じですかと。その審査っていうか通りやすい通りやすいっていうか通りそうとかっていうところ
(AGENT)はい
(AGENT)あ
(AGENT)えっと乗れる方のサービスに関してはまだちょっとあの審査部の方にお伝えしてないのであの間違いないとは言えないんですけどあの私の方で言えるのは
(CUSTOMER)はい
(CUSTOMER)はい
(CUSTOMER)はい、はい、
(CUSTOMER)はい。
(AGENT)あのでも九十九パーはあの行けると思っていただいて大丈夫です
(CUSTOMER)ああほんとですか
(AGENT)はい
(CUSTOMER)いやいやもう本当になん？はい
(AGENT)今のところ全然はい問題なところが見当たらないと言いますか？乗れる号のサービスのご案内ってなると全く引っかかるとこなかったのではい
(CUSTOMER)はい。
(CUSTOMER)そうそうですね。一応ま僕の
(CUSTOMER)その何て言うんですかね。ま状況的にその年収的にももちろんそのあの年と年年収なんでまそのそこから経費とかとしていくんですけど。
(AGENT)はい
(AGENT)はい
(CUSTOMER)それでも一応その所得自体は年齢で八百万円ぐらいはあるんですよね。
(AGENT)ああはいはい
(CUSTOMER)なんでその実際ま毎月その八から十万円ぐらいのまローン支払いはできるんじゃないかなっていうところでのその余力はあるんで。ただその
(AGENT)はい
(AGENT)はい
(AGENT)あーはいはいはい。
(CUSTOMER)今年、今年のま、六月ぐらいからなんで開業したのがですね、その個人で開業したのがそれぐらいなので、一応そのそこであのまトラックの費用とかっていうところで工面したのであの今現状その頭金がボンって出せないところもあるけんですね
(AGENT)あーはい
(AGENT)はい
(AGENT)はい。
(AGENT)うん。うん。
(AGENT)はい。
(CUSTOMER)はいなんでちょっとそこ踏まえて色んなところであのお話であったりご相談とかってしてたんですけどなかなかちょっとやっぱり単独じゃ通らないよばかりだったので
(AGENT)うん。うん。うん。うん。はい。
(CUSTOMER)ちょっとあのねもしえ通れば嬉しいなっていうところではあるんで
(AGENT)正直あの通っ通ったって思っていただいても大丈夫だと思い
(CUSTOMER)あ本当ですか？
(AGENT)はい
(CUSTOMER)すいませんそしたらちょっとお願いして
(AGENT)はい明日ですね。十一時にあの結果の方からお伝えさせていただければと思いますので
(CUSTOMER)はい
(CUSTOMER)はいまたおねおご連絡お待ちしてます
(AGENT)はい以上で引き続きよろしくお願いいたします
(CUSTOMER)あはいすいませんどうも
(AGENT)はいでは失礼いたします
(CUSTOMER)失礼します</t>
  </si>
  <si>
    <t>7da79595-fec8-4118-8d9d-3221308b547b</t>
  </si>
  <si>
    <t>石井友博</t>
  </si>
  <si>
    <t>(CUSTOMER)はいもしもしはいはいはいはいはいああはいはいはいはいはいはい
(AGENT)タイムお世話になっております。ノレルのカワと申します。あ、すいません。中澤様今、お時間もよろしいでしょうかあ、はい、ありがとうございます。あのラインの方でえとお問い合わせいただいたお車の件ではい、あのご連絡させていただいたんですけれどもはいえとそうしましたら、ちょっとこちらのお電話でお客様のご状況をお伺いしながら、サービスのご説明とさせていただければと思うんですけれども、よろしい。
(CUSTOMER)ちょっとはい大丈夫です
(AGENT)あはいかしこまりあはいすみません。ありがとうございます。そうしましたらえっと今回ちなみにお車のえご検討されるきっかけになったのは、どういうきっかけがあったんでしょうか。
(CUSTOMER)ななんです？
(AGENT)あえとお車をえっと検討されるきっかけですね。
(CUSTOMER)何でしたっけ？レンタカーでしたっけ？
(AGENT)あはい、そうですね。
(CUSTOMER)ああ
(AGENT)その一ヶ月だけっていうのはえとあすいません。新しい車を探す間のっていうとこですかで、このえとこの納車も含めての一ヶ月だけっていうとこですか。
(CUSTOMER)そうですねはいそうですねそう考えてはいそうですはい
(AGENT)えと。ちなみに、新しい車は中古車でお考えていくこと。ああ、そうなんですね。結構、中古車の方は、あのもうめ目というか、こここの辺りっていうのはてる状態だと思うんです。
(CUSTOMER)そうですねはいそう
(AGENT)あかしこまりました。そうしたらえとま、そうですね。あの最初はまリースっていうところでお問い合わせいただいたかと思うんですけれども、まリースが一年以上のご契約になりますので、一年未満だとえとマンスリーレンタカーの方のサービスをご案内させていただきたくてですねはいでえと、マンスリーレンタカーですと。
(CUSTOMER)うん
(AGENT)期間としては一か月三か月、六か月十二か月二十四ヶ月でえはいいただけましてでえと、一応月額の中に自賠責保険と任意保険は含まれております。
(CUSTOMER)はいはいはいはいふうん
(AGENT)ありがとうございます。で、えっと、あと走行距離の制限はないので。ちなみに今回のお車のご利用の用途としては、なんか通勤用とかです。
(CUSTOMER)はいそうですね通勤用でしか使わないかな基本いや今乗ってる車ありますそうですねこれを売却してそう
(AGENT)か。ちなみに今までお車は持ってなかったっていうことですか？あ、そうなんですか？それを売ったりとかしてっていう。ちなみにそれを一ヶ月もちょっと持つっていう選択肢はないんですか？
(CUSTOMER)そうですね来月の車検でしてそうで酒入れるようならもう売っちゃおうかなって思ってて
(AGENT)車はああさようですか。じゃあえとそのご利用されたいえと、期間のま何でしょう？ま祭りっていうところはま七月中旬とかなんかそのぐらいまああ、七月九日だったっけ？
(CUSTOMER)四月九日が車検なんではいなんでそれまで庭も売却して次の車って形ですか？
(AGENT)でえと、納車の期間ってどのぐらい？って言われてるんですかね？詳しくはまだ言われてないんですか？
(CUSTOMER)そうですね今見つけてもらってるような感じなんで
(AGENT)四月にじゃあおそらくこの七月九日は超えるだろうっていう見込みですか？
(CUSTOMER)いやでもどうですかね？決まっちゃえば一週間ぐらいで全部終わっちゃうと言われたんではい
(AGENT)おお、そうなんですねえ。なんか一番安く済ますのはもうこの車。乗り続けるのが安いんじゃないかなとはちょっと思ったんですけど、そのえと六ですかな七ですか？
(CUSTOMER)な何そうなんだなんだ？
(AGENT)はいえと、車検は七月の九日ですよね？
(CUSTOMER)うん
(AGENT)なんでそこまでその早く一週間とかで手続き終わって納車できるのならそう今聞いた感じなんかもう今の車車検通さずに九日よりちょっと前ぐらいまで乗るのが一番聞きやすいですねただああすいませんどうぞ仮にそうま多分その多分そのお客様はこの一ヶ月の利用っていうことでお風呂探されてるっていうのはなんでなんだろうと思いましてそうやっぱりその安く済むのがおそらくいいのかなと思ったのでで今から考えるとま一か月ぐらいでで借金切れる？
(CUSTOMER)はいそうですまそうですね確かあああいいいいはい何でだろう？はいはいはい
(CUSTOMER)そうです
(AGENT)はいそうするとそれを乗った方が良くないですああ申し訳ございませんすいませんちょっと移動
(CUSTOMER)で後ろの人の声どうにかなんないか聞こえづらい
(AGENT)すみません今どうですか？ちょっとまだうるさいですか？
(CUSTOMER)そうっすね
(AGENT)ああそうですかえっと少々お待ち
(CUSTOMER)はい
(AGENT)ここだといかがでしょうか？
(CUSTOMER)大丈夫ですはいいえいえいえ
(AGENT)ああすみません申し訳ないですちょっとはいでえとそうですねその料金が一番安いってなるともう今の乗り続けるのがいいんじゃない？
(CUSTOMER)うん今の車？
(AGENT)かなってちょっと今聞いてて思ったんですけどそれでもえそうですんそれでもこう車探されてるっていうとこですかね？
(CUSTOMER)そうですね今自分一人なんですけど乗ってるのがノアっていう車なんでそう税金とか維持費を考えると絶対Kとか買っちゃっても安いんですうんだから車変えようかなと思って車検入れるぐらいなら
(AGENT)はいああはいはいはいはいふんふんふんふんふん確かにはいはいはいはい。この次の中古車はKとかで探されてる感じですね。
(CUSTOMER)そうですね探してとかそういう感じでちょっと古いやつ
(AGENT)ああ、はいはいはいでえと。じゃあもうこの間の期間もえと何でしょう？ノアとかじゃなくって。そのミニバンとかそういうのじゃなくてもKとかそういうのなっていうところで探されてるうんかしこまりました。
(CUSTOMER)全然大丈夫ですはいそうはいはい
(AGENT)じゃあえとでえとますみませんさ。先ほど申し上げたのはそのマンスリーレンタカーの方の説明なんですけれどもえとま月額人賠償であったりとか保険含まれていますよと。
(CUSTOMER)うんはいはいはいはい
(AGENT)あとえっと総合距離の制限はないのでご自由にお使いいただいて大丈夫ですっていうところですね。はいでえとただ一点あのちょっと懸念点がやっぱりありまして、あのお客様はえっとお住まいがえと。
(CUSTOMER)はいはいそうです福島そうですね
(AGENT)福島ですよでえとご利用も。福島ではい、あの弊社の拠点がえと姫路拠点と、あと、埼玉横浜に一拠点ずつになってくるんですね。
(CUSTOMER)あ遠いんだ
(AGENT)そうなんです。レンタカーですと。そのリリースだとえと、例えばそのガリバーがあの弊社親会社になるので、そのガリバーの店の店舗からにあのま納車みたいなところはできるんですけれども、レンタカーにやっぱそこの三つの拠点からっていうところになってくるんです。
(CUSTOMER)はいあーそうなんですね埼玉あ神奈川県なるほどね
(AGENT)そうです。なので、まえと埼玉かまえと横浜かっていうところですね。近くだそうです。そうです。でま、納所の方法としては、来ていただくのが一番ま安くは済むんですけれども、まちょっと時間的におそらく難しいと思うので。でまビソンっていう風になった場合、えっと一番近いのがえと意外と横浜なんですね。
(CUSTOMER)うんあーなるほど
(AGENT)はいで、えっと納車にえと。三万五千六百四十円返却に三万五千六百四十円っていうところがかかってきてしまうんです。
(CUSTOMER)ああ結構なあれですね
(AGENT)そうなんです。ここでもうあのかかってしまっていうのとなんですよね。なので。えとえちなみに車検を通す際の金額って、なんかどのぐらいとかって言われた？
(CUSTOMER)十五六万ね
(AGENT)ああ、十五六私それでえっと弊社のえ？最安値の一ヶ月がですねえと。
(CUSTOMER)はいうん
(AGENT)あれ？少々お待ち安値がえと、月額七万千二百八十円が一か月の最安なんですね。
(CUSTOMER)へえ結構行きますね
(AGENT)そこがあの、もう少し期間を伸ばしていただけると、ま、その分、安くはさせていただけるんですね。一ヶ月だけだとまこのぐらいまただ。
(CUSTOMER)ああそうなのね
(AGENT)でもやっぱりマンスリーになると、あのニコニコレンタカーさんってご存知ですか？
(CUSTOMER)いや分かんない
(AGENT)あの出入りのレンタカーがまちょっと有名で、もう結構もう全国に店舗あるとこなんですけど。ま、そこでと月八万五千からみたいうん感じではあるんで、その本さんでも大体まこのあたりっていうのが一か月だとベースになってくるんですあ、すいません。
(CUSTOMER)レンタカーしかやってないんですえ？
(AGENT)どういうことですか？
(CUSTOMER)例えば中古の車を探してって言ったら探してもらえたりするんです
(AGENT)中学ああそう。ちょっともうほぼほぼ今あのリースととかその中古車になるともうないですね今ま大体もう新車のリースかレンタカーかっていうところ
(CUSTOMER)あうんそうなんですねわかりました
(AGENT)じゃああのえそのお客様っていうのこの一ヶ月間だけの中古車とかも探してるってことですか？それ買う方の中古車はまだ決まってはないってとこですあーそのだいたいその何万円何十万ぐらいの中古車で探してるんですか？
(CUSTOMER)あ違いますよ普通に買いますそうそうですね今探してもらってるとこなんで十万から二十万のなんでもいいなと思ってるんだけどそうそうですね今もう三つ方法を出してもらっててでもそう
(AGENT)十から二十ですか？だいぶ安いですねそれってああそうなんですねあのまちょっとそのガリバーで親会社で買い取りやってたんでなんかそのだいたいこのぐらいの値段の車ってこういうのだよねっていうのがちょっとま今まで分かるんですけどこの十万二十万で買えるお車ってもうほぼほぼ事故車なんですけど、それでも大丈夫ってことですかね。お客様として三年って結構長いです。
(CUSTOMER)そうですね別に三年ぐらい乗れればいいかなと思ってるんで長いかなそうです
(AGENT)長いと思いますそうなんです。いやあちょっとその私が今聞いたので、ちょっと店がそのま十万二十万の車っていうので、おそらくその維持費に結構お金かかってくるんじゃないかなっていう予想なんですね。
(CUSTOMER)うんそうですね
(AGENT)こうそこで結局あのんなんでしょう。それこそま中古車なんで、二年に一回とかは車検通すようになるんで、その車検がじゃあと、それこそまたものすごいお金がいるとかんんまそういや、ちょっとそのびっくりするぐらい安いお車だと思うので。
(CUSTOMER)うんうんかなうんうんうん
(AGENT)いや、お客様があの、もう本当割れたらもういいんだよね。ガソリンに入ってその走るさえすれば別にいいんだよねっていう。
(CUSTOMER)そうそうそう
(AGENT)そののその意見っていうところもあの尊重させていただきたいとは思うんですけど。
(CUSTOMER)うん
(AGENT)ただ、現実の問題としてそのまそのお車があったとして、それをじゃあ、その用にまま集合とかでえと使っていてだい三年使っていて大丈夫なのかなっていう、そのちょっと不安は聞いててあるんです。
(CUSTOMER)うんうんうんそうすかふうん
(AGENT)はいですよね。だって十万でんなんでそうですね。しかもその弊社で、えと、もうまず中古車がま、昔ちょっとその売ったりとか中古車のレースとかもあったんですけど、あのまただその中古車でえとま大体、ご案内させていただく。
(CUSTOMER)うん
(AGENT)その中古車も、あのまある程度のレベルとかクオリティっていうのは、保証されたお車をご案内させていただきたいので、あのお客様がお探しの十万二十万っていう。
(CUSTOMER)うん
(AGENT)もうそういうお車は、そのご案内はもともとできなかったかなっていうところであります。
(CUSTOMER)あ大丈夫ですありがとうございますいえいえはい
(AGENT)あ、すみません。お力になれずに、またお車してはい、お問い合わせをお願いいたします。失礼いたします。</t>
  </si>
  <si>
    <t>5728327e-ba27-4089-a482-f4ed57a39c49</t>
  </si>
  <si>
    <t>22分42秒</t>
  </si>
  <si>
    <t>12分7秒</t>
  </si>
  <si>
    <t>47分44秒</t>
  </si>
  <si>
    <t>34分50秒</t>
  </si>
  <si>
    <t>(AGENT)あ、お忙しいところ恐れ入ります。わたくしカーリーノルの中村と申しますが、犬塚様のお電話番号でお間違いないでしょうか？
(CUSTOMER)もしもし
(CUSTOMER)はい
(CUSTOMER)はいはい
(AGENT)ありがとうございます。今お時間よろしいですか？
(CUSTOMER)はい
(AGENT)あ、ありがとうございます。えっと今回なんですけどもまず弊社お問い合わせいただきましてありがとうございます。
(CUSTOMER)はい
(CUSTOMER)はい
(AGENT)はいというところで、今回えっと弊社のサービスについてご紹介できればと思い、ご連絡をさせていただきました。本日はよろしくお願いいたします。
(CUSTOMER)はいはい
(AGENT)はいでこちらのサービスなんですけども、審判会社様を通さず、弊社独自基準の審査でのサービスのご提供となっている関係上、まずサービスのご提案の前に、いくつかミカ様の現状も含め、ご質問をさせていただければと思いますが、こちらは問題なさそうでしょうか。
(CUSTOMER)はい
(CUSTOMER)はい
(CUSTOMER)はい
(CUSTOMER)はいはい
(CUSTOMER)はい
(AGENT)よろしいですか？ありがとうございます。
(AGENT)ではご質問させていただきますので、お願いいたします。はいじゃまずなんですけど現在犬様お車ってお持ちですか？
(CUSTOMER)はいはい
(CUSTOMER)はい、持ってます。
(AGENT)あお持ちでありがとうございます
(AGENT)今回ですけどもどういったご理由でお車をお探しされてますか？
(CUSTOMER)はい
(CUSTOMER)一応今あの
(AGENT)はい
(CUSTOMER)えと仕事用で自営でやってるんだけど
(AGENT)あお仕事用ではい
(CUSTOMER)え？あそれが仕事用でハイエース乗ってて。
(AGENT)あ仕事用で早に乗られてはい
(CUSTOMER)はい。それがなんですよね。
(AGENT)あはいそうリースされてるってこと？
(CUSTOMER)はいでもう七年目に入ってえと今月の十二月、今月十二月で
(AGENT)何年目？
(AGENT)はい？十二月
(CUSTOMER)もうそうで返却しなきゃいけないんですけど
(AGENT)あ返却なんですはい
(CUSTOMER)そうそうそうなんでま新しいハイが欲しいなっていうことで
(AGENT)ハイエースですかね？あーかしこまりましたハイエース以外は特に
(CUSTOMER)はいんー
(CUSTOMER)そうですね一応鉄とかでもと思ったんですけど
(AGENT)ご希望ってありますか？
(AGENT)はい
(CUSTOMER)あのKの箱に乗ったことがあってあのエブリーとかあえとあとアレーとかいうので
(AGENT)はいはい
(AGENT)はい
(CUSTOMER)乗ったことがあってあんまなんか荷物が入ら乗れないで
(AGENT)はいはい
(CUSTOMER)なんでまが一番いいかなっていうことで
(AGENT)ハイエースのみですかね現状
(CUSTOMER)そうですね早くとりあえず早く
(AGENT)かしこまりましたはいハイエースのみでってところで業務用でお使いにならお車ってことですね
(CUSTOMER)すいませんもう一度お願いします
(AGENT)ハイエースでこちらの今回のお車に関しては業務でお使いになられるってこと
(CUSTOMER)そうですねはい
(AGENT)かしこまりました
(AGENT)あでもちなみにリースご希望ですか？それも今回は
(CUSTOMER)それはどっちでもっていう感じなんですけど。ま、その今月で書いたやつが七万円ぐらい払ったんで。毎月
(AGENT)どっちも
(AGENT)七万ぐらいはい
(CUSTOMER)ま結構あの高いんでま五万円以内かま五万円ぐらいで探してはいたんですけど。
(AGENT)はい
(AGENT)五万ぐらいです
(AGENT)はい
(CUSTOMER)ま、毎月は支払いが五万円ぐらいで収まるようだったらいいかなと思ったんですけど
(AGENT)かしこまりましたありがとうございますでお車のその小野さんのご希望の時期としてはその返却する十二月のいつぐらいになりますか？返却の日時って
(CUSTOMER)はい
(CUSTOMER)えと、十二月中かま一月の頭ぐらい
(AGENT)頭はい。
(CUSTOMER)なあと思ったんですけど。
(AGENT)一月の頭ですね。かしこまりました。ありがとうございます。
(CUSTOMER)はい。
(AGENT)で、お次なのですが、お住まいについてですねこちらがえと何県何市にお住まいでしょうか？現在、
(CUSTOMER)はい、
(CUSTOMER)はい。
(CUSTOMER)愛知県西尾市
(AGENT)愛知県の西尾市。
(CUSTOMER)日曜日はい西市
(AGENT)ありがとうございます。
(CUSTOMER)はい。
(AGENT)で、ご年齢はおいくつでしょうか？
(CUSTOMER)三十九です。
(AGENT)三十九歳でありがとうございます。
(CUSTOMER)はいはい
(AGENT)で、お次ですね。ご職業とまざっくりしたご年収お伺いいたします。
(CUSTOMER)はい
(CUSTOMER)はい、
(CUSTOMER)大麻の職業ですか？
(AGENT)はい
(CUSTOMER)えと塗装光なんですけど。
(AGENT)とそうかしこまりました
(CUSTOMER)はい。
(AGENT)で五年収はざっくりどれぐらいになりますか？
(CUSTOMER)ああ、一千万あるかないかぐらいだと思います。
(AGENT)一千万円はい。ありがとうございます。
(CUSTOMER)はいはい
(AGENT)おすぎですね
(CUSTOMER)はい
(AGENT)えっとお答えしづらい質問になってくるのですが、今回ご紹介させていただくサービスっていうものが、審査がご不安な方向けのサービスでございまして、審判会社様の審査にあのご不安っておありでしょうか？
(CUSTOMER)はいはい
(CUSTOMER)はい
(CUSTOMER)はいはい
(CUSTOMER)はいはい
(CUSTOMER)そうですね。多分そのリースも結局嫁さんの方でやってもらったんですけど。あの僕の名前があの多分通らないかなと思って。リースの方を嫁さんの名前でやってもらったんですよ。
(AGENT)あ
(AGENT)かしこまりました。なんかそこってここら辺りとかってございますか？
(CUSTOMER)はい
(CUSTOMER)そうですね若い時にあの消費者金融で借りてそれが返せなかったんで多分それで乗っちゃったんじゃないかなっていう
(AGENT)はい
(AGENT)はい
(AGENT)で借りでってことですねかしこまりましたそれって何年ぐらい前になりますか？
(CUSTOMER)そうですねはい
(CUSTOMER)ええ結構前なんですけど
(AGENT)はい
(CUSTOMER)二十の頭とかで二十三とか十五年前とか
(AGENT)二十三歳の時ぐらいですかねかしこまりましたそちらってどれぐらいじゃね？借り入れされますか？
(CUSTOMER)そうですねはい
(CUSTOMER)ああ多分三四十万とかだと思うんですけど
(AGENT)うん。
(AGENT)三四十万円ぐらいはい
(CUSTOMER)はいはい
(AGENT)を借り入れされたそちらがえっと返済できなかったってことなんですけど
(CUSTOMER)はい
(CUSTOMER)はいなんか結局利息がついちゃってあの金融法案かなんかがなんか変わって利息のあれが変わったじゃないですかそのゆるくなったというかその前に借りれてたやつなんで結局なんか利息とかであの延滞金とか乗って結局百万ぐらいになっちゃって
(AGENT)あーはい
(AGENT)はい
(AGENT)はい
(AGENT)はいはい
(CUSTOMER)はいで結局なんかくなってみたいな感じですかね？
(AGENT)あかしこまりました今現在も完ってされてますこちらは
(CUSTOMER)はい
(CUSTOMER)参加してないですね一応それもそうですね
(AGENT)あ食べれてない？
(AGENT)はい
(AGENT)開催されてないってことですか？はい
(CUSTOMER)はいはい
(AGENT)まだ今もお支払いされてるんですか？
(CUSTOMER)そうですね今はもう支払ってますねちょいちょいちょこちょことはい
(AGENT)ちょちょいあかしこまりましたどれぐらいご返済されています？
(CUSTOMER)えとなんかあっちからの提案でなんか本当は百何万ぐらいあるけど、これで毎月返してくれれば、その元金だけでいいですよっていうはがきが来てるんで
(AGENT)そう
(AGENT)あはいはいはい
(CUSTOMER)はいで。それで三十万、四十万ぐらいにしてもらって。で、それを毎月一万二万円ずつ返します。
(AGENT)はい
(CUSTOMER)ま、余裕がある時は二万返して
(AGENT)はいはいまじゃあ最低が一万円ってことですかね
(CUSTOMER)そうですね。はい
(AGENT)かしこまりましたありがとうございます
(CUSTOMER)はいはい
(AGENT)でじゃあお次なのですが
(CUSTOMER)はい。
(AGENT)えっと過去に債務整理でしたりとか任意整理こちらのご経験ってございますか？
(CUSTOMER)あ、それはないです。
(AGENT)かしこまりましたその利息を減らしていたいただいているっておっしゃられてるんですがこちらはあれですかね？
(CUSTOMER)はい
(CUSTOMER)はい。
(AGENT)テレビとして任意制ではないんですか？
(CUSTOMER)整理ではないですね。そういうなんか書類とかは書いたことないんで。
(AGENT)かしこまりましたはいありがとうございます
(CUSTOMER)はい
(AGENT)でお次ですね過去に運転免許証を紛失された経験はおありでしょうか
(CUSTOMER)はい
(CUSTOMER)ないです。
(AGENT)なしでありがとうございます
(CUSTOMER)はい
(AGENT)ではお次ですねえっと過去に犯罪歴でしたりとか反射快適勢力との繋がりこちらはございますか
(CUSTOMER)はい
(CUSTOMER)はい
(CUSTOMER)ないです。
(AGENT)はいありがとうございますありがとうございますすみませんお答えしづらい質問にもおこお答えいただきましてありがとうございますはいではこちらでお聞きするご情報以上になりますのではいちょっと一度弊社のタブの方に確認させていただいてサービスのご案内できるかどうか確認してもありますのでご利用を一度流させていただきますがお待ちいただいてもよろしいでしょうか？はい
(CUSTOMER)はい
(CUSTOMER)いえとね。はいはい
(CUSTOMER)はい
(CUSTOMER)はい
(CUSTOMER)はい
(CUSTOMER)はいはい、わかりました
(AGENT)失礼します
(CUSTOMER)の方
(CUSTOMER)の方
(CUSTOMER)の方
(CUSTOMER)の方
(CUSTOMER)の方
(CUSTOMER)の方
(CUSTOMER)の方
(CUSTOMER)の方
(CUSTOMER)の方で
(CUSTOMER)の方
(CUSTOMER)の方で
(CUSTOMER)の方で
(CUSTOMER)の方で
(CUSTOMER)の方
(CUSTOMER)の方
(CUSTOMER)の方で
(CUSTOMER)の方で
(CUSTOMER)の方
(CUSTOMER)の方で
(CUSTOMER)の方
(CUSTOMER)の方で
(CUSTOMER)の方で
(CUSTOMER)の方
(CUSTOMER)の方
(CUSTOMER)の方
(CUSTOMER)の方
(CUSTOMER)の方
(CUSTOMER)の方
(CUSTOMER)の方
(CUSTOMER)の方
(CUSTOMER)の方
(CUSTOMER)の方で
(CUSTOMER)の方
(CUSTOMER)の方で
(CUSTOMER)の方で
(CUSTOMER)の方
(CUSTOMER)の方で
(AGENT)様大変お待たせいたしました
(CUSTOMER)はい
(AGENT)はい今審査の方に確認させていただきまして問題なくあの弊社のサービスをご案内できそうだったので、そのままご紹介できればと思います。よろしくお願いいたします。
(CUSTOMER)はい
(CUSTOMER)あはい
(CUSTOMER)はいお願いします
(AGENT)はいでまずなんですけど、今回ご紹介させていただくサービスっていうものが、こちらが誰でも乗れるの購入プランっていうサービスになってます。
(CUSTOMER)はい
(CUSTOMER)はい
(AGENT)はいで、こちらのサービスっていうものが、ま一般的なまローンと同じように分割払いで最終的にご購入していただくというま
(CUSTOMER)はい
(CUSTOMER)はい
(CUSTOMER)はい
(AGENT)ま、ローンに近いようなプランになってます。で、年数に関しては四年が基本になってまして、まもしくは写真にやったら六年っていうところもご提案可能になってます。はいっていうプランになってまして。で、現状今えとそうですね。犬塚様がご希望されているハイエースに関しては、ちょっと在庫がないので、
(CUSTOMER)はい
(CUSTOMER)はい
(CUSTOMER)はい
(CUSTOMER)はいはい
(CUSTOMER)はいはい
(CUSTOMER)はい
(CUSTOMER)はいはい。
(CUSTOMER)ああそうなんですか？
(AGENT)ああ、そうなんですよっていうところで、ま、ミニバンっていうところでしたら、ご提案は可能でございます。はいですね。
(CUSTOMER)はい
(CUSTOMER)えとミニバンっていうと箱ですよね
(AGENT)あもう一度よろしいですか？すみません
(CUSTOMER)えとけ経営のKの箱ってこと？
(AGENT)あの箱ではなく普通のあのミニバンタイプの車になりますね
(CUSTOMER)えとステップワゴンとかそっち系ってこと？
(AGENT)はい
(AGENT)あさようでございますねはい
(CUSTOMER)ああそうなんだ。
(AGENT)かもしくはKばN番でしたら一台ご用意がございます今になってますねなんかちなみに今回そのも今借りられてるリースっていうところがその奥様の名義で借りられれてるっていうことなんですけど今回あれですか？その
(CUSTOMER)ああ
(CUSTOMER)はい
(CUSTOMER)そうですね。
(CUSTOMER)はい。はい。
(AGENT)何かその心境の変化でしたりとかあって今回稲塚様がそのご自身の名義で借りようって思われた理由とかってあったりしますか？なんかどう思う？
(CUSTOMER)ああま嫁さんにそのお金をお金で名前を借りっていうのがあんまり良くなくて気持ち良くなくて
(AGENT)はい
(AGENT)ああそういうとこなんですね
(CUSTOMER)それもあるしまあの
(AGENT)はい
(CUSTOMER)ま自分の仕事のやつだしまそれで自分の名前でまま買えるというかその借りれるっていうかそれで自分の名義でやれるならそっちの方がいいかなっていう
(AGENT)はい
(AGENT)うん
(AGENT)あーそうですねそうですねもうめちゃくちゃ
(CUSTOMER)だけの
(CUSTOMER)はい。もう七年もそのまリリースといえどお金払ってるのはあの僕が働いてるからなんですけどまあんまりいい気分ではないだろうなと思って。
(AGENT)はい
(AGENT)はい
(AGENT)あーそうなんです
(CUSTOMER)はい
(AGENT)困りました
(CUSTOMER)はい
(AGENT)そうですねまそのあれですねめちゃくちゃなんかすごいかっこいいですねなんかなんか筋が通ってて本当に？
(CUSTOMER)ええそんなローンローンも通らないとかっこよくないです
(AGENT)いやいやいや全然めちゃくちゃ数字通っててかっこいいと思いますよ。なんかなんかそこはすごいあれなのでまでもその現状そこのまIエースっていうところはあのちょっとご提案ま、特に在庫はあったんですけど。今現状在庫がないのでご提案は難しいんですけど。ただまあの今回、その審査部に確認させていただいてで、この
(CUSTOMER)ええええええ
(CUSTOMER)はい
(CUSTOMER)うん。
(CUSTOMER)はいはい
(CUSTOMER)はい
(CUSTOMER)はい
(AGENT)犬村様のその上限金額っていうものが決まっておりまして、あのまお客様の皆様にっていうところで、一応上限金額が九万七千五百円までつきですね。ご提案可能なんですよ。
(CUSTOMER)はいはい
(CUSTOMER)はいはいはい
(CUSTOMER)九万七千五百円
(AGENT)五百円が上限になってます。月額の
(CUSTOMER)ああまだったら払って。その。
(AGENT)あのお車のご提案が可能です。あの弊社の方で
(CUSTOMER)ああ。ああその毎月のお金。
(AGENT)お支払いがあそうです。お支払い額が九万七千五百円のお車でしたら、あのご提案が可能なので、まただその一応ご提案できる幅は非常に広いですね。
(CUSTOMER)ああ
(CUSTOMER)はい。
(CUSTOMER)ああ。
(CUSTOMER)ああそうなんですね。
(AGENT)ふうん、そうなんですよっていうところでまあ例えばですけどま一つちょっとご紹介させていただいてもよろしいですか？
(CUSTOMER)ああ
(CUSTOMER)はい。
(CUSTOMER)はい
(AGENT)何か
(AGENT)そうですよね。ちなみにミニバンとのまステパーンみたいなミニバンタイプかもしくは定番みたいなのでしたらどちらの方をご覧になりたいですか？
(CUSTOMER)はい
(CUSTOMER)はい。
(CUSTOMER)ああどうだけど仕事で使いたい車を探してたんだけど
(AGENT)いいね
(AGENT)はいはいはい
(CUSTOMER)そもそもがなんでま仕事で使える方でま広くて
(AGENT)あ
(AGENT)うん。うん。
(CUSTOMER)ね燃費がいいというか
(AGENT)燃費がいいんだったら
(CUSTOMER)はい
(CUSTOMER)が一番いいかなと思っ
(AGENT)そしたらちょっと待ってくださいね。少々お待ちください。
(CUSTOMER)はい
(AGENT)今ってちなみにはいあのライン開くことって可能ですか？お電話つないだはい、大丈夫ですか？
(CUSTOMER)はい
(CUSTOMER)あちょっと待ってくださいね。ちょっと待ってください。
(CUSTOMER)はい大丈夫です
(AGENT)大丈夫ですか？ありがとうございます
(AGENT)したら
(AGENT)ちょっと一台
(AGENT)今から画像を貼らせていただきますのでちょっとお待ちください
(CUSTOMER)はいはい
(AGENT)今ちょっと送らせていただきましたはい。
(CUSTOMER)はいそうですね。
(AGENT)で
(AGENT)一応こちらがホンダのあのいわゆる定番エブリとかと同じようなホンダのもののN番っていうものになりまして
(CUSTOMER)はい
(AGENT)はいで年式がえ？二千二十年式です。まずっていうところと
(CUSTOMER)はい
(AGENT)でえーこちらが認識二千二十年式の
(CUSTOMER)はい
(CUSTOMER)はい
(AGENT)N番でお色が黒になってますで走行距離あえっとそこ失礼いたしましたえっと月額の金額がですねこちらが四年払いで月々えっと六万三千八百円になってます
(CUSTOMER)はい
(CUSTOMER)はいはい
(AGENT)はい
(AGENT)っていう形でちょっと内装も下しますね
(CUSTOMER)なんかちっちゃいちっちゃいですよ
(AGENT)そうですねちょっと多分内装の写真見ていただくのが一番
(AGENT)早いと思うので
(CUSTOMER)おお
(AGENT)あ、これかな？
(AGENT)はい今お送りしました
(AGENT)結構ま
(AGENT)写真の撮り方だと思うんですけど基本的にエブリとかとサイズ感変わらないですね
(CUSTOMER)ああ
(AGENT)そうですねあのいわゆるホンダさんのえとま定番タイプのお車になってるのであのボディーの方自体は変わらないです
(AGENT)はい
(AGENT)そうなんですよなんでそこまであの変わらないですよ待って比較でちょっとどれぐらい違うかちょっと具体的なのをちょっとお調べしますね
(AGENT)えと
(AGENT)っていうところ
(AGENT)はい
(AGENT)一応N番
(AGENT)がえと
(CUSTOMER)はい
(AGENT)日の長さに関してはエブリーの方が大きいです。
(CUSTOMER)はい
(AGENT)はい。ただその日の幅と高さに関してはNワンの方が広いです。
(AGENT)あー、そうですね。そこはまずあれですね。違うところになりますね。一つ
(CUSTOMER)ああそうなの？
(AGENT)っていう部分と、
(AGENT)あと、燃費に関してもえと
(CUSTOMER)はい
(AGENT)エブリーとN番比較させていただいた時に、エブリーが大体リッター。十六キロからあま十八点八キロビたですねで、N三の場合ですと十十七点。六から二十三点、八キロ
(CUSTOMER)はいはい
(CUSTOMER)はい。
(CUSTOMER)ああ結構伸び
(AGENT)結構伸びます。ここもかなりあのリッターの部分、燃費の部分もま、N番の方があのお勧めではありますねっていうところですね。はい。
(CUSTOMER)ああ
(CUSTOMER)ああ
(CUSTOMER)そうあのあっち系はないんですかねえとステップワゴンとかあとあれノアとか
(AGENT)どっちかっていうとはい。
(AGENT)ああ、ありますよ。はい。
(AGENT)まあまあもうございますよ全然
(CUSTOMER)あのこっちの車なんかあれば
(AGENT)いいのあれば
(AGENT)ちなみになんか希望のものとかってありますか？なんかできればこれがいいなみたいな
(CUSTOMER)黒だったら別に
(AGENT)あ。黒ですか？黒でってなってくると
(CUSTOMER)はい
(CUSTOMER)はい
(AGENT)そうですね。
(AGENT)例えば
(AGENT)ああ、
(AGENT)ホンダのフリードとかってご存知ですか？
(CUSTOMER)温度フリーちょっと待ってね。ちょっと調べて
(CUSTOMER)女ブド
(CUSTOMER)ああ、なんか？
(CUSTOMER)はいはいはい
(AGENT)おお調べしていただきましたか
(CUSTOMER)あ見ましたやりました
(AGENT)まいわゆるえと、こちらがまミニバンタイプになるんですけど。
(CUSTOMER)はい
(CUSTOMER)はい
(AGENT)あ、どちらかというとまシエンタと同じぐらいの大きさっていうところ、繋がってきます
(CUSTOMER)ああなんかちっちゃいイメージありますけどね
(AGENT)までもそこまで変わらないですね。あの一応、あの七人乗りっていうところなので。で、タレチートっていうところは変わらないです。
(CUSTOMER)ああそうなんだ
(CUSTOMER)はい
(CUSTOMER)はいはい
(AGENT)で、おそらくですけどあれですよね。
(CUSTOMER)はい
(AGENT)ハイエースお使いってことは、人はそこまで載せないですよね。乗せます。
(CUSTOMER)はい
(CUSTOMER)そうですね荷物が結構積みいっぱいというか
(AGENT)あスです。そうですよね。おそらくまげ現場行かれる時とかはいはい
(CUSTOMER)そうですねなんで例えば？そうそうですあの
(AGENT)ですね。
(CUSTOMER)作業で使う機械とかもするのに
(AGENT)はいはいってことですよね。
(CUSTOMER)とかなんで？はい
(AGENT)おそらくシート倒していただければ
(CUSTOMER)はい
(AGENT)あの問題ないと思うんですよ。正直なところを言うと、そのた、もしその人を乗せるってなった場合、七人とか乗せるってなった場合ですと、ちょっと手狭だと思います。正直
(CUSTOMER)はい
(CUSTOMER)はい
(AGENT)ただえともう例えば三列目のシート。もももともと潰しておいてま一応潰しておいて、もまフリーのフリーとシエンタの場合です。と。まミニバンのタイムもそうなんですけど、基本的にあの
(CUSTOMER)はい
(CUSTOMER)はいはい
(AGENT)五人は最低乗れるようになってくるので、三列目をつぶしたとしても
(CUSTOMER)ああ
(CUSTOMER)そうなんだよねちょそうか逆にノアとかはない苦労はないとかノアとかそういうとか
(AGENT)そうですね。
(AGENT)うわ、黒はえ？
(AGENT)少々お待ちください。
(CUSTOMER)はい
(AGENT)あー、
(AGENT)ボクシーだったら一台ありましたね。
(AGENT)トヨタの牧師です。
(CUSTOMER)ああ何式とかで
(AGENT)プロで
(AGENT)年式はえと二千十四年式ですね。
(CUSTOMER)二千十年前
(AGENT)そうですねにはなってきますね。
(AGENT)で、今、あのご紹介させていただいたフリードとボシ。こちらに関してはえっとオークションで落札させていただいた車になってます。
(CUSTOMER)はいはい
(CUSTOMER)はいはい
(AGENT)あので一応ボクシーの場合ですと評価点。四点ゼロってついてるんです。
(CUSTOMER)ああ五点満点中ですか？
(AGENT)五点五点まあそうですで評価点四点ゼロのお車ってかなり状態車なんで
(CUSTOMER)はい
(CUSTOMER)よくよくないですか？
(AGENT)あ、状態がめちゃくちゃいいです。
(CUSTOMER)ああそう
(AGENT)そうなんですよ。オークション会場って実際行くとほんとにもう歯車寸前のお車とかいっぱいあるんですよ。そうなんですよ。ま、行ってみたりとかするとでま、そういうのもあのにしてとかになってくるんですけど、これに関しては四点ゼロがついてるので、まいわゆるえと業者の人たち、きちんとした整備士の方が見て四点ゼロってつけてるので、そこの信頼度が高いです。
(CUSTOMER)はい
(CUSTOMER)へえ
(CUSTOMER)はい
(AGENT)うんなので問題なくその走行ではできます。
(AGENT)でま一応まあと
(AGENT)あー、あのもう一つお伝えさせていただくと、この
(AGENT)誰でも乗れの購入プランの強みの一つになっているのですが、
(CUSTOMER)はい
(AGENT)はい。あの
(AGENT)もしご契約いただいて、後の者から一年後の間ですね。こちらがあの一年間の保証が付いてきます。
(CUSTOMER)はい
(CUSTOMER)はい
(AGENT)はいで、他社の自社ローンの場合ですと、六か月でしたりとか、ま、半年のものがあの保証が遅くなるんです。
(CUSTOMER)はい
(AGENT)なんですけど、弊社の場合ですと走る止まる曲がるでしたりとか、まエー席系のトラブルとかに関しての車から一年以内の間であれば、あの面積金ゼロ円っていうところで修理させていただくので、そこもま一つ強みになっています。なので、すぐあの壊れて走れないとかっていうことはないないです。ご状況としてはうん、
(CUSTOMER)はい
(CUSTOMER)はい
(CUSTOMER)ああ
(CUSTOMER)ああ！
(CUSTOMER)ああ！
(AGENT)今になってますね。イメージ
(CUSTOMER)牧師とかあとオークションで落札してからってこと？
(AGENT)はい。
(AGENT)あ、そうですね。オークションで落札させていただいて。Cレビがえと十一月の末になってるので、本当に最近入ってきたばっかりお車で
(CUSTOMER)あああそれはもう落札してあるってことですねじゃあ
(AGENT)あ、そうです。大根にあるものを今ご紹介させていただいているので、そうなんです。
(CUSTOMER)ああーあーそういうこと。
(AGENT)そうですねえ、ボクに関してもま基本的に
(AGENT)すごい人気のお車なので。うん、そうですね。ま僕あの私実際あの
(CUSTOMER)ああ
(AGENT)親が乗ってたので
(CUSTOMER)はいはいはい
(AGENT)分かるんですけど。あの基本的にあの内装はもうミニバンクラスの中でもま、広いですね。めちゃくちゃ
(CUSTOMER)はい
(CUSTOMER)はいああそうですね広いですよ
(AGENT)広いっていうと広いっていうところとあとボクシーに関して言うとあの三列目のシートのところがまあの年とかにもよるんですけど
(CUSTOMER)はい
(CUSTOMER)はい
(CUSTOMER)はい
(CUSTOMER)はい
(AGENT)基本的にあの
(AGENT)横のあの壁にシートかけられるようになってるんで
(CUSTOMER)はい
(CUSTOMER)はい
(CUSTOMER)ああそうですねうちもは嫁様だったんで
(AGENT)そうですよね
(AGENT)あ本当ですか？かけかけられるようになってるんで結構あの荷物入ります
(CUSTOMER)そう
(CUSTOMER)そう
(CUSTOMER)ああ
(AGENT)はい
(AGENT)ま一回お写真を出しさせていただいてもよろしいですか？ちょっと
(CUSTOMER)はいはい
(AGENT)出させていただきます
(CUSTOMER)はい
(AGENT)ちょっと待ってくださいね
(AGENT)ちょっと実際のちょっと今オークションの写真しかないんですけどちょっと少々お待ち
(AGENT)あすみませんちょっと少々お待ちくださいねここじゃないな失礼します
(CUSTOMER)はい
(AGENT)こちらですね
(CUSTOMER)これ黒なんですね黒黒な。
(AGENT)そうですねあの黒になってます
(CUSTOMER)ああ
(AGENT)そうですねあの一応お写真でですか？えと仕入れ在庫上ですと黒の表記になってるんではい
(CUSTOMER)はい
(AGENT)にはなってますねで一応月額の費用に関して言うとえっと五万八千三百円になって
(CUSTOMER)はい
(CUSTOMER)はい
(CUSTOMER)ああ六万切る？
(AGENT)あ切りますね全然でこちらの四年払いになってますねそうはい
(CUSTOMER)あー
(CUSTOMER)はい
(CUSTOMER)ああ
(CUSTOMER)そうなん
(AGENT)そうですねいかがです？
(CUSTOMER)えー
(CUSTOMER)えいいと思いますちょちょっと考えていいかな？これ
(AGENT)あ
(AGENT)ああ本当ですか？一応
(CUSTOMER)はい
(AGENT)ボクシーの黒が今一台しかないので
(CUSTOMER)はい
(AGENT)そうなんですよで
(CUSTOMER)そうですねすぐのすぐにはやっぱり決めちゃうとあれかなと思ったんで
(AGENT)ああ本当ですか？一応
(AGENT)あのそうですねここが
(CUSTOMER)はい
(AGENT)あの
(AGENT)まそうですよね多分決めるってなると多分チェックしてるみたいになっちゃうんで本当申し訳ないですもんねねそうですねまちょっとあの本当に茶してるわけじゃないんですけどお伝えさせていただくとすると現状あのこのサービスっていうものがま始まったばっかりっていうところでもうあのまやっぱりトヨタ社ってとても人気なんですよまず
(CUSTOMER)はいはい
(CUSTOMER)はい
(CUSTOMER)はい
(CUSTOMER)はい
(CUSTOMER)はい
(CUSTOMER)あまあそうですねもちろんそうですねはい
(AGENT)そうですよねでっていうところとミニバンタイプの車がかなり今在庫なくなってきてまして
(CUSTOMER)はい
(CUSTOMER)はい
(AGENT)あのかなりちょっと
(AGENT)あのあれですねもう正直
(AGENT)何て言うんですか？もう現状今、他のお客様もご提案可能っていうところがあるのでそうなんですよ
(CUSTOMER)ああまあまあまあけど焦って買うよりかはあれかなって思ってるんでもう何年も乗るやつだからはい
(AGENT)そうですよね
(AGENT)なんかいいえどうすかねそしたらんーと農家の時期に関しては一月とかですよねでも
(CUSTOMER)はい
(AGENT)早くてあ違うえと遅くとも一月ぐらいですよねイメージとしては
(CUSTOMER)そうですね一月の頭ぐらいには
(AGENT)あですよねってなってくるとおそらくえっと今例えばもしここで仮に契約したとしてもギリギリにはなってくるんでしょ？納車が
(CUSTOMER)はい
(CUSTOMER)はい
(CUSTOMER)ああ
(AGENT)そうなんですよ
(AGENT)まその
(AGENT)たら
(CUSTOMER)ああ
(AGENT)ちょっと一旦
(CUSTOMER)はい
(AGENT)値段感的には問題なさそうですか
(CUSTOMER)そうですねそれもあともともと多分ね仕事で使うやつなんで
(AGENT)はいはい
(CUSTOMER)で要はその荷物が乗るのはわかってるん
(AGENT)うんうんうんうんはい
(CUSTOMER)あ現場に乗ってて要は俳優とかってもう誰が見ても作業者じゃないですか？
(AGENT)はい
(AGENT)はいはい
(CUSTOMER)まボクで行ってまやないかなとかま色々考え
(AGENT)ああ
(CUSTOMER)はい
(AGENT)そこを
(CUSTOMER)いやはないとは思うんだけど
(AGENT)あれですあのちょうどあれなんですよちょっと一つお伝えさせていただくとすると僕もともとあの当職やってたんですよあの
(CUSTOMER)ああはい。
(AGENT)あやっててでその雇ってもらった社長アルファードで現場行ってましたよ
(CUSTOMER)はい。
(CUSTOMER)ああ
(CUSTOMER)まそういう方もいますよ
(AGENT)あるんでそこは多分そんなに気にしなくても大丈夫だからうんうんあとなんか懸念点ありますイメージとしてま
(CUSTOMER)ああ
(CUSTOMER)ま
(CUSTOMER)そうねま金額的には今そのハイエースのリース返すやつが七万払ってるんで
(AGENT)はい
(CUSTOMER)ま実際には別にそれよりあっちは乗れるしでリースじゃないからま四年後には自分のものになるって考えれば全然いいとは思うんだけど
(AGENT)はいはい
(AGENT)ま最初
(AGENT)そう
(AGENT)はい
(CUSTOMER)いいと思うんですけど
(AGENT)うん。はい
(CUSTOMER)うん乗ってたからどうなのかなっていうだけ
(AGENT)ああハイエースのところでちょっとあれですかね？そう天秤って感じですか？
(CUSTOMER)そうですね
(CUSTOMER)そうですね俳優のところでうんっていう
(AGENT)あかしこまりました。
(CUSTOMER)結構早いんではい
(AGENT)ああそしたらちょっと一旦あの
(CUSTOMER)はい
(CUSTOMER)はい
(AGENT)ま金額の部分はもう問題なさそうなんでちょっと一旦情緒となんか
(AGENT)あの一応ちょっと確認を取らせていただいてもよろしいですか？少々お待ちください。
(CUSTOMER)そこに
(AGENT)はいあの一旦そのま在庫の部分のところっていうところをもう一度ちょっと確認させていただいてもよろしいですかねもしかしたらあのまた別に提案できるものあるかもしれないので一旦ちょっとホリをちょっと流させてまお待ちいただいてもよろしいですか？はい
(CUSTOMER)はい
(CUSTOMER)はい
(CUSTOMER)ああ分かりました
(CUSTOMER)ああ了解ですわかりました
(CUSTOMER)はいはいの方
(CUSTOMER)の方で
(CUSTOMER)の方
(CUSTOMER)の方で
(CUSTOMER)の方で
(CUSTOMER)の方で
(CUSTOMER)の方
(CUSTOMER)の方
(CUSTOMER)の方
(CUSTOMER)の方で
(CUSTOMER)の方で
(CUSTOMER)の方
(CUSTOMER)の方で
(CUSTOMER)の方
(CUSTOMER)の方
(CUSTOMER)の方
(CUSTOMER)の方で
(AGENT)すいませんユカ様大変お待たせいたしましたはい今ちょっとあの在庫担当と改めて確認させていただいたのですが現状そのハイエースのっていうところがどうしてもやっぱり人気な車種っていうところと今生産がストップするかでどうしても言えるかがまだ分からないんですよっていうところで。でま、ちょっと
(CUSTOMER)はいはい
(CUSTOMER)はい
(CUSTOMER)はい
(CUSTOMER)はい
(CUSTOMER)ああそうですね。はい
(CUSTOMER)はいはい
(AGENT)代わりと言ってはなんですけど、ま、一応陸送費っていうところ、カットさせていただいて。お車ご提案っていうことは、あのオッケーをもらったので、
(CUSTOMER)はい。
(CUSTOMER)ああ
(AGENT)そっちはなんかオッケーが出たのでん
(CUSTOMER)ああそうだね
(AGENT)ま多分ハイエースっていう部分で悩まれてるところもあると思うので、まはいはい。そしたらま現状、そのハイエース、もしあの
(CUSTOMER)はいはい
(CUSTOMER)はい
(AGENT)ごま、いわゆるリースするかま購入にするか、どちらにしてもご入社するってなった時に、選択肢としては多分おそらくそのまた奥様の名義でリースしていただくっていう方法か
(CUSTOMER)はいはい
(CUSTOMER)はい
(CUSTOMER)はい
(AGENT)ま、もしくはそのま弊社みたいな自社型のサービスっていうところで、あのま購入かま、リスクっていう形になってくると思うんですよ。まただその
(CUSTOMER)はい
(CUSTOMER)はい
(CUSTOMER)はい
(CUSTOMER)はいはい
(AGENT)現状、ハイエースって結構人気な車種になってくるので、
(CUSTOMER)はい
(AGENT)はい。なかなかあの他社様でも在庫ないんですよっていうところか商品とかそうなんですよ。そうなんですよっていうところがあるのでうんっていうのがあるので。まあのそのボクはま
(CUSTOMER)ああまあ
(CUSTOMER)フォー
(AGENT)この価格帯でっていうところは、ボシもそのこの価格帯で行けるっていうのも結構珍しいので
(CUSTOMER)ああ
(AGENT)うんうん、
(AGENT)そうっすね。
(CUSTOMER)あー
(AGENT)全然全然。ま
(CUSTOMER)ちょっと一日考えさせてもらっていいですか？もしそれでがなくなったらはいちょっとすぐのすぐにはあれなんで
(AGENT)あ、本当ですか？
(AGENT)あ、全然そしたら一旦そのまハイエース手に入れるかっていうところと、あのままその奥さんのその名義でリースしてもらうかっていうところか、もしくはそのま自社ローンと同じようなみたいなっていうところで、ま、他で探してみるっていうところも含めて、一旦ちょっと私が明日、明後日でお休みをいただいてるんですよ。
(CUSTOMER)はいはい
(CUSTOMER)はいはい
(CUSTOMER)はいああ分かりましたはいじゃあ三日後ぐらいはい
(AGENT)なんですよ。三日後ぐらいでちょっとまたご連絡させていただきたいなって思うんですけど。はい。で一応そのボクシングに関しては今まだご提案可能なので、ちょっと在庫に関してはちょっとここまであのせっかくお話しさせていただいたので、あのなんとかちょっと在庫を抑えるように努力はさせていただきますので、はい
(CUSTOMER)あ分かりました分かりました
(CUSTOMER)はい
(CUSTOMER)はい
(CUSTOMER)はい
(CUSTOMER)ああ了解たままもし他の人に渡っちゃったらまそれはそれでしょうがないと思うんで諦め
(AGENT)はい
(AGENT)でま、ちょっと抑えさせて、あのが頑張らせていただくので、そこに関してはそうまはいま一応そこだけ、ちょっと伝えさせて。ちなみにその三日後ですねっていうところはえとま一応
(CUSTOMER)はい
(CUSTOMER)あ分かりました
(CUSTOMER)はい
(CUSTOMER)はい
(AGENT)七日ですね。土曜日なんですけど、お電話、ご都合よろしい時間帯ってあります。
(CUSTOMER)はい
(CUSTOMER)はい
(CUSTOMER)あまた五道路夜がちょっと四時あるんで
(AGENT)はいはい。
(CUSTOMER)なんでまこちらから電話しても大丈夫ですかね？
(AGENT)あこそうですね。基本的に私もちょっと別のお客様でしたりとか対応していることが多いので、基本的に基本的にちょっとあの時間っていうところをあのできれば、あの
(CUSTOMER)それか
(CUSTOMER)ああそうですね。はい
(AGENT)ちょっと過去させていただきたいんですよ。申し訳ないです。すいません。
(CUSTOMER)あー
(CUSTOMER)あいえいええと一応五時以降なら大丈夫かなとは思うんですけど
(AGENT)五時以降ですね。かしこまりましたでは、じゃあ、その七日の土曜日の七日の十七時以降にあのご連絡させていただきますので。そしたらあの一旦、そのお伝えさせていただいたように、またその奥様とご相談もされると思うので、まこちらちょっとあのか考えていただいて、またお話しさせていただければと思います。でもし何かまた在庫入ってきましたら、そちらも含めてあの七日の日にご紹介させていただければと思いますので
(CUSTOMER)はいはい
(CUSTOMER)はい
(CUSTOMER)はいわかりました
(CUSTOMER)はいすいません
(CUSTOMER)あ分かりましたはいすいませ！
(AGENT)はい、すいませんでは一度お電話失礼いたしますすいません。
(CUSTOMER)はいはいお願いしますはいはいありがとうございます失礼します
(AGENT)はいでは失礼いたします</t>
  </si>
  <si>
    <t>09becfc5-59b1-4e0d-9777-afd545568c20</t>
  </si>
  <si>
    <t>(CUSTOMER)ただいま電話に出ることができません。
(CUSTOMER)ピーという発信音の後に、お名前とご用件をお話ください。
(AGENT)お忙しいところ恐れ入ります。わたくし乗れるコンシェルジュデスクのアキタと申します。お問い合わせいただいておりました簡単審査の件でご連絡致しました。お手続きのお時間がございましたら、こちらの番号まで折り返しのご連絡をお待ちしております。
(AGENT)失礼いたします。</t>
  </si>
  <si>
    <t>8dc0ef54-d6dd-4ba0-a5b6-a2d66f44ebc9</t>
  </si>
  <si>
    <t>e2691219-a6c9-4cf9-8edc-79b3cceba709</t>
  </si>
  <si>
    <t>0dc381b2-3c2a-46b2-a53f-10e81f42f227</t>
  </si>
  <si>
    <t>八箇優輔</t>
  </si>
  <si>
    <t>(CUSTOMER)もしもし
(AGENT)お忙しいところ恐れ入ります乗れるのハカと申します
(CUSTOMER)はい
(AGENT)ノレルのハカと申します
(CUSTOMER)ああはい
(AGENT)はいえっとお電話口タケウチ様のお電話番号でお間違いなかったでしょうか？
(CUSTOMER)はいすいませんちょっと今バタバタしてるんで
(AGENT)はいえっと
(AGENT)あーそうです折り返しのお電話の方がよろしかったですかね？
(CUSTOMER)はいお昼頃大丈夫ですかね？
(AGENT)あ
(AGENT)あお昼頃で本日の一時頃でもよろしいですかね？
(CUSTOMER)もしもし？
(CUSTOMER)はい
(AGENT)本日一時頃でもよろしかったでしょうか
(CUSTOMER)ああだめです
(AGENT)あ分かりましたえっと何時以降なら可能でしょうか
(CUSTOMER)えと二十時以降ですねだと
(AGENT)あー二十時以降になってしまう形ですかねかしこまりましたそうしましたらちょっとお電話かけそうな場合あの二十時以降に対応させていただきますのでえっとよろしくお願いいたします
(CUSTOMER)はい
(CUSTOMER)はい
(AGENT)それでは失礼いたします
(CUSTOMER)はいすみません</t>
  </si>
  <si>
    <t>fceab92f-7857-4e4e-8892-2af28c416bb8</t>
  </si>
  <si>
    <t>bee8fd8b-a479-4e5d-bba0-a7cd58adaa2b</t>
  </si>
  <si>
    <t>(CUSTOMER)この通話は留守番電話
(AGENT)そうです。</t>
  </si>
  <si>
    <t>002a3a65-b959-4857-893d-8effb743cac0</t>
  </si>
  <si>
    <t>(AGENT)お電話ありがとうございますノルマがが承ります
(CUSTOMER)あすいません折り返しになるんですけどナカガワと申します
(AGENT)折り返しのお電話ありがとうございますえとお名前中川翔平様でお間違いないでしょうか？
(CUSTOMER)はい
(AGENT)あありがとうございますそうしますちょっとお電話させていただいた担当の方もお伝えしますので少々お待ちください
(CUSTOMER)あはいお願いします
(CUSTOMER)ユーアーホールド
(AGENT)今つなぎます
(CUSTOMER)うん
(CUSTOMER)車
(AGENT)お疲れ様ですお願いします
(CUSTOMER)はいお願いします</t>
  </si>
  <si>
    <t>1496e96e-daf2-4f95-9f8a-1239202a820c</t>
  </si>
  <si>
    <t>(AGENT)に
(CUSTOMER)この通話は留守番電話に転送されました。発信先は現在</t>
  </si>
  <si>
    <t>90a1f5c4-f4e3-4273-a24e-fed6ed40b443</t>
  </si>
  <si>
    <t>(CUSTOMER)この通話は留守番電話
(AGENT)そうだからあの</t>
  </si>
  <si>
    <t>af0177fb-e5d8-4852-97e5-940f83093ed4</t>
  </si>
  <si>
    <t>(AGENT)お電話ありがとうございます車のサブスクナルでございます
(CUSTOMER)あ先ほどご連絡いただきましたです
(AGENT)あはいありがとうございます折り返しのご連絡ですねそうしましたら担当部署確認しておつなぎしますお待ちください
(CUSTOMER)はい
(CUSTOMER)はい
(CUSTOMER)ユーアーホールド
(CUSTOMER)ユーアーホールド
(AGENT)うん
(CUSTOMER)ユーアーホールド
(CUSTOMER)ユーアーホールド
(AGENT)何見た？
(CUSTOMER)うん
(CUSTOMER)お疲れ様です
(AGENT)ああお疲れ様ですえっと東カケル様です
(CUSTOMER)はい
(CUSTOMER)はいお願いします
(AGENT)はいお願いします</t>
  </si>
  <si>
    <t>242f05c4-2805-4049-bbdd-5c0d1630d1b7</t>
  </si>
  <si>
    <t>(CUSTOMER)この通話は留守番電話に転送されました。発信先は現在電話に出る</t>
  </si>
  <si>
    <t>abb2ab5f-6df2-4b55-a2ff-4f55ef25109d</t>
  </si>
  <si>
    <t>11分33秒</t>
  </si>
  <si>
    <t>2分19秒</t>
  </si>
  <si>
    <t>17分13秒</t>
  </si>
  <si>
    <t>13分53秒</t>
  </si>
  <si>
    <t>(AGENT)あお世話になりますもしもし？オオクボですお世話になりますあ今大丈夫です
(CUSTOMER)もしもし？あすいません
(CUSTOMER)ありがとうございます
(CUSTOMER)はい大丈夫です
(AGENT)あすいませんありがとうございます一応ちょっと確認させていただいてでえと何点かちょっと確認事項を聞いてほしいって言われてちょっとそっちで先に聞いてくださいって言われたって
(CUSTOMER)はい
(CUSTOMER)はい
(AGENT)あのお伺いできたらと思うんですけれどもえとちょっと先に流れと保証とかの話ししちゃいますね
(CUSTOMER)はい
(CUSTOMER)はい大丈夫です
(AGENT)はいありがとうございますちょっとラインに送りますあ今運転中です
(CUSTOMER)いや
(CUSTOMER)一応そうスピーカーで画面表示をしてるんで見れます
(AGENT)ああ
(AGENT)ありがとうございますえっとまず一枚目の方があの安心一年保証っていうものになっててあの一応どの車にもついてるんですがあの一年間保証ついてましてえっといっぱい保証の箇所書いてあるんですが他にご説明するとふとか曲がるとか止まるっていったエンジン系の重要機構保証の範囲になってます
(CUSTOMER)はい
(CUSTOMER)はい
(CUSTOMER)はい
(CUSTOMER)はい
(CUSTOMER)はい
(AGENT)はい。あと二枚目が自社点検っていう画像になっててあの必ず後の車前に整備清掃点検してから、あのお車のこのさせていただいてます。ではい。その点検箇所の画像にの項目になってます。
(AGENT)はい。あと三つ目が、ここがちょっと流れになってくるんですけれども。お車決まった後に一番の申し込みフォームのまずご回答いただいて、最終こちらごとに本審査通させていただきます。で、えっと本審査の結果が当日か翌日あたりに結果が出ましてで、はい次が三番になりますね。審査通ってもらうと、最終えっと
(CUSTOMER)はい
(CUSTOMER)はい
(CUSTOMER)はい
(CUSTOMER)はい
(CUSTOMER)はい
(AGENT)電子契約書契約書メールでのご案内になるので、メールに契約書を送られてきます。はいで、そちらサインいただいてえとえと、翌日までキャンセル無料でできるんですが、翌日以降になると整備やだったりとか、書類の発送を行う関係で、それにかかってくる費用があの何て言うんですか？キャンセル料になってくる形になってます
(CUSTOMER)はい
(CUSTOMER)あ分かりました
(AGENT)はいあとは住民票のご用意で住民票って今の住所になってますか？
(CUSTOMER)だってま
(AGENT)あてますかしこまりましたであれば大丈夫なのとあと車庫はえともうありますか？
(CUSTOMER)はい取れますすぐ
(AGENT)あ取りますありがとうございますえっとご自宅の住民票からあれですかね二キロ圏内に取れそうですか
(CUSTOMER)はいもうすぐ市内にあるので
(AGENT)はい
(AGENT)あかしこまりましたそしたらえとあそっか車庫照明ってお住まいの地域必要になってきそうですかね
(CUSTOMER)はい
(CUSTOMER)いやKは多分大丈夫ですね
(AGENT)大丈夫です一応ちょっと郵便番号をお伺いしてもいいです
(CUSTOMER)八六二の
(AGENT)八六二の
(CUSTOMER)ゼロ九二四です
(AGENT)ゼロ九二四
(CUSTOMER)はい
(AGENT)ありがとうございます
(AGENT)熊本県あ、熊本市の中央区ですかね
(CUSTOMER)はい
(AGENT)あだとここだとちょっと必要になってくるのであのはいあありがとうございますなんであのそれに必要になってくる書類がこっちでご準備しますのであの書類きっと送らせていただいて返送してもらう形になりますで
(CUSTOMER)あいますか？あじゃあ取れますよ大丈夫？
(CUSTOMER)はい
(CUSTOMER)はい
(AGENT)えと車庫証明取るのにえとこっちで取っちゃうので、普通の書類なんですが、保管場所使用証明書っていうのがございまして、要はこの土地使っていいですっていうのが、あの管理人さんとかに書いていただきたいので、駐車場のま事務さんか、その管理会社さんとかに、それ書いてもらう形になります。
(CUSTOMER)はい
(CUSTOMER)はい
(CUSTOMER)はい
(CUSTOMER)あ分かりました
(AGENT)はい、ありがとうございます。ここまで一旦ご不明点大丈夫そうですか？
(CUSTOMER)あ特に大丈夫です
(AGENT)はい、ありがとうございます。あとえっと書類と共に右側にご入金っていうところ書いてあるんですが、えっと審査</t>
  </si>
  <si>
    <t>01483acf-6bc7-4cf0-a04f-f8084993fb4d</t>
  </si>
  <si>
    <t>kaito.tamura_240154</t>
  </si>
  <si>
    <t>13分50秒</t>
  </si>
  <si>
    <t>6分55秒</t>
  </si>
  <si>
    <t>18分19秒</t>
  </si>
  <si>
    <t>20分46秒</t>
  </si>
  <si>
    <t>(AGENT)もしもし？
(CUSTOMER)もしもしはいああはいはいはい
(AGENT)あお世話になっお世話になっております私カーリーノルのタムラと申しますはいお電話口平野様のご連絡先でお間違いないでしょうか？はいありがとうございます今回ラインの方で事前にお問い合わせをいただいておりました乗れる方の件でご連絡をさせていただきましたがこのままお時間は大丈夫でしょうか？
(CUSTOMER)はいあ大丈夫ですはい
(AGENT)はいありがとうございますちょっとじゃあ一度平野様の簡単にご状況の確認からさせていただければと思うのでちょっといくつかご質問の方ですねさせていただければと思いますお願いしますはいえーまず今回お車探されているご理由としてはどういったご理由になりますかね？
(CUSTOMER)はいはいえとそろそろちょっとか車買いたいなあはいって思っててまそうですねローンが通らないと思うのでって感じですねま通ればいいなみたいな
(AGENT)乗り換えたいなっていうとこですかね？はいはいはいはいうんそんぐらいはいはい一応そのなんかあれですかね車を乗り換えたいっていうご理由としてはお車がちょっと古くなってきたとかってそういったご理由ですか？
(CUSTOMER)そうですね今乗ってるんすけどちょっと遠出すんなのも疲れるなあみたいな？
(AGENT)うんいつ頃あ軽自動車はいそうですよね結構じゃあ普通車以上でお車を探されてるってとこですかねちなみにどういうお車乗って行きたいとかっていう希望はありますか？
(CUSTOMER)はいそうっすねいやまプリウスとかでいいかなと思ってるんですけど五丸のプリウス
(AGENT)ああ五丸のブレスですねわかりましたありがとうございますにま乗って行きたいっていうのでちなみにちょっとお話戻るんですけど今乗られてる軽自動車はいつ頃購入されたお車になります免許ああそうなんですね
(CUSTOMER)はいえといつだっけなもともと親が乗ってたのを乗り継いだ感じなんでそこが多分今七万とか八万とかNボックスですねはい
(AGENT)な何になりますか？車種としてあエボックスに乗られてるんですねNボックスのま七万キロ八万キロぐらいであればまだちょっと金額としてはもしかしたら付きそうなところではあるんではいはいあーそうなんですね
(CUSTOMER)そうっすねあえっとでもし乗り換えるってなったらえっと妹にそのまま譲るみたいな感じなんですよそうっすねでま別にそれで車ローン通になって買えなかったらまあまあもうちょっと我慢してて感じなんすよ
(AGENT)一応結論からお伝えするとまず審判会社の審査がないんでローンが通る通らないとかっていうお話ではないです。
(CUSTOMER)はいあそうなんですかはいはいはいああはいはいはい
(AGENT)審査を審査を使わないっていうサービスになってるので、はい。その代わり半年間レンタカーって形でえと、審査の代わりとして実績を積んでいただいてます。はいで、そこでまお支払いの遅れなくクリアできれば、そこが審査の代わりになるので、通常のあのま審査を通らないとご案内できないようなリースがご案内が可能になるっていったサービスになってます。
(CUSTOMER)はいへえそうなんすねいやそうですよねはい
(AGENT)はい。多分あんまり聞き慣れないサービスかとは思うんですけれども。はい。一応特許を取らせていただいたので、もうあの日本で唯一のサービスになってまして。はいで新会社を通さない、あの審査をしないリースっていうのが、もう多分日本で唯一になってますね。はいなんで多分聞き慣れないところではあると思うんですけれども、ま、そこさえクリアしていただければって言ったとこですね。
(CUSTOMER)あのそうっすねはい
(AGENT)結構五丸プレイをする希望の方多いんで。あのはいそうですね。
(CUSTOMER)半年に支払いが遅れなく払えればって感じ
(AGENT)半年問題なく、まあとお車のご使用の状況とかも見させていただいてとかにはなるんですけれども、基本的にあの一番メインとしては、やっぱりお支払いを見させていただいてるっていうとこですね。
(CUSTOMER)はいはいはいああはいはいはい五丸だといくらぐらいですか？
(AGENT)はいになってます。なのでえー前期後期で買うんですけど、金額が前期で良ければ四万円前半ぐらいからご案内できます。
(CUSTOMER)うんま前飛行機あんまり気にしてないんですよね？
(AGENT)リースの時にはいなので、そこに合わせてレンタカー乗っていただければ大丈夫で、レンタカー期間中に関しては五丸のご用意ないんで、三丸からとかのご用意になるんですけど、はい半年間そうです。
(CUSTOMER)ああほんとですか？はいはいあってことはワンナンバーってことですか？
(AGENT)そうです。最初の半年間、はまナンバーのレンタカー。
(CUSTOMER)はいはいはいはいはいはい
(AGENT)ま、弊社の保有してる在庫の中から乗っていただいてっていう形ですね。はいで全然あのレースの時五丸前期で良ければレンタカー期間中は任意保険含んでのところでのご案内になるんで。五万円中盤のところでレンタカーがあります。
(CUSTOMER)ああそうなんですねはい
(AGENT)はいなんで五万中盤で任意保険自賠責とか全部込みになってるんで、そちらで半年間実績積んでいただいて、リースの時に任意保険を引いたところでのご案内が可能になってるっていう形ですね。なんで任意保険だいたい一万円分ぐらいの設定になってるので、五万円中盤からえと一万円マイナス一万円引いたところでご案内をするって形で。
(CUSTOMER)あそうなんですよはいはい
(AGENT)なんで四万円中盤ぐらいの在庫の中からま五丸プリュスであれば選んでいただくっていうような形になってます。
(CUSTOMER)はい今
(AGENT)うん、予算のイメージっていかが？
(CUSTOMER)ま四四万か三万がいいかなと思ってはいはいはい
(AGENT)三四万うん。うん。うん。ちょっと。じゃあ予算としては若干オーバーかなって感じです。
(CUSTOMER)そうその
(AGENT)うん。今って。ちなみに任意保険って払われてます。
(CUSTOMER)払ってますよ
(AGENT)うんうん。だいたい月々八千九千円とかですかね。
(CUSTOMER)えと一万えいくらだっけ？なあ一万一万ちょいぐらいだった気がします
(AGENT)一万ちょいぐらいです。うん一応そこの二に関してはあの一時中断取れるんで、レンタ期間中は中段取っていただいて大丈夫です。
(CUSTOMER)はいはいはいはいはい
(AGENT)はい。中断照明を出して中断をさせていただいて。でもレンタカーも金額含まれてるんではいで、それで乗っていただくっていうような形ですね。であれば問題はないかなっていうとこでそもそもリースの仕組みについてはご存知ですか？
(CUSTOMER)ビーの仕組みですか？
(AGENT)はい。
(CUSTOMER)あんまりよくわかってないですねはい
(AGENT)あのうんなんで多分予算的にもオーバーかなって思ってるのかなと思ったんですけど。まず、リース大前提税金自賠責車検メンテナンスが先ほどお伝えした四万円前半ぐらいのところに入ってきます。
(CUSTOMER)はいああそうなんですか？
(AGENT)はいなんでつ通常のそうです。
(CUSTOMER)ああじゃあ税金とかは？はいはいああはいはいはい
(AGENT)毎年四月、五月になってくると税金あると思うんですけど、そこ払わなくていいです。あのリースの費用に入ってるんはいなんで中古車なんでえと。二年おきに車検もあると思うんですけど、車検の時も特に費用かからないです。
(CUSTOMER)はいああえっとナンバーってずっとはナンバーなんですか？
(AGENT)いや、リースになれば、あのご希望のナンバーからのご案内が可能になってます。
(CUSTOMER)ああすごい半年だけ学んだってことですねああなんか
(AGENT)はいそうですそうです。半年間なんで、もう本当にレンタカーっていう扱いマンスリーレンタカーって形ですね。扱いで乗っていただければまあの基本的にお色ナンバーとかお選びいただいた中での五丸プリウスがご案内可能になってくるっていったとこです。
(CUSTOMER)そうっすね
(AGENT)はいなんでレンタカーに関してはそこのリースの費用に合わせてのご案内になってくるので、レンタカーの予算からマイナス一万円。先ほどもお伝えした通りにはなるんですけれども、ここがリースの上限になってきます。
(CUSTOMER)はいはいはいはい
(AGENT)はいなんで、ちょっと最初の半年間だけ頑張っていただければはい。
(CUSTOMER)はい
(AGENT)あのリースの時にま五マルプリウスご案内が可能にはなってくるんですけれども、うんでもリースになれば先ほどもお伝えした通り、多分通常車持っててまローンがないにしても、例えばま譲り受けたお車だったとしても、二年に一回、車検は多分自分でお支払いしてたと思うんですけど。
(CUSTOMER)はいはいはいはいそうっすねはい
(AGENT)うんでその車検の例えばまお車の状態とかにもよるんですけど、ま、十万しないぐらいのとこと。税金とってなってくると、やっぱ一月で十二、三万って言ったのを結構当たり前のようにお金飛んでいくと思うんですけど。
(CUSTOMER)そうっすね
(AGENT)うんリースだともう五年後、六年後、七年後ずっとお伝えした金額です。
(CUSTOMER)そうなんですねま毎月いくら払えばもうそれがやらないよってことですね保険も含まれてるっていうことですああそうなんですねはいはいはいはいはいえっと任意保険って何でしたっけ？
(AGENT)はい、そうです。そうです。はい、そういうことになってますえと自賠責含まれてるんで、任意保険だけです。あの任意保険だけプラスでお支払いしていただくっていう形になってまして。はいなのでえと、自動車保険とかですね。
(CUSTOMER)ああはいはいはい
(AGENT)はい。なので、リース費用プラス今お支払いして任意保険一万円分ぐらいになるんで。結局お支払いしてる金額レンタカーの時と変わってこないんですよ。イメージ分かりますか？
(CUSTOMER)えっと四万十万ぐらいだいたいってことですか？
(AGENT)四万四万中ま前半から中盤にかけてのところで多分在庫あるんで、そこでリースをお乗りいただければ、そこからプラスで任意保険っていう形になるんで、なんで大体五万円前半から中盤ぐらいになってくると思うんですけど、レンタカーはそこの費用に合わせてご案内をしているって形はい。
(CUSTOMER)はいはいはいはいはいああそういうことですか？ああそうなんですね
(AGENT)なんでま半年間見させてもらって、本当にリースの時にお支払いできますか？っていったところで実績をつける半年になってます。
(CUSTOMER)はいはいはいはいあーそういうことえ？仮にもしですけどえっと自分車今乗ってるでまそのまままはい妹が乗ると思うんでの車借りてて別に乗んなくても別にいいですよのお金だけ払ってばとりあえず大丈夫だよってことですよね
(AGENT)はいはいはい、絵のボックスですか？はい。あとレンタカーのお車をってことですかね。あ、そうですね。あの最終そちらは大丈夫です。
(AGENT)なんでま半年後、リース来た段階で妹さんに譲るって形でも全然大丈夫かなとは思うんですけど、はい形にはなってま、あの一応、ご使用状況とかも見させてはいただいてるんで、ほどよく乗っていただいてっていうところがいいと思います。
(CUSTOMER)あそうですよねはいああはいはいはいはい、
(AGENT)あまりにも乗ってないとってところにはなってくるんで、ま、あの本当に程よく乗っていただいて、特に問題ないですよっていうことであれば、ま、普通に乗っていただければ基本的に問題ないんでうん、大丈夫かなとは思います。
(CUSTOMER)そうっすよねはい
(AGENT)はい。なんでまそこに合わせてじゃあ実績作りましょうっていうお話でま半年かかるんでま、年明けぐらいですかね。
(CUSTOMER)はい
(AGENT)リースのお車、ご案内可能になってくるっていうとこま、早ければ早いほどリースのお車が早めにご案内できるって言ったとこですねにはなってるので。
(CUSTOMER)はいはいはいはい、そうえとまだそんな具体的に考えてなかったんですけどとりあえず話し聞きたいなって感じだったんでうん
(AGENT)うん、一応なんかいつ頃から始めていきたいなっていう風には考えられてますかね？ええああなるほど。なるほど一応そうですね。多分まノーマルプリス絶対乗って行きたいですってことであればえとままず持てる方法としては、弊社みたいな特殊なサービス使っていただくか、あとはもう一括で購入するかだと思います。
(CUSTOMER)はいうんそうですよねはい
(AGENT)うんなってくるんでま、一括で交流ってなってくると、ま中古車の相場的にどれぐらいのあの物を選ぶかにもよるんですけれども、ま最低でも多分二百万円ぐらいはしてくると思います。
(CUSTOMER)はいそうっすよね了解はい
(AGENT)うんなってくるんで、ま、なかなか一括二百万ってなってくると、結構難しいところもあったりはすると思うんでうんはいま、弊社のサービスをお使いいただければっていう形ですねにはなってまして、一応お忙しいところうん、予算的にちょっと難しいってことであれば、一応相談はさせていただけます。
(CUSTOMER)そうはいああですかはい
(AGENT)なんではいま相場としてその四万円前半でご案内してる五まプレスっていう形にはなるんですけど、うん。
(CUSTOMER)はい
(AGENT)もしかしたらその実績としてそのご案内した実績としてですねあの三万円台でもしかしたらあるかもしれないってところではあるかもしれないんでちょっとい一旦そこの確認させていただいていいですか？
(CUSTOMER)はいあはい
(AGENT)せっかくなんではいまちょっと最安値はどれぐらいになりそうかって言ったとこですはいちょっとすいませんお時間い一分ほどいただいていいですか？はいすいませんお待ちください
(AGENT)あもしもし？お待たせいたしましたはいちなみにちょっと一点確認なんですけどボーナス払いとかってあんまり検討はしてなかったです何かを自体がない形ですあもしもしぼボーナス自体はもうないような形ですか？
(CUSTOMER)はいはいはいはいはいそうっすねそうっすね
(AGENT)うん一応そうですねまボーナスないしは頭金ちょっと入れれるってことであればレンタカーのところを相談できそうでした結論はいにはなっててボーナスがまないってことであれば頭金をそうだな例えばあ十万円から十五万円入れていただければ、レンタカーのところはもう五千円ぐらい金額を落とせそうです。
(CUSTOMER)あ、本当ですか？はいはいあ本当ですか？
(AGENT)はい一応はいうん。
(CUSTOMER)ああ、わかりますはい
(AGENT)ただそこに関してもえと、通常やってないところになります。ボーナスに合わせてとかに関しては通常やってないところにはなるんでえと。
(CUSTOMER)はいはいはいはいはい
(AGENT)ま一応、初回商キャンペーンでみたいな形ですねにはなってます。大前提はいなのでえと頭金例えば十万円とか十五万円ぐらい入れられそうですか？
(CUSTOMER)はいはいはい、
(AGENT)ちょっと難しそう頑張れそうかなって感じです。
(CUSTOMER)そうっすねえともうもともとその乗り換えようかなと思ってるのがまあと三四ヶ月後ぐらい五ぐらいからそうっすね。
(AGENT)ははいで終わったってことですかねうんうん。
(CUSTOMER)まだったら全然いけるかなって感じなんですけどそうっすねあまだちょっと話もちょっとしてみないとわかんない感じなんでその妹が本当に車必要かどうかっていうのをまだ話してないんで
(AGENT)それ予算的にってことですか？なるほどうん。はいはいまうんそうですね。ま今ちょっとお安くはできそうなんでちょっとそうですね。
(CUSTOMER)はい
(AGENT)まちょっと一応内であればなんとかまご相談はできそうなんでちょっとまたその点も踏まえてすいません。
(CUSTOMER)はいああ分かりました。
(AGENT)ご連絡いただいてもよろしいですかね？はい。すみませんが何かお伺いしておきたい点とかってありますか？
(CUSTOMER)あえっととりあえずは大丈夫ですかね？
(AGENT)お住まいのわかりましたまたちょっと何かあればラインお電話等でお受けできるのでいつでもご連絡くださいはいすみませんがよろしくお願いいたしますはいはい失礼いたします
(CUSTOMER)あはいわかりましたはいすみません</t>
  </si>
  <si>
    <t>22d487f0-ec44-464c-9039-b16cf9e9c482</t>
  </si>
  <si>
    <t>10分1秒</t>
  </si>
  <si>
    <t>19分9秒</t>
  </si>
  <si>
    <t>12分57秒</t>
  </si>
  <si>
    <t>(CUSTOMER)もしもし？
(AGENT)あ、もしもしお世話になっております。カリスマのホリノチです。
(AGENT)平野様のご連絡先でお間違いないでしょうか？
(CUSTOMER)はい
(AGENT)はい、ありがとうございますえとですねえと、ご契約にあたっての流れの部分をちょっとご説明させていただければと思うんですけど、お時間の方は大丈夫そうですかね。
(CUSTOMER)大丈夫ですどのくらいかかりますか？
(AGENT)はい
(AGENT)まえと五分あれば大丈夫かなというところですね。
(CUSTOMER)ああ本当ですか？はいはい大丈夫です全然
(AGENT)はいで、えっと一応この資料を送らせていただいたんですけれども、あのご申し込みフォームというものをご入力いただきます。で、そちらのフォームをもとにですね、あの本審査入らせていただくといったところと、お車を抑えさせていただきますという、この二つの効力を持ちます。で、えっと本審査あのま、こちらに関しては確認事項ぐらいのものになるので、ほとんどの方通過されてるんですけれども、こちらがもしあの通過しましたら、あの
(CUSTOMER)はい
(CUSTOMER)はい
(CUSTOMER)はい
(CUSTOMER)はい
(CUSTOMER)はい
(AGENT)一度ですね。最終確認のお電話を私の情緒ま一旦私からお電話させていただいて、情緒にご説明させていただいてという流れになります。で、えっと特に契約内容、問題なければですね、あの電子契約書というものをメールで送らせていただくので、そちらであの
(CUSTOMER)はい。
(AGENT)そちらでメールに届いた電子契約書に署名をいただいて、正式にご契約という形になります。
(CUSTOMER)あれ審査をもう一回するってことですか？
(AGENT)ちょっと
(AGENT)あま最終確認のま例えばなんですけど、免許証偽装してないかとか。あのはあの反社会勢力とか係実はない。あの対応歴とかそうですね。そういったところの確認っていうのにはなるので
(CUSTOMER)ああはいはいはいはい
(CUSTOMER)はい
(AGENT)はいま、ほとんどの方は大丈夫なんですけども、一旦そこの確認が入りますよと
(AGENT)いう形ですね。
(CUSTOMER)はい
(AGENT)でえと、実際、フォームをご入力いただくにあたって、ご入金というところがまずあの契約取れる方っていう形になるんですけれども、えとご入金に関しましてはえとま、本日中とかいう話ではないんですけれどもえと。今月中ですね、月内にえと。出版会社通してないので、保証として先に二ヶ月分いただくんですよ。
(CUSTOMER)はい
(CUSTOMER)はい
(AGENT)でえと二ヶ月分頂いてで、翌月に関してはお支払いなしです
(CUSTOMER)はい。
(AGENT)えと二ヶ月分先にいただいているので。で、次回以降のお支払いに関しては翌々月からのスタートという形になります。
(CUSTOMER)ああはいはい
(CUSTOMER)はい
(CUSTOMER)はい
(AGENT)はいこちら大丈夫そうですかね？
(CUSTOMER)はいえと
(CUSTOMER)えと十二月の
(CUSTOMER)待つまでに入れとけばいいってことですもんね。
(AGENT)はい
(AGENT)そうですねで、えっと
(AGENT)今月で言いますともう月末に入る年末年始入るとですねま銀行の方が泊まるので二十七日にまでのご入金って大丈夫そうですかね
(CUSTOMER)うん。
(CUSTOMER)はい
(CUSTOMER)えっと二十
(CUSTOMER)多分二十七の夜とかになっちゃうかもしんないですけど大丈夫ですか？
(AGENT)あ、大丈夫ですよ
(CUSTOMER)あそしたら多分大丈夫だと思います。
(AGENT)はいかしこまりましたそしたらですねえっとーご入金の方問題ないのでで
(CUSTOMER)はい
(AGENT)えとご契約にあたってですね二点あの書類必要になりまして車庫証明とえ住民票こちらが必要になります
(CUSTOMER)はい
(CUSTOMER)はい
(AGENT)でえと車庫証明に関しましてはえと、今ってえと
(CUSTOMER)えと今はKなんKで自分のところKだと車照明がいらないんですよ
(AGENT)あいらない地域なんですね。でとなるとえと車庫証明取っていただく必要はあるので、駐車場に関してはあのご契約されている駐車場ですかね。それともご自身の土地で駐車されている形ですかね。
(CUSTOMER)うん
(CUSTOMER)うん
(CUSTOMER)そうっすねはい当社です
(AGENT)あ、もうご自身の土地でとなるとわかりました。であれば問題はないので、えっと住民票ですね。あとは
(CUSTOMER)は</t>
  </si>
  <si>
    <t>74c6710d-dd6d-459b-9364-8a865ac7f840</t>
  </si>
  <si>
    <t>(AGENT)お電話ありがとうございます。お車のサブスクカーマレルでございます。
(CUSTOMER)ちょっと色々とあの申し込みしたりするというえするもんなんですが
(AGENT)はいでは担当ちょっとお調べいたしますので、お客様のお名前をお伺いしてもよろしいでしょうか？
(CUSTOMER)あ
(CUSTOMER)あはいえ野村達矢と申します
(AGENT)野村タツヤ様かしこまりました。お待ちくださいませ
(CUSTOMER)はい
(CUSTOMER)ユーアーホールド
(AGENT)もしもし？野村様お待たせして申し訳ございません。確認しましたところ、弊社のあのオオクボという担当が以前お話ししていたということで申し訳ございません。ただ、ちょっと別のお客様ちょうどご案内しておりましたので、お電話終わり次第折り返し差し上げてもよろしいでしょうか？
(CUSTOMER)はいすみません
(CUSTOMER)あそうですねはい
(CUSTOMER)はい
(CUSTOMER)じゃあお願いします
(AGENT)承知いたしましたでは、この後ちょっと電話が終わり次第折り返しいたしますので、よろしくお願いいたします
(CUSTOMER)はい
(CUSTOMER)はいすいませんお願いいたします
(AGENT)はい、失礼いたします
(CUSTOMER)はい失礼します</t>
  </si>
  <si>
    <t>f37ae889-ce7f-41bc-b684-cd3861eb428c</t>
  </si>
  <si>
    <t>20分25秒</t>
  </si>
  <si>
    <t>(AGENT)あもしもし
(CUSTOMER)あもしもし
(AGENT)あお世話になります慣れるの？大久保です
(CUSTOMER)あそうなります
(CUSTOMER)あはいすいません
(AGENT)あー世話になりますすみませんはいあすみませんさっきお電話いただいたようでありがとうございます
(CUSTOMER)あじゃあなります
(CUSTOMER)そうなんですよはいすいませんちょっとあのお聞きしたかったんですけどあの車であの今現状例えばあのソリオとかあの辺りの在庫とかっていうか今ってありますか？やっぱないですかね？
(AGENT)あはい
(AGENT)はいはい
(AGENT)あーちょっと見てみますね
(CUSTOMER)はい
(AGENT)プールだったらあるんですが金額がちょっと高いのと
(CUSTOMER)はい
(AGENT)それがちょっと今なくてですね類似者だと
(AGENT)あ類似者でも大丈夫です
(CUSTOMER)あはいされました何かあれば
(AGENT)あ
(AGENT)ねえそうですねルームタンクとかもちょっと見てみますね
(CUSTOMER)はい
(AGENT)でも
(AGENT)まルーミとトールとタンクとまソリオとでちょっと見たんですがどれもちょっとあれですね販売済みになってました
(CUSTOMER)はい
(CUSTOMER)はい
(CUSTOMER)はい
(CUSTOMER)はい
(CUSTOMER)今はないですか
(AGENT)ですね五人でスライドだとちょっと今なさそうですね
(CUSTOMER)なるほど
(CUSTOMER)えそれぐらいのコンパクトカーっていうのはやっぱ値段って上がってきますよその毎月
(AGENT)あそうですねそっちだとちょっと上がってきますね
(CUSTOMER)なるほどなるほど
(AGENT)でも多分四万ぐらい見てても笑った方がいいかなってとこですかね？
(CUSTOMER)なるほど
(CUSTOMER)いや逆にえと
(AGENT)はい
(CUSTOMER)日産のデイズで
(AGENT)はい
(CUSTOMER)あの少し価格がまちょっと古くてもいいので価格が抑えれるものとかってありますか？
(AGENT)はいあーレズでちょっと見てみます？
(CUSTOMER)はいいいですかはい
(AGENT)はい
(AGENT)あベールだと今二千十四年で在庫が一個あって
(CUSTOMER)はい
(AGENT)で一応金額がえと三万千九百円
(CUSTOMER)なるほど三万千九百円はい
(AGENT)はいとあとあ、そうですねそれのみですね
(CUSTOMER)なるほど
(CUSTOMER)えー
(CUSTOMER)なんか在庫が結構多く残ってるものってなんかとかってありますか？
(AGENT)太鼓が多く残ってる車種コンパクトでってことですよね？
(CUSTOMER)あですねコンパクトでもKでもいいんですけどあの
(AGENT)あー
(CUSTOMER)多少もう古くてもいいんですけど
(AGENT)ええええええええ
(CUSTOMER)えー頑張って僕詳しくないんですけど
(AGENT)ノートとかですかね
(CUSTOMER)うん
(CUSTOMER)そうですまこの辺りでも全然古くてもいいんですけどKってやっぱ結構高いですよね今
(AGENT)ええええええ
(AGENT)けそうですね
(CUSTOMER)意外に結構しますよね新しくなっていけばいくほど
(AGENT)い意外にはいNボックスとかでも
(AGENT)やっぱ金額は上がってきますね
(CUSTOMER)なるほどあんまり人気がない車種とかの方がやっぱ安いですよね
(AGENT)人気がない車種とかの方がそうですね
(CUSTOMER)ノートとかやったらあるんですか？
(AGENT)ノートで二千十年で前の方前の方よりもう一個前から
(CUSTOMER)はい
(AGENT)なんですけどこれとかだったら一個提案できるのはありますねちょっと画像を送ります
(AGENT)ちょ前後ろこんな感じで走行が五万六千キロで
(CUSTOMER)はい
(CUSTOMER)はい
(CUSTOMER)はい
(AGENT)えと年が二千十年でえと月額が一万六千五百円の四年払い
(CUSTOMER)はい
(AGENT)でご案内できる在庫で内装とかが
(CUSTOMER)はい
(AGENT)と画像を探しますね
(CUSTOMER)やっぱり車検ってどれぐらい残ってますか？
(AGENT)車検があれが
(AGENT)えと三月十四日になってますね来年の
(CUSTOMER)あ来年の令和七年ですかね？
(AGENT)あそうです二千二十五年あえとあれは七年そうですね
(CUSTOMER)はい
(CUSTOMER)あなるほどはい
(CUSTOMER)はい
(CUSTOMER)で
(AGENT)ま走行距離は割と浅いんで
(AGENT)いいのかなってとこと
(AGENT)内装ありそうなのでちょっと送りますね
(CUSTOMER)あはいすみません
(AGENT)あちょっとナビ付きですねちゃんと
(AGENT)レベル
(AGENT)あ
(AGENT)はい
(AGENT)リ
(AGENT)で一応フルフラットになるんでまどっかで荷物積みたい時とかも良さそうで
(CUSTOMER)はい
(CUSTOMER)はい
(AGENT)ちょっと
(AGENT)あと日付ちょっと送りますね
(AGENT)はい
(AGENT)お値段
(AGENT)これ
(AGENT)この辺って傷許容範囲です
(CUSTOMER)え
(CUSTOMER)そうですね一応まこれぐらいならまだ許容範囲っちゃ許容範囲か
(AGENT)あですあはい
(AGENT)こちら六年払い
(AGENT)はい
(AGENT)はいそんな感じですかね
(CUSTOMER)なるほど
(CUSTOMER)なるほどなるほど
(AGENT)どうでしょう
(AGENT)はい
(CUSTOMER)なるほどやっぱこれ
(AGENT)もうちょっとお支払い
(AGENT)はい
(AGENT)はい
(CUSTOMER)あごめんなさいちょっとこれはもう一度じゃあ検討させていただきます
(AGENT)あありがとうございますじゃあちょっと在庫本当に入れ替わり激しいんでもしこれがいいとかがあればちょっと早めの方が
(CUSTOMER)はい
(CUSTOMER)そうですよね
(AGENT)いいいいですねはいデリカでいつもやっぱすぐなくなっちゃったんで
(CUSTOMER)そうですよねなんそうなんかちょっと的にしたらいいかなと思ってるんですけど逆に
(AGENT)その
(AGENT)はい
(CUSTOMER)ホンダのNワンとかってあります
(AGENT)あ犬は
(AGENT)犬？
(AGENT)ああないですねは
(CUSTOMER)なるほど
(AGENT)はい
(CUSTOMER)なるほど逆に
(AGENT)うんうん
(CUSTOMER)えーと第八の二とかで古いやつとかってありますか？それ逆に太鼓とかで
(AGENT)お値段五万
(AGENT)ああ
(AGENT)ちゃんとの古いの古いのもすぐ出ちゃうんですよね今二千十九年しか残ってなくて迷ったやつがそうなんですよね全部売れちゃってる感じですね
(CUSTOMER)あ、そうなんですか？結構
(CUSTOMER)なるほど
(AGENT)ノート見た感じどうです？
(CUSTOMER)じゃ今の在庫としてはノート？
(AGENT)色
(AGENT)形がちょっと前のものになるんでま広いかなとは思うんですけど
(CUSTOMER)うん
(CUSTOMER)そうですねま、全然悪くはないとは思うんですけど
(AGENT)うんうんうんうんうん
(CUSTOMER)はいとこの辺りで今ちょっと考えててま色々ともともとえーデリカDツーにしようかなと思ったりしてたんで
(AGENT)ああそうですよねエーゼットとかってどうでした？
(CUSTOMER)はい
(CUSTOMER)エイゼットワゴンあ松戸のやつですよね
(AGENT)あそうですそうです
(CUSTOMER)はいあれも悪くはなかったんですがあの千二百七ぐらいがいい最初いいなと思ってしまったりしてて逆にAZワゴンっていくらでしたっけ？あの
(AGENT)ああなるほど
(AGENT)あれがAZワゴンだと
(AGENT)一万九千八百円の四年ですね
(CUSTOMER)ありがとう
(CUSTOMER)あ八百
(AGENT)なんでノートの方が安いです
(CUSTOMER)なるほど
(CUSTOMER)エーゲットワゴンって逆に車でいつまで残ってたんですかね？
(AGENT)エゴンの車検がえと来年の八月三十になって
(CUSTOMER)なるほど八月三十日です
(CUSTOMER)なるほど
(AGENT)あと一応そううんうん
(CUSTOMER)今の
(CUSTOMER)じゃあ行こうとしたら今この辺ぐらいしかない形ですか？
(AGENT)えと一万から二万の間で見た時だとまままご案内してたバーとこのノートとあとはおデッセと
(CUSTOMER)はい
(CUSTOMER)はい
(CUSTOMER)はい、
(AGENT)あとアイシスストリームエーゼットワゴン
(CUSTOMER)なるほど
(CUSTOMER)なるほど。
(AGENT)とかです
(CUSTOMER)だから値段をあげ上げていくと在庫がまた増えていく形ですよね
(AGENT)またそうですね増えていく感じです
(CUSTOMER)なるほど逆にこれ基本的に税込みの価格ですかね。
(AGENT)例えば
(AGENT)あこれ税込みで大丈夫です
(CUSTOMER)例えば税込みで
(AGENT)はい
(CUSTOMER)えま大体でも二万五千になると合計がなくなりますよね。
(CUSTOMER)だいたい二万五千円ぐらいまで上げたら、そこそこ在庫ってまた増えます。
(AGENT)二五だと
(CUSTOMER)変わりません。やっぱ新潟だと。
(AGENT)あんまぶっちゃけそんな変わんないですね
(CUSTOMER)なるほど。やっぱ三万ぐらいのとやっぱなかなか変わりませんか？
(AGENT)そうですね
(CUSTOMER)なるほど。
(CUSTOMER)でも、三万ぐらいに逆にあげると、在庫ももう少しあの選べるものがはい在庫ある可能性があるんですよね。
(AGENT)あ
(AGENT)ああ
(AGENT)そうですねちょっと見てみますね
(AGENT)そうなんですちょっとこうずれちゃう
(AGENT)そうですね三万ぐらいまで上げていただくと二千十一年のと二千十三年未来
(CUSTOMER)はい。
(CUSTOMER)なるほど。
(AGENT)どっか
(AGENT)と二千十三年のドルが三万八百円とか
(CUSTOMER)はい
(AGENT)デイズルークスが三万千九百円とか
(AGENT)二千九年ハが三万千九百円とかでやったりします
(CUSTOMER)なるほど車もやっぱ変わるんですね。だいぶ
(AGENT)はいどうする？
(AGENT)はい
(CUSTOMER)なるほど。
(CUSTOMER)いや、ほんとに。今、現金で一括でどっか違うとこで買うか、今すごい悩んでるところなんで。
(AGENT)あーなるほど
(CUSTOMER)なるほど。
(CUSTOMER)やっぱあれ三万ですか？三万払ったらまあまあそこそこ在庫がある感じですよね。
(AGENT)そこそこそうですね出てくる感じです
(CUSTOMER)わかりました。ま今現在。ちなみにアルトはもう売れちゃったんですか？あの前、前回を送っていただいたアルトは
(AGENT)うん
(AGENT)あどのだろう？
(CUSTOMER)えと
(AGENT)あ
(CUSTOMER)二千十二年の五万二万三千円って書いてあるやつですね。
(AGENT)あああれかあああれですねあ茶色のこれ多分残ってるかと思います
(AGENT)平成
(CUSTOMER)なるほど。
(AGENT)これ良さそうでした
(CUSTOMER)これって逆にもっと値段がもうちょっと下がらないかなとか思ってんですけど、またなかなかそれぐらいの値段が限界ですかね？
(AGENT)ああうんちょっと待ってくださいね
(AGENT)こっちこっち
(AGENT)お客
(AGENT)いいね茶色これかあ一応在庫残ってて
(CUSTOMER)はい。
(AGENT)一応今が二万三千百円でま税込みでって形で四十八回なんですがどれくらいだったらってあります？
(CUSTOMER)はい。
(CUSTOMER)いやいや特にあのその金額というかまどま正直合計金額考えた時に結構高いなと思ったりしてたので
(AGENT)はい
(AGENT)ええええええええ
(CUSTOMER)例えば
(AGENT)まそうですねはい
(CUSTOMER)ままあまあまあまあそうですね。ま一万八千ぐらいになったらどどれどれが検討できるかなとか思ったりしてたんですけど
(AGENT)今からあの
(AGENT)ああなるほどさすがに五千円とか多分無理ですね
(CUSTOMER)厳しいですよね
(CUSTOMER)あ
(CUSTOMER)そうですよねあ、大丈夫ですあのちょっとそれを考えたのではいすいませんすいませんなるほどじゃあ
(AGENT)はい
(AGENT)はい
(AGENT)あ全然大丈夫です
(CUSTOMER)なるほどじゃあ今教えていただいたものの中で今現状としてはそのまま教えていただいたのが今現状ノートが今あれですよ
(AGENT)まそうですね一番こん中だったらいいかなってとこですかね
(CUSTOMER)うん
(CUSTOMER)はい
(CUSTOMER)なるほどあとアイスっていうのがまだ残ってるんですよね
(AGENT)アイス
(AGENT)すご
(AGENT)五
(AGENT)あそうですねアイシスも残ってますね
(CUSTOMER)アイスが一万七千九百円でしたっけ？
(AGENT)はいシスが
(AGENT)僕が
(AGENT)値段四万二千円
(AGENT)あれ黒いやつですよね
(CUSTOMER)あそうですはい
(AGENT)あそうですよねフェスの黒で
(AGENT)一万八千七百円ですね
(CUSTOMER)あすみません一万八千円ですねわかりました
(AGENT)はいはい
(CUSTOMER)であと例えばお願いした場合その納車までって大体どれぐらいかかるんですか？
(AGENT)えとお支払いとあと書類が届いてから大体三週間から四週間の者になります
(CUSTOMER)はい
(CUSTOMER)なるほどあとそれ以外例えばレンタカーとして借りることとかあるとか例えばそのその車がまたなんか決められないなって思った時に例えば三ヶ月だけレンタルレンタルしてる間にもし見つかったら買うとか例えばレンタカーもされたりするんですか？
(AGENT)あー
(AGENT)レンタカーあるんですが納期町までに貸してるって形なんでえとご入金その車のご入金いただいてからレンタカーのご案内って形になるので
(CUSTOMER)はい
(CUSTOMER)はい
(CUSTOMER)あそうなんですかあの例えばその車を例えばその決めさせてもらって納車までの間の三週間の間に逆にレンタカー貸してもらうことができるんですか？
(AGENT)はい
(AGENT)あそうですねそれは大丈夫です
(CUSTOMER)なるほどそれはまた別途料金で借りてるんですか？
(AGENT)あそうですね別でえと三万二千七百八十円で保険とか税金とか全部込みで
(AGENT)ご案内は可能になりますね
(CUSTOMER)なるほど三週間ぐらい車がない時は先にレンタカー借りておいてで納車される時にそのレンタカーと引き替えで持って行ってもらうことができるっていう形ですかね
(AGENT)あそうですねえとレンタカーご利用の場合だと陸送費用もちょっと別途かかってくるのでそうなんですよ
(CUSTOMER)あーそうなんですか？なるほどなるほど
(CUSTOMER)わかりました
(AGENT)はいそんな感じですかね？はい
(CUSTOMER)あ、わかりましたありがとうございます。じゃあ一度ちょっともう一回ちょっとノートとか見せていただいてもっと検討させていただきます
(AGENT)はいすみませんよろしくお願いします
(CUSTOMER)すいませんお手数をおかけします
(AGENT)はいすいません失礼いたします
(CUSTOMER)はいすみません失礼します</t>
  </si>
  <si>
    <t>d16284a1-bd83-4fd5-b318-05e3a58c9b07</t>
  </si>
  <si>
    <t>13分44秒</t>
  </si>
  <si>
    <t>35分55秒</t>
  </si>
  <si>
    <t>(CUSTOMER)あ
(AGENT)もしもし？
(CUSTOMER)あもしもし
(AGENT)あお世話になります慣れるの？オオクボですあお世話になりますあはい今お時間大丈夫でしたか？
(CUSTOMER)あすいませんお世話になりますあはいすいません
(CUSTOMER)あはい大丈夫です
(AGENT)あすいませんありがとうございますすみませんラインの方もやり取りいただいてありがとうございます
(CUSTOMER)あこちらこそありがとうございます
(AGENT)はいであのスイフトですね赤色のがあれですよね気に入っていただいたみたいで
(CUSTOMER)はい
(CUSTOMER)はいそうですねあの
(AGENT)ちょっと追加の写真を送りましょうかねはい
(CUSTOMER)はい送っていただいてまず送っていただいてよろしいですか？はい
(AGENT)あもちろんですはい今ちょっと送りますねはい
(CUSTOMER)あはいはい
(AGENT)そう表側が送られてたのでえーと後ろ側とあと真正面も送ります真正面と
(CUSTOMER)はい
(CUSTOMER)えと
(AGENT)どう
(AGENT)木が内装ですね内装と
(CUSTOMER)あはい
(AGENT)全体画像が一旦こんな感じであと日付をちょっと一通りで送りますね
(CUSTOMER)はい
(CUSTOMER)あはいお願いします
(AGENT)ちょ小さい傷がいくつかあるんですがこの辺って気になります
(CUSTOMER)いやこれぐらいへこみはあんまひどいですけどねこれぐらいの傷ぐらいですかね？
(AGENT)そうですね一応外装の傷はこんな感じでまえとちょっと大きめなとこで言うとまミラーのところとあとこの足元のところの横長のところとあとタイヤのところですかねま赤色なんでそんなあれですかね。
(CUSTOMER)はい
(CUSTOMER)はい
(AGENT)馴染んではいるんですけれども、
(CUSTOMER)まこれぐらいなら多分大丈夫だと思いますはい
(AGENT)大丈夫ですか？かしこまりました。あと、シートが一応清掃させていただいて、ご入社っていう形にはなるんですが、もしかしたらこれ取りきれない可能性がありますってところがえと、こちらですね。えっとはい
(CUSTOMER)はい
(CUSTOMER)はい
(CUSTOMER)はい
(CUSTOMER)あこれですか？
(CUSTOMER)はいこれで車って一応禁煙さんですか？喫煙さんだったんですかね？なんかそういうのってありますか？
(AGENT)えと一応禁煙者になってます
(CUSTOMER)あなるほどはいなるほどはい
(AGENT)ですね。で、一応、年が二千十四年式になってて、えと、走行の距離が七万二千九百キロなんでま、七万三千キロとかで思ってもらえたらと思います。
(CUSTOMER)はい
(CUSTOMER)あなるほどはい
(AGENT)はいですね。距離面識は傷などちょっと送らせていただいて、この辺いかがですかね。
(CUSTOMER)そうですね
(CUSTOMER)まこれぐらいの秘訣ならま今教養範囲かなという風な感じではい
(AGENT)あ、ありがとうございます。あとはあれですよね。お値段っていうところで、ちょっとま故障させていただきますっていう形で、あの送らせていただいたんですが、えっと金額がえと。通常これ六年払いできない在庫になってたんですが、あの、そこちょっと六年でやらせていただいて、月額二万二千円の六年払いとかでご案内できそうだったんですがこれとかだといかがですかね？
(CUSTOMER)はい
(CUSTOMER)あはい
(CUSTOMER)はい
(CUSTOMER)はい
(CUSTOMER)はい
(CUSTOMER)はい
(CUSTOMER)えと例えば四年払いの二万五千円とか難しいんですか？
(AGENT)はい
(AGENT)あ四年の二、五ですねなるほどちょっと確認してみますね
(CUSTOMER)はい
(CUSTOMER)だいだいあだあの正直もう本当に正直言うと金額次第ではもう決めさせてもらいたい気持ちもあるんですが、
(AGENT)はい
(AGENT)ええええありがとうございますか？
(CUSTOMER)はい。ただ、他のところのところになんか言われたといいますか。そういうとこで買う時に、大体の中の価格っていうのを聞いた時に、
(AGENT)うんうん
(AGENT)うんうんうん
(CUSTOMER)あのそうですね。もうまあまあ、もちろんそこにプラスアルファをつけてもらったとしても、イメージとしたら百十万ぐらいの総支払いぐらいだったらいいかなっていうのが正直あって、
(AGENT)うん
(AGENT)ええええええええええ
(CUSTOMER)四年払い六年払いの二万二千円ならもオッケー感じですか？
(AGENT)そうですねそこだったら今ちょうど決済は出てるような形になってます
(CUSTOMER)なるほど。もし仮に可能でしたら二万五千円の四年分。あ、例えばあのあれですよね。あの例えばまとまったお金が準備できたら、その総額を払う場合は、もう先に全部払わせてもらうことって可能なんですよね。
(AGENT)あそうですねあの早めにあの関西って言いますか？一括返済とかは可能です
(CUSTOMER)はい。
(CUSTOMER)あの一括以外で多く返すっていうことはNGと言いますか。今それはなしで一括なら返せるっていう形ですかね。
(AGENT)あ、そうですねはい
(CUSTOMER)なるほど。なるほど。それでしたら、もし可能でしたら、一度四年で二十二万五千円ぐらいでは払うことで無理かどうかというかお聞きすることできますかね？
(AGENT)うん
(AGENT)あかしこまりました確認してきますあとあ先にそしたらあれ流れの画像とかって送ってあ
(CUSTOMER)はい
(CUSTOMER)はい
(CUSTOMER)待ってちょっと
(CUSTOMER)四十八
(CUSTOMER)例えば四十はあ？六え六十回払いなんですかねあとあと二万二千円でしたら
(AGENT)あロック
(AGENT)えと七十二回今出てるのが七十二階のえっと二二万二千円が決済降りてる形です
(CUSTOMER)はい
(CUSTOMER)なるほど
(CUSTOMER)なるほど
(CUSTOMER)やっぱり
(AGENT)二五でえっと四十八ですよねあーなるほど
(CUSTOMER)四年四十八回
(CUSTOMER)ぐらいはいけないですかね。
(CUSTOMER)まイメージの総額百十万百二十万ぐらいにならんかなと。
(AGENT)ああなるほどちょっと交渉してますでえとそれできた場合なんですけれども一応まあの流れこないだ送らせていただいたと思うんですけれども。はい。最初、あの本心と通させてもらってで、審査結果が大体当日か翌日に出てくるんですね。で、
(CUSTOMER)あはい
(CUSTOMER)はい
(CUSTOMER)はい
(AGENT)あの審査結果が出てから、あの初回の費用が月額のご料金二ヶ月分のご案内って形になるんですけれど、ここ三日以内のお支払いって可能だったりしますか？
(CUSTOMER)あはい
(CUSTOMER)あもし決まった場合でしたらはいあの三日以内にまその当日に払わせていただきますはい
(AGENT)はい
(AGENT)かしこまりました。ありがとうございます。あとえっと車はもう取れてるって認識で大丈夫ですかね。
(CUSTOMER)はい
(CUSTOMER)あひえ百照明は百正面ですか？車自体は問題ないです。はいあは問題ないです。はいはい
(AGENT)あ、シャコシャコ自体、車自体はオッケーでかごめんなさいで車証明はこっちで取るのでそれに必要な書類のご準備ちょっとお願いしている形になりますではいとその車庫の土地の所有者っていうのはあれですかね野村さんの名義の土地になります。それとも賃貸とか借りて
(CUSTOMER)あはい。それではい
(CUSTOMER)あ家族いやすみません。あの父親の名前になるので父に多分書類書いてもらったら問題ないと思ってますのではい
(AGENT)あかしこまりましたありがとうございますっていうところですかねかしこまりましたちょっとじゃあ今確認してまいりますのでお電話ちょっと繋いだままでお待ちいただけますかね？
(CUSTOMER)はい
(CUSTOMER)あはい、お願いします。
(AGENT)すみませんありがとうございます少々お待ちくださいませ
(CUSTOMER)はいはい。
(AGENT)すみません、大変お待たせいたしましたはいあ一応ちょっとあの所長の方に確認取らせていただいてでえと。二万五千円だと五千円近くになっちゃうのでさすがにその月額だ厳しいなかったんですがえと四年払いで二万六千四百円ってところであのオッケーいただくことできたんですけれどもこれだといかがですかね？
(CUSTOMER)あはい。すいません。はい
(CUSTOMER)はい
(CUSTOMER)はい
(CUSTOMER)はい
(CUSTOMER)はい
(CUSTOMER)え税込みですかね
(AGENT)税込みで
(CUSTOMER)えと車検は二年月というふうにおっしゃってくださったんですが車検は二年月なんですかね
(AGENT)はいしゃ車検理念つけてお渡しになります
(CUSTOMER)あであとはえと二年ていうの車でえー
(CUSTOMER)的にね
(CUSTOMER)うんどこ？
(CUSTOMER)あの
(CUSTOMER)投稿が七万キロ七万六えやや
(AGENT)七万三と七万と二千九百の七万三千キロぐらいではい見てもらえたら
(CUSTOMER)七万三千キロで
(CUSTOMER)そうですね二万六千円二万六千四百円税込税込み二万六千四百円ですよ
(AGENT)そうです税込みで二万六千えっと四百円ですはい
(CUSTOMER)はい
(CUSTOMER)であと例えばあのその契約させてもらったら大体三週間ぐらいであのって感じですよ
(AGENT)そうですねえと書類とご入金いただいて三、四週間ぐらいでの馬車になってます
(CUSTOMER)なるほどで車検の日が大体最新あの今現状どういう感じで車はあのまだ通していただく形なんですかね？最初に
(AGENT)あ、そうです。こっちであの契約書がメールで届くのでそれサインいただいてこっちで整備であったりとか手続きあの進めていってで書類もらってあの行政書士さんにあの車庫証明の依頼してでリソー会社に手配かけて納車の流れになってきますこっちの動きとしてははい
(CUSTOMER)はいはい
(CUSTOMER)はい
(CUSTOMER)はい
(CUSTOMER)はい
(CUSTOMER)はい
(CUSTOMER)なるほどわかりまし
(CUSTOMER)それでしたらじゃあ二万六千四百円でじゃあお願いしてもよろしいですか？はい
(AGENT)よろしいですかねあもちろんですありがとうございますはい、
(CUSTOMER)はいじゃあ四十八回ですね
(AGENT)四十八回になりますはい
(CUSTOMER)はいじゃあそれでお願いします
(AGENT)はいありがとうございますそしたらあのまずその流れの画像の一番のあのお申し込みフォームの方を送らせていただくのでちょっとそちらのご回答頂けたらと思います
(CUSTOMER)はい
(CUSTOMER)はい
(CUSTOMER)あはい
(AGENT)はい今ちょっと送りますね。
(CUSTOMER)はい
(AGENT)でえとこのフォームを開いていただくとお名前から順にご入力する画面になりますかね？
(CUSTOMER)はい
(AGENT)あありがとうございましたらそちらちょっと上から順にご入力お願いしますで私承認しているのでご入力で分からないとこあれば聞いてもらえたらと思います
(CUSTOMER)はい
(CUSTOMER)あはいじゃこのまま今歌わせていただいてよろしいですか？
(AGENT)はいこのまま大丈夫ですお願いします
(CUSTOMER)あはいはい
(CUSTOMER)あもしもしすいません
(AGENT)あはい
(CUSTOMER)あ免許証番号とかも今入れないとだめですかね免許証番号と
(AGENT)あそうなんですよお手元にあります免許証
(CUSTOMER)あ
(CUSTOMER)ちょっと今取ってくるのであの免許証とあの免許証の写真もこのまま撮らないといけないんですよね
(AGENT)あはい
(AGENT)あはいそのままはい
(CUSTOMER)わかりましたちょっと待ってもらっても大丈夫ですか？
(AGENT)あ全然大丈夫ですすいませんお願いしますはい
(CUSTOMER)はいすいませんはいすいません
(CUSTOMER)あもしもし
(AGENT)あはい
(CUSTOMER)すいませんあのここの部分のそうあの支払いのところなんですが二万六千四百円のところの欄をさせてもらったらよろしいんですかね？
(AGENT)はいあはい大丈夫です
(CUSTOMER)はいであと会社とかなんか連絡とかって入るんですかね？
(AGENT)はい
(AGENT)あ入んないですあのこっちからはご連絡しないで大丈夫ですあの審査のあれでちょっとはい入れてもらってます
(CUSTOMER)あかしこまりましたじゃあちょっと今から入力完了させていただきます
(AGENT)はい
(AGENT)はいお願いします
(CUSTOMER)すいません今一応入力をさせていただいたんですが問題ないですか？
(AGENT)あありがとうございますあ届いております助かりますそしたらえっとー
(AGENT)あそうですね大丈夫そうですそしたらちょっと私の所長の方からあの今回ご契約ありがとうございますあの当社のちょっとごあのお電話できればと思うんですけれどあとお時間二、三分大丈夫です
(CUSTOMER)あはい大丈夫ですはい
(AGENT)あありがとうございますちょっとじゃあお電話は変わりますね
(CUSTOMER)はいすいませんお願いします
(AGENT)はいはいはい
(AGENT)あもしもし
(CUSTOMER)あはいもしもし
(AGENT)あ野村様どうもはじめましてあの私ですねあの責任者のモリタと申しますお世話になっております
(CUSTOMER)あすいませんお世話になります
(AGENT)あお世話になっておりますあの野村様本日ですねあの大久保の方とお話の方をいただきましてあのぜひあのお車ですねご決断いただきまして誠にありがとうございました。
(CUSTOMER)はい
(CUSTOMER)はい
(CUSTOMER)こちらご提案いただきありがとうございました
(AGENT)はい、ありがとうございますはいあの是非ちょっとご当社までお時間あるんですけども、ぜひちょっと楽しみにお待ちいただけたらと思いますのではい何卒よろしくお願いいたします
(CUSTOMER)はい
(CUSTOMER)はい
(CUSTOMER)あすいませんありがとうございます
(AGENT)はい、ありがとうございます。はいであのそうですねこのタイミングでお電話帰らせていただいたタイミングでですねもう一度あのご契約内容の確認ですね。あのさせていただきたいと思います。お時間にしてその五分ぐらいで終わりますのではい、よろしくお願いしますはい
(CUSTOMER)はい
(CUSTOMER)はい
(CUSTOMER)はい
(CUSTOMER)はい
(CUSTOMER)あはい
(AGENT)はいまずですね今回あのご契約いただいたお車がスイフトになりましてえっと面識が二千十四年式のお車になっておりますはいで、えっとお色がですね赤色になっておりましてはいでえっと
(CUSTOMER)はいはいはい
(CUSTOMER)はい
(CUSTOMER)はい
(AGENT)走行距離がですね。まあのこれ実際にご同させていただく時、多少前後はあるかなとは思うんですけども、えっとーこちらの方が走行距離がえっと七万三千キロぐらいですねっていう形になっておりますので、はい、お願いいたします。
(CUSTOMER)あはい
(CUSTOMER)はい
(CUSTOMER)あはい
(CUSTOMER)はい
(CUSTOMER)はいありがとうございますはい
(AGENT)はいはい、ありがとうございます。で、えっとあ、ごめんなさい。あとですね。えっとーそうです。ま、あの多分ラインでですね。あのちょっとお送りの方はさせていただいてたかと思うんですけどもちょっとあの中古車そののですね。ちょっと傷がですね、あの所々にありますという形になっておりますはいあのなんかそんなこう車の価値を大きく下げるような、そのすごいひどい傷とか
(CUSTOMER)はい
(CUSTOMER)はい
(CUSTOMER)はい
(CUSTOMER)はい
(AGENT)というわけではないんですけども、やはりちょっとこうはい、前の方がちょこちょこちょこう削ったりとかですねっていうのがありますので、そちらだけご了承いただければと思います。で、あと、シートの方もですね、ちょっとシミとかがある箇所があるので、あの一応、業者さんのように極力ですね。あのシミとか綺麗にしていただくようにはお願いはするんですけどもどうしても全部取り切れない可能性もあるので、そちらの方だけご了承の方をお願いいたします。
(CUSTOMER)あはい
(CUSTOMER)あはい
(CUSTOMER)はい
(CUSTOMER)はい
(CUSTOMER)はい
(CUSTOMER)はい
(CUSTOMER)はいかしこまりましたはい
(AGENT)はいはい、ありがとうございます。で、えっと続きましてえっとーご契約内容なんですけども、今回えっと車検二年付けさせていただきまして、月額がえっと税込み価格で二万六千四百円っていう形になっておりましてはいで、こちらが四年払いですね。四十八回払いという形になっており、
(CUSTOMER)はい
(CUSTOMER)はい
(CUSTOMER)はい
(CUSTOMER)はい
(CUSTOMER)はい
(CUSTOMER)はい
(CUSTOMER)はい
(CUSTOMER)はい
(AGENT)はいでえっと最初にですね、あのご契約いただいてたらですね。先にあの二ヶ月分のですね前受け金という形でいただいておりますのでこちらは問題なかったでしょうか？
(CUSTOMER)あはい
(CUSTOMER)はい
(CUSTOMER)あはい。あのあ朝あ明後日までには払えると思いますはい
(AGENT)あまもしあればああ、すみません。ありがとうございます。はいじゃあちょっと我々もすぐご入社できるようにですねちょっと頑張らせていただきますね。はいであとですねあの今日この後ですね。あの審査の方をですね流させていただきまして最終審査した後に問題なければですねそのまま
(CUSTOMER)はい
(CUSTOMER)はい
(CUSTOMER)はい
(CUSTOMER)はい
(CUSTOMER)はい
(CUSTOMER)はい
(CUSTOMER)はい
(CUSTOMER)はい
(AGENT)えとメールでですね、あの我々売買契約書が電子バイと言いまして、オンライン上での売買契約書になりますのではいなので、あのじなお送りされましたらですね、中身確認いただきまして、問題なければ署名をしていただいて送り返していただくというような作業がございます。はいで
(CUSTOMER)あはい
(CUSTOMER)はい
(CUSTOMER)はい
(CUSTOMER)はい
(CUSTOMER)あはいかしこまりましたはい
(AGENT)はいでこちら送っていただきましたら、そこから翌日まではえ？キャンセルは大丈夫なんですけども、それ以降のキャンセルは基本的にできないようになっておりますので、はい何卒よろしくお願いいたします
(CUSTOMER)はい
(CUSTOMER)はい
(CUSTOMER)はい
(CUSTOMER)はい
(CUSTOMER)あはいかしこまりました
(AGENT)はいで最後三つですね。ちょっとご確認という形になりましてまずあのー車庫証明ですね。あの弊社の方で車庫証明をお出しさせてもらうんですけども、車庫はもうおありな感じですか？
(CUSTOMER)はい
(CUSTOMER)はい
(CUSTOMER)はい
(CUSTOMER)そうですねあの車庫自体は？はい問題なくありますはい
(AGENT)あ、問題なくありますかしこまりましたはい。あとですねえっとー。登録の際に住民票も必要なんですけども、こちらももうすぐ取れそうな感じですかね。
(CUSTOMER)はいはい。
(CUSTOMER)あはい、郵便場はい取れますはい
(AGENT)あ、分かります。大丈夫ですか？ありがとうございます。はいであとですね。えっとー今回ご契約いただいたお車にはですね、一年間の保証が付いております。はいで、えっとー走る曲がる、止まるっていう、その大きく三要素に関わっ
(CUSTOMER)はい
(CUSTOMER)はい
(CUSTOMER)はい
(AGENT)重要機構部品と言われるものが対象にはなるんですけども、例えばバッテリーとかタイヤとか、いわゆるこういう消耗品関係に関しては、ちょっと保証対象外という形になってしまいますので、そちらも合わせてはいご了承ください。はい
(CUSTOMER)はい
(CUSTOMER)はい、
(CUSTOMER)はい
(CUSTOMER)はい
(CUSTOMER)はい、
(CUSTOMER)あはい
(CUSTOMER)はいかしこまりましたはい
(AGENT)はいで最後ですね。あの弊社ですね。ちょっと限られた人数で、お客様は毎日何百人というお客様ですね。ご対応の方させていただいておりますので、ちょっとこうラインいただいても、すぐにちょっと返信が来ケースとかやっぱあったりとかするんですね。なので、ちょっとそこだけはちょっと多めに見ていただいてあの必ず返信の方はさせていただきますので、ちょっとそういう時間がはいかかる場合もあるっていうことだけご了承ください
(CUSTOMER)はい
(CUSTOMER)はい
(CUSTOMER)はい。
(CUSTOMER)あはいじゃない。
(CUSTOMER)あはいかしこまりました。はい
(AGENT)もしあのはいはいもし緊急の場合はですねあのフリーダイヤルにお電話頂ければあの必ず折り返しもしくはその時にご対応の方させていただきますのではいお願いいたしますはいじゃあちょっと私からバーっとちょっとあのシャワーのようにお話しさせてもらったんですけどももしはい野村様の中で今ご不明な点とかちょっともやもやしたところとか特に今のところは大丈夫そうですか？
(CUSTOMER)はい
(CUSTOMER)はい。
(CUSTOMER)あはい。
(CUSTOMER)はい
(CUSTOMER)そうですね。あの特にははい。大丈夫です。はい
(AGENT)大丈夫そうですかねありがとうございますはいじゃあのこちらで内容以上となりますのではいじゃあまたあのお大久保の方にお電話帰らせていただきますので少々お待ちくださいはい
(CUSTOMER)はい
(CUSTOMER)はい、
(CUSTOMER)あはいはいはいかしこまりました。ありがとうございます。
(AGENT)はいはいありがとうございます
(CUSTOMER)はいすみません。
(AGENT)あすいませんお電話変わりました大久保です
(CUSTOMER)あはいすいませんありがとうございますはい
(AGENT)あすいませんありがとうございますだよ大丈夫そうでしたか？ね
(CUSTOMER)そうですねはいあのお聞きした内容で恐らく問題ないと思いますはい
(AGENT)はい、ありがとうございます。そしたらおそらくま今日、明日あたりに審査の結果が出るかと思いますので。そしたら電子契約書あの送らせていただきます。で、そちらご確認いただいてサインいただいてで、えっと翌日まであのキャンセル無料でできますが、それ以降が整備とか書類外でかかってきた日をキャンセルになるので、そこだけご注意いただければと思います。
(CUSTOMER)はい
(CUSTOMER)はい
(CUSTOMER)あかしこまりましたちなみにその審査とかって？え？今日明日明日ぐらいには分かるんですかね？
(AGENT)あ、今日あたりにはいっていう形になってます。
(CUSTOMER)なんか例えばこういう場合通らなかった場合とかっていう可能性もあるんですか？
(AGENT)あと九十八パーぐらいあの通ってもらってて内容としてはあの過去犯罪歴対応できないかとか。あとはい。あのそっち系の何て言うんですか？プライバシーポリシー系をちょっと見させていただいている形になっているのではい
(CUSTOMER)あ
(CUSTOMER)はい
(CUSTOMER)ああはいはい
(CUSTOMER)あなるほどはいわかりました
(AGENT)ですね。はいなんでおそらく取っていただけるかと思いますので、またはいメールで送られますのでよろしくお願いします
(CUSTOMER)はい
(CUSTOMER)あはい
(CUSTOMER)はいじゃあお願いいたします
(AGENT)はいこちらこそですすいません。よろしくお願いいたしますはい
(CUSTOMER)はいすみませんよろしくお願いいたします
(AGENT)はい、それでは失礼いたします
(CUSTOMER)はい失礼します</t>
  </si>
  <si>
    <t>043fe432-9d91-4794-8a13-5bb0f4d56a86</t>
  </si>
  <si>
    <t>13分55秒</t>
  </si>
  <si>
    <t>(AGENT)もしもし？
(CUSTOMER)あもしもし
(AGENT)あお世話になります私カーリーイスノのキヨノと申します
(CUSTOMER)あーはい
(AGENT)お世話になりますあタケイチ様のお電話でお間違いなかったでしょうか？
(CUSTOMER)あそう
(AGENT)あありがとうございますあのいただいてました乗れる方の簡単審査のはい件でちょっとお電話させていただきました今お時間大丈夫だったでしょうか？
(CUSTOMER)はい
(CUSTOMER)もしもし
(AGENT)あもしもし
(CUSTOMER)あ大丈夫です。
(AGENT)えはいありがとうございますえっとそしたらえー初めにちょっといくつかお車のご検討状況などですねお伺いできればと思います
(CUSTOMER)はい
(AGENT)はいでえと
(AGENT)はい
(AGENT)えタチ様今回お車はえっと乗り換えとかをご検討中でしょうか
(CUSTOMER)はい
(CUSTOMER)ああそうですね
(AGENT)あはいありがとうございますえっと参考までに今乗られている車種をお伺いしてよろしいですか
(CUSTOMER)今ラブフォー
(AGENT)あトヨタの多分そうですね
(CUSTOMER)はい
(AGENT)はいそちらは今回車検が近いとかそういったご理由でしょうか
(CUSTOMER)そう
(AGENT)あもしもし
(CUSTOMER)もしもし？
(AGENT)あもしもし
(AGENT)はいあすみませんえっとちょっと
(AGENT)電波悪くて聞こえづらくて申し訳なかったですえっと車検が近いとかっていうご理由で
(CUSTOMER)そうです
(AGENT)えっとお乗り
(CUSTOMER)あ、なるほどね
(CUSTOMER)先ほどはまだ全然今年の五月にとった
(AGENT)はいあそうはいはいそうするとお乗り換えを検討しているご理由としてはどういった形になりますか？
(CUSTOMER)ばっかなんで
(CUSTOMER)ない
(CUSTOMER)もう
(AGENT)はいあもしもしあごめんなさいちょっと電波悪いみたいで
(CUSTOMER)すいません
(CUSTOMER)あもしもし？
(AGENT)はい
(CUSTOMER)特に理由はないんですけど
(AGENT)はいあそうなんですねえっと次のお車で検討しているものとかってございますか？
(CUSTOMER)CO五丸プリ
(AGENT)はいありがとうございます
(CUSTOMER)そう
(AGENT)えー大丸のプレスですねはいえっとま車検取ったばっかってことだったんですけれどそのお乗り換えの時期としてはいつ頃こうご検討されてますか？
(CUSTOMER)はい
(CUSTOMER)できたら年長がいいんですけど
(AGENT)はいはい
(CUSTOMER)早ければ寝ないって感じです
(AGENT)なるほどありがとうございます
(AGENT)えとそしたらですねタチ様すいませんちょっとご確認でえっと現在のそのお住まいですね都道府県をお伺いしてよろしいでしょうか
(CUSTOMER)はい
(CUSTOMER)はい
(CUSTOMER)岐阜県
(AGENT)あ岐阜ですねありがとうございますはいえっと失礼ですが現在のご年齢をお伺いしてもよろしいですか？
(CUSTOMER)はい
(CUSTOMER)今三十三年
(AGENT)はいありがとうございます
(AGENT)岐阜で三十三歳ですねえっと今回乗れる方の簡単審査っていうところからえっといただいてましたちょっと審査不安な方向けのサービスっていうことであったんですがえっとはい何か審査少しご不安なご理由とかってございますか？
(CUSTOMER)はい
(CUSTOMER)あそうですね
(CUSTOMER)ま、過去にちょっと遅れたりしちゃったことあって知らないとか
(AGENT)はいはい
(CUSTOMER)でま他のとこで一回組めなかったんで車のローン
(AGENT)あーなるほどさ最近ですかね
(CUSTOMER)これ買った時が今の車を買った時はそうですねちょっと通らなく
(AGENT)あそうだったんですか？そしたらい今の手は現金でか？割れたんですか？
(CUSTOMER)そうね
(CUSTOMER)ああのま身内で名義
(AGENT)あーなるほどはいはい
(CUSTOMER)借りて
(CUSTOMER)はい
(AGENT)承知しました
(AGENT)そうしましたら
(AGENT)はいすみませんお待たせしてますえっと
(CUSTOMER)はい
(AGENT)最近も審査通されて
(CUSTOMER)そうですね
(AGENT)えと
(AGENT)ダメで
(AGENT)で今乗られてる車もえっとー
(AGENT)他の方の名義っていうことだったんですけど残業とかって残ってますか？
(CUSTOM</t>
  </si>
  <si>
    <t>ceadce60-2832-4ffc-b8d9-60297482b228</t>
  </si>
  <si>
    <t>44分42秒</t>
  </si>
  <si>
    <t>59分10秒</t>
  </si>
  <si>
    <t>54分8秒</t>
  </si>
  <si>
    <t>(AGENT)あもしもし？あだ大丈夫ですか？
(AGENT)あ今
(AGENT)はいあ今聞こえますか？
(CUSTOMER)はい大丈夫ですはい
(AGENT)ありがとうございますはいえっとちょっとお話の続きだったんですけれどえっとまもし契約していただいた場合ですねこの入社前にお申し込み金っていうのを頂戴してますはいえっと選んだ車の月額料金の二ヶ月分ですね。えーこれをえっと最初にいただくっていうような形ですはい
(CUSTOMER)はい
(CUSTOMER)はい
(CUSTOMER)あそう
(AGENT)はいでただえっと月々のお支払い始まるのは二ヶ月後になるのでえっと何かこう多くいただいているっていうわけではありません。
(CUSTOMER)はい
(AGENT)ええっとあと最後ちょっと記載がないんですがえっとご利用していただくお車ですね。えっと万が一の際のためにえっとGPS取り付けさせていただいております。で、基本的にあの通常時はもう一切あの使うことはないんですがもし万が一お客様とご連絡取れなくなってしまったり、お支払いがあまりにもちょっと滞ってしまったりするとちょっとあのGPSあのー使ってあのお車、あの回収させていただくこともございますのではい
(CUSTOMER)はい
(CUSTOMER)はい
(CUSTOMER)はいはい
(CUSTOMER)はい
(CUSTOMER)はい。
(CUSTOMER)ああはいはい
(AGENT)はい基本的にちょっとそうなる方は滅多にいらっしゃらないんですがまもし万が一のための措置としてはい、そういったものがついておりますはいという感じです。一旦そのご説明としては以上になるんですけれどご説明の中でご不明な点とかはございますか？
(CUSTOMER)うん
(AGENT)はい大阪十
(CUSTOMER)今のところは
(AGENT)はいありがとう
(CUSTOMER)大丈夫？
(AGENT)大丈夫そうですかねはいありがとうございますそうしましたらえっと車ご案内させていただければと思うんですけれど
(CUSTOMER)はい
(AGENT)えっとその五丸プリウスご希望っていうことでしてちょっとそちらのご案内ですね。させていただければと思います。ちなみに五丸プリウスの中でももうちょっとこう具体的にえっと。例えばグレードとか色とか認識とか、もしもご希望がまもしあればっていう感じなんですが、はい
(CUSTOMER)うん
(CUSTOMER)そうですねま色は
(AGENT)はいしたりして
(CUSTOMER)ま白黒
(AGENT)はい
(AGENT)じゃあ失礼しましたありがとうござい
(CUSTOMER)ま赤ぐらいで
(AGENT)あはい白黒マー赤ですね
(CUSTOMER)まグレーは
(AGENT)はいそういったところに
(CUSTOMER)結構ブレド多すぎて
(AGENT)そうですね。
(CUSTOMER)どれがいいかはちょっとよくわかんないですけど
(AGENT)はい
(AGENT)わかりました
(AGENT)なんか
(CUSTOMER)まそのグレードで何が違うかもちょっと
(AGENT)ああ
(AGENT)そしたらまあの一旦ご紹介したさせていただいたグレードのま大まかな特徴とかも合わせて説明させていただきますのではい
(CUSTOMER)そう
(CUSTOMER)そう
(AGENT)ちょっと一旦そこはあの大丈夫です
(CUSTOMER)あはい
(AGENT)はいほかそのなんか逆にこういった希望の条件があるとかっていうものはありますか？
(CUSTOMER)まできればなんすけど
(AGENT)はいはい大体一分ぐらい。
(CUSTOMER)まエアロはついてたらいいかなって
(AGENT)ああえとモテ下でいいですかね？
(CUSTOMER)まもうデジタルでも社外でも
(AGENT)はい
(AGENT)はいはいはい、
(CUSTOMER)なんでもいいの
(AGENT)なるほどわかりました。ありがとうございます。はい。そしたらあちなみに距離とかっていくらまであままここまで走ってたらとかってありますかねもしあれば
(CUSTOMER)ふうんまそんなに
(AGENT)うん。
(CUSTOMER)気にはしてないですけどちょっと走ってて
(AGENT)はいはい。
(CUSTOMER)ま他のとこでその見てたのも十四万キロとか十三万キロ走って
(AGENT)ああなるほど
(AGENT)それぐらい走っちゃってても一応ま物次第ではいいかなっていう感じ
(CUSTOMER)そうですねはい
(AGENT)なるほどですねありがとうございます。そしたらちょっとご利用いただいた条件に合いそうなものからちょっといくつか案内させていただきますね
(AGENT)えと、まずま色、白黒パあ、白黒系で
(AGENT)えと、
(AGENT)あとエアロ付きですね
(AGENT)のものです。
(AGENT)一旦ちょっとまず一台
(AGENT)でありまして、
(AGENT)ちょっとお待ちくださいね。これは
(AGENT)ちょっとお車。最近仕入れたばかりのものなので、ちょっと微妙に画質が悪い写真しかなくて申し訳ないんですが、ラインに送らせていただきますね。
(CUSTOMER)はい
(CUSTOMER)あの
(CUSTOMER)はい
(AGENT)えっとこちらは
(AGENT)車としては令和一年式で距離が約七万一千キロ。
(CUSTOMER)はいはい
(AGENT)はいでえっと
(CUSTOMER)あこう後期
(AGENT)そうですね。後の方ですで、グレードはエスグレード
(AGENT)でまあの
(CUSTOMER)一点八
(AGENT)そうですね。一点八エースです。まなので。まあの中間グレードですね。
(CUSTOMER)はいはい
(AGENT)で、えっとま、あの写真にも少し写ってるんですが。えっとモデル下のフロントサイドリアですね。はい
(AGENT)で、えっと料金なんですけれど、月額が税込みで六万二千七百円のえっと四十八回
(CUSTOMER)そう
(CUSTOMER)はい
(AGENT)というものなんですがえと、金額とか状態としてはこれぐらいだといかがでしょうか。
(CUSTOMER)まそうですね参考参考な感じでは見ます
(AGENT)はい、
(AGENT)ありがとうございます。
(AGENT)えっとまあと。ちなみに気になる部分としてはどのあたりになりますか？
(AGENT)という
(CUSTOMER)うん
(AGENT)なんだっけ？
(CUSTOMER)そうまエスグレードとあのツーリングとかあるじゃないですか
(AGENT)ああ、はい、そうですね
(CUSTOMER)あれはなんかが若干違うとか
(AGENT)えと
(AGENT)ツーリングにな
(CUSTOMER)ま多分シーとか
(AGENT)そうですね。あと、アルミのデザインとかですかね
(CUSTOMER)はいはい
(AGENT)えと。飛行機だとないんですが、
(CUSTOMER)はい
(AGENT)一応前期であれば
(AGENT)ツーリングセレクションがあって
(CUSTOMER)はい
(AGENT)で、画像で送らせてもらいますね。同じ色はパールホワイトのものになるんですが、
(CUSTOMER)はい
(AGENT)で、ま、ちょっとあの若干なんですけれど、えっとフロントリップスポイラーだけついてます。ただ、これはあれですね。モデスタとかじゃなくて、あのただのトヨタのアクセサリーカタログに載っているエアロパーズのやつですね。はい
(CUSTOMER)ああ
(CUSTOMER)うん
(AGENT)で、これはえっと前期の方なので。で言うと二十八年。
(CUSTOMER)はい
(CUSTOMER)はいはい
(AGENT)えっとま距離は六万キロっていうものなんですが、一応グレードはさっきお伝えした。そのエスのツーリングセレクションというグレードになります。さっきのやつに比べていただくと、えっとまアルビのデザインとかが変わってくるような感じです。
(CUSTOMER)それ
(CUSTOMER)うん
(AGENT)はい。
(AGENT)まあとは一応ツーリングセレクションになると、あのシートが川になるので、ま、その辺りも違ってきますね
(CUSTOMER)あー
(AGENT)みたいなお話したいんですけど。
(AGENT)で、ここ数年間感染者って言って、水に使った車が結構安くてもこうやってても。
(AGENT)はいで一応こちらの金額で言うと六万二千七百円
(CUSTOMER)はいはい
(AGENT)できない
(AGENT)六万二千七百円六万二千五百円
(AGENT)そうですね。同じですね。六万二千七百円の
(CUSTOMER)うん
(AGENT)えー、四十八回払いですね
(CUSTOMER)はいはい
(AGENT)という感じです。そういえば五丸ですと、こういったものがあるんですけれど、はい、いかがでしょうか。
(CUSTOMER)ちょっと他も見てみたいってのもあるん？
(AGENT)はい、大丈夫ですよ。どんなものが気になりますか？
(AGENT)はい、すみません、大変お待たせいたしましたね。はいに確認とったん
(CUSTOMER)ああゴマプリは今この二台ぐらいって
(AGENT)えっと物で言えば他にももう二台ぐらいありますね。でえー！でご案内させていただけるサービスですが、購入プランがております。はいそうですね。はい
(CUSTOMER)はい
(AGENT)一応一番新しいものとしてはえと二千二十年式ま四年しか経ってないものとかもあるんですが金額はちょっとかなり高いのであんまりお勧めはしないですね。ちょっと正直九万ぐらいになっちゃうので
(CUSTOMER)はい
(CUSTOMER)ああ
(AGENT)そう、めちゃくちゃ高いんですよ
(CUSTOMER)今変わらないな
(AGENT)あ、今のラブフォーですか？
(CUSTOMER)そうですねま車両
(AGENT)ああ
(CUSTOMER)車両とま保険代とか合わせてってみたいですけど
(AGENT)はいはいはいまとはいえ結構なかなかですね。お支払いの額としては
(CUSTOMER)そう
(CUSTOMER)ま支払いをちょっと抑えたいっていうのもあって
(AGENT)あーなるほど
(AGENT)そうはい、なかなかそうですよね。そうなるとま本体とかでまよく言えば五万とかその辺りの方がもしかしたら良さそうって
(CUSTOMER)ねそういう感じですね
(CUSTOMER)うん
(CUSTOMER)そうですねま安い方がありがたいはありがたいです
(AGENT)はいなるほど承知しました。まあとはそのまちょっと交渉次第なんですが、もし五マルプリウスがっていうことであれば、このえっと四年払いだとまちょっと六万前後になっちゃうんですけれど、えっとまもし年数延ばしてもよろしいのであれば、六年であれば金額もちょっと抑えられたりしますので
(CUSTOMER)はい
(CUSTOMER)はい
(CUSTOMER)はい
(CUSTOMER)ああ
(AGENT)はいまちょっとそのあたりはご相談次第かなという感じですね。で、
(CUSTOMER)はい
(AGENT)面白く
(CUSTOMER)それって今その実物とかって
(AGENT)あと
(AGENT)はいいただいているので、そこ
(CUSTOMER)店にある感じ
(AGENT)あえとしょ商品ですか？商品はそうですね。なんですが、えっと、ちょっとお客様に実際にその車を見せるっていうことがちょっと難しくて
(CUSTOMER)あそうです
(CUSTOMER)そう
(CUSTOMER)あそうなんですね
(AGENT)そうなんですよ。どうしてもそのま車によっては整備中だったりまそういった理由もあるんですが、基本的にもうちょっとそのお客様に来店していただくような場所に車を置いてるわけではなくて、
(CUSTOMER)はいはい
(CUSTOMER)あそういうこと
(AGENT)そうなんです。もう本当にはい。モータープールみたいな場所にこうごそと置いてあるだけっていう感じになるのではい、
(CUSTOMER)はいはい
(AGENT)いいですね、そんな感じです。なので、ちょっとま写真だけになっちゃうんですが、はい。ちょっと分かる範囲で情報はお伝えはできますので、そちらではい、ちょっと見て検討してもらうっていう感じですね。
(CUSTOMER)はい
(CUSTOMER)ああ
(CUSTOMER)内装とかの写真も見てたりはするん
(AGENT)あったり
(AGENT)内装とかはですね、写真あればお見せできるんですが、ちょっとお待ちくださいね。
(CUSTOMER)うん
(CUSTOMER)あすいません
(AGENT)あのいえいえ、そのプリウスがとちょっと入ったばっかりでして。
(CUSTOMER)うんうん
(AGENT)えっと今唯一内装あるのが今ま二つ目に送った方ですね。エスのツーリングセレクションの方
(CUSTOMER)はい
(AGENT)ちょっとお待ちくださいね。
(AGENT)あー、
(AGENT)うんないんだけど
(AGENT)ちょっとまずえー運転席とかちょっと送り送らせていただきますね。
(CUSTOMER)うん
(AGENT)はいでま一概にどの車ですかといったところではないんですけど、
(AGENT)基本的にはどれぐらいに抑えていきたいんだけど、ちょっと分かりづらいんですが、あの黒川のシートですね。えっとこのグレード専用のはい
(AGENT)という感じですと。あとはま後部座席とかこのえっとトランクルームの中とかですね。
(AGENT)で、この車ちょっと中古車としてはかなり状態がいいお車になるので、もちろんよく見たら汚れとか傷とか、どうしてもちょっとあるんですけれど、絶対
(CUSTOMER)そう
(CUSTOMER)うん
(AGENT)えととはいえ、こうなんかすごくぱっと見でなんかここがもう傷がとかへこんでるとかっていうのはない車ですねま比較的中古車とはいえ綺麗な方というイメージです
(CUSTOMER)うん
(AGENT)はい一旦いくつか送らせていただきました
(CUSTOMER)そうそう
(AGENT)で
(AGENT)色がシルバーですねで
(CUSTOMER)まスポーツがついてるんですね
(AGENT)そうですねフロントだけスポイラーがついてる感じですねこれは
(CUSTOMER)あスリになるとあれですか？オートクルーズとかヒートヒーターとか作って
(AGENT)えとシートヒーターは付いてるはずですちょっとお待ちください
(CUSTOMER)ちょうど伸びてからボタンが
(AGENT)絶対
(AGENT)えっと
(AGENT)なんかありますかね？あとクルーズコントロールもついてますね
(CUSTOMER)そうですね
(AGENT)えっと月額としては三万三千
(AGENT)シートヒーターあーこれかえっとついてますね
(CUSTOMER)うん
(AGENT)はいちょっとはいうっすらですけど
(AGENT)一概に生きてはならない
(AGENT)ですねまあとえっと取り立ててお伝えできることとしてはえっとドライブレコーダーがちょっと写真には映ってないんですけれどえっとドライブレコーダーが一応付いておりますでえっとあとま純正のナビですねえっとこれはあ、そうですね純正ナビ
(CUSTOMER)あーそう
(CUSTOMER)うん
(AGENT)がついててはい
(CUSTOMER)うん
(AGENT)えっとあとバックカメラも付いてるんでま、あの標準的な装備に関しては一応ついてるかなという感じですね。
(CUSTOMER)はい
(CUSTOMER)ああそう
(AGENT)はい。ちょっと記載がないので、ETCはついてないかもしれないんですが、はい
(CUSTOMER)はいはい
(AGENT)という感じですね。
(AGENT)僕が一番あ電話させて。えっとこれ今ちょっと気づいたんですけれど、ちょっとハンドルがちょっとすが結構ありますね。これ
(CUSTOMER)はい
(CUSTOMER)ああ
(AGENT)ちょっとこのう上の方がちょっと光で反射して、ちょっとぱっと分からなかったんですが、
(CUSTOMER)はいはい
(AGENT)ちょっとこのハンドルの持ち手の上の方ですねえが、少しちょっとえと、ちょっとよれてちょっと多分はげてますね。少し
(CUSTOMER)はい
(CUSTOMER)そうですね
(AGENT)はいまカバーしたり、何か見えなくする方法自体はありますが。ま、現状はこういう状態っていう感じですね。
(CUSTOMER)うん
(CUSTOMER)うん
(AGENT)はいです。ガソリンなんですけど、こちらのプリンスですと、こういう感じですね。はい
(CUSTOMER)うん
(AGENT)でそちらに月額というのが三万
(CUSTOMER)の方は写真がないんです
(AGENT)さっきのやつはちょっと写真がないそうなんです。
(CUSTOMER)Sだと
(CUSTOMER)内装的にはまひ装備的には
(CUSTOMER)そんな感じになる
(AGENT)あおもしもしごめんなさい。もう一度よろしいですか？
(CUSTOMER)あもしもし？
(AGENT)はい
(CUSTOMER)その後後期の方ですかね？
(AGENT)はいあーはい
(CUSTOMER)あののがSですSですもんね普通の
(AGENT)のやつはそうですね。通常のエスで通常のエスだったらおすすめさせていただきます。
(CUSTOMER)そうですねま装備的にはどういう感じになるのかなと。
(AGENT)えっとですね。
(AGENT)ちょっとお待ちくださいね。
(AGENT)こちらに関しては結構としても
(AGENT)うんうんうん。
(AGENT)八人八人ですね。
(AGENT)先ほどもちょっと少しお伝えさせていただいたんですけれど
(AGENT)えとま通常のエスグレードだけですとえとまこのシートヒーターとかがついてこなくなる感じですね。はい
(CUSTOMER)ああ
(CUSTOMER)そういうこと。
(AGENT)七人分かったりするんですって。実はあるようでなんかはあったりするので、
(AGENT)多分あとシートもSだと。あの通常の布のシートですね。
(CUSTOMER)ああはい。はい。
(AGENT)はいまなので、もうシート自体が違うっていうような感じでして。多分一番大きな違いはそこですね。まあとはさっきお伝えしたアルミのデザインが変わってきたりとかもあるんですが、ま、見た目のところで言うとそれぐらいですかね。えー機能的なところで言うとシートヒーターあるかどうかっていうか。あとまシートが皮かなのかっていうところが結構お大きそうなイメージですね
(CUSTOMER)そう
(CUSTOMER)うん。
(CUSTOMER)そうです。
(CUSTOMER)うん。
(CUSTOMER)あの
(CUSTOMER)はい
(CUSTOMER)オートクレジットカード付いて
(AGENT)えとオートクルーズちょっとお待ちくださいね。
(AGENT)あの
(AGENT)スマホを受けるようなものをして。であ、でもそっかこれ見ますか？ちょっとお待ちください。えっと
(AGENT)一応これ後期の方っていうのもあると思うんですが、あのレーダークルーズコントロールですねがついてます。
(CUSTOMER)はい
(AGENT)できるんですけど、五万八千千三百円
(AGENT)まそういったところも含めてですね。ご検討いただいた方が一番二千十三円はい。そんな感じですね。装備とかで言うと
(CUSTOMER)そうですね。
(AGENT)はい、ぜひこちらを写真
(AGENT)ところではあるのではい。
(CUSTOMER)うん。
(AGENT)あと納期はまちょっと車によってそんなに大きく変わりはしないんですが、おおよそ一ヶ月前後ぐらいですね。
(CUSTOMER)はい。
(CUSTOMER)はい。
(CUSTOMER)うん。うん。ま年明けって感じ？
(AGENT)はい、
(AGENT)そうですね。ギリギリ年内まちょっと全てが噛み合えばいけなくはないかもしれないんですが、基本はちょっとえっと年明けですねから。の納車になる。えーことがほとんどかなという感じです。はい。
(CUSTOMER)はいはい
(AGENT)そうですね。年内だとちょっとお客様にいろいろ書類も準備していただかないといけないので、早めにはい。当然、それらがもう全部、お客様にもある程度ちょっといろいろしていただいてっていう感じですね。はい
(CUSTOMER)ああ、
(AGENT)です。プリウスだとこういう感じになりますね。
(CUSTOMER)そういうことですね
(AGENT)はい。
(CUSTOMER)そう
(AGENT)はい。まーちょっといくつかご紹介させていただきましたけど、いかがでしょうか？気になるものございますか？
(AGENT)あの
(CUSTOMER)悩むとこは悩むと思うっすね。
(AGENT)まあの全然悩んでいただいて大丈夫です。で、えっとま、ここでご決断してくださいとも言わないので。あれなんですけれど。まただ中古車なので、あのちょっと一点ものになります。特にプリスみたいな。ちょっと人気車種の場合ですね。えっとまちょっと在庫がすぐなくなってしまう可能性もあるので、ま、ちょっとその辺も含めてえーま、ちょっと検討していただくとよろしいのかなという感じです。ね。
(CUSTOMER)うん。
(CUSTOMER)うん。
(CUSTOMER)はいはい。
(AGENT)はいまはい
(CUSTOMER)逆にその二台以外で増えることもあります。
(AGENT)えっとプリウスですかね？
(CUSTOMER)あ、そうです。
(AGENT)プリウスでしたらこの二台以外だとあと三台ありまして
(CUSTOMER)ああ、そうちょっと高くなっちゃうってやつですかね
(AGENT)えーあそそうですね。色はもうパールホワイトになるんですよ。三台のうち二台は
(CUSTOMER)はい。はいはい、
(AGENT)でえっと一台は
(AGENT)もうちょっと写真で送りますね
(AGENT)えー一台は前期タイプの
(CUSTOMER)シルバー
(AGENT)Sのつツーリングセレクションです。あ、あの白ですね。
(CUSTOMER)ああ、
(AGENT)で、平成二十七年式でえと五万九千キロぐらいなので、これはまちょっと距離で言えば一番走ってないですね
(CUSTOMER)はい。はい
(AGENT)Sのツーリングセレクションですね
(AGENT)でえと。ただちょっと金額が少しえああそうでもないな六万五百円
(CUSTOMER)うん
(CUSTOMER)って感じ
(AGENT)そうですね。ま、これはもう本当にエアロがついてないことを除けばまほぼ純正ですね。ま、ナビとかも純正のもので揃えているのではい
(CUSTOMER)ふんふん。
(AGENT)まよくよく見るプリウスって感じですね。
(CUSTOMER)うん。
(AGENT)で、もう一台が同じくえとパールホワイトなんですが、これはグレードがただのSです。
(AGENT)はい
(AGENT)えっとすごい厳密に申し上げるとSのセーフティプラスっていうやつですね。
(CUSTOMER)はい。はい。
(AGENT)俺は何が
(AGENT)何なのかっていうと、あの今は標準装備になってるんですが、いわゆるその安全装備ってやつですね。
(CUSTOMER)ああ、はいはい。はい
(AGENT)はい。当時はまこれ平成二十九年なので二十九年なので、前期と後期の分かれ目のあれなんですが
(CUSTOMER)はい。
(AGENT)えっと
(AGENT)この頃ですとえと、まだその安全装備が何て言うんですかね。義務付けられてなかったので、その法律的にもはいどっちかっていうとオプションでつけるっていう装備だったんですよ。そのいわゆる自動ブレーキとかそういうやつですね。
(CUSTOMER)そう
(CUSTOMER)うん。
(CUSTOMER)あーそういうこと
(AGENT)そうですそうです。はいでこれはそれが付いてるグレードっていう感じなんですが距離が五万四千キロこうごめんなさいこれが一番走ってないですね。
(CUSTOMER)やつだとそれがついてなくて
(AGENT)はいただ
(AGENT)はい
(CUSTOMER)で、そういうの。
(AGENT)あそうですそうです。他のそうですやつだと
(AGENT)っていう感じですねはい
(AGENT)で金額も
(CUSTOMER)ま安全装置が
(AGENT)はい
(CUSTOMER)別に
(AGENT)はい
(CUSTOMER)プラスはに対しての安全装置が付いただけじゃないですかね
(AGENT)あそうです。そうです。はい。
(CUSTOMER)そのシートとかは一緒でって
(AGENT)そのはいその他は全部同じですね。アルミとかま見た目のところも全部通常のエスを踏襲してる感じ
(CUSTOMER)うん
(AGENT)ですね。
(AGENT)そうです。
(CUSTOMER)そう考えるとツーリングの方がいいのかな？
(AGENT)はい
(AGENT)そうですね。ま、そのシートヒーターとか川のシートが付くっていうこともあって、ツーリングセレクションがやっぱ一番人気ではありますね。なのでま
(CUSTOMER)ああ
(CUSTOMER)はい
(AGENT)ま元々のその新車の金額も全然違うので、このツーリングセレクション系の方がえっと金額が高いっていう感じですね。
(CUSTOMER)はい
(CUSTOMER)うん
(AGENT)はい
(AGENT)です。
(CUSTOMER)を考えるとの方がいいですもんね
(AGENT)そうです。ね。ま燃費で言うと、もうプリウス
(AGENT)一択ですね。特に五丸系とかはかなり
(CUSTOMER)そうですよね
(AGENT)えっとまご存知かと思いますけど、その燃費がいいことで有名なので、
(CUSTOMER)そうです
(AGENT)そうなんですよ。ま、そういう意味ではすごくこうあの自信持ってご案内できますね。
(AGENT)そう
(CUSTOMER)いややろか
(CUSTOMER)あのこう最初に見た後期がエスのツーリングとかだったらよかったんですけどね
(AGENT)はい。あー、
(AGENT)そうですよね。
(AGENT)ま、前期と後期の違いは見た。あの見た目だけですね。基本はい。
(CUSTOMER)ま見た目ほどはい
(CUSTOMER)うん
(AGENT)デザイン的なことだけなので、中の方はもうぜ同じなんですよ完全に
(CUSTOMER)うん
(AGENT)特段仕様が変わってるものってなんかほとんどないのでああでも多分後期だとですね
(CUSTOMER)うん
(AGENT)あの多分セーフティセンスが標準になってると思うんですよね
(AGENT)までもそういう違いですね
(AGENT)はい
(CUSTOMER)この選手は別に安全系は全部ついてますからね
(AGENT)そうですね
(CUSTOMER)所詮障害物
(AGENT)はいはいはい
(CUSTOMER)言って
(AGENT)えっと
(AGENT)えースティ選手ました
(AGENT)あーそうですねやっぱ後期になるとこのセーフティセンスが全部標準でついてますねはい
(CUSTOMER)天気でもこのツーリングタイプにはついてるんですけども
(AGENT)前期の
(AGENT)あま二千十五年なんで割と新しいですね
(AGENT)ああります
(AGENT)大丈夫
(AGENT)あの
(AGENT)えっと
(AGENT)はい
(AGENT)聞こえます
(AGENT)あはいあ大丈夫です
(AGENT)そう
(AGENT)ツーリングセレクション
(AGENT)はい
(AGENT)お待たせしてすみませんあえっと
(CUSTOMER)いいえ
(AGENT)あーでもツーリングセレクションだとついてますねごめんなさいが長くなってはい
(CUSTOMER)そうですよね
(CUSTOMER)いえいえ全然大丈夫？
(AGENT)ですなのでおそらくツーリングセレクションじゃないエスのグレーはSとかのグレードにあの安全装備だけつけたい時にこのセーフティプラスっていう
(CUSTOMER)うん
(AGENT)あのオプションが続けてるっていう感じですねイメージ
(CUSTOMER)そうそんな感じ
(AGENT)そうですねはいです
(AGENT)ですねまなので、えっと
(AGENT)まセーフティプラスが一番最後に送ったやつがま。金額的には一番お買い得ですし、距離もま一番走ってはないま、そんなに誤差のですけれど、何万も違うわけではないのであれなんですが。えっとまより上級志向を
(CUSTOMER)はい
(CUSTOMER)うん
(AGENT)ご希望であれば、二千二十七年、五万九千キロのエスのツーリングセレクションが金額と距離としてもお手頃かなっていう感じで。もしエアロパーツ付きがはいご希望っていうこと？
(CUSTOMER)あの
(CUSTOMER)最初の二枚目ってことですね
(AGENT)そうですね。最初の二枚がお勧めですね。えっとまただ一枚目のえと後期のエスのやつはエスなのでシートが川とかじゃないのでちょっとそこだけはいお好み別れるかなとは思うんですがはい
(CUSTOMER)うん
(CUSTOMER)そういうことですね
(CUSTOMER)うん
(AGENT)ですね。
(AGENT)はい
(CUSTOMER)うん
(CUSTOMER)ま
(AGENT)はい、
(AGENT)うまく
(AGENT)すみません。ありがとうございますはい来年のところま四月といったところでこちら四月頃から使いたいご理由とかってありますか？
(CUSTOMER)ちなみに
(AGENT)はい
(CUSTOMER)その二十八年の六万キロの二枚目の
(AGENT)はい。
(CUSTOMER)の
(AGENT)あはい
(CUSTOMER)まそのなんていうじゃなくてとかやってると
(AGENT)はい
(AGENT)はい。はい。
(AGENT)あ、四年じゃなくて六年ですねえと。ですね
(CUSTOMER)はい
(CUSTOMER)的には
(AGENT)つちょっとこれ入ったばっかの車なので。えっとですね。通常だとちょっと四年でしかご案内できないんですよ。ただ
(CUSTOMER)あーそう
(CUSTOMER)うん
(AGENT)まうんとちょっとな。交渉次第では六年にできるかもしれないです。とはいえ、ちょっと似たような条件でご案内差し上げたことが最近あるんですが、金額とか多分あの四万九千いくらとかだと思います。ま、五万弱ですね。
(CUSTOMER)はい
(CUSTOMER)はい
(CUSTOMER)はいはい
(AGENT)はい好きで言うとはい
(AGENT)なので、まもうははちゃめちゃに下がるわけではないんですが。ま、一万数千ぐらい下がるかなという感じです。
(CUSTOMER)はい
(AGENT)はい、
(AGENT)いいかな。
(AGENT)ちょっとあの金利っていうわけじゃないんですが、この金額の部分があれなんですよ。えっと四年か六年かでちょっと金額がちょっと変わっちゃうので、それもあって
(CUSTOMER)そう
(CUSTOMER)はいはい
(AGENT)っていう感じですね。はい
(AGENT)ですね。何でお伺いしてもよろしいでしょうか。
(AGENT)なので、月もしちょっとでも抑えられたいっていうことであれば、まちょっと交渉して六年とかっていう方法もありますね。
(CUSTOMER)うん
(CUSTOMER)ああそういうことですね
(AGENT)はいまおっしゃってた。そのラブフォーの支払いが結構っていうお話があったのではい
(AGENT)でま六年
(CUSTOMER)金が
(AGENT)はい。
(CUSTOMER)その二十八日金もありかなと
(AGENT)あーなるほど。
(AGENT)例えばそれこそ五万えっと五万弱とかだったらありかなっていう感じですかね。
(CUSTOMER)まそうですね
(AGENT)はいはいはい
(AGENT)たら
(AGENT)えっと六、七ありがとうございます。六七
(AGENT)はい。ありがとうございます。今、現在されているお仕事、教えたところとの方ですね。お聞きしてもよろしいでしょうか？
(AGENT)うん。
(AGENT)ちなみに先にちょっとあー
(CUSTOMER)はい
(AGENT)ご案内しようかと思ったんですがちょっと待ちくださいね。
(AGENT)そう。
(AGENT)あーなるほど。えっとこの
(AGENT)今はですね。二十八年の六万キロのエスのツーリングセレクションパールホワイトですね。ま、中古車にしては本当にかなり傷ま車の状態がまいい方なので、
(CUSTOMER)そうね
(AGENT)あんまりこうパッとでぱっと見で金額金額じゃないごめんなさい。あの傷がどうこうっていうのがないんですが一応そのえとま入港した時にですね、弊社の方でも一応そのチェックしましてえと。
(CUSTOMER)うん。
(CUSTOMER)はい
(CUSTOMER)はい
(AGENT)ああ、ちょっとですね。いくつかうんっていうところがあって、まず一つ目がえとですね。スタッドレスタイヤ入ってるんですよ。
(CUSTOMER)そうです
(CUSTOMER)あ、そういうことですか？
(AGENT)はい。ノーマルタイヤじゃなくて。ま、おそらく雪国のユーザーさんが使ってたと思うので、スタッドレスタイヤ、今入ってるというのがまず一つあります。
(CUSTOMER)うん。
(CUSTOMER)はいはい
(CUSTOMER)はい
(AGENT)あと、もう一つかとん時に
(AGENT)携帯などもちょっとですね。これはちょっと。私も写真だけでちょっと何とも判別つかないんですが、後ろが
(CUSTOMER)はい
(AGENT)もうタイヤが
(AGENT)交換した方がいいですっていう風に
(CUSTOMER)ああ結構水がない感じなの？
(AGENT)そうですね。写真だけだと溝あるようにまちょっとぱっと目は見えるんですがまもしかしたら溝もそうなんですが、なんかすごい劣化しちゃって。て、ちょっとなんかひびが入っちゃってるとかそういう可能性がありますね。
(CUSTOMER)ああ
(CUSTOMER)はいはい
(CUSTOMER)うん
(AGENT)はい携帯はまいずれにしろちょっとそもそもスタッドレススタイルを履いている状態なのでえとはいだからまお住まいが岐阜なので雪って降りますかね？地域的には
(CUSTOMER)自分に関して
(CUSTOMER)そういう形
(CUSTOMER)そんなに
(CUSTOMER)そんなに僕も今まで車で
(AGENT)はい
(CUSTOMER)で履いたことないです
(AGENT)あーそうなんですねまーちょっと
(AGENT)条件次第では
(AGENT)ノーマルタイヤに履き替えることも一応できますのでまー最悪ちょっとそういう方法をとるというのもありかなという感じですね。かしこまりましたありがとうございます申し訳ありませんありがとうございました
(CUSTOMER)はいはいはい
(CUSTOMER)そういうことね
(CUSTOMER)ああ難しい
(AGENT)はい
(AGENT)そうですねま月々をさま保険入れてもどう考えてもあのえ？今のラブフォーよりはお安くなるのは間違いないと思うんですが
(CUSTOMER)そっか全部が
(AGENT)本当にあそうですあのもう車の代金だけなので今案内してるのははいま最低限あとはあの自動車保険ですかねかかるとは思うんですけれどはい
(CUSTOMER)はいはいはい
(CUSTOMER)はい
(AGENT)まそれを入れてもま、そんなにめちゃくちゃ金額はしないと思うんですけれど、はいですね
(CUSTOMER)はいはい
(AGENT)えと。
(CUSTOMER)悩むなあ
(AGENT)そうですね。ちなみにそのえっと悩まれてるのは金額とかですか？やっぱり
(CUSTOMER)うん
(CUSTOMER)までもまが気になればちょっと安くなるとね五万ぐらいになって
(AGENT)そうですね。六年にしていただければそのちょっとですね。まだ六年の金額が出てないので、定額のことはあれなんですがはいま間違いなく下がりはします。でま、参考までに似たような金額でご案内したことがあるんですが、その時はえっとま四万九千五百円ですかね。二ぐらいになったと思うので、
(CUSTOMER)はい
(CUSTOMER)はい
(CUSTOMER)うん
(AGENT)えっと二千二十八かなって感じで。ここまで車乗ったことはあのなんですけど、そうですね。ところで
(AGENT)ですね、お支払い回数は増えますけれど、ま、最終的にご自身のものになるっていうところは変わらないのではい
(CUSTOMER)うん
(AGENT)でまあ、ごめんなさいえと。
(AGENT)二十八年まそうですね。仮に六年乗ることになったとして、もまどどれぐらい乗られます？その距離としては一年間で
(CUSTOMER)そうですね今のこのラブフォーで
(AGENT)はい
(CUSTOMER)三年で
(AGENT)はい
(CUSTOMER)ま六万八千円とか乗ってるんでま一年間二万
(AGENT)おお
(AGENT)はい結構
(CUSTOMER)仕事でも使ってるんでそうですね
(AGENT)あーなるほど
(CUSTOMER)両方ですねプライベートと両方なんで
(AGENT)そういうことですね
(AGENT)はいはいはいはいそうなるとラブフォーってガソリンですか？ハイブリッドですか？
(CUSTOMER)ちょっと切れちゃう
(AGENT)あーなるほどまとはいえ結構しますよね
(CUSTOMER)そうなんですよなんでハイブリッドのがいいなと思って
(AGENT)ですよね
(AGENT)結構いるよね買い物も
(AGENT)一
(CUSTOMER)そう考えるとやっぱプリンスが一番いいのか？なと思うんですけど
(AGENT)そうですね
(AGENT)本当に？
(CUSTOMER)最初タモリとかも考えたんです
(AGENT)ああなるほど
(AGENT)カリーいいですねまーただ多分
(CUSTOMER)でもね
(AGENT)そうですね燃費は多分プリウスが一択ですね正直
(CUSTOMER)そうですよね多分がわかんないんですけどそれで多分二十くらいあり
(AGENT)はい
(AGENT)全然あると思います？はい
(AGENT)全然あると思いますというかありますねはいよっぽどよっぽどな運転の仕方をま仮にしたとしても
(CUSTOMER)そうですよね
(CUSTOMER)うん
(AGENT)逆にプリウスで立体二十切るっていうのはなかなかむず逆に難しいと思うので
(CUSTOMER)そう
(AGENT)はい
(AGENT)もちろんご利用の仕方とか次第ではあるんですが
(AGENT)そうですねなのでまその金額もそうですしそのまあのえっと燃費とか特にそそれだけこう年間で走られるってなるとそのリッターま五とか十違ってくると、燃料代も多分相当バカにならない違いが出てくると思うのではい。
(AGENT)でま、その結局、燃料代って維持費なので、もう早く変えれば買えるほど、その先々の金、その維持のところがあの改善されてきます。しま逆に後ろの場所にすればするほど、こう出費っていうところはどんどんこう傷口が大きくなっていくようなイメージなので。ま、そうですね。ちょっと汗焦ような言い方で申し訳ないんですけれど。はい。ま
(CUSTOMER)そう
(CUSTOMER)はい
(CUSTOMER)そうですね
(CUSTOMER)いえいえ
(CUSTOMER)そうそのでも今十五とかなの？
(AGENT)ああですよね。ハイブリッドで多分そんぐらいですよね。プリウス一応五はい問題なく
(CUSTOMER)うんま
(CUSTOMER)まま廃棄長がでかいんでそれぐらいあればいいかなって感じ
(AGENT)ま、そうですね。二対一ありますからね。まとはいえええ。ああ。でもそうですね。ハイブリッドだったら相当あの足も結構早いんで。そんなにここは気にしはされてないと思うんですが、ガソリンだとめちゃくちゃ遅いんですけど、
(CUSTOMER)そうですね
(CUSTOMER)そう
(AGENT)そうなんですよ。ですね、
(CUSTOMER)いや
(CUSTOMER)の数があればちょっとあれやったけど
(AGENT)そうなんですよ、プリウスもまあのちょいちょい入ってはくるんですがやっぱ人気なのですぐ出てっちゃうんですよね。
(CUSTOMER)そうですよ
(AGENT)であささっきあの一個だけ行ってないのがあったんですがえっとま一応参考までにお伝えだけするとえっと二千十七なので平成二十九年ですね。のえっとSのセーフティプラス
(CUSTOMER)はい
(CUSTOMER)はい
(CUSTOMER)はいはいはい
(AGENT)ま前期ですね前期のセーフティプラスで色が黒色のやつが一応あるんですが
(CUSTOMER)うん
(CUSTOMER)はいはい
(AGENT)俺、距離がすごい走ってて十三万キロ走ってるんでしょ？今
(CUSTOMER)はい
(CUSTOMER)ああ結構してます
(AGENT)そうなんですはいえー金額もじゃあ安いかっていうと実はそんなに安くないのでうんそうなんですよちょっとまこれはいろいろ訳あってっていう感じなんですけどはいあの金額って言うとごめんなさいえっとですね
(CUSTOMER)そう
(AGENT)六年プランで五万一千七百円ですはいそうそうなんです
(CUSTOMER)あーまあまあしますね
(AGENT)なのでまちょっとどうしてももう黒じゃなきゃっていう方にだけちょっと一応案内してるって感じですね。
(CUSTOMER)あそういうこと
(AGENT)はい
(AGENT)まどうしても黒じゃなきゃっていう方であっても正直あんまり俺買うぐらいだったら他のやつにした方がいいと個人的には思うんですけど
(CUSTOMER)うん
(CUSTOMER)ま全然まプリーズだったら今今だったら
(AGENT)そうなんか
(CUSTOMER)まこの二十八年のやつか
(AGENT)はい的には問題と
(CUSTOMER)なんかなま二十七年のツーリング
(AGENT)はいはいはい。
(CUSTOMER)まエアロ付いてるか付いてないかの違いだけ
(AGENT)あーそうですね
(AGENT)えツーの平成二十七年の方ですと
(AGENT)へー
(AGENT)と
(AGENT)ちょっとあの現物の詳しい写真がちょっとまだなくて申し訳ないんですけれど
(CUSTOMER)はい
(AGENT)えとですね
(AGENT)一応そのま装備的なところで言うとま純正のナビえあたりがま標準でついてきてる感じ
(CUSTOMER)うん。
(CUSTOMER)はい
(AGENT)なんですがあれちょちょっと待ってくださいねごめんなさい
(AGENT)えっと
(AGENT)ね
(AGENT)していただく上であいやでもそっかそうそうですねあとシートヒーター付いててま同じですねはいただ車のその評価点っていうのがあるんですがそこで言うとこの二十七年の方がえと少し低いです
(CUSTOMER)ま
(CUSTOMER)あそうなんですね
(AGENT)はいちょっと分かりづらいんですがおそらくフロントバンパーはこすってますね。これは
(CUSTOMER)あ、そういうことですか？
(AGENT)はい。ちょっと大きめの傷が多分ぱっと見だとないんですがこう下多分ガリガリってこう吸ってるのがあるのとはい
(CUSTOMER)あの
(CUSTOMER)ああ
(AGENT)とあとですね。えっとこれもちょっと写真だとごめんなさいちょっと分かりづらいんですがえとですね結構変わって後ろのタイヤのあのタイヤカバータイヤカバーというかまこのホイルのとこですねなんですが、おそらく傷があると思いありますね。あの傷というかホイホイールが多分削れてるんで、多分遠席かなんかで引っ掛けちゃった跡がある感じですね。
(CUSTOMER)はい
(CUSTOMER)はいはい
(CUSTOMER)ああ
(CUSTOMER)うん
(CUSTOMER)はいはい
(AGENT)なので、ちょっと車のそのボディとかの状態に関しては、こっちの方が少しま傷がお多いかなっていう感じですね。はいまと言いますか。さっきのこの平成二十八年のやつがま認識とか距離の割にはかなり綺麗な方っていう感じですね。はいはい、うちの二十七年の方はま認識なりっていう感じですねプリウスってよく
(CUSTOMER)そうですねはい
(CUSTOMER)うん
(AGENT)まプリウスに限らずですがセダン系の車ってやっぱあのバンパーとか横とかよくガリガリ削られちゃうので
(CUSTOMER)そうですね
(AGENT)はいあのパッと見綺麗でもこう触るとあってなることがよく多いんですが
(CUSTOMER)うん
(AGENT)これはかなりあれですね。あ、そういう意味ではこの二十八年の方はちょっとお買い得と言いますか？そういう風にはいあのかん
(CUSTOMER)そうですねまの中だったら
(AGENT)そうですね珍しいこうき比較的記念
(CUSTOMER)うん
(AGENT)感じですねはい
(CUSTOMER)ちなみに
(AGENT)はいそれと言われてますね
(CUSTOMER)他の車の候補も？
(AGENT)あー全然大丈夫ですよもし気になるのあればまもしくはえっとハイブリッドがご希望ですかね
(CUSTOMER)はい
(CUSTOMER)そうです
(AGENT)えと車のサイズって別にそのもう少し小さい
(CUSTOMER)あ
(CUSTOMER)ああ小さい人
(CUSTOMER)が乗らなくなっちゃうし
(AGENT)あんまりま何かって言うと例えばフィットとかアクアみたいなサイズだと小さいですか？
(CUSTOMER)そう
(CUSTOMER)ああ
(CUSTOMER)だとちょっと荷物乗らない
(AGENT)ああなるほどそうすると最低でも
(CUSTOMER)て
(AGENT)このセダンぐらいのサイズがないとってことですね
(CUSTOMER)そう
(CUSTOMER)はい
(AGENT)あー分かりましたちなみにご興味あればなんですが
(CUSTOMER)はい
(AGENT)あーこれちょっと手放しにお勧めできないんですがえーとクラウンハイブリッド
(CUSTOMER)はい
(CUSTOMER)はいはい
(AGENT)ちょっと写真で送りますね
(AGENT)なんか
(AGENT)えとはいま色はパールホワイトです年少しフリするより古くなって二十五年式距離が約九万キロ
(CUSTOMER)ああ
(CUSTOMER)そうですね。
(AGENT)えとお値段は六万飛んで五百円
(CUSTOMER)はいはい
(AGENT)四十八回ですねえーそういう金額です二年グレードはいわゆるアスリートってやつですねま一番人気があるはいやつでしてえーま装備としてはそのえっとま純正ナビとかパワーシートシート引いたまあの一通り揃ってる感じです
(CUSTOMER)ああはいはい
(CUSTOMER)うん。
(CUSTOMER)はい
(AGENT)はいま同じ世代ですがえっとープランの方がま車のもともとのその車格と言いますか？ちょっとワンランク上なのではい
(CUSTOMER)そうです
(CUSTOMER)うん
(CUSTOMER)そうも最初
(AGENT)という
(AGENT)であります
(CUSTOMER)このプランが欲しかったんだけど
(AGENT)ああそうなんですねま一番人気ありますからねはい中古ではい
(CUSTOMER)はい
(CUSTOMER)そうですねそれを探してたんですけど
(AGENT)はいはい
(CUSTOMER)ま仕事で使うしと思って
(AGENT)ああなるほどちょっとちょっと派手かなという感じ
(CUSTOMER)はいそうです
(AGENT)そうですねま燃費あーなるほどここは難しいですね個人的にはカムリをしたいんですが
(CUSTOMER)まずはカリーもちょっと気にはなったんですけど
(CUSTOMER)うん
(CUSTOMER)うん
(AGENT)ちょっとなかなかその中高だとあんまりあれなんですよね。えっと。
(AGENT)一応その燃費っていうところですと。二千十三年
(AGENT)うんとちょっとプリウスよりは
(CUSTOMER)うんま落ち
(AGENT)ほどはないですね。やっぱり多分、今のお乗りのラブフォーと同じぐらいですね。
(CUSTOMER)ああ
(AGENT)十五から七ぐらいの間です。
(CUSTOMER)はいはいはい
(AGENT)ま、これはプリスに比べて排気量がでかいっていうのがありますね。ま、車重もはい重いのであれなんですが。ちなみにそのハイブリッドでそこそこ
(CUSTOMER)そうですね
(AGENT)お値段のところで言うと、あのホンダのベゼルっていう車あるんですが、
(CUSTOMER)ちょっとみたいなね。
(AGENT)そうですね。はいなので、全長がちょっとプリウスとかクラよりは少し短くなります。ただまあの日のところはそこそこ余裕があるので。まあれなんですが、こういうのだとどうでしょうか？させていただく
(CUSTOMER)はいはい
(CUSTOMER)まそういうポもいいけど
(AGENT)はい。あんまり
(CUSTOMER)うん
(AGENT)いただいてもあまりですね大丈夫です。
(AGENT)ちなみにき。はい。あ、ごめんなさい。金額的に結構抑えられるのがあのフリーフリードハイブリッド
(CUSTOMER)ま
(CUSTOMER)はい
(CUSTOMER)ああいい
(CUSTOMER)はい
(CUSTOMER)ああ
(AGENT)はいま荷物もあの後ろの席閉まってしまえば結構たくさん入れられるんですが
(CUSTOMER)はい
(AGENT)ごめんなさいフリードとかはどうですか？
(AGENT)ちょっと
(CUSTOMER)とちょっと
(AGENT)仕事感が強すぎますかね？
(CUSTOMER)ちょっとちょっとそうです
(AGENT)はい趣味じゃないですねああそうですそうですそうですそうですまちょっとコンパクトな方なのでその後がボシほど大きくはないんですけれど
(CUSTOMER)ミニバンみたいなやつ
(CUSTOMER)はいはい
(AGENT)ですねまあんまりですね
(CUSTOMER)それだったらまだそのベゼルタイプのまちょっとスケジュールじゃないですけど
(AGENT)はいああ
(AGENT)はいはいはいそうっすよね金の方がまだ良さそうですよねでも月曜日にはほぼなくなってしまったら
(CUSTOMER)そう
(CUSTOMER)なんか
(AGENT)はい
(CUSTOMER)そのホンダのあれでしたっけ？これ
(AGENT)ホンダのベゼル？はい
(CUSTOMER)あれ？これシルバーって何でしたっけ？
(AGENT)シルシルバーがベゼルですねこれが
(CUSTOMER)あです。
(AGENT)はい
(CUSTOMER)まこういうボディータイプでもまレベル以外
(AGENT)そうですね
(AGENT)はいはいはい
(AGENT)なるほどちょっとそのまずえっと
(AGENT)ハイブリッドっていうところハイブリッドっていうかま燃費がいいっていうところに焦点がついててやると
(AGENT)ますると
(AGENT)あのなんだっけ？
(AGENT)フリードフリードにち似てるんですがえっとシエンタはい
(CUSTOMER)はい
(CUSTOMER)あの審査ですね
(AGENT)微妙
(AGENT)そうですねもちろんあるかもしれない微妙ですああだ大丈夫です全然大丈夫ですはい
(CUSTOMER)はちょっと
(AGENT)ちょっとあの車少し小さくなっちゃうんですが燃費の良さでは相当強いのがあのCHR
(AGENT)っていう車がはいまベゼルに近い車ですねはい
(CUSTOMER)あー
(CUSTOMER)ありますね
(CUSTOMER)はい
(AGENT)他だといかがでしょうか？
(CUSTOMER)ああ
(AGENT)燃費はですねあのめっちゃいいんですよあのプリウスと同じハイブリッドのモーター積んでるんで
(CUSTOMER)あ人気はいいですね
(CUSTOMER)はい確かに行って
(AGENT)ハイの？はい人気はウルトラいいんですが
(CUSTOMER)ちょっと狭いです
(AGENT)多分そうですね全長はプリウス全然短いので
(AGENT)うんお荷物もし長いちょっとこう長い荷物とかをってなるとちょっと厳しいかもしれないですねうんアクアとかもちょっとあれなんですもんね
(CUSTOMER)そうですね
(CUSTOMER)うん
(CUSTOMER)そう
(AGENT)できればセダン系でえ？
(CUSTOMER)か
(CUSTOMER)まのボディータイプで
(AGENT)はい
(CUSTOMER)まちょっと違う感じなのか
(AGENT)はいはいはいでま
(CUSTOMER)ま
(CUSTOMER)あんまりまっこすぎる検査とかはあんまり好きじゃなく
(AGENT)はいはい
(AGENT)うん私的にです
(CUSTOMER)好き
(AGENT)えとちょっとこれハイブリッドじゃないんですが単純にセダンで金額がっていうのでえっとハローラシオ
(CUSTOMER)そう
(CUSTOMER)ああ
(AGENT)はいハイブリッドではないですが一応セダンのボディーサイズですあーいやごめんなさいこれやめましょうちょっとボディがひどすぎるんで
(AGENT)やりましょうや安いですけどやめましょう
(CUSTOMER)で
(AGENT)はいとかで色々
(CUSTOMER)ビズボディータイプだと本田以外とかだとそういうのがありまし
(AGENT)はい
(AGENT)いやえっとですねえSUVっぽいってことですよねえっとベゼルぐらいしかないんですよ
(CUSTOMER)そうですね
(CUSTOMER)そういうことですね
(AGENT)はい
(AGENT)ちなみにちょっと面識古いんですがエスティマとか
(CUSTOMER)ああ
(AGENT)はい
(AGENT)ま荷物はもう全然いっぱい入りますしちょっと燃費はあれですが
(CUSTOMER)ちょ
(CUSTOMER)そうです
(AGENT)燃費にさえ目をつぶればかなりあれですね
(CUSTOMER)そういう
(AGENT)日
(CUSTOMER)ちなみにベゼルだと
(AGENT)はい
(CUSTOMER)この一車種しかないです
(AGENT)あーちょっとお待ちくださいねベゼルですと
(CUSTOMER)あすみませんちょっと一回折り返してもいいです
(AGENT)あだ大丈夫ですよ
(CUSTOMER)すみませんじゃあちょっとちょっと一回折り返します
(AGENT)はいはい失礼しますはいはい失礼します
(CUSTOMER)はいすみません
(AGENT)うん</t>
  </si>
  <si>
    <t>6db9f68f-0fbe-44e1-9cb5-52e088ef3a03</t>
  </si>
  <si>
    <t>10分2秒</t>
  </si>
  <si>
    <t>(AGENT)かしこまりました。ありがとうございます。あもしもし？
(CUSTOMER)なんか
(CUSTOMER)あはい
(AGENT)あすいません。武井様何度もお電話してしまって申し訳ないです。はい今お時間大丈夫だったでしょうか？
(CUSTOMER)あいえいえ
(CUSTOMER)あ大丈夫です
(AGENT)あ、すいません、ありがとうございます。はいでえっとごめんなさいちょっと続きからなるんですがえっとベゼル一応もう一台シルバー以外っていうことですよね。
(AGENT)そしたらだいたい来年ぐらいに治る予定です
(CUSTOMER)とか行った？
(CUSTOMER)いやそんななかったっけ？
(CUSTOMER)あもうた
(AGENT)七月、八月ぐらいに思っていたところですね。
(AGENT)あれだって車的にもだいたいどれぐらいどれぐらいまでにてたからいいかってあったりしますか？
(CUSTOMER)うん
(AGENT)かしこまりました。ありがとうござい
(CUSTOMER)だと思いますよね
(AGENT)すみません。お客様の情報といったところをお伺いさせていただけることがこちらですね。ご協力いただいたという形になっていると思うんですけども現在ですね
(AGENT)今の天気
(AGENT)あもしもしありがとうございます。されているあもしもしということで、
(AGENT)はい
(AGENT)で
(AGENT)失礼いたしました。ありがとうございますだと思うんですけど、特にしたりしてますありがとうございますかしこまりましたありがとうございます失礼します
(AGENT)今の方の方してもよろしいでしょうか？はいましたありがとうあもしもしできない
(AGENT)って
(AGENT)あもしもし
(CUSTOMER)あもしもし？
(AGENT)あ、すいませんあ、大丈夫ですかね？
(CUSTOMER)あ？はい
(CUSTOMER)あ大丈夫です
(AGENT)はい、ありがとうございますでえっとーまベゼルのシルバー以外の色っていうことかと思ってたんですがえっと一応パール一台ございまして
(CUSTOMER)はい
(CUSTOMER)はい
(AGENT)ちょっと今ラインに送らせていただきますね
(AGENT)ありがとうじゃあ何食だから
(CUSTOMER)ふんふんふん。
(AGENT)でただこちらはあのハイブリッドではなくてえと通常のガソリングレードになるんですよでえと一応物としては二十八年式でま約六万六千キロ
(CUSTOMER)はい
(CUSTOMER)ああ
(CUSTOMER)はいはい
(AGENT)ですねえー
(CUSTOMER)うん。
(AGENT)えになりまして金額で言うと四年でしたら五万七千二百円万七千千二百円
(CUSTOMER)はいはい
(AGENT)という感じですねえっと
(CUSTOMER)さっきのシルバーがハイブリッド
(AGENT)さっきのシルバーはハイブリッドですねえっと
(CUSTOMER)うん
(AGENT)ちょっとそちらも送りますねベゼルのえっとシルバーの方ですねえっと携帯カードローンシルバーの方は平成二十七年式で距離は七万八千キロぐらい
(CUSTOMER)うん
(AGENT)でえっと料金で言うと五万一千七百円ぐらい
(CUSTOMER)ふんふんふん
(AGENT)えー四十八回払いっていうところは変わらないですね。
(CUSTOMER)うん
(AGENT)はい
(CUSTOMER)それも写真あったりします。
(AGENT)えっとシルバーの方はちょっとお待ちくださいね。
(AGENT)えー
(AGENT)とシルバーはあーちょちょっと待ってください。ごめんなさい。
(AGENT)シーははちょっと内装の写真がないんですが
(CUSTOMER)はいはい
(AGENT)えと
(AGENT)評価点っていうところで言うと四点、五点。
(AGENT)えっと、あとはま純正ナビテレビバックカメラま標準的なところですね。ま、一応付いております。で、えっとま特段ここがっていうところはないんですが、強いて言うとちょっと下回りがちょっと錆びあるみたいなので、
(CUSTOMER)ああ
(CUSTOMER)うん。
(CUSTOMER)はい。はい。
(AGENT)ちょっとそこだけあのちょっとどの程度の錆までかわからないんですが、おそらく単純にそのえとしたその錆止めをせずに、雪国で一回使ったのかなというような感じです。はい、あの不足したりしてるわけではないので、今すぐどうこうっていうわけではないと思うんです。が。はい、そういう感じですね。ハイブリッドの方は？はい
(CUSTOMER)ああ
(CUSTOMER)はい。
(CUSTOMER)うん
(AGENT)中には
(CUSTOMER)な何年好きでしたっけ？
(AGENT)えと。平成二十七年</t>
  </si>
  <si>
    <t>8bc032f1-3967-4af4-aa2e-03d3258d297d</t>
  </si>
  <si>
    <t>12分10秒</t>
  </si>
  <si>
    <t>(AGENT)のご案内ができるというところであもしもしはいあすいません何度も申し訳ないです。はいあだ大丈夫ですかね？あのでお電話と電波とかはいあありがとうございますちょっとさっきあのベゼルのその内装のイメージの写真だけちょっと送らせていただきました
(CUSTOMER)あもしもし？
(CUSTOMER)あいえいえ
(CUSTOMER)大丈夫ですか？
(CUSTOMER)はい
(AGENT)え？ま当然ちょっと装備とかはま装備とか傷の状態とか変わってくるんですが一応そのはい雰囲気はこういう感じのお車ですね
(CUSTOMER)あはいはい
(AGENT)で全長で言うとちょっとプリウスよりは短いのであのあれなんですがまトランクに関してはま出よりその車の高さがあるのではいま総合的な日出の容量で言うとまそこまで変わらないかなという感じですね大きくは
(CUSTOMER)はい
(CUSTOMER)うん
(AGENT)はい
(AGENT)なんか
(CUSTOMER)あれ？その
(AGENT)あもしもし
(CUSTOMER)はい
(AGENT)あはいあ大丈夫ですか？聞こえてますかね？あありがとうございますはい
(CUSTOMER)も
(CUSTOMER)あ大丈夫です
(AGENT)えっとまさっきちょっとお伝えした通りなんですけれどはいえっとま
(AGENT)プリウスよりはえーと少し全長が短い分えとた車の高さが少しあるお車なので
(AGENT)えーとまその総合的な
(AGENT)その日出の容量っていうところではまそこまで大きくは変わらないかなっていう感じです
(AGENT)だって
(AGENT)あもしもし
(CUSTOMER)はいはいはい
(AGENT)あだ大丈夫ですかね？聞こえてましたかね？
(CUSTOMER)あれ
(CUSTOMER)すいません電波が悪くて
(AGENT)あいえいえいええっとーベゼルのその
(AGENT)日のご説明って聞こえてましたかね？
(AGENT)そうですね
(AGENT)あであごめんなさい
(CUSTOMER)もしもし
(AGENT)あもしもし
(CUSTOMER)ちゃいまし
(AGENT)あもしもし大丈夫ですかね？聞こえますか？
(CUSTOMER)はいもしもし
(AGENT)あもしもし
(CUSTOMER)あもしもし？
(AGENT)あもしもしあ聞こえ聞こえますか？あはいありがとうございますえっとま実際ベゼルとプリウスだったらどっちの方が良さそうですかね？
(CUSTOMER)はい
(CUSTOMER)うんまプリウスの方があれですね
(AGENT)ま全然いいですね圧倒的にはいそこはま正直揺るぎようがないと言いますかま正直今いただいているご条件その普通車である程度荷物が入れられて返品もあんま燃費じゃなくてあのっていうところででね一緒に燃費がいい車って多分ないと思うんですよはい
(CUSTOMER)うん
(CUSTOMER)うん
(CUSTOMER)そうっすね
(AGENT)なので、他の車と比べる時にじゃあもう違うところと比較するしかないと思うんですよね。ま、例えばそれはお値段だったり、車のま見た目の好みだったりとか、あのそういったところになるかなと思うんですが、それでやばいと思って。
(CUSTOMER)あもしもし
(AGENT)あ、もしもしはい
(AGENT)やつが一台だけありませんえ？なんでそんなしてるの？って言われたんですけど、
(AGENT)でもなと思ったんですけど、私は結構みんな式なのでというところですよね。そうですよね。あもしもしあそうです。大丈夫ですか？
(CUSTOMER)えもしもし
(CUSTOMER)すいません電波が悪すぎて
(AGENT)あーいえいえ
(AGENT)えとそうですねま燃費はプリするよりいいお車ってないのではいもうちょっと多分そこと比較しようがないので多分他の車だと。
(CUSTOMER)そうです
(CUSTOMER)うん
(CUSTOMER)うん。
(AGENT)なのでま見た目とか金額とかでないか。そのプリウスよりもご希望のその度合いが上回らないと。多分もうプリウスに自然に着地するのかなっていう感じなんですけれど、
(CUSTOMER)はいはい
(CUSTOMER)そうですね
(AGENT)はい
(CUSTOMER)あれベッセルのあの装備とかってどんな
(AGENT)という
(AGENT)えっとそのハイブリッドの方でお伝えすると、
(CUSTOMER)はい
(AGENT)えっと、ちょっとお待ちくださいね。であれば、二千年と含めて二千十四年式の平成二十七年シルバーで距離が七万八千キロでえ？装備としましては、えっと純正のナビ
(CUSTOMER)うん
(CUSTOMER)はい
(CUSTOMER)はい
(AGENT)えま。テレビバックカメラ
(AGENT)えーですね。一旦ちょ</t>
  </si>
  <si>
    <t>e40f0e33-9c6e-4006-a2d5-cbca6fe172d7</t>
  </si>
  <si>
    <t>6分35秒</t>
  </si>
  <si>
    <t>(AGENT)今日のお待ちしましたあもしもし？
(CUSTOMER)あもしもし
(CUSTOMER)あもしもし
(AGENT)あもしもし、
(CUSTOMER)あもしもし？
(AGENT)あお世話になります。カース屋ののです。
(CUSTOMER)そう
(AGENT)あ、すみません。タケシさん何度もお電話してしまって
(CUSTOMER)あいえいえすみません
(AGENT)はい今お時間大丈夫だったでしょうか
(CUSTOMER)あ、大丈夫です
(AGENT)あ、ありがとうございます。あの二十八年式のフロントリップのえっとーまプリンスの方で少し検討されているっていう風にいただいてたんですけれど。
(CUSTOMER)はい
(CUSTOMER)あはい
(AGENT)はい。ちなみにまその黒いやつとかも一応あったんでま、ちょっとご紹介だけ一応させてはもらったんですがま、白い方がま良さそうという感じですかね
(CUSTOMER)はいはい
(CUSTOMER)そうですね黒いやつは
(AGENT)はい
(CUSTOMER)それ
(CUSTOMER)でついてて
(AGENT)はい
(AGENT)あそうですね。グレードは普通のSっていうグレードにセーフティプラスっていうその安全装備ですね。はいま自動ブレーキとかその辺があのオプションでついてるっていうだけのグレードですね
(CUSTOMER)ああはいはい
(CUSTOMER)そう
(AGENT)何
(CUSTOMER)そうですね。方が
(AGENT)あーそうした平成二十八の白いやつの方が良さそうですかね。
(CUSTOMER)あそうですね。はいあの
(AGENT)あ、
(AGENT)わかりました。えっと金額が
(CUSTOMER)はい
(AGENT)ちょっとお待ちくださいね。
(AGENT)えと
(AGENT)すいません。私、六年の時の金額とかってお伝えしてましたっけ？えと
(CUSTOMER)昨年はえとえと聞いたような気しない
(AGENT)四十八回の金額は出してますけれど
(AGENT)あー六年はちょっと出してなさそうですね。
(AGENT)はい
(AGENT)一応六年ですと
(CUSTOMER)はい
(AGENT)えとままず四年だと六万二千七百円ですえ？四年ですとおそらくま四万八千とかになってくるのかなという感じなんですけれど
(CUSTOMER)ああはいはい
(AGENT)はいでえっと金額はどちらの方が良さそうでしょうか？四年か六年ですと
(AGENT)六年の方があわかりました。そうしましたらえっとですね。ちょっと簡単に
(CUSTOMER)そうですね
(CUSTOMER)はい
(CUSTOMER)はい
(AGENT)えっとその多分以前はえっともし契約された場合のご説明はしてなかったと思いますので、ちょっとそちらの説明ですね。はい流れをさせて説明させていただきますはい
(CUSTOMER)うん。
(CUSTOMER)はい
(AGENT)でえっと今ちょっと今後の流れっていう画像を送らせていただいたんですけれど、えっとご確認できますでしょうか？
(CUSTOMER)はい
(CUSTOMER)ちょっと待ってくださいね
(AGENT)あはいすみません。
(AGENT)え？交代する電話して今からあします。ちょっと待ってくださいね
(AGENT)これにえっとしてたってことでホームてもらってあー、そういうことかあでえっと帰る時は俺に俺んとこ来てくれる？あそう、パスし
(AGENT)あ、画像ってちょっと時間かかっちゃいそうですかね。
(CUSTOMER)まだちょっと見れてないですそうです
(AGENT)はいはい、わかりました。ちょっと先に口頭でいくつかご説明させていただきますねはいえっと流れだけ先にお伝えしますと、この後えっとお申し込みのフォームっていうのを入力していただきます。こちらお名前とかはい。あの個人情報ですねとお勤め先とか入れていただいてで一応その画像にも記載があるんですが、最終審査っていうのが一応あるんですけれど、これ基本通ります。えっとここで弾かれる方って
(CUSTOMER)はい
(CUSTOMER)あはい
(CUSTOMER)はい
(CUSTOMER)あそう
(AGENT)あのま例えば過去に犯罪歴がある方とか、えっと反社会勢力の方とかですねっていう方だけちょっとはじかれるような感じになるので、基本的にはちょっと通させはい通ります。で、その後えっと契約のじゃあどこで契約したかってなると、あの電子契約書っていうのがありますので、そこであの電子契約書に署名していただくと、正式に契約っていうような流れになります。はいで、えっと
(CUSTOMER)はい
(CUSTOMER)あ
(CUSTOMER)はい
(AGENT)その後にですね、弊社の方から、その名義変更に必要な書類をこう送らせてい</t>
  </si>
  <si>
    <t>3dec94e8-96a7-4278-a97f-319f4e448670</t>
  </si>
  <si>
    <t>32分17秒</t>
  </si>
  <si>
    <t>(AGENT)こちらも確認してますで四点五のあもしもしこれですねあ、すいませんえと大丈夫ですか？すいませんあのラインのメッセージの方がやれそうですか
(CUSTOMER)もしもし？
(CUSTOMER)すいません
(CUSTOMER)今は電波がいいんであれ
(AGENT)はい。わかりましたで、えっとちょっと先にすごい申し訳ないことをお伝えしなきゃいけないんですけれど。
(CUSTOMER)はい
(CUSTOMER)はい
(AGENT)えーとちょっとプリウスが実は売れてしまったみたいで
(CUSTOMER)あーそういうことですか？
(AGENT)そうなんですよ。でま先月ま他にいくつかご紹介して他のものは一応ありそうなんですが
(CUSTOMER)はいはいはい
(CUSTOMER)はい
(AGENT)そうですね色は色はパールがよろしかったんでしたっけ？
(CUSTOMER)Rか黒か赤
(AGENT)はいはいはい赤が赤はちょっとないんですがま黒はさっきのそのモデル下付きのやつが一応ありますが
(AGENT)そちらはちなみにいかがでしょうか？
(CUSTOMER)できればツーリングの方が良かったん
(AGENT)あーそういうことですね。
(AGENT)そうなるとはいはいはい、ありがとうございます。お願いします
(AGENT)一応、フロントリップはついてないんですけれどえと
(AGENT)平成二十七年式で五万八千キロでえっとエスのツーリングセレクションがありますねはい
(CUSTOMER)はいはいはい
(AGENT)なんですけどもまず今お問い合わせいただきましてありがとうございますで二ヶ月二ヶ月二ヶ月
(CUSTOMER)うん
(AGENT)今回え五八ゼロ六万ああなるほど
(AGENT)ます
(AGENT)うん。うん。うん。
(AGENT)はい
(AGENT)あはいお願いします
(AGENT)そうですねツーリングセレクションでパールだとちょっともうその一台しか残ってないですね。んー内容としてはそのーえっとこれですとま一応純正のナビとまバックカメラとま一通りついてるのでえっとそのフロントリップがあるかないか以外の違いはほぼない感じではあります
(CUSTOMER)はい
(CUSTOMER)はい
(CUSTOMER)はいはい
(AGENT)でえっとはいありがとうございますはいあのこのあの私シートは
(CUSTOMER)も変わる
(AGENT)あのぜひこのああ
(AGENT)いやこれは布のシートですね
(AGENT)はいありがとうございますであの今回このお電話でですねあの先週のちょっと
(CUSTOMER)まツーリングとかある
(AGENT)そうなんですよ結局これが新車購入時のオプションみたいな感じなのでシートは逆にその布布じゃないやごめんなさい皮があった方がいいってことですかね？
(CUSTOMER)今
(CUSTOMER)まできたら
(AGENT)できたら
(AGENT)なるほど
(AGENT)まあまあまあそうですね。せっかくだったら装備家康の方があれですもんね。ちょっとお待ちくださいね。あとはあの
(CUSTOMER)そう
(AGENT)色々場内を貸したりとかで、そこは多少はちょっと増えたりするのでまなく五万キロぐらいと思ってるんです。はい
(AGENT)はいえっとお色がですねホワイトあのホワイトになってでえっとといたしましてえーのナビナビ現象ですね。あとえー、Bシートこちらもついてますね。はいっていう形になっておりまして。はいで逆にこちらの方はでも、ちょっとついてはないんです。どちらも大丈夫そうですかね。
(AGENT)あ、はい。ありがとうございます。はいでえっと今日はですね、あのさっきお伝えした平成二十七年の五万八千キロのえっとSのツーリングセレクションはえっと川ですね。川シートですね。
(CUSTOMER)はい
(CUSTOMER)はい
(CUSTOMER)はい
(AGENT)えっとちょっと一応ラインに写真を送らせていただきますがえっと多分装備はこっちの方がえっとま同等か少しいいかもしれないですえと一応純正ナビとま白い
(CUSTOMER)はい
(AGENT)黒あ、ごめんなさい。えっと白い川シート純正です
(CUSTOMER)おお
(AGENT)でえとま距離はこっちの方が走ってないです。
(CUSTOMER)はいはい
(CUSTOMER)はいはい
(AGENT)えっとちょっとボディの傷がですね何点かあるのだけ。ちょっとあれなのでちょっと傷の写真を送らせていただくんですが
(CUSTOMER)あれ
(CUSTOMER)結構あれ
(AGENT)でえっとまず住民票を取得してえっと一枚目はこれはえっとバンパーの写真ですね。ちょっと多分どこかにぶつけてしまった写真
(CUSTOMER)そう
(AGENT)二枚目がえっとこれはサイドスカートま横のえとところですね。ドアの下あたり
(CUSTOMER)はい
(AGENT)ちょっと多分これも遠席か何かでまプリウスすごいちょっと車高が低めな車なので正直結構こういうま俺もバンパーの傷なんですけれどこうちょっとこすっちゃったりぶつけちゃったりっていうのが結構ま正直どの車も大なり小なりあるんですよ
(CUSTOMER)そうですね
(CUSTOMER)ああ
(CUSTOMER)はいはいそれってあれですかね？表面だけですか？
(AGENT)そうなんです。
(AGENT)えっと
(AGENT)表面だけっていうのは
(CUSTOMER)あのへこんだりとかじゃなくて
(AGENT)はい。
(AGENT)あー、そうですね。ちょっと遠目で見た写真も送らせてもらいますね。
(CUSTOMER)なんかだけだったら
(AGENT)あの
(AGENT)はいはいはい、最悪そのあのホームセンターとかでタッチペンっていうこうなんかちょんちょんって塗るしはいまそれでこう補修できそうなレベルではあると思うんですが。まあと遠目で見てもそんなにめちゃくちゃなんかこうぱっと見てなんかあそこがへこんでるじゃんとかなんか傷がすごいついてるっていうのは
(CUSTOMER)自分で塗装して直せるんでいいかな？
(CUSTOMER)はいあります
(CUSTOMER)感じですかね？
(CUSTOMER)ああ
(AGENT)あんまり分からないかなという感じですかね。はいま唯一、多分
(CUSTOMER)はい。
(CUSTOMER)うん。
(AGENT)えと唯一こう少し目立ちそうなのが、この
(AGENT)フロントバンパーのえと
(CUSTOMER)うん
(AGENT)正面から見ると右下ですかね。
(AGENT)えー。はいで最後にですね、あのこちらでその審査もこちらの審査が問題になってそうですけど、このままあのあの契約書が弊社が
(AGENT)電子と
(AGENT)ですね。そこが一番ま傷としては少し目立ち目立つところかなという感じですね。
(AGENT)あ、そうです。このしょう真正面から見た時の右下にちょっと黒くなってる。はい。バンパーの
(CUSTOMER)うん。
(CUSTOMER)はいはい
(AGENT)あると思うんです。が、
(CUSTOMER)そう視聴率
(AGENT)これが多分一番程度で言えば大きい傷かなという感じですね。
(CUSTOMER)その
(AGENT)あのまたごの
(CUSTOMER)後ろのやつって右
(AGENT)はい。
(AGENT)後ろ右ですね。
(CUSTOMER)右側面
(AGENT)そうですね。右のちょうど角角って言うんですかね。あの部分が多分ちょっとこすったような感じの。
(CUSTOMER)うん。
(CUSTOMER)はいはい。
(AGENT)こっちはこの本当にフロントバンパーの右下ですかね。正面から見てはえとま、ここも本当に
(CUSTOMER)うんうん。
(CUSTOMER)はい
(AGENT)そのタッチペンっていうやつで、補修できなくはないと思います。ちょっとあのはい。ちょっと多分しても、
(CUSTOMER)ああ本当ですか？
(AGENT)ちょっとあのまもともと傷が少し大きいので、わちょっと分かりやすくはなるかもしれないんですが。はいえっとま、
(CUSTOMER)はい
(CUSTOMER)そう
(AGENT)そうですね。塗装のところにまこの黒くなってるところに塗るようなイメージなので、ちょんちょんとはい
(CUSTOMER)はいはい
(AGENT)まその本当塗ってしまえば、あの近くで見たら当然で、ちょっと分かるは分かるとは思うんですけれど、まは目で見た時にぱっと見た時にあの分かるっていうのは、かなりあの分かりづらくなるかなという感じですねはい
(CUSTOMER)うん
(CUSTOMER)そう
(CUSTOMER)ああ
(AGENT)ま他の部分に関してもそうですねで前の二十六年じゃないや二十八年のプリウスは皮は皮ですこれ皮入ってんのかな？
(CUSTOMER)いいです。
(CUSTOMER)ああでもこっちの方が白川なんで全然
(AGENT)そうですね白皮はもうこれしかないので在庫としては
(CUSTOMER)うん全然こっちを
(AGENT)はい逆にちょっとま
(AGENT)珍しいと言います
(CUSTOMER)そうそうですね
(AGENT)お買い得じゃないですけどはいと思います個人的にも。はい
(CUSTOMER)そうですねETCとか
(AGENT)あーちょっとお待ちくださいねついてると思うんですがえーうんうんうん。
(CUSTOMER)はい
(AGENT)イーティーシャツあついてますねETC
(CUSTOMER)あそう
(AGENT)言ってます大丈夫ですはい
(CUSTOMER)そうドライブレコーダーもついてるって
(AGENT)そうですねドライブレコーダーはちょっと社外品なのでもしかしたらSDカードとかたまにちょっと抜かれてるやつがあるのでちょっともしかしたらごめんなさいちょっとそこははいあでも入れればはい使えるので大丈夫です。で。あとシートヒーターも付いてますのではい
(CUSTOMER)はいはい
(CUSTOMER)ああSDいればいいみたい
(CUSTOMER)うん
(CUSTOMER)はいはい
(AGENT)ですねという感じです。まこれもはい自信持ってお勧めはできますね。間違いなく
(CUSTOMER)あ全然
(AGENT)ですねグレードも同じエスのツーリングセレクションですし。
(CUSTOMER)はい
(AGENT)はい
(AGENT)そうですね。ま、そのフロントリップとかに。
(AGENT)もともとそのこだわりがなければ。はい
(CUSTOMER)うんま自分でつければいいかなと
(AGENT)で。
(AGENT)そうですね。
(AGENT)で、それそうですね。もうそのドライブレコーダー以外はもう全部装備。あの最初にご案内したやつと同じなので、はい
(AGENT)で、距離はま距離もそんなに変わらないですね。
(AGENT)平成二十八年の最初にご案内したのはま六万キロぐらいでま若干ですが、こっちの今、ご案内して出すのが距離は少ないですね。
(CUSTOMER)うん
(CUSTOMER)そうですこれも結構綺麗
(AGENT)はい、
(AGENT)二千キロぐらいはい
(AGENT)ですね。プリウスってま
(CUSTOMER)も結構
(AGENT)そうですね。中古車でプリしてやっぱたくさんあるんですけれど、探せばまーやっぱりなかなか状態で言うと、結構厳しいものが多多なのではい
(CUSTOMER)はい
(AGENT)やっぱ結構そのやんちゃな使われ方されがちなお車とプラス。そもそも車高が低いので、やっぱ本当に気をつけて乗らないと、こうすぐ傷ついちゃうんですよね。はいなので、ま、そういう意味では、まもともと白色が白で、えーと傷が目立ちづらい色っていうのもあるのではい、そうですね。もしこれもお勧めです。ま、もうあとま、本当にその今みたいにタッチの差で正直なくなっちゃうことも。
(AGENT)ま中古車なのでなくはないので。まもしこちらでよろしければ、もうこのまま進めさせていただきますけど。はい、よろしいですかね。はい。
(CUSTOMER)そうですね
(CUSTOMER)あ
(CUSTOMER)そうも全然
(AGENT)はい。白川なんではい。僕は白川の方がお勧めです。
(CUSTOMER)そうですねこっちの方が
(AGENT)だからはいえっとあまりにもではするし。
(CUSTOMER)これだといくらだ？
(AGENT)でもあえと。こちらはこれか
(AGENT)えとまず平成二十七年で距離が五万八千キロぐらい。あれ、ちょっと待ってください。ごめんなさいでえと六年あ、ごめんなさい。四年の金額で六万五百円なのでさっきの安いですね。なんなら
(CUSTOMER)うん
(AGENT)でえっと四十八回でしたら
(AGENT)あ、四十八かじゃない？ごめんなさいえと六年でしたら
(AGENT)六万五百円かける四十多分四万六千円ぐらいです。四万六千七千円ぐらいですねはい
(CUSTOMER)うん
(CUSTOMER)はいはい
(CUSTOMER)全然これでいいの？
(AGENT)ですねまこれでよろしああと一個だけ僕からあとちょっとご確認したいことがあってえっとお住まい岐阜県ってなってるんですがえっとタイヤって冬タイヤが必要な地域ですか？
(CUSTOMER)はい
(CUSTOMER)はい
(CUSTOMER)はい
(CUSTOMER)タイヤはずっと僕の住んでよっぽどなくても
(AGENT)はい
(CUSTOMER)大丈夫かなってかね毎年冬タイヤに変えた覚えないん？
(AGENT)あーそうなんですねま基本そのなノーマルタイヤですね履いてる車になるのでま地域によってま時期的にはい雪降る雪降り始めなのでこうノーマルじゃねえやごめんなさい冬タイヤ履いた状態でのし上がっているご希望の地域もあるのでちょっとそこを皆さんにはいお伺いさせてもらったじゃあノーマルタイヤの方で大丈夫そうですねはいわかりました
(CUSTOMER)うん
(CUSTOMER)はい
(CUSTOMER)そう
(CUSTOMER)そう
(CUSTOMER)そうですね
(AGENT)そうしたらこちらの内容でよろしければ
(AGENT)車もし問題こちらのもプリスでよろしければ一旦ちょっとまずもう仮さしちゃいますけど大丈夫そうですかね？
(CUSTOMER)そうはい
(AGENT)はいちょっとありましたしたはいああえっとこちらは
(CUSTOMER)あちなみに
(CUSTOMER)車検とかって
(AGENT)車検がですねえっともう切れてるのでえっと二年間の車検がついた状態でのお渡しになります
(CUSTOMER)はい
(CUSTOMER)ああそう
(AGENT)はいまさすがに僕らも車ない状態で渡すわけにはいかないので
(CUSTOMER)はいはい
(AGENT)はいそこは安心してくださいはい二年車検つけた状態でま当然そこの費用はあの別に別途請求とかも当然ないのではい
(CUSTOMER)ああ
(AGENT)はい大丈夫ですはい他はもしはいご不明なこととかご心配なことあれば
(CUSTOMER)あ車検受けるのはどこでもいいって感じですね
(AGENT)あそうですね今後その二年後以降車検受ける場所はどこでも大丈夫なのではいまディーラーさんでもはいあのいつも利用されている車屋さんがあればそこでも受けてもらって大丈夫ですはい
(CUSTOMER)ああ
(CUSTOMER)うん
(CUSTOMER)っていうことですね
(CUSTOMER)わかります
(AGENT)はい
(AGENT)はい他はごご不明な点とかもしあれば
(AGENT)はいあお願いします
(CUSTOMER)ま今のところ
(AGENT)ありがとう
(CUSTOMER)大丈夫？
(AGENT)ですかね
(AGENT)はい
(CUSTOMER)それってそのま車届いてからなんですけど
(AGENT)はい
(CUSTOMER)ナンバーとかって
(CUSTOMER)変更して
(AGENT)あー希望ナンバーですか？
(CUSTOMER)そうですね
(AGENT)えとですねごめんなさい契約期間中はちょっとできないんですよ
(CUSTOMER)そのまんま
(AGENT)そうなんですよただその終わった後はもうあのもう本当に何でもお好きなようにしていただいて大丈夫なので
(CUSTOMER)はい。はいはい。
(CUSTOMER)ああすいません
(AGENT)はい、
(CUSTOMER)あナンバーはじゃあそのままで
(CUSTOMER)そのフロントの一歩とかつけるのは大丈夫な
(AGENT)そうですね
(AGENT)はいああちょっと聞いときますね多分大丈夫だと思うんですけどはい全然とんでもないです。
(CUSTOMER)あーすみません
(CUSTOMER)うん
(AGENT)そうしましたらあとご不明なこととかってございますまとめて今すぐ大丈夫？はいそしたらはいはいはい、
(CUSTOMER)まそれぐらいですかね？そのちょっとしたいじるっていうかまリップつけたりと
(CUSTOMER)じゃあ大丈夫かっていうの？
(AGENT)カスタム系ですね。わかりました。はいそしたらちょっと六年の正確な金額も含めてちょっとあの、聞いてきますね。はいはいはいはいそしたらごめんなさいちょっとお待ちくださいあでえっともしえっと内容よければ本日やってきただいただきたいなと。このフォームの回答っていうとこなんですよ
(CUSTOMER)そうですね
(CUSTOMER)はい
(CUSTOMER)あお願いします
(AGENT)でえっと明日以降にその電子契約書の署名のお電話ちょっとさせてあ、あの連絡させていただくので、そちらえっとメールに届く形になります。で、署名していただいたら正式に契約締結って感じなんですけれどえっとはい。もしよければこのフォームだけちょっと送らせていただいてもしよろしければちょっと入力ちょっと先にしていただいてても大丈夫ですか？
(CUSTOMER)はいはい
(CUSTOMER)うん
(CUSTOMER)はい
(CUSTOMER)あ大丈夫です
(AGENT)あわかりましたありがとうございますそしたらちょっと今URLで
(AGENT)ラインで送りますね
(CUSTOMER)はい
(AGENT)はい送らせていただきましたでもう一回ちょっと免許証の番号を入れるところとかあるのでちょっとそれだけ用意してから入力していただくとすぐなりますはいでえっとーちょっと一回はい保留させていただいて僕は僕であのさっきの金額の件とカスタムの件ちょっと確認してくるんではいすいませんけどちょっと同時並行でよろしくお願いいたしますはい
(CUSTOMER)はいはい
(CUSTOMER)あはい
(CUSTOMER)あです
(AGENT)はいそしたらはいちょっと先に入力お願いいたしますはい
(CUSTOMER)はい
(AGENT)あもしもし
(AGENT)あタケさん入力中にすいません。うん
(AGENT)それ
(AGENT)はい
(AGENT)あもしもし？
(CUSTOMER)あすいません
(AGENT)うん
(AGENT)あすいません入力中にタケシ様えっとまず六年の金額ちょっと正確に出たのでお伝えしますねえっとまちょっとラインには後ちょうど残しさせていただきますのでえっとそれ見ていただければと思うんですけど、税込みで四万六千二百円です六年ですね。
(CUSTOMER)はい
(CUSTOMER)はい
(CUSTOMER)あーはいはい
(AGENT)はいえっと税込みですはい四万六千二百円
(CUSTOMER)四万
(AGENT)そうです。でえっとあともう一つそのエアロの件なんですけれど。あのリースじゃなくても購入のお車なので、もう何でも知ってもらって大丈夫です。はい
(CUSTOMER)はい
(CUSTOMER)はい
(CUSTOMER)ああそうなんです
(AGENT)はいっていうことは多分本当にあのお好きなようにでさっきお伝えしたそうです。希望ナンバーだけはごめんなさいちょっとあれ難しいできないんですけれど、そのエアロとかカスタマイズ系はですね、あの好きにしていただいて問題ありませんのではいはい本当に好きなようにはいしてもらえばと思います。はい
(CUSTOMER)以外は
(CUSTOMER)ね
(CUSTOMER)ま全然
(CUSTOMER)あはい
(CUSTOMER)わかりました
(AGENT)はいでえっと今、入力していただいていると思うんですけれど、えっと入力内容でご不明なこととかもしあればあの声かけていただければお答えしますので
(AGENT)の人は
(AGENT)あもしもしはい。
(CUSTOMER)もしもし？
(CUSTOMER)まだ仕事帰りで運転中で後ろですはい
(AGENT)あそうだったんですね。ごめんなさいな時にお電話しちゃってはいそしたらえと、ちょっと聞けることだけちょっと聞かせていただければと思います。はいえっと
(AGENT)はいえと、二ヶ月分のお申し込み金なんですけれど、可能であれば一週間前後でちょっと入金をお願いしておりましてえっと実際ご入金っていつ頃できそうでしょうか。
(CUSTOMER)はい
(CUSTOMER)はいはい
(CUSTOMER)ああ
(CUSTOMER)帰ってみないと何とも言えないし
(AGENT)はいはい、
(AGENT)えっと一応そのま農車までにいただけてればあの最悪問題はないのでまよくこの時期ですとま月末の給料日にの後にっていうお客様がいらっしゃるんですけれど。はいそうそういったタイミングとかだと大丈夫そうですか
(CUSTOMER)はい
(CUSTOMER)はい
(CUSTOMER)月末とかの方がありがたいかもしれないですね
(AGENT)はい。
(AGENT)あ、分かりました。そしたら一応月末のがちょっと十二月二十六とかでも大丈夫ですか？二十七とかでいいですか？
(AGENT)で、これが連結する
(CUSTOMER)なんだろう？
(AGENT)七の方が承知しました。じゃ一旦この日入金予定にさせてもらってでえっと銀行で振り込まれますかね？ATMとかで
(CUSTOMER)どっちでも
(AGENT)ちょっと今あのなんかあありがとうございますはいあ失礼しました何かっていうとその入金されたらその明細書みたいなの出ると思うのでえっとはいこちらをですねえっとちょっとお手数なんですけれどラインの方にえっと写真で送っていただければえっとこちらの方で確認させていただきますので
(CUSTOMER)行ける行けるって？はい
(CUSTOMER)はい
(CUSTOMER)あーはい
(AGENT)はいよろしくお願いいたしますはいとあとごめんなさいさっきもちょっときちょっと途中になっちゃったんですけど車庫証明なんですけれどえっとごめんなさいちちなみにまず岐阜県の何市のお住まいになりますか？
(CUSTOMER)あお願いします
(CUSTOMER)はい
(CUSTOMER)市
(AGENT)ごごめんなさいもう一回よろしいですかねすいません
(CUSTOMER)そう
(AGENT)安見市
(CUSTOMER)はい
(AGENT)あありがとうございます多治見市はえっと普通車車庫証明必要な地域なので
(CUSTOMER)はい
(AGENT)えっと
(AGENT)今乗られてるラブフォーはもうあれですかねえと手放す三段とか
(CUSTOMER)あもう手ますはいもうついてます
(AGENT)あーあありがとうございますそこにおこですよねあわかりました
(CUSTOMER)それと入れ替えみたいな感じで
(AGENT)えとラブフォーもその今のご住所のその場所で車庫証明って出されましたかねじゃあ
(CUSTOMER)ここからもう一個借りてるところがあるんで
(AGENT)ああなるほど
(AGENT)はいはいはいありがとうございます今住んでるご住所からどっちもその二キロメートル以内ですかね止める場所って
(CUSTOMER)あはい全然はい
(AGENT)わかりましたありがとうございますそしたらそこのあのー使用承諾書っていうものだけちょっと用意していただく形になります
(CUSTOMER)ああそう
(AGENT)でえとはい名義変更の必要な書類になるんですけれどまちょっと詳しくは案内が行くんですけれどえっと
(AGENT)タチ様に用意していただくとはご自身の住民票一通とえっと
(AGENT)こっちの使用承諾書っていうものですねえーこちらをあの用意していただく形になりますので
(CUSTOMER)うんうん
(AGENT)使用承諾書
(AGENT)でえっとー
(AGENT)借りてるごあの借りてる土地であればえと
(AGENT)不動産屋さんとか、もしくは管理会社さんに行っていただければご用意してくれると思いますのではいそちらの方ちょっとあの用意お願いいたしますで、それ以外のはいあのサインとかいただく書類は全部こちらから郵送であの電子契約書の後に送りますので、はい、よろしくお願いいたします。はい、とんでもないです。はい大体ちょっと自動車までま
(CUSTOMER)あはい
(CUSTOMER)はい
(CUSTOMER)失礼します
(AGENT)月末年末あるんで一ヶ月前後かなと思うんですがこちら書類全部揃ってからの車が動くような感じになるので、ちょっとお忙しいとか申し訳ないんですけどはい用意もちょっと一緒によろしくお願いいたしますはいはいお電話させてそうしましたら
(CUSTOMER)はい
(CUSTOMER)あ分かりました
(AGENT)から挨拶させていただきますということで、こういうふうにそのフォームのご入力って今日いつぐらいにできそうでしょうか？
(CUSTOMER)んまどうすかね
(AGENT)ご自宅ご自宅帰ってからですかね？
(CUSTOMER)今日中には
(CUSTOMER)そうですね
(AGENT)わかりましたそしたらえっとまちょっとフォーム入力いただかないと車もあの最終的にちょっと抑えられなくて手続きも進まないのでえっと入力自体はあのお名前とかえっと生年月日とか入れて入れていただくだけなので、十分ぐらいで終わると思いますはいでえっとーはい終わりましたらラインの方であの一言入力終わりましたっていただければこちらでチェックいたしますので
(CUSTOMER)はい
(CUSTOMER)はい
(CUSTOMER)あはい
(AGENT)はいちょっとお手数なんですがよろしくお願いいたします
(CUSTOMER)わかりました
(AGENT)はいそしたら一旦
(AGENT)一旦今の時点でご案内できるの以上になるんですがご不明な点とか大丈夫そうですかね？
(CUSTOMER)今のところ大丈夫です
(AGENT)はい承知しましたではえとあでですねえっとちょっとお待ちちちなみにもう今もう十分ぐらいってお時間大丈夫ですか？
(AGENT)難しいですかねだ大丈夫ですかね？ごめんなさい何かって言うとあのちょっと対面のあのー販売ではなくてちょっとまお電話とかラインだけのやり取りになってしまうのでまちょっとお客様にですねあのちょっとあの色々お声がありましてまちょっとご不安を解消するっていう意味でもちょっと販売の責任者がおりますのでちょっとあの簡単にちょっと挨拶だけさせていただければと思いますで
(CUSTOMER)うん
(CUSTOMER)大丈夫です。
(CUSTOMER)あーはい。
(AGENT)はいすみませんがそしたらごめんなさいちょっとお待ちくださいねすみません
(CUSTOMER)あはい
(AGENT)はい
(AGENT)すいません武井さんお待たせして申し訳ないです
(AGENT)えっと明日とかでも大丈夫ですか？ごめんなさい
(CUSTOMER)あ、大丈夫です
(AGENT)すいません明日だとちなみにおえっとーお電話出れない時間とかってございますかね？
(CUSTOMER)えと大体その時間は大丈夫ですけど
(AGENT)あこの今日と同じ十八時以降とかでしたら
(CUSTOMER)はい
(AGENT)あわかりましたちょっとじゃあ改めてお電話させていただきますのですいませんがはいえっとよろしくお願いしますでえっとーはいはいちょっとお仕事は後で申し訳ないんですけど本日中ですねあのフォームの入力だけお願いできればと思いますのではいよろしくお願いいたします
(CUSTOMER)あはい。
(CUSTOMER)あはい。お願い
(CUSTOMER)あわかりました。
(CUSTOMER)はい。お願いします。
(AGENT)はいはいじゃあすいません武井さんありがとうございました引き続きよろしくお願いいたします
(CUSTOMER)お願いします。
(AGENT)はいありがとうございます失礼いたします</t>
  </si>
  <si>
    <t>a13eebc7-9685-4fa8-9920-37a15ffbe21a</t>
  </si>
  <si>
    <t>(CUSTOMER)この通話は留守番電話に転送されました。発信先は現在電話に出ることができません。</t>
  </si>
  <si>
    <t>9ec83192-bfd0-4afe-9c65-ab7606320376</t>
  </si>
  <si>
    <t>(AGENT)お電話ありがとうございますナルクマガイが承ります
(CUSTOMER)あすいませんえと電話がな先ほどからなんかラインとか携帯とか鳴ってるんですけど
(AGENT)はい
(AGENT)はい
(AGENT)はいあ折り返しのお電話ですかね
(CUSTOMER)はいそうですね
(AGENT)あありがとうございますそうしますとお電話させていただいて担当部署を確認いたしますので少々お待ちください
(CUSTOMER)はい
(CUSTOMER)ユーアーホールド
(CUSTOMER)ユーアーホールド
(AGENT)自社カップいいミキャッチ折り返しです
(AGENT)いい
(CUSTOMER)ユーアーホールド
(CUSTOMER)ユーア
(CUSTOMER)うん
(CUSTOMER)来週でかしこまりましたお疲れ様です
(AGENT)お疲れ
(AGENT)はいタワキマヤさんですお願いしますう
(CUSTOMER)あちょっと待ってもらっていいですか？ごめんなさい
(CUSTOMER)か紙巻きマヤさんですか？
(AGENT)谷脇谷
(CUSTOMER)紙紙ワキマヤさんですね
(AGENT)か
(AGENT)谷谷脇
(CUSTOMER)谷はマヤさんです
(AGENT)あ違う違う違う違う
(CUSTOMER)あります
(CUSTOMER)はい大丈夫ですありがとうございます
(AGENT)はいお願いします
(CUSTOMER)お願いします</t>
  </si>
  <si>
    <t>928b5eb1-50a0-4bd4-9232-96d345f2fe68</t>
  </si>
  <si>
    <t>(AGENT)で、
(CUSTOMER)この通話は留守番電話に転送されました。発信先は現在電話に出ることができません。発信音の後でメッセージを録音してください。録音を完了したら電話を切ることができます。
(AGENT)その
(AGENT)お忙しいところ恐れ入ります。わたくしカーリースネのと申します。それで今回お電話させていただきましたのが、ラインのご回答と合わせて、ちょっとあのCXスリーのお車の件でお電話させていただきました。で、本日、改めてお電話させていただければと思いまして、二十時
(AGENT)営業を行っておりますので、もしあの二十時までご対応可能であれば、え、折り返しのお電話、またはラインの方でメッセージいただければと思います。でもしあの難しいようであれば、明日改めて私の方からお電話、お約束の時間にさせていただきますので、えー、その旨お伝えさせていただきます。では、お電話、こちらで失礼いたします</t>
  </si>
  <si>
    <t>ece69afb-261c-4bc4-9e2b-a2993ba11de0</t>
  </si>
  <si>
    <t>5分33秒</t>
  </si>
  <si>
    <t>22分38秒</t>
  </si>
  <si>
    <t>(CUSTOMER)あもしもし？
(AGENT)すみませんお世話になっておりますカーリーのオオシマです
(CUSTOMER)はいちょっと一本だけまそのまま待ってもらっていいですか？ちょっと帰りですけれどもはいすみましたけどはい
(AGENT)はい
(AGENT)あもちろんですはいありがとうございます
(CUSTOMER)あすいませんお待たせしました
(AGENT)いえいえとんでもございませんすいませんお電話遅くなり申し訳ありませんでした
(CUSTOMER)あいえいえはい大丈夫ですお世話になりますはい
(AGENT)はいますなんか状況的にはいかがですかね？
(CUSTOMER)あのーまちょっと見てみましたけれどもあのーまずはちょっと私の希望よりもちょっと古いマドルの車になりましてんーちょっとまそれよりも新しいマドはできないかを聞きたかって
(AGENT)はい
(AGENT)はい
(AGENT)はい
(AGENT)あーもう少しですよね承知しました具体的には何年ぐらいで考えられてますか？
(CUSTOMER)うん
(CUSTOMER)そうです。
(CUSTOMER)ま、二千十九年からの間だったらちょっといいんじゃないかという考え方なんですけれども
(AGENT)あーさようでございますね
(AGENT)二千十九年とかになるとそうですねノートとかであれば一応あるのはあるんですけどベゼルハイブリッド
(CUSTOMER)はい
(CUSTOMER)うん。
(CUSTOMER)はい
(CUSTOMER)はい
(AGENT)あたりがそうですね今の現状の在庫ですとこの二つぐらいになってくるかなっていうところです
(CUSTOMER)なるほどあのさあ末のってあの二千十六年式ののとあともう一件のもうちょっと古いまでの
(AGENT)あ
(AGENT)ああありがとうございますそうですねあとは二千二十三年が一応インプレストだったらあるんですけどもスバルの
(CUSTOMER)じゃしかない。
(CUSTOMER)うん
(CUSTOMER)はい
(CUSTOMER)な何ですか？
(AGENT)あスバルのインプレッサっていう車です
(CUSTOMER)それは新しいモデルですか？
(AGENT)あ、もちろんちょっとお待ちくださいね
(CUSTOMER)はい
(AGENT)ちょっとお待ちくださいねすいません
(CUSTOMER)はいはいはいはいいえいえ
(AGENT)はい
(AGENT)すいませんお待たせしております
(CUSTOMER)はい
(AGENT)今日のあのインプレッサって送るか？でしてSTGって
(CUSTOMER)はい
(AGENT)でこれほぼ新車は同様ですね今
(CUSTOMER)あこれは身長ですか？はい
(AGENT)うん
(AGENT)状態ではい
(CUSTOMER)はい
(CUSTOMER)で診査代というのはんあれですねまサ通特許ですかね？
(AGENT)あごめんなさいもう一度お願いします
(CUSTOMER)あのまはというものはどどういう意味ですか？
(AGENT)はいあちゅうえっと新古車にはなるんでうんオークションでそうですね
(CUSTOMER)はい
(AGENT)説明としましては
(CUSTOMER)はい
(AGENT)えとま意味合いその安かみたいな？
(CUSTOMER)はい
(AGENT)はい
(AGENT)えっともう発注はしてしまってるんで
(CUSTOMER)はいはいはい
(AGENT)その装備とかはついてるんですけどただ走行ゼロキロでって形ですね
(CUSTOMER)はい
(CUSTOMER)ああそういうこと
(AGENT)であのシートのカバーとか全部ついてるんでそうですねま英語だとアイグとニューかみたいな形で
(CUSTOMER)はい
(CUSTOMER)はい
(CUSTOMER)ああなるほどはいはいはい
(AGENT)はい
(AGENT)えーこれがま一番弊社のこの中古車分割でご案内できるできるところの新しいところではありますね
(CUSTOMER)はい
(CUSTOMER)はい
(AGENT)えーただまここちょっとはいここが一応ま月額のところで言うと
(CUSTOMER)わかりました
(CUSTOMER)はい
(AGENT)うん
(AGENT)インプレッサーかあまそうですね結構九万二百円ぐらいしてくるような形ではあるんではい
(CUSTOMER)基本
(CUSTOMER)ですね
(CUSTOMER)わかりました
(CUSTOMER)うんちょっと別のあのそうですねどのの？あのあれですねじゃなくてでもいいけど
(AGENT)あーはいえっとSUVだと一番新しいところで
(CUSTOMER)あ
(CUSTOMER)はい
(AGENT)そうですねベゼルのハイブリッドにはなるんで
(CUSTOMER)はい
(CUSTOMER)はい
(AGENT)今送らせていただきました
(CUSTOMER)少々待ってください今届いたんやけど
(CUSTOMER)え？今今送ったのホンダさんの？
(AGENT)あホンダですはいベゼルハイブリッドってやつでして
(CUSTOMER)はい
(AGENT)これ二千十八年式で七万四百円月額みたいな形です
(CUSTOMER)なるほどはい
(AGENT)うんそうですね
(AGENT)新しい
(CUSTOMER)ちなみに昨日送ってのま一番あの
(CUSTOMER)三度とEパワーエの件ですけれども
(AGENT)はい
(CUSTOMER)うちらはちょっと写真は写真で画像は一個だけもらってて別のま乗りとかはもあのま届いてないけど
(AGENT)はい
(CUSTOMER)これ
(CUSTOMER)でもまでできればちょっと
(AGENT)はい
(AGENT)失礼し
(CUSTOMER)他のあの写真の
(CUSTOMER)見れるように
(AGENT)あ
(AGENT)ごめんなさいもう一度お願いしますすいません
(CUSTOMER)あはいま昨日送ったの日産元二千二千十六年の
(AGENT)はい
(AGENT)ああ本当パワーですかね？
(CUSTOMER)あの画像はちょっとはいはいこれのあのリンクだけまもう一回送って
(AGENT)ああ
(AGENT)はい
(AGENT)あもちろんですはい
(CUSTOMER)いただければはいお願いします
(AGENT)何か
(AGENT)サービスご案内と今の検討と合わせて
(AGENT)ですね
(AGENT)で
(AGENT)いただきます
(AGENT)あそうですねすいません遅れてなかったですね申し訳ないです
(CUSTOMER)あいえいえとんでもないです
(AGENT)あもう一度はい送らせてもらう一応イーパワーに相撲ってやつもあるんでもうちょっと合わせて送らせてもらいますねその再度
(CUSTOMER)はい
(CUSTOMER)はいはい
(AGENT)はい
(AGENT)はい
(AGENT)はい
(AGENT)もう走らないぐらいの
(AGENT)あ今すみません二つ送らせてもらいました
(CUSTOMER)はい
(AGENT)パールとオレンジですね
(CUSTOMER)はいはいはいはい
(AGENT)で
(AGENT)何年ぐらいですか？
(AGENT)そうですねここの二つがまある程度年新しいとこにはなってしまいまして
(AGENT)今、車は何用のので
(CUSTOMER)はいじゃあ一旦一旦が了解しましたけどまちょっと検討してみます
(AGENT)はい
(AGENT)はい
(AGENT)あ、分かりました。ありがとうございます。ちなみにあはいはい。
(CUSTOMER)ではいあのはいちょちょっとあのもしあのきゅ急になるあの車が来て
(AGENT)その
(AGENT)はい。
(CUSTOMER)それにしたいというようであればそれはどう？どうどういう形になりますか？ま
(AGENT)ああ、はい。次の一応流れとしましてはえと、まず最初ご対応いただきたいのが、あの申し込みフォームの記入っていうところですね。
(CUSTOMER)はい
(CUSTOMER)はい
(AGENT)申し込みフォームの記入に関してなんですけども、ラインに一応送らせていただくので、ちょっとお待ちください。
(CUSTOMER)はい
(CUSTOMER)はい
(AGENT)すいません。今送らせていただいた事前入力フォームですね。
(CUSTOMER)はい
(AGENT)こちらあの記入いただくと、一旦本診査とでお車自体も確保できまして。
(AGENT)で、結果、そこ問題なければ、今後のあの納車等の流れっていうような形になります。
(CUSTOMER)はい
(AGENT)で、ご自宅に契約書類だったり、送らせていただくっていうような形になります。
(CUSTOMER)はいはい
(AGENT)はい
(CUSTOMER)んーわかりましたこれであのませ戦争とか
(AGENT)はい。あのちはい。
(CUSTOMER)ありますか？
(AGENT)あ審査が一応その書いてもらってで、なんかそのあの事前にいただいた情報と相違内会みたいなとこだけ見るような形。なんで
(CUSTOMER)はい
(CUSTOMER)はいはいはいはい
(AGENT)ま申し込みフォームみたいな認識にはなりますね
(CUSTOMER)あーそういうことですねわかりました。あともう一点なんですけどもこれはあのま四十八回
(AGENT)はい
(AGENT)はい
(AGENT)はい
(CUSTOMER)の支払いいただくという形ですね
(AGENT)ああさようでございますはい
(CUSTOMER)はいそれそれのあの元に入ってるのはのあのとあとメインテナンスとか保険料も含めてという面でやってるやつとか
(AGENT)はい
(AGENT)あ保険がご自身であのつけてもらうような形ですね
(CUSTOMER)あー保険は自分でということですね
(AGENT)はいさようでございます
(CUSTOMER)はいあーそうすると
(CUSTOMER)あのちょっとま金額は高くなっているっていう気がしますけれども
(AGENT)ああまそうですね審査不要なサービスになるんでまある程度はしてくるのかなっていうところですね
(CUSTOMER)なるほどこれあのメンテナンスとかも含まれてないまではなくて通常みたい
(AGENT)はいあもう購入ではい通常のはい
(CUSTOMER)ローンみたいな形ということですか？
(AGENT)あさようでございますはい
(CUSTOMER)なるほどですねはい承知しました
(AGENT)はいすみませんエNボックスとかもきあごめんなさいすみませんどうぞ
(CUSTOMER)ではい
(CUSTOMER)あいえいえじゃ先にすみません
(AGENT)あありがとうございます一応Nボックスとかも二千十七年式あるんですけどもあんまりいらないかなって感じですかね
(CUSTOMER)あとかはまだ決められないけどはい
(AGENT)あはいわかりましたじゃあはいすみませんごめんなさいどうぞごめんなさい
(CUSTOMER)あの
(CUSTOMER)もしあのこれあの今、四十八パー八回になってるんですよね
(AGENT)はい
(CUSTOMER)これはもう少し短くしたいということであればどのくらいになりますか？
(AGENT)はい
(AGENT)ああ七十二回とかも行けるかな？一応相談次第なんですけど
(CUSTOMER)うんどういうこととかって
(CUSTOMER)あのまちょっとちょっと短くしてですけど四十五じゃなくて三十六とかうん。うん。うん。
(AGENT)あ短くですかね？
(AGENT)あーなるほどちょっとお待ちくださいねすみません
(AGENT)あすいませんお待たせしております
(CUSTOMER)はい
(AGENT)ま一応問題はないんですけどもあの今なんかどっちが気になってるとかってありますか？
(CUSTOMER)あのまちょっとま四十八ですと
(AGENT)はい
(CUSTOMER)もうちょっと高くなっている
(AGENT)ああはい
(CUSTOMER)かなと思いますからまこれももう少し短くすると
(AGENT)可愛
(CUSTOMER)まちょっと安くなることであればちょっとこれも考えてみましょうということですけれども
(AGENT)ああなるほどはいあのノートのオレンジの方ですかね？
(CUSTOMER)うんそうですね
(AGENT)分かりました
(CUSTOMER)うん。
(AGENT)そう
(AGENT)そう
(AGENT)で
(AGENT)ありがとう
(AGENT)ちょっとお待ちくださいねすいません
(AGENT)嫌な
(AGENT)はい
(AGENT)服
(AGENT)七月
(AGENT)だね
(AGENT)ね
(AGENT)新しいところ
(AGENT)ごめん
(AGENT)あすいませんお待たせしております
(CUSTOMER)はいはい
(AGENT)申し訳ないですちょっとごめんなさいあのこの金額設定してまじ自分の上司に当たるんですけどもちょっと取り込み中でしてあの別途ラインに送らせていただく形でよろしいですかね？すみません
(CUSTOMER)はい
(CUSTOMER)はい
(CUSTOMER)あはい大丈夫ですはいこれでお願いします
(AGENT)はいはい承知しましたすみませんよろしくお願いしますありがとうございます
(CUSTOMER)はいありがとうございますではちょっと勉強してまた改めて連絡しますねはいありがとうございます
(AGENT)はいすみません
(AGENT)はいありがとうございます失礼いたします
(CUSTOMER)はい失礼いたします</t>
  </si>
  <si>
    <t>d64f459b-ace5-4f4e-bd9e-048c4e99d3c8</t>
  </si>
  <si>
    <t>(CUSTOMER)ただいま電話に出ることができません。
(CUSTOMER)ピーという発信音の後に、お名前とご用件をお話ください。
(AGENT)お世話になっております。乗れるのワタナベと申します。お忙しいところをお電話してしまい申し訳ございません。ラインの方で、先日よりお問い合わせいただいておりますサービスについて、ご案内のご連絡でした。また、お時間のある時にお話しできればと思いますので、どうぞよろしくお願いいたします。失礼いたします</t>
  </si>
  <si>
    <t>8fc23418-5ff8-4bee-96c0-391154c4d7f2</t>
  </si>
  <si>
    <t>(CUSTOMER)この通話は留守番電話に転送されまし</t>
  </si>
  <si>
    <t>0a4d46b0-41f8-4d6f-b5cc-798249763a2a</t>
  </si>
  <si>
    <t>641f5058-31d7-4ce5-b823-8da9edf2dda8</t>
  </si>
  <si>
    <t>4分54秒</t>
  </si>
  <si>
    <t>5分2秒</t>
  </si>
  <si>
    <t>9分23秒</t>
  </si>
  <si>
    <t>9分56秒</t>
  </si>
  <si>
    <t>(AGENT)すみませんお忙しいところ恐れ入ります
(CUSTOMER)あもしもし？
(AGENT)はいもしもし？私カーリーのでる大島と申します
(CUSTOMER)あはい、
(AGENT)はいすみません本日本日お問い合わせいただきましたあのの件でお電話になりますがお時間問題なさそうですかね
(CUSTOMER)はい。はい。
(CUSTOMER)あ、問題ないです。
(AGENT)はいありがとうございますそうしましたらすみません是非とも弊社サービスですねご紹介できればと思いますがすみません会社の審査通さない関係上いくつか事前確認事項ございまして
(CUSTOMER)はい
(CUSTOMER)はい
(AGENT)すいませんご質問からよろしいですか？
(CUSTOMER)はい、お願いします。
(AGENT)はいありがとうございますすみません現状等もお伺いできればと思いますが今お車お持ちですかね？
(CUSTOMER)車がちょっとあの今結構田舎に住んでるんですけど、ちょっと一年ぐらい車なくて。
(AGENT)はい
(AGENT)はい
(AGENT)はい
(CUSTOMER)ま、ちょっとまていうか自分が悪いんですけど、もうちょっと車しか使えない状況で
(AGENT)はい
(AGENT)はい
(CUSTOMER)っていう感じなんですけども
(AGENT)あさようでございますありがとうございます
(CUSTOMER)はい
(AGENT)あ検討されている車種とかってございますか？
(CUSTOMER)まけどそうですね。これって一応リースっていう形になるんですかね。
(AGENT)あか購入も一応ご提案は可能かなと思いまして
(CUSTOMER)まけどまとにかく乗れたら僕は大丈夫なんですけど、それこそまその乗り続けるためにっていうのがまえ一優先ではあるんですけど。
(AGENT)はい
(AGENT)はい
(AGENT)が
(AGENT)はい
(CUSTOMER)ま、プリとかま自分が飲みたいので言うのであればハガーなんですけど。までプリがありがたいかなっていうところでははい
(AGENT)はいはい
(AGENT)あーなるほどですね
(AGENT)承知しましたありがとうございますじゃあお車自体はもう条件さえばすぐ欲しいなみたいな感じですかね
(CUSTOMER)はい
(CUSTOMER)あ、そうですね。
(AGENT)なるほどありがとうございます
(CUSTOMER)はい。
(AGENT)今すいませんお住まいの地域なんですけどもあ岡山県どちらのあたり？はい
(CUSTOMER)はいあ和歌山県に
(CUSTOMER)和歌山県に住んでます。
(AGENT)あはいありがとうございます
(AGENT)続いてご年齢をお伺いしてもよろしいですか？
(CUSTOMER)えっとー今二十七歳です。
(AGENT)でありがとうございます今回すみませんお問い合わせいただいて乗れる方ですが審査がな方向けのサービスになりまして
(CUSTOMER)はい。
(CUSTOMER)あすみません。もう一度お願いしていいですか？
(AGENT)あ今回お問い合わせいただいて乗れる号が初審査不安な方向けのサービスになるんですけども
(CUSTOMER)はい
(CUSTOMER)はい。
(AGENT)はいなんか審判会社の審査通りづらい点だったり過去心当たりでございますか？
(CUSTOMER)あはい。あります。
(AGENT)あれでも差し支えなければお伺いすること可能ですかね？
(CUSTOMER)はい。
(CUSTOMER)そうです。ね昔ちょっとそのクレジットカードとか飛ばしたことあってでもやっぱりどうしてももうそういう件で
(AGENT)はい
(CUSTOMER)ねやっぱ通すことはできんってもう大人のこと言われてしまってるんで
(AGENT)ああなるほどはい
(CUSTOMER)もし今回ももうそうなってもまあ仕方ないと思ってますんで
(AGENT)はい承知しましたありがとうございます
(CUSTOMER)はいまたちょっと一度はいお話だけでもと思って
(AGENT)それでもう一点過去免許証紛失して再発行したご経験ってありですか？
(CUSTOMER)あーえっとそれはないですはい
(AGENT)承知しましたありがとうございますすみませんお答えづらい質問にもご回答いただきましたありがとうございます
(CUSTOMER)はい
(AGENT)一応あの弊社サービス自体は問題なくご案内可能でございまして
(CUSTOMER)はい
(AGENT)うんそうですねだと？まぶっちゃけのところ金額とかで？そうですねえっと六年とかでも七万ぐらい乗ってくるんでなかなかはいあそうですねこちら購入なんですけどはい
(CUSTOMER)そうですよね
(CUSTOMER)はいはい
(CUSTOMER)月七万ってことですか？
(CUSTOMER)はいはいはい
(CUSTOMER)はい
(AGENT)七万そうですね七万前後あ六万前後ぐらい乗ってくるんでそうなんですよね審査の部分でどうかなってところは正直ありますはい
(CUSTOMER)次七ですもんね
(CUSTOMER)はい
(CUSTOMER)えこういうのってちょっとお聞きしたいんですけどもそのなんどういう風に何て言うんですかね車をその例えば僕が選べるとしてそのま例えばですけど車屋さんに置いてあるように考えてあの車を伝えているのかそれとももう例えば車を？ああ本当ですか？だったらなんですけどちょっとあの
(AGENT)うんはい
(AGENT)はい
(AGENT)ああもうそれぐらいでいいですよ全然
(AGENT)なんではい
(CUSTOMER)もし大丈夫というかあればありがたいなと思うのが
(AGENT)はい
(CUSTOMER)正直、あの三マルプリか五マルプリスが良くて。
(AGENT)はいはい
(CUSTOMER)で、もともと昔乗ってたのがサンマポリアスだったんですけども、
(AGENT)はい
(CUSTOMER)できれば三丸はなりたくないんですけども、そのそれこそ何て言うんですかね。映画とか聞いてるんであれば全然三ま飛行機とか元気のエスリングとかだったら
(AGENT)そうですよねはい
(AGENT)はい
(AGENT)はい
(CUSTOMER)はい、もう多分一番その今、自分が言った中での安く乗れるんかなっていうところではあって、
(AGENT)あさようでございます
(CUSTOMER)そういうのも可能なんですかね。
(AGENT)あもちろんです今でも現状三まエア付きがま三まちょっと結構売れちゃってて五丸めちゃくちゃあるみたいな状態なんですよね
(CUSTOMER)あ
(CUSTOMER)はい。
(CUSTOMER)はいはい。はい。
(CUSTOMER)あ、五丸があるならありがたいですけど。多分五丸でも月々高いですもんね。多分
(AGENT)あはい
(AGENT)フォーマルだとえと六年で見てもらえれば
(CUSTOMER)はい。
(AGENT)そうですね
(AGENT)二千十七年式の
(AGENT)距離ま二万五千円とか
(CUSTOMER)はい。
(AGENT)ブラックも
(AGENT)あ黒だけバチバチ走っ走ってるんですけどここで一応五万千七百円ぐらい月額って感じですね
(CUSTOMER)ああ、そうなんですよね。しますよね。
(CUSTOMER)結構正直その僕的にそのまこうやって無理言って乗らせていただけるようにしてるの。めちゃくちゃありがたいんですけども、
(AGENT)えはい
(CUSTOMER)ちょっと多分月々その五万とかってなってくると、
(AGENT)はい
(CUSTOMER)ま、多分すれば払えるんですけども、
(AGENT)はいはい
(CUSTOMER)そのやっぱお客さん何て言うんですかね。その会社に会社っていうかこうやってねこれこれさんでいいです
(AGENT)はい
(CUSTOMER)の会社の方がやっぱねお金かけたくないんで
(CUSTOMER)毎月確実に払える金額でっていうのは無理ですもんねだったらもうその金額です
(AGENT)あーはい
(AGENT)そうですよねそこだとなんかどれぐらいみたいなイメージありますか？
(CUSTOMER)他の車でですか？
(AGENT)ああさようでございます
(CUSTOMER)ああいやでも
(CUSTOMER)そうですね
(CUSTOMER)他
(AGENT)なんかイメージそうですね四万円台とかだと？どうしてもまNボックスとかそっちのある程度年東京距離よりまあ三、四万キロぐらいのものになってくるかな？ところでそうですね三、三万キロってなるとどうしても普通車系のある程度走ってるやつ
(CUSTOMER)はい
(CUSTOMER)そうですよね
(CUSTOMER)はい
(AGENT)みたいなイメージになってきますね
(CUSTOMER)仮に三丸がもしあるとしたらいくらぐらいで乗れる感じですか？もしあるとして
(AGENT)うん三丸があるとしたら
(AGENT)えともしオークションでいいの？入ればえ三万七千円ぐらいです
(CUSTOMER)はい
(CUSTOMER)あ本当ですか？
(CUSTOMER)うわあで五丸の最低が五万ってことですもんね
(AGENT)そうですね大体五万ぐらいエアロとかモデリストついてると六万ぐらい乗ってきそうな感じです
(CUSTOMER)うわあ
(CUSTOMER)そうですよねおさついててほしいんででやっぱり六万はちょっと毎月六年間はちょっと払っていけそうにないんでやっぱり
(AGENT)はい
(AGENT)かあとそうですね四万
(AGENT)かモタついててま一応オークションである程度安いやつはあるんでちょっと待ってくださいね
(CUSTOMER)はい
(CUSTOMER)もしあのよろしければなんですけどもあの正直ま急ぎっちゃ急ぎなんですけども
(AGENT)はい
(AGENT)はい
(CUSTOMER)ま今一応その会社の車で通勤させていただけてるんで
(AGENT)はい
(CUSTOMER)正直まだ一来年
(CUSTOMER)の一月とか
(AGENT)はい
(CUSTOMER)一月中とかだったら全然正直大丈夫なんですよ。
(AGENT)ああそうなんですね
(CUSTOMER)なのではいもしあの、そちらの方が良ければなんですけども。あの、またその順次入って感じなんで乗れますよって。英語がついててっていうのがあれば、もしば教えていただきたいなと思ってて。別に今、今すぐってわけではないんで、
(AGENT)はい
(AGENT)はい
(AGENT)あもちろんですよはいじゃあラインにはい
(CUSTOMER)それだけ？そのやっぱりはい、自分で今頑張ってま月々絶対払っていけるっていうのがま頑張って四万から四万五千円なんで
(AGENT)はい
(CUSTOMER)ちょっとそこでちょっと無理っていうのが分かってるんですけども
(CUSTOMER)もしよければ伝えていただけたらはい
(AGENT)そうですねそれぐらいであればってことですよねわかりましたまた何かありましたらじゃライン入れさせていただけたらなと思いますんで
(CUSTOMER)はい
(AGENT)はいすいません
(CUSTOMER)いやほんとすいませんちょっと色々はい。あ申し訳ないです本当よろしくお願いします
(AGENT)もしよろしければはいとんでもないです
(AGENT)いえいえはいお願いしますありがとうございます
(CUSTOMER)すみますね。ありがとうございます失礼します
(AGENT)はい失礼します</t>
  </si>
  <si>
    <t>b122c334-5a58-420f-a722-7daf4c722e7a</t>
  </si>
  <si>
    <t>49分28秒</t>
  </si>
  <si>
    <t>14分6秒</t>
  </si>
  <si>
    <t>1時間15分51秒</t>
  </si>
  <si>
    <t>1時間3分34秒</t>
  </si>
  <si>
    <t>(CUSTOMER)はい
(AGENT)あもしもし
(CUSTOMER)はい
(AGENT)あお世話になります私カーリースノレールの清ノと申します
(CUSTOMER)ああはいどうも
(AGENT)あお世話になりますえっとナガヤマ様のお電話でお間違いなかったでしょうか？
(CUSTOMER)はい
(CUSTOMER)はい
(AGENT)あありがとうございますあの本日ですね乗れる方の簡単審査のご協力ラインの方からありがとうございましたそちらのはいサービスの案内の件でちょっとご連絡差し上げたんですけれどあのお時間大丈夫だったでしょうか？
(CUSTOMER)はい
(CUSTOMER)はい
(CUSTOMER)はい
(CUSTOMER)大丈夫でしょ
(AGENT)あありがとうございますえっとそうしましたらえっと初めにえっと今回この乗れる五っていうものがですねえっといわゆるちょっと審査不安な方向けのサービスになっておりまして追加でちょっといくつかご質問させていただきたいことがございますはいでえっと長山様今回なんですがお車はどういったきっかけでご検討中か簡単にちょっとお伺いしてよろしいでしょうか？
(CUSTOMER)はい
(CUSTOMER)はい
(CUSTOMER)はい
(CUSTOMER)はい
(CUSTOMER)あちょっと今乗れる車はなくて
(AGENT)はい
(CUSTOMER)で、ちょっと欲しいなっていう感じで
(AGENT)あなるほどえっと車をあ今所有されてないって感じなんですか？
(CUSTOMER)はい
(CUSTOMER)そうですそうですはい
(AGENT)あなるほどできればはいちなみになんですけれどえっとご希望されているお車とかってございますか？
(CUSTOMER)はい
(CUSTOMER)はい
(CUSTOMER)一応デリカなんですけど
(AGENT)あそうなんですねありがとうございますちなみにごめんなさいデリカはこちら新車がご希望でしょうか
(CUSTOMER)はい
(CUSTOMER)はい
(CUSTOMER)いや中でいいですね。
(AGENT)十
(AGENT)そこの方であはい承知しましたちなみにま今お持ちでないってことだったんですが時期としてはいつまでにお手元に欲しいとかってございますか？
(CUSTOMER)はい
(CUSTOMER)はい
(CUSTOMER)まできればなるべく早く欲しい感じですね。あの今味がない状態なんで
(AGENT)はい
(AGENT)あー早め早めですねはいありがとうございますえっとそしたらナガヤマさんごめんなさいちょっと繰り返しになっちゃうんですけれどえっとお住まいの？えー都道府県だけでよろしいのでお伺いしてよろしいですか？
(CUSTOMER)はい
(CUSTOMER)はい
(CUSTOMER)はい
(CUSTOMER)そう茨城県
(AGENT)あ茨城県ですねはいえっと失礼ですがご年齢をお伺いしてよろしいでしょうか
(CUSTOMER)はい
(CUSTOMER)あ三十三
(AGENT)あはいありがとうございます
(AGENT)えっとー今回ですねモデル五の簡単審査のご協力ありがとうございましたちなみにこちらいわゆるそのサービスちょっとご不安な方向けのものになるんですが何かご自身の中でえっと審査ですねご不明あご不安な理由とかってございますか？
(CUSTOMER)はい
(CUSTOMER)はい
(CUSTOMER)ま自分あの脳があの前にとってはいたんですけど
(AGENT)はい
(CUSTOMER)あの支援っていうかあの遅れたりとか
(AGENT)はい
(CUSTOMER)うんそういうんでちょっと通らなくなっちゃってて
(AGENT)はいはいはい
(CUSTOMER)はいでちょっと今回もうそっちで通してみようかみたいな感じでちょっとやったんですけど
(AGENT)うんあなるほど過去に何かお支払いを遅れたりしたでえとちょっとローンがさえだと審査が通らなくなっちゃったってことですね
(CUSTOMER)はい
(CUSTOMER)あそうですそう
(CUSTOMER)そうそうそう
(AGENT)はいありがとうございますえっとそうしましたら現在のご職業と税込みの年収をお伺いしてよろしいでしょうか
(CUSTOMER)はい
(CUSTOMER)えと今建設業なんですけど
(AGENT)はい建設業ですね
(CUSTOMER)え？今年収が
(CUSTOMER)四百五十ぐらい
(AGENT)四百五十ぐらいありがとうございます
(CUSTOMER)はい
(AGENT)はいえっとそしたら
(AGENT)したら長山さんえっと過去にすみませんえっと過去に債務整理や破産あえっと自己破産されたことってございますか？
(CUSTOMER)はい
(CUSTOMER)変わんないです
(AGENT)あはいありがとうございます
(AGENT)はいえっと過去にですね免許証をなくされて再発行されたことってございますか？
(CUSTOMER)あないです
(AGENT)あはいありがとうございます
(CUSTOMER)はい
(AGENT)ちょっと大変失礼なことをお伺いするんですがごめんなさいえっと過去にえっと犯罪歴とか逮捕歴とかってございますでしょうか？
(CUSTOMER)はい
(CUSTOMER)はないですね
(AGENT)あありがとうございます
(CUSTOMER)はい
(AGENT)えっとそしたらですねちょっと今いただいた内容で、弊社のサービスご案内できるか？ちょっと確認してまいりますので。えーすみませんがお電話つないだまま一二分お待ちいただいてよろしいでしょうか
(CUSTOMER)はい
(CUSTOMER)はい
(CUSTOMER)さん
(AGENT)あはい、ありがとうございます少々お待ちください
(AGENT)あは
(AGENT)はい
(AGENT)あもしもし？
(CUSTOMER)はい
(AGENT)あ、すみません。お待たせしております。そしたらですねえっと今回弊社のサービスあのご案内あの問題ありませんでしたのでこのままお話はい続けさせていただければと思います。はい。そしたらナガヤマさんはじめにですねえっと簡単なサービスのちょっと案内をさせていただきたくて、もし可能でしたらラインの方にご説明の画像を送らせていただいてですねえっとちょっとそちらを見ながらお話できればと思うんですが
(CUSTOMER)はい
(CUSTOMER)はい
(CUSTOMER)はい
(CUSTOMER)はい
(AGENT)はい今画像を送らせラインに送らせていただいても大丈夫でしょうか？
(CUSTOMER)あちょっと待ってください
(AGENT)あ、ありがとうございます。ご準備といったところで
(AGENT)できるとか
(AGENT)証明書って要は使っていいですよ。っていう証明書
(AGENT)はいえっと駐車場ってもうあります。
(AGENT)すごい
(AGENT)お客様。その大家さんさんは管理会社さんにあの他の使用証明書っていうのをちょっとご記入いただきたいけど、こちらのあのご金額
(AGENT)はい。
(CUSTOMER)以上
(AGENT)ありがとうございます。そしたら一枚画像を送らせていただきます。
(AGENT)ただその送らせていただくまで
(AGENT)とお名前はいえっと今誰でも乗れるの購入プランと書かれた画像を送らせていただきました。
(CUSTOMER)はい
(AGENT)はいでえっと左上の方からちょっと読み上げていくんですが、今回ですね、ご案内させていただければと思うのがえ弊社独自の審査基準でお客様に送ればご案内するというサービスになります。
(AGENT)はいで、えっと分割払いでのあのお車の購入というサービスになるんですが、えっと基本的に審判会社さんの審査不要であのご案内が可能になります。はいで、えっと、こういったお電話やラインでの画像のやり取りなどです。ねえーで、お車をあのご紹介させていただくっていうようなオンライン完結型のサービスになります。
(CUSTOMER)はい
(CUSTOMER)はい
(CUSTOMER)はいはい
(AGENT)はいとあとえっとま。今回ちょっとなるべくお早めにっていうことだったので、えっとま中古新車ではなくて、中古車ですねというところも合わせて、まなるべくお早めのそのご車っていうのをご案内させていただきます。はいと。あと、中古車ではあるんですが、えっと安心の保証サービスっていうのが付いております。
(CUSTOMER)はい
(CUSTOMER)はい
(CUSTOMER)はい
(CUSTOMER)はい
(AGENT)えっと一ヶ月間入社してから一年間ですね。ごめんなさいの間、えっと対象の部品が決まっているんですが、そこに関してはもしあの故障したり、修理が必要な場合は、弊社の方で対応させていただきます。
(CUSTOMER)はい
(AGENT)はいで、あともう一枚画像がありまして、
(CUSTOMER)はい
(AGENT)えっと契約期間とお支払い方法に関してなんですが、まず契約期間えっとあらかじめ決まっておりまして、えー四年間の四十八回払いという形になります。はいでえっとごめんなさい。さっきもちょっとお伝えしたんですが購入というプランになるので、四十八回お支払い全部終わった後はえーそのままえっと長山様の所有の所有のお車に変わるというようなイメージです。はい
(CUSTOMER)はい
(CUSTOMER)はい
(CUSTOMER)はい
(AGENT)はいえーでお支払い方法に関してですが、えっと銀行からのえあ、ごめんなさい。銀行口座への振り込みという形になります。はいえっともしお車契約していただいた場合は、メールアドレスを登録していただくんですが、そこに毎月請求書のメールが届くので、それを元にあの振込をしていただくというようなイメージです。
(CUSTOMER)はい
(CUSTOMER)はい
(CUSTOMER)はい
(AGENT)はいでえっと四十八回になるんですけれど、えっとお支払い始まるのが納車した月の翌々月からになります。なので、もし一月に納車させていただいた場合は、三月からお支払いが始まるんですが、じゃあこの一月分と二月分がえなくなってしまったのかっていうと、そういうわけではなくて、この最初の頭の二か月分をお申し込み金としての車の前に入金していただくっていうような形になります。
(CUSTOMER)はい
(CUSTOMER)はい
(CUSTOMER)はい
(CUSTOMER)はいはい
(AGENT)はいなので、えと、全部で四十八回分割でお支払いしていただいているっていうところは変わらないんですけれど、ちょっと初回だけそういう変則的な感じになるので、その点だけご了承お願いいたします
(CUSTOMER)はい
(AGENT)はい、ありがとうございます。そしたらですねまずプランの概要は以上なんですがご不明な点とかございますでしょうか
(CUSTOMER)まないけどえと四年間だから
(AGENT)はい
(CUSTOMER)まそのなるほどま分割がなるってことですね
(AGENT)あごめんなさいちょっと電波悪くてもう一回よろしいですか？すいません。
(CUSTOMER)そううんさうん最長は四年間ですよね
(AGENT)あえとですね基本が四年間で条件次第では一応六年っていうこともできます
(CUSTOMER)はい
(CUSTOMER)ああそうなんすか
(AGENT)はいただ
(CUSTOMER)今ちょっとはい
(AGENT)はいそのどちらかっていう感じですね。
(CUSTOMER)ああそうだね
(AGENT)はい
(CUSTOMER)ちょっと四年ってなってえとその車はちょっと高い車だったらちょっと月々の支払いがでかくなるじゃないですか
(AGENT)はい
(AGENT)ああなるほどそういうことですねはい
(CUSTOMER)はいなんだ？ちょっとそこら辺は心配したんですけど
(AGENT)あなるほどですねそうですねその辺りはまちょっとあのー一応六年でま少し金額を抑えるっていうプランもご案内できますちなみにえっとその月々のところはおいくらぐらいがご希望とかってございますか？
(CUSTOMER)はい
(CUSTOMER)そう
(CUSTOMER)はい
(CUSTOMER)ま一応四五万は見てるんですけど
(AGENT)あーそうなんですねありがとう
(CUSTOMER)はい
(CUSTOMER)はい
(AGENT)はい
(CUSTOMER)そうですねそれ以外は別にないですね。
(AGENT)はいあありがとうございますそしたら早速お車ご紹介させていただきたいんですがえっとおっしゃった三菱のデリカですとそれはちょっとお待ちくださいね
(CUSTOMER)うん。
(CUSTOMER)はい
(CUSTOMER)はい
(CUSTOMER)はい
(AGENT)はい五時以降入れたりするでもさあそうそうそうでも年収は税ありがとう
(AGENT)あー
(AGENT)二百二十万
(AGENT)はい
(AGENT)あーとごめんなさいちょっとデリカがですね今
(CUSTOMER)はい
(AGENT)うん
(AGENT)在庫で
(AGENT)なさそうで
(CUSTOMER)はい
(AGENT)はいちなみに他で少しご検討されているお車とかってございますか？はい
(CUSTOMER)他で
(CUSTOMER)なぜか
(CUSTOMER)そうですね他だったら
(CUSTOMER)なるほど。
(CUSTOMER)うん
(CUSTOMER)ちなみにその在庫以外はなんうんと持って来ないとか
(AGENT)在庫以外
(CUSTOMER)はい
(AGENT)でえっと
(CUSTOMER)でそこの
(CUSTOMER)と自分の会社のものだけってなると思うんですよね？
(AGENT)はい
(AGENT)あーそうですねそうなりますはい
(CUSTOMER)ああ、そうなん。
(AGENT)そうなんあのはいよく他のお店で売ってるやつよとかたまに
(AGENT)っていうことをおっしゃってるのかもしれないんですがちょっとそれはできないんですよはい基本きゃはいへ。弊社の方でちょっとご用意して在庫の中から選んでいただくっていう感じですね
(CUSTOMER)はい。
(CUSTOMER)ああ、そうですね。
(CUSTOMER)あー。
(CUSTOMER)はい。
(CUSTOMER)ああ、
(AGENT)え？そうなん？
(CUSTOMER)そうなんです。ねそれ
(AGENT)中古車になっちゃうのではい
(CUSTOMER)はいはいはい
(CUSTOMER)新車買ったらとんでもないことになっちゃいますもんねだって
(AGENT)そうですねデリカは今そう五百万ぐらいやっぱしちゃうので結構高くてうん。はいちなみに車の形としてはああいういわゆるあのミニバンタイプと言いますか？スライドドア付いてる？はい。
(CUSTOMER)はいはいはい
(CUSTOMER)そうだよね
(CUSTOMER)うん
(CUSTOMER)そうっすね
(AGENT)三列シートが
(CUSTOMER)そうですねちょっとあの自分釣りやるんで
(AGENT)あーなるほど。
(CUSTOMER)ちょっと釣りにちょうど向いてる感じの車の方が良くて
(AGENT)ああ、そうするとえと、三列目は別になくても大丈夫でこう釣りのはい。お荷物とかを入れやすいお車がご希望という感じで。
(CUSTOMER)ま別になくてもわからない
(CUSTOMER)そうっすね
(CUSTOMER)はいあとこうよはい
(AGENT)ちなみにはい。ああそうそう。四区の方がですよね多分
(CUSTOMER)そうそうそうそう
(AGENT)はい。はいはいありがとうございます。そしたらですね。えっとまいわゆる形的にSUVみたいなやつがお勧めかなと思いまして。
(CUSTOMER)はい
(AGENT)えとまお荷物もある程度入れられるものが多いんですが
(AGENT)四四駆がってなると、例えばスバルさんのフォレスターとか
(CUSTOMER)はいはいはい
(AGENT)え、二、三、三のエクストールとかその辺りがま四駆ですしお荷物もいっぱい入れられてえー人気があるんですがその辺りだといかがでしょう？気になるのはありますか？
(CUSTOMER)ああはいはいはい
(CUSTOMER)はい
(CUSTOMER)いやエクストールポスターはちょっとあんま好きじゃないですか？
(AGENT)ああそうなんですね
(CUSTOMER)はい
(AGENT)はいはいはい
(CUSTOMER)ま言ったらまデリ海外だったら
(AGENT)で
(CUSTOMER)逆に
(AGENT)はい
(CUSTOMER)うん
(CUSTOMER)ああでもあれか
(CUSTOMER)は何もないんだもんね
(AGENT)んーそうですね
(CUSTOMER)そうだね
(CUSTOMER)だから
(CUSTOMER)わミニバンって何？あり
(AGENT)はい
(AGENT)みミニバンですとまボクシーとか
(CUSTOMER)はい
(AGENT)えー僕セレナステップワゴンとかですかね
(CUSTOMER)ああはい
(CUSTOMER)うん
(CUSTOMER)もうなんだろう？あの
(CUSTOMER)け軽自動車で
(AGENT)はい
(CUSTOMER)あの競馬みたいなやつはあります
(AGENT)ああえとですね経営版はちょっと取り扱いないんですよ今
(CUSTOMER)ない？
(AGENT)あのエブリーみたいなってことですよね
(CUSTOMER)ああそうですね
(AGENT)そうですね
(CUSTOMER)ない
(AGENT)ちょっと今ないですね申し訳ない普通のあのNボックスとかそういうのだったらあるんですけれど
(CUSTOMER)ああはいはいはいはい
(AGENT)そうなんですよ
(CUSTOMER)えでもですねあのうん
(AGENT)はい
(CUSTOMER)まNボックスもいいんですけどね
(AGENT)うんまあまあそうですねおお荷物はさすがにエブリとかああいう番号がたくさん入りますがまとはいえその多分釣りされるってことだったので少しこう遠出に
(CUSTOMER)まあまあ
(CUSTOMER)はいはいはい
(AGENT)されるのかなと思うので、そうなってくるとまちょっと乗り心地がどうしてもバはあんまりよろしくないので
(CUSTOMER)はい
(CUSTOMER)はい
(CUSTOMER)そうっすね
(AGENT)はい
(CUSTOMER)あのあれってありますかね？あのむ百五十エスのムーブ
(AGENT)あーちょっと待ってくださいね
(CUSTOMER)はい
(AGENT)ムーブ自体はあるんですが百五十エスあー一応ありますね
(AGENT)えとちょっとお待ちくださいね一回目の一台
(CUSTOMER)あります
(AGENT)今は
(AGENT)百五十エスがよろしいですよねえっと一応一台ありましてこれラインに車の写真とかって送って大丈夫でしょうかあーありがとうございます
(CUSTOMER)そうですね
(CUSTOMER)アイスでしょ？
(AGENT)ちょっとお待ちください
(CUSTOMER)はい
(AGENT)私で一応一台ありましてま見ていただくと分かるんですが色があの青色なんですがムーブのこれカスカスタムですねグレードとは
(CUSTOMER)あ
(CUSTOMER)あこっちかこれ百五十じゃないですよね
(AGENT)で
(AGENT)あえっとこれより一個古い方ですか？もしかして
(CUSTOMER)いや多分百五十はもっと古い
(AGENT)ちょっとお待ちくださいねこれ期待期待が間違ってんのか
(CUSTOMER)あの
(AGENT)ん？
(CUSTOMER)あの目が涙っぽいやつをする
(AGENT)はいはいはいあじゃあわかりましたちょっとお待ちくださいねえっとそしたらこっちかなちょっとお待ちください
(CUSTOMER)はい
(CUSTOMER)はい
(AGENT)結構
(AGENT)十二月の十
(AGENT)でちょっとこれもグレードがカスタムなんですが
(CUSTOMER)はい
(CUSTOMER)はいはい
(AGENT)この顔のムーブですかね
(CUSTOMER)ああ惜しいこれじゃねえんだな
(AGENT)俺のもう一個前ですかね
(CUSTOMER)もう一個前なの？多分
(AGENT)L百五十S？
(AGENT)あーあーなるほどわかりました少し四角いやつですね
(CUSTOMER)まさか
(AGENT)そしたらちょっとそれは今扱いがないですね申し訳ないです
(CUSTOMER)あないですか？
(AGENT)はいムーブで言うと今の二台ですねあはい
(CUSTOMER)二台
(CUSTOMER)ちなみにこの青いやついくらなんですか？
(AGENT)はいこちらはですねえっとまず物が
(CUSTOMER)はい
(AGENT)えっとちょっとお待ちくださいね青いやつ青いやつはこれ今文章で送るんですが平成三十年式の
(CUSTOMER)はい
(AGENT)え距離が七万二千キロぐらいちょっと年の割には少し走ってますが
(CUSTOMER)はいはい
(CUSTOMER)はいはい、
(AGENT)で一応グレードはカスタムのRS
(CUSTOMER)RS
(AGENT)RSですね
(CUSTOMER)なんでモスね
(AGENT)そうですね
(CUSTOMER)はいはい
(AGENT)あそれでLA百五十か
(AGENT)あごめんなさいでえっと金額がえと四年払いの金額先にお伝えしますが四万一千八百円
(CUSTOMER)ああ月々
(AGENT)月々です
(CUSTOMER)はいはいはい
(AGENT)ちょっと今文章で送りましたごめんなさいちょっと電波悪くて時間かかってるんですがでもう一個の黒い方ですと平成二十年式で
(CUSTOMER)はいはい
(AGENT)えと距離がだいんちょっとごめんなさいえ
(AGENT)距離が七万七万キロぐらい
(AGENT)で通常のカスタムなのでえっとターボはついてないですね
(CUSTOMER)はいはい
(AGENT)でえと金額が同じく四十八回で行きますと二万九千七百円。
(CUSTOMER)あー二万九千
(AGENT)はい四十八回でという金額です黒い方はでえとまちょっと黒い方は
(CUSTOMER)はいはい
(AGENT)あれなんですが青い方ですとえっとま七じゃないごめんなさいえっと六年に伸ばすことが可能でしてえー金額もあ青い新しい方ですねは六年払いに変更が一応可能でまそれそうに金額もあの下がるというイメージです
(CUSTOMER)ななんすか
(CUSTOMER)はい
(CUSTOMER)はい
(CUSTOMER)ああ
(AGENT)情報で
(CUSTOMER)え
(AGENT)ですね
(CUSTOMER)はいはい
(CUSTOMER)まいいっちゃいいなあ
(CUSTOMER)いいっちゃいいけどな一応色色はな
(AGENT)はい色が色は何色が良かったんですか？
(CUSTOMER)色
(CUSTOMER)ま黒の方がいいよね
(AGENT)あーなるほど
(CUSTOMER)ちょっとは激しいですね歯が
(AGENT)そうですね
(CUSTOMER)ちなみにそのKでタだったら何があります？逆に
(AGENT)Kでたぼ付きちょっとお待ちくださいね
(CUSTOMER)はい
(AGENT)で色できれば色黒
(AGENT)えと家で
(AGENT)あーなるほど
(AGENT)そうですよね
(CUSTOMER)そう乗れるさんで
(AGENT)はい
(CUSTOMER)なんか在庫一覧みたいなのないですか車
(AGENT)あえっとですねぽいのはあるんですがあのちょっと最近入ったばっかりのお車とかがちょっとすぐ反映されなくてですね。
(CUSTOMER)はいはい
(CUSTOMER)はいはいはいはい
(AGENT)あ、あので中には逆に売れちゃったやつがまだちょっと残ってたりしてあんまりちょっとあのこんなこと言ったらあれなんですけど、役に立たないんですよ。で。
(CUSTOMER)ああ
(CUSTOMER)ああ
(CUSTOMER)うん。
(AGENT)で、ちょっと話の途中で申し訳ないんですが一台とりあえずまず
(AGENT)順番に見れてあったのからお話ししますね。えっと日産のデイズルークス
(CUSTOMER)はい、
(CUSTOMER)ブック
(AGENT)ちょっとこれも写真で送ります。ちょっとなんか
(AGENT)日陰になってるので分かりづらいんですが一応色は黒です。これでイメージあのNボックスとかみたいな。ちょっと背が高い
(CUSTOMER)ああ
(AGENT)スライドドア系のお車ですねでい一応そのターボ付きになってるのではいま多少
(CUSTOMER)はいはいはい
(CUSTOMER)はいはいはいはい
(CUSTOMER)はいはい
(AGENT)はあの走りやすいかなという感じです。
(CUSTOMER)はいはいはいはい
(AGENT)えーあとタボついてるのですと
(CUSTOMER)うん。
(AGENT)さん
(AGENT)はい
(AGENT)えーとあーあのい色赤って絶対嫌ですよね。
(CUSTOMER)色か？
(AGENT)はい
(CUSTOMER)赤はちょっとあれですよね？
(AGENT)ですよね。あとは
(CUSTOMER)そう白とか黒とかあったらいいんですけど
(AGENT)ああですよね
(CUSTOMER)はい
(AGENT)白黒だったらまあまああの無難な色でしたらって感じですよね。
(CUSTOMER)そうっすね
(AGENT)そしたらですね
(AGENT)まずさせていただき
(AGENT)あります。あのこれ一台ちょっと新しいお車なんですが、あのダイのパパフっていうお車
(CUSTOMER)はい
(CUSTOMER)何？
(AGENT)あ、タフトっていうのあるんですがはいタントじゃなくてタフト
(CUSTOMER)あ
(CUSTOMER)はい
(AGENT)っていうのあります？はいちょっとこれ写真で送りますねで色が黒色でえ？これちょっと本当は新しい車なんですが
(AGENT)えーとターボ付きのやつがあったので
(CUSTOMER)はいはい
(AGENT)こういうやつです
(CUSTOMER)おお
(AGENT)でこちらは平成
(AGENT)あすいません
(AGENT)平成じゃないですごめんなさい令和三年ですね本当に新しくて
(CUSTOMER)ああ
(AGENT)距離は三万七千キロえ
(AGENT)で一応グレードがGのターボ
(AGENT)えくクロムベンチャーというちょっとまあのメッキとかがついてるんですが
(CUSTOMER)はいはい
(CUSTOMER)ああ
(AGENT)そのちょっとまちょっとだけ特別仕様のグレードでしてえと四年だと五万六千百円まちょっと面識そうにあのちょっと高いんですがまこれも六年にしてしまえばま五万は絶対全然切るかなという感じですね。
(CUSTOMER)はい
(CUSTOMER)はい
(CUSTOMER)はいはいはい
(CUSTOMER)はい
(CUSTOMER)はいはいはいはい
(AGENT)はいちょっと新しいそうですねま、新しいので六年でも全然令和三年なので六年全然乗れると思いますしま多分一番最初におっしゃったムーブにあの車の形は近いかなという感じですね。多分、Nボックスとか、その背高いやつよりは、こういうイメージの車が
(CUSTOMER)これいいっすね
(CUSTOMER)そうっすね
(CUSTOMER)はい
(CUSTOMER)そうですね
(CUSTOMER)うんうん
(AGENT)あのちょっとお好みなのかなと思いますので、
(AGENT)あとは
(CUSTOMER)これちょっといいっすね
(AGENT)僕もこれはお勧めです。あと、ターボ付き
(CUSTOMER)はいはい
(AGENT)えと
(AGENT)まちょっと無難なんですが。本当そういうこと。多分エノボックスとかでも一応あるんですけれど。
(CUSTOMER)はいはい
(AGENT)Nぼはい
(CUSTOMER)これ六年にしたら十年にいくらか
(AGENT)あ、ちょっとお待ちくださいえと
(AGENT)四年が五万六千百円
(AGENT)ちょっと。最終あの会社に確認しないといけないんですが、おそらくあの四万二、三千円ぐらいかなという感じです。
(CUSTOMER)はいはいはい
(AGENT)ま、前半から高くても半ば行かないんじゃないかなと思いますね。
(CUSTOMER)ああそれだったらこれめっちゃ
(AGENT)そうですね。ま、さっきも言った通り、六年でも全然乗れますし、
(CUSTOMER)はいはい
(CUSTOMER)六年で取れるんだったらいいよね
(AGENT)ちょっと
(AGENT)はい。ちょっとこれの写真も何枚かあるんで送りますね。
(CUSTOMER)はい
(CUSTOMER)ああそうっすね
(AGENT)ちょっとまず外からぐるっと見た写真です。でまもともとかなり新しいのでえと大きな目立った傷とか汚れとかです。ね。まこう遠目で見てわかるっていうものはない感じです。で、
(CUSTOMER)はいはい
(CUSTOMER)ああはいはいはい
(AGENT)あとい一応先にお伝えするんですが、僕らあの中古車ではあるんですが、いわゆる事故車とか一切使ってないので。ま、その点は安心してくださいという感じですね。
(CUSTOMER)ああはい
(CUSTOMER)はいはいはい
(AGENT)で、えっと、あと中の写真もあるんですが、一応その純正のナビですねが、こちらは付いておりまして
(CUSTOMER)はいはい
(CUSTOMER)はいはいはいはい
(AGENT)で、えっと
(AGENT)ま中もあの、まだ
(AGENT)全然シート布のシートなんですが、あの大きな汚れとかあのシミとか。あと当然タバコのあのとかなくて、あのかなり綺麗な状態ですね。で、
(CUSTOMER)はい
(CUSTOMER)はいはい
(CUSTOMER)はいはい
(CUSTOMER)ああいいっすねこれ
(AGENT)あと、寝室なんですが、こういう感じですで、えっとま当然う前の席倒すことができまして。で倒すと、こういうあの段差がないフラットな感じになるので、はい。少しこう大きなお荷物とかも入れやすいかなという感じです。で、
(CUSTOMER)はいはいはいはい
(CUSTOMER)ああ最高なのこれ
(CUSTOMER)うんうん
(CUSTOMER)ああいいっすね
(AGENT)ちょっと傷の写真送らせていただきますね
(CUSTOMER)はい
(AGENT)えと、これちょっと分かりづらいんですが、傷というかあのその
(AGENT)えっとタイタイヤの周りのフェンダーっていうパーツなんですが、あの樹脂なので、どうしてもちょっと白く
(CUSTOMER)うんうん
(CUSTOMER)うんうん
(CUSTOMER)ああはいはい
(AGENT)色が変わってしまいます。で、これが多分一番ちょっと目立つんですけれど。あのー、これえっと正面から見た時の左前ですね。ですねのバンパーのところ、
(CUSTOMER)はいはいはい
(CUSTOMER)はいはいはい
(AGENT)ちょっとなんか色が白くぼけてしまってて。えっと大きく損傷したりしてるわけではないんですが、ちょっと近くで見たら多分少し分かるかなという感じと同じくそのし下のパーツま、ここを見ると分かるんですが、多分ちょっとどっかぶつけたんでしょうね。少し
(CUSTOMER)はいはいはい
(CUSTOMER)はい
(CUSTOMER)あーそうです
(CUSTOMER)ああはいはいはいはい
(AGENT)そういうのがまずありますでえと、こちらはドアなんですが、ごめんなさい。ちょっとこの少し白くピーと
(CUSTOMER)はいはい
(CUSTOMER)はい
(CUSTOMER)ああ
(AGENT)ちょっと傷がそうそう洗傷入ってるのと、
(CUSTOMER)うん
(AGENT)あとはこれ右の後ろの方のえと
(AGENT)ご希望サイドスカートのところですね。まあの横の下の方なんですけれど
(CUSTOMER)はいはい
(CUSTOMER)はいはい
(AGENT)はい少しえとここも多分こすったような傷がある
(CUSTOMER)ああ
(CUSTOMER)までもね釣りに使っちゃったらちょっとそういう傷がついちゃうからね
(AGENT)そうですねまアウトドアですね使うとやっぱりおっしゃった通りどうしてもつきやすいのできあのはい
(CUSTOMER)ま、これもさなんかあアウトドアっぽいよねこの車
(AGENT)あはい
(CUSTOMER)アウトドアっぽい車だよねなんかね
(AGENT)そうですねあ、
(CUSTOMER)どっちかっつったら
(AGENT)ちょっとお待ちくださいね
(AGENT)今更なんですよごめんなさいこれ四駆じゃないんですけど普通肉の普通のターボなんですけどそこ大丈夫そうですか
(CUSTOMER)ああはいはい
(CUSTOMER)あいいです全然
(AGENT)ああはいよかったです
(CUSTOMER)はい
(AGENT)え？あとはちょっとお待ちくださいね
(AGENT)それじゃない
(AGENT)さんの言われていたこれえとですねうちに車がその
(AGENT)これえとオークションっていうとこで買ってるんですがうちに車が入港した段階でそのまたそのうちのえとスタッフがチェックしてチェックシートつけててえとですね。一応その臭いは残ってないみたいなんですが
(CUSTOMER)はい
(CUSTOMER)はい
(CUSTOMER)はい
(CUSTOMER)はい
(AGENT)運転席に
(CUSTOMER)はい
(AGENT)あ、タバコの
(AGENT)後っぽいのがありますね。
(CUSTOMER)運転席
(AGENT)ちょっと今写真で今送らせていただいたんですけれどちょっとこの白くなってるのわかりますかね？
(CUSTOMER)ああはいはい
(AGENT)はい
(CUSTOMER)ああはいはいはい
(AGENT)で一応その匂いチェックのところでは
(CUSTOMER)はい
(AGENT)なんかタバコの匂いがありとは書かれてはないんですが、
(CUSTOMER)はいはい
(AGENT)ちょっと吸ったっぽい形跡はあるので、もしその
(AGENT)ナガヤマ様が全く座れない方でしたらちょっと気になっちゃうかもしれないですね。
(CUSTOMER)はい
(CUSTOMER)あ全で済んで大丈夫。
(AGENT)分かりました。
(CUSTOMER)はい
(AGENT)そそしたらはい。あの僕から言うことはあんまりないんですけど。
(CUSTOMER)はい
(CUSTOMER)そうですね前回なんで
(AGENT)そそんな
(AGENT)はい承知しました。で一応その車検がですねこれあのちょうど三年目の車検で切れちゃってるのであの費用は一切かかんないんですがあの二年間車検つけた状態でのお渡しになります。
(CUSTOMER)はい
(CUSTOMER)うん。
(CUSTOMER)はい
(CUSTOMER)はいはいはいはい
(AGENT)はいなので、まあの届けとおととお届けした際には、二年間車検が付いた状態でのあの後の車っていう感じですね。
(CUSTOMER)はいはいはいはい
(AGENT)はい。
(AGENT)で一応そのまさっきのあの内装の写真だけだと分かりづらいんですが。えとまえとSDナビフルセグテレビえあとあとブルートゥースの接続とバックカメラとETCえーが装備として付いておりますで、車の装備としてはシートヒーターとえとあとコーナーオーナーセンサーですね
(CUSTOMER)はい
(CUSTOMER)はい
(CUSTOMER)はいはい
(AGENT)えーあとクルーズコントロールヘッドライトはLEDです
(CUSTOMER)あエLED
(AGENT)あそうですLEDですでえとですねあとこれまタは全部付いてるんですがえとあのあのサンルーフがついてますはい
(CUSTOMER)はいはいはい
(CUSTOMER)そう
(AGENT)楽そうなKなんですが付いてるんです今これ写真でこれ実物の写真じゃないんですがちょっとイメージ写真ですねあのダイハツのカタログの写真で送る送らせてもらうんですが
(CUSTOMER)ふんふんふん。
(CUSTOMER)はい
(AGENT)えーとこっちか
(AGENT)こういう感じで
(AGENT)おおこれあのあれです昔みたいにあ開け閉めはできないんですけれど
(CUSTOMER)ええ
(CUSTOMER)はい
(CUSTOMER)あ上には分からないんで
(AGENT)あそうです上上に開かないんですけれどここにあの天井にあのですねはいあの開閉できる海兵というかまがガラスの状態にするかどうか切り替えで切り替えと言いますか？なんかあのはいがついててで
(CUSTOMER)うん
(CUSTOMER)はいはいはい。
(CUSTOMER)ああ
(CUSTOMER)はい
(AGENT)えっとそのまサンルーフ状態とオンオフオフできるっていう感じですね。あの手動ではあるんですけれど、一応こういう感じではい
(CUSTOMER)ああま
(CUSTOMER)まガラスは大変しないってことですね
(AGENT)あ、そうですね。ガラスは開閉しないんですけれど、このガラス状態かのオンオフは切り替えできるっていう感じです。
(CUSTOMER)うん
(CUSTOMER)ああでもすごいねこれね
(AGENT)はい。あそうそうなんですよ。これが結構流行った車なので、衝撃的で衝撃というか。はい、なかなか珍しいのではい
(CUSTOMER)うん。
(CUSTOMER)ああそうっすよね
(CUSTOMER)でも形はかっこいいですよね結構これね
(AGENT)あ、そうですね。実際、今、Kの中でもかなり人気がある今そのすごくジムニーとかもそうですけど、ちょっとこういう黒感っぽいデザインがはい人気がありまして。で。で、ダイハツさんのタフトって、実は今、新車が止まっちゃったので、中古車がすごく人気があるんですよ。今、
(CUSTOMER)どっち？
(CUSTOMER)うんうん
(CUSTOMER)そうですよ
(CUSTOMER)ああ
(CUSTOMER)ああそうなんすか
(AGENT)そうなんです。なので、そういう意味では結構そのお買い得だと思いますね。はい。
(CUSTOMER)これちなみに総額でいくらなんですか？これ今出してるやつは
(AGENT)えっとですね、総額っていうのは正直なくて、あの一括での販売とかもしてないんですよ。基本
(CUSTOMER)うん
(CUSTOMER)ああはいはいはいはい。
(AGENT)もうこの分割払い用の特別な在庫なので
(CUSTOMER)ああじゃあ分割払いかける。何？何ってやればいいのか？
(AGENT)もう
(AGENT)あそそうですね。もう単純にそのえと
(AGENT)ま四年払いがちょっとベースですけれどえっと五万六千百円かける四十八でま約二百六十九万二千八百円っていう感じです
(CUSTOMER)うん。
(CUSTOMER)はい。
(CUSTOMER)ああ、はい。はいはいはいはいはい
(AGENT)えと、この車Gのターボクロベンチャーえっと新車の車本体だけで二百弱ぐらい二百は行かないか
(AGENT)百七、八十ぐらいだったと思うので。えとまナビやら何やら色々つけて二百万ちょろぐらいだと思います。
(CUSTOMER)はいはい
(CUSTOMER)はいはいはいはい
(AGENT)はいなのでまちょっと
(CUSTOMER)まそれが
(CUSTOMER)うん
(AGENT)そうですね。中古なので一概にちょっと何とも言えないんですが、ま分割の手数料とか入ったと考えればまはい。そんなもん。
(CUSTOMER)うん
(CUSTOMER)ああ
(CUSTOMER)ま妥当っちゃ妥当
(AGENT)そうそうですね。はいという
(CUSTOMER)うんまでもねそうだよロンドンメイドをね通してあれやってんだもんね
(AGENT)まそうですね。ま、それもあるんですがはい
(CUSTOMER)それをその
(CUSTOMER)うん
(AGENT)それもかはい。正直それも入ってますね。ただまそれも加味してもあのま年がかなり新しいお車なので多分他のはい。正直同じぐらいの金額で、なんか平成二十五六年式とか七八年式とかもう七八年落ち前後の在庫とかもあるので
(CUSTOMER)それも入ってるよね
(CUSTOMER)まあね
(CUSTOMER)そうだね
(CUSTOMER)はい
(CUSTOMER)はいはい
(CUSTOMER)はいはいはい
(AGENT)まあの一概にどっちがどうっていうわけではないんですがま僕個人的にはこれは全然お買い得かなとは思います多分普通に今中古の普通の相場で買って普通にローン組んでも多分そこんぐらいこれとそう変わらないんじゃないかなっていう感じなのではいまさっきもおはいそうですね
(CUSTOMER)はい
(CUSTOMER)はい
(CUSTOMER)ああそこまではね
(CUSTOMER)ああでもうん
(CUSTOMER)で形はめっちゃ好きだなこれ？
(AGENT)ああ本当ですか？うんこれ僕もはい
(CUSTOMER)うんちょっとあの俺四、四角いのが好きなんですよ
(AGENT)ああそうなんですね今すごい流行りですもんねはいはい
(CUSTOMER)そうで
(CUSTOMER)そうで今まで俺携帯ってあんま乗ったことなくて
(AGENT)あそうなんですか？前何乗られてたんですか？はい
(CUSTOMER)そうずっと
(CUSTOMER)これドドやったで昔
(AGENT)なるほどそっちなんですね
(CUSTOMER)そうであのマークツーとかそっち系
(AGENT)ああなるほどなるほどはいはいもうゴリゴリのドリシャーです
(CUSTOMER)そうそうそうそうそうそう
(CUSTOMER)なんだけどもうそろそろちょっと落ち着いて
(AGENT)はい
(AGENT)なるほど
(CUSTOMER)そう普通の車欲しいなってことで
(AGENT)はいはいはい
(CUSTOMER)うんやったんだよでもこれね新しいからいいよね
(AGENT)そうですねももしか
(CUSTOMER)三万七千キロってもう新車じゃんねほぼ
(AGENT)全然はいまだ認識も全然あったらしいんで
(CUSTOMER)そうだね
(AGENT)ちちなみにまその手放されたってやつはもしかしてマークツーとかなんですか？
(CUSTOMER)そう百景
(AGENT)うわあまじですかけ結構高かったんじゃないですか？売られて
(CUSTOMER)そう
(CUSTOMER)二百五十ぐらい
(AGENT)あそんなするんですか？いやはい
(CUSTOMER)今相場で三百グラムなんで
(AGENT)はいおおまじですか？へえ？
(CUSTOMER)そうそうそうま俺もちょっと結構いじっちゃってたんで
(AGENT)ああはいはいそ足取りしようとかそういうやつですねはいはいはいはいいやはい
(CUSTOMER)だからそうそうそうそう
(CUSTOMER)だからちょっと安く取られちゃったんですけど
(CUSTOMER)までも
(AGENT)まパーツ代はあれですよねあんま加味してくれないですもんね
(CUSTOMER)そうそうそうそう
(AGENT)いやそうですはいあごめんなさいちょっと全然関係ない話すみません
(CUSTOMER)そうなん
(CUSTOMER)ああ大丈夫
(AGENT)はいなん
(CUSTOMER)ちなみにこれがま買えるんだったらこれで行きたいですね
(AGENT)あ本当ですか？ありがとうございますちょっとそうしましたらえっと初めにそのまもし契約する時のお話ですねちょっと簡単にさせていただきますえっとごめんなさい今ちょっと今後の流れという画像を送らせていただきますまだ全然契約はしてないのであのあ気軽に読んでいただきたいんですけれど
(CUSTOMER)はいはい
(CUSTOMER)はい
(CUSTOMER)はい
(CUSTOMER)はい
(AGENT)えっと一番最初ですねあの申し込みフォームっていうのをちょっと入力いただいて一応その最終の審査っていうのがあるんですがこれあの基本的に通ります？はいでここで通らない方ってさっきもちょっとお伺いしたんですが、過去にそのいわゆる前科ある方とかあのー反社会勢力的な方とかですね。まちょっと極端な属性の方だけちょっと弾かせていただいているので、
(CUSTOMER)はい
(CUSTOMER)はいはい
(CUSTOMER)ああはいはい
(CUSTOMER)はい
(CUSTOMER)はい
(CUSTOMER)はいはいはい
(CUSTOMER)はいはいはい
(AGENT)はい、基本的にはここはあの大丈夫だと思っていただいて大丈夫です。はいでえーその後えっと電子契約書っていうものがですね。あの登録していただいたメールアドレスに送らて送らせていただくので、そこを証明していただくと、まずはまず契約が成立っていう形になります。はいでえっとその後ですね。えっと車検証のいわゆる名義変更っていうのをさせていただくんですが
(CUSTOMER)はいはいはいはい
(CUSTOMER)はい
(CUSTOMER)はいはいはい
(AGENT)えっとちなみにお住まいの地域って車庫証明って必要な地域になりますか？
(CUSTOMER)はい
(CUSTOMER)知らない
(AGENT)あありがとうございます。そしたらですねえっと最初えっと契約期間中の間だけはごめんなさい車検証上のその所有者の欄にちょっと僕らの会社のちょっと名前を入れさせていただいて、使用者にナカヤマ様のおあのお名前を入れさせていただきますので、えっと住民票だけいつご用意いただければと思います。はいで、えっと名義変更の手続き自体は弊社であの代行してさせていただきますので、
(CUSTOMER)はい
(CUSTOMER)はい
(CUSTOMER)はい
(CUSTOMER)はいはいはいはい
(CUSTOMER)はいはいはいはい
(CUSTOMER)はい
(AGENT)ナガヤマ様の方では住民票をいつご用意とあと、えっと弊社が送ります。その委任状とかですね。えーサインしていただいて送り返していただければ大丈夫です。はいで弊社の方で名義変更の手続きと代行あーえっと並行して
(CUSTOMER)はい
(CUSTOMER)はいはいはいはい
(AGENT)えっと一応車の整備ですね。えっと一応その最初の車検の年の車なので、ま車検取って整備し、指定をさせていただきますはいでそちらともう一つ並行してさっきお伝えしたあのご入金ですねえっと二ヶ月分の料金この後ちょっと六年の時の金額き聞いてくるんですけれどえっとまもし六年ご希望でしたら、その二ヶ月分の料金をえっとお振込で最初ご入金あのお願いいたしますはい
(CUSTOMER)はい
(CUSTOMER)はい
(CUSTOMER)はいはいはいはい
(CUSTOMER)はいはい
(CUSTOMER)はい
(CUSTOMER)はいはいはい
(AGENT)でえっとこの三つがもろもろ完了致しましたらえっと後納車の日程を調整させていただいてご入社させていただくんですが、納車は基本的にご自宅に直接陸送であの送らせていただきます。で、当然この陸送の費用とか僕らが負担致しますので、あの長山様がはいあの長山様がご負担いただくのはもうこの月々の料金だけだと思っていただいて大丈夫です。はい
(CUSTOMER)はい
(CUSTOMER)はいはいはいはい
(CUSTOMER)あそうなんだ
(CUSTOMER)ああはいはい
(AGENT)はいという感じですごいちょっと大雑把な流れなんですが、以上のような流れで進んでいきます。で、えっと茨城お住まいで
(CUSTOMER)ああはいはい
(CUSTOMER)はい
(AGENT)車検が通らなくちゃいけない。えっと
(AGENT)はい。それでいただければご案内をしててお待ちください。
(AGENT)あ、大丈夫です。
(AGENT)あ、車は登録なくちゃ大丈夫でですね。何かって言いますとあのー
(CUSTOMER)はい
(AGENT)ちょっと色々条件付きになっちゃうんですけれどえっとーうちのこの車があのおそらくおそらくというか、だいたいの車があの埼玉にあるモータープールにあの保管してあるんですよ。で、そこで整備とか全部車検のあれもやるんですけれど、もしお車を取りに来ていただけるお客様であれば、年内ギリギリ間に合うかなという感じでして。
(CUSTOMER)はいはい
(CUSTOMER)はいはいはい
(CUSTOMER)はいはい
(CUSTOMER)はい
(AGENT)で、年年内の後の車
(CUSTOMER)年内
(CUSTOMER)ああはいはいはいはい
(AGENT)はいまただもしそこをまそんなにこだわらないっていうことであれば、ま、ちょっと年明けになっちゃうんですけど、普通に陸送でご自宅までお届けさせていただくんですけれど
(CUSTOMER)はい
(CUSTOMER)はい
(CUSTOMER)はいはいはいはい
(AGENT)はいその
(CUSTOMER)ま
(CUSTOMER)その道その二か月分を払わないとダメですもんね
(AGENT)あそうですねそちらご入社の前にちょっといただかないとあのちょっといけない決まりなのではい、
(CUSTOMER)そうですよね
(CUSTOMER)そうですよね
(CUSTOMER)はいはいはいはいじゃあま八万とかですよね六年だとしたら八万九万九万ぐらい
(AGENT)そうですね。だいたいはい
(CUSTOMER)はいはいはいじゃそれが俺
(AGENT)しゅしはいはい
(CUSTOMER)給料が月額なんすよ
(AGENT)あーなるほど。
(CUSTOMER)そうそう。だからときめき払うとなっても年末くらいになっちゃうんですよね。
(AGENT)はいはいはい
(CUSTOMER)はいはいはい
(AGENT)ちなみにね年末はあれですかね？二十七とかですか？
(CUSTOMER)年末はえとそうっすね
(AGENT)あ最終の金曜とかですかねわかわかりました了解ですそしたらそうですねあのもしあの長山様があのま一月でも大丈夫っていうことであれば、はい全然大丈夫です。
(CUSTOMER)そうですね最新のやつ
(CUSTOMER)はい
(CUSTOMER)はいはい
(CUSTOMER)まあまあ一月で大丈夫ですよね自分は
(AGENT)わかりました。ありがとうございます。
(CUSTOMER)はいまそれまでその一月に乗れるようにしてもらっていれば
(AGENT)はい
(CUSTOMER)一番助かるかなと思うんですよ
(AGENT)ああ、そうですね。そこはまあの契約書あのしていただいたらあの進んでいきますし、名義変更はその書類ですね。長山様の方でちょっとご協力いただければ、そっちも勝手に進んでいきますのではい
(CUSTOMER)はいはい
(CUSTOMER)はいはい
(CUSTOMER)はい
(CUSTOMER)はいはいはいはい
(AGENT)っていう感じです。はい。
(CUSTOMER)了解
(CUSTOMER)はい
(AGENT)そうしましたらはい。一旦そんな感じなんですけれど、そうしますと一応ちょっと探してたんですけれど。他にカーボ付きでこれより良さそうなやつ正直なさそうですね。ジムにとかそういうのもあれば多分よさよかったんですけど、ちょっとなくてはい
(CUSTOMER)はい
(CUSTOMER)はい
(CUSTOMER)はい
(CUSTOMER)はいはいはいはい
(CUSTOMER)まこれが一番いいかなってとこっすね
(AGENT)はいですね。私はこれがはい
(CUSTOMER)ま
(CUSTOMER)まこれならね釣りも平気で言えるしねこれ
(AGENT)はい
(AGENT)そうですね。実際そのちょっとネットで探してみたら、色々お荷物入れて、あの釣りの使ってる方とかもいらっしゃるみたいですし。ま、そういうなんかパーツというかのもあったりするみたいなので、結構ありじゃないかな。という感じですね。ちょっとごめんなさい。釣りはごめんなさいちょっとあんまり僕は詳しいわけじゃないんですけれども
(CUSTOMER)はい
(CUSTOMER)はいはい
(CUSTOMER)あれ
(CUSTOMER)はいはい
(CUSTOMER)はいはい
(CUSTOMER)そうですね
(CUSTOMER)はいはいはい
(AGENT)やよく最近だとあの天井の天井にこう棒をこうスカイ棒みたいなのをはいして
(CUSTOMER)うん
(CUSTOMER)そうですね
(AGENT)タをそこに置いたりとかそういうのもはい
(CUSTOMER)そうっすねはいはい
(AGENT)どっちかっていうとそういう使い方が結構あるみたいですね。で、あのクーラーボックスとか普通に下に置いてみたいな。はい
(CUSTOMER)はいはい
(CUSTOMER)ああ起きますもんねこれ
(AGENT)はいそうです。あ、そうですそうですで、あのタフトってそのエクストールみたいにえと。これもそうなんですがこのラケットスペースのこの何て言うんですかね？床と言いますか？ここがちょっとラバーっぽい素材なので、あの汚れてもその掃除とかが結構しやすいんですよ。
(CUSTOMER)ああ
(CUSTOMER)うん。
(CUSTOMER)はいはい
(CUSTOMER)はい
(CUSTOMER)ああそうですね。
(AGENT)そうです。これ普通の布だとあのまちょっと泥とかあの汚れとかがついちゃうとちょっと掃除しづらいんですがまそこも結構やっぱりアウトドア向けにちょっと作られているお車なのではい
(CUSTOMER)ああ
(CUSTOMER)はいはい
(CUSTOMER)そう
(CUSTOMER)はいはいはいはい
(AGENT)まこれがほんとちょっとあのタボついてるからといってなんかNボックスとかなんかそういうのと比べると、多分長山様のその車の使うイメージとしてはこれより合うものってなんか多分なかなかないのかなっていうか特にKで言えばはい
(CUSTOMER)はい
(CUSTOMER)そうっすね
(AGENT)今のKても今のKても本当にそのNボックスみたいなああいう形の方がやっぱり主流なのではい
(CUSTOMER)はいはいはいはいそうなんですよあの
(CUSTOMER)うんとターボにはめっちゃこだわってて
(AGENT)あ、そうなんですか？はい
(CUSTOMER)そうかあのKのじゃないの遅く遅すぎてやばいんですよ
(AGENT)そうですよね確かに
(CUSTOMER)そうそうそうあの力なくて
(AGENT)はいはいはいいや分かり
(CUSTOMER)そうだから攻めターボだったらまそれなりに乗れるなと思ってでもそのエスS百五十でムーブって一回乗ったことあるんすけど
(AGENT)そうですよね。
(AGENT)はい
(AGENT)ああそうなんですか
(CUSTOMER)そう結構早いんですよ
(AGENT)はいはいはいはいあそうなんすね。
(CUSTOMER)そうそうなんかって言われててあの方だけ
(AGENT)はいはいはい。
(CUSTOMER)そうですでまそれを探したらやっぱやっぱたがないんですよねそれもあんまり今
(AGENT)ああまあまあま面識もだいぶ古くなっちゃってますからねもうはいはいはい
(CUSTOMER)そうそうそう
(CUSTOMER)だからままねこうタフトだったらまなんかかっこよくていいなって今思って
(AGENT)そうですねで、このこの車僕らそのオークションから仕入れてるやつなんですが一応これごめんなさいちょっと全部はお見せできないんですが
(CUSTOMER)うん
(CUSTOMER)はいはい
(CUSTOMER)はい
(AGENT)ちょっと一部分だけで申し訳ないんですけどこういう感じでしてで、一応その右の真ん中あたりにグレードっていうところがあるんですが、まあのターボ付きっていうところが間違いなく記載されているので、まそこは安心していただければと思います。はいまもちろん車見れば一番あのわかるんですけれど、
(CUSTOMER)はい
(CUSTOMER)はいはいはい
(CUSTOMER)はい
(CUSTOMER)はいはい
(CUSTOMER)はいはい
(CUSTOMER)まあまあ
(CUSTOMER)はいはいはいはい
(AGENT)はいという感じ
(CUSTOMER)このクロベンチャーっていうのは結構いい方のグレーなのこれ
(AGENT)あ、そうですね。えっとまずベースのグレードが二つしかなくて。エックスっていうベースのグレードと、その上のGっていうグレードなんですよ。で、まずその一個上のグレードのターボ付きで、さらにその中にクロムベンチャーっていうえと、どこの写真にもあるんですが、ちょっと顔にメッキが付いてたりするじゃないですか。はい。顔とあと後ろもそうなんですが、あのてテールライトの間に
(CUSTOMER)はい
(CUSTOMER)はいはいはいはい
(CUSTOMER)はいはい
(CUSTOMER)はい
(CUSTOMER)ああはいはいはいはい
(CUSTOMER)ああはいはい
(AGENT)一直線にこうメッキが入ってたりしまして。それがこの専用グレードのあの装飾という感じですね。
(CUSTOMER)はいはい
(CUSTOMER)ああそうなんだね
(AGENT)はい。このクロムベンチャーっていうのが付いてないグレードですと、このメッキがあのなくてま、もうちょっとこうなんかののっぺりした感じというかはいましシンプルなはい感じ
(CUSTOMER)ああでも
(CUSTOMER)はいはいはい
(CUSTOMER)ああそうですよね
(CUSTOMER)ああ
(AGENT)ですね。
(CUSTOMER)でもなんかあれだよねデデリカっぽいもんね顔はちょっと
(AGENT)あ、そうですね。ちょっとこの少しタフな感じがまそこが結構人気な車なので
(CUSTOMER)うん
(CUSTOMER)そうですよね？
(CUSTOMER)ああこれいいわ
(AGENT)ですね。で、はい色もタフト自体は何台かあるんですが。で、さっきあの
(CUSTOMER)俺気に入ったな
(CUSTOMER)はい
(AGENT)赤がどうのこうのって言ったじゃないですか。あのえとターボ付きであ、赤が一応一台あるんですよ。でも赤ってさすがになって思って、ちょっとご紹介しなかったんですけど。はい。
(CUSTOMER)ああはいはいはい。
(CUSTOMER)ああ
(CUSTOMER)ああそのターボじゃないもあるんだ
(AGENT)あ、ターボじゃないタフトもあるんですが、えっと正直色色黒いやつ。これしかなくて。今、
(CUSTOMER)ああ
(CUSTOMER)ああそうなんですか？
(AGENT)あとははい。あとあるのがタブが付いてるけど、色が赤のやつとえとターボがなくて色が青いやつ。
(CUSTOMER)ああはいはい
(CUSTOMER)青いやつか？
(AGENT)ああ、
(CUSTOMER)ああじゃあこれ一択だな
(AGENT)そうですね。色もそうです。しまグレードもあのぜい案内したの中で一番いいグレードなのと、えとま、ターボ付きですし
(CUSTOMER)うん
(CUSTOMER)そうですね。
(CUSTOMER)ああ
(CUSTOMER)はいはいはいはい
(AGENT)っていう感じで。一応ま本当一応なんですがクロムベンチャーじゃないグレードの画像も送りますねこれカタログに載ってるやつなんですがこういう感じでした。まちょっとゴムベンチャー見た後だと正面がちょっとこう少し寂しい感じがするはい
(CUSTOMER)はい。
(CUSTOMER)ああ
(CUSTOMER)ああ確かにね。
(AGENT)ですねこのメッキのはい
(CUSTOMER)うん。
(CUSTOMER)取って入ってるもんね。黒ベンチャーのやつはね。でっかく
(AGENT)あそうですそうです最近流行りのこの社名とかロゴをマークじゃなくて普通にあの英語で英語というかはい入れるっていう最近のトレンドですねはい
(CUSTOMER)うん。
(CUSTOMER)うん。
(CUSTOMER)うん。
(CUSTOMER)ああ、
(AGENT)であとこの下の方もちょっとフロントまフロントバンパーってことじゃないんですけれどちょっとあの少し形状が大きく出っ張ってるはいあのドリ社ほどじゃないですけど少しちょっと主張する感じではないあの形状になってるのでまその辺もろもろ含めてこっちの方が少しあのダイニング的にははいかっこいいですね
(CUSTOMER)うん。
(CUSTOMER)はい。はい。
(CUSTOMER)うん。
(CUSTOMER)ああ、そうですね。
(CUSTOMER)うん。うん。
(AGENT)はいという
(CUSTOMER)そうっすね。これ
(CUSTOMER)これいいっすね。
(AGENT)はいありがとうございますでえっとまあとその金額は一応最後聞いてくるのでえっともろもろあと金額が問題なければこちらで進めさせていただいても良さそうですか？
(CUSTOMER)はい。
(CUSTOMER)はい。
(CUSTOMER)そうすね。
(AGENT)あわかりましたありがとうございますそしたらちょっと待ってくださいね。
(CUSTOMER)はい。
(AGENT)あともう十五分ぐらいくださいあのすぐ聞いてきますのでえっとあ聞いてくるのはすぐあのあるんでごめんなさいちょっとお待ちくださいすいませんはい
(CUSTOMER)はい
(CUSTOMER)はい
(CUSTOMER)はい、はい、
(AGENT)あもしもし
(CUSTOMER)はい、
(AGENT)あすいませんナガヤマさんお待たせしますそしたらですね金額がまちょっとラインにも送らせていただくんですが
(CUSTOMER)はい、
(AGENT)え？税込みで四万四千円
(CUSTOMER)四万四年
(AGENT)はいのえー六年なので七十二回ですね
(CUSTOMER)はい。
(CUSTOMER)はいはい
(AGENT)という金額ですはい
(CUSTOMER)はいはいはい
(AGENT)そしたらはい金額は大丈夫そうでしょうか
(CUSTOMER)ま
(CUSTOMER)から
(CUSTOMER)二か月分だから。八万きゅん八万八千あんちゃん
(AGENT)そうですね初回のあのお申し込み金はえっと八万八千円
(CUSTOMER)だね
(AGENT)税込みでですねはいそうです
(CUSTOMER)オッケー。
(AGENT)で
(AGENT)一応できるとしたらその十二月のま夏の二十七とかですね
(CUSTOMER)はい。はい。
(AGENT)でえっともしはいあの入金いただいたらえっとちょっとご面倒なんですけどあの入金明細書みたいなのが多分出ると思うのでATMとかだと
(CUSTOMER)はい。
(CUSTOMER)あー多分
(AGENT)あの少しちっちゃい。
(CUSTOMER)俺あのネットで取り込むけども
(AGENT)ああ、分かりました。ネットでしたらあのスクリーンショットで大丈夫です。あの振り込みだったのがはい大丈夫です。
(CUSTOMER)あか。
(CUSTOMER)ああ。はい。はい。
(AGENT)はいえと、
(AGENT)そのお振り込みしたスクリーンショットを
(CUSTOMER)はい。はい。
(AGENT)ラインで送っていただければ大丈夫です。で、ちょっと繰り返す繰り返しになるんですが必要書類が
(CUSTOMER)ああ、了解。
(CUSTOMER)はい
(AGENT)えっと住民票一ですね
(CUSTOMER)はい、はい。
(AGENT)で今あのご存知かもしれないんですけど。住民票を出す時にあのマイナンバーを映すかどうかって多分聞かれると思うのでこれ映しになってて大丈夫ですはい
(CUSTOMER)はい。
(CUSTOMER)ああ。そうっすね。
(CUSTOMER)マイナンバー。なぜ？
(AGENT)あなしで大丈夫ですこれ今全部ラインに文章でまとめて送ってしまうのでえー大丈夫なんですがえっとあとごめんなさい一応確認なんですが茨城県の何市のお住まいになりますか？
(CUSTOMER)ああ、はいはい
(CUSTOMER)はいはい
(CUSTOMER)はい
(CUSTOMER)はい
(CUSTOMER)と。日立太田市
(AGENT)日立大葉市
(CUSTOMER)はい
(AGENT)ああ見つかりましたすみませんこれで日立ってですねすいません額がなくてはいすみませんこちらでもこちらでも確認できましたあの車庫証明必要ない地域でしたのではい間違いなくしたら住民票一通だけで大丈夫ですはいでえっとそうですねそしたら私からお伝えすることはそれだけですね一旦はいで
(CUSTOMER)はい
(CUSTOMER)はい
(CUSTOMER)はい
(CUSTOMER)はい
(CUSTOMER)あ、それと
(AGENT)はい
(CUSTOMER)ちょっとメモって欲しいんですけど
(AGENT)ああはいどうぞ
(CUSTOMER)えと自分の住所が
(AGENT)あはい
(CUSTOMER)今日立私の小橋町ってなってるんですけど、
(AGENT)はい
(CUSTOMER)あの車を届ける場所はまた違うところなんですけど今戦とこ違うんですて俺、住所持ってきてないだけで
(AGENT)あーなるほど
(CUSTOMER)そうそうそう日立大足しは日立大だしなんですけど
(AGENT)はい
(AGENT)はい
(AGENT)それの
(CUSTOMER)住所言ってもいいですか？明日の方で
(AGENT)ちょっとお待ちください日立太田市のはいお願いいたします
(CUSTOMER)のおちょ小さい目
(AGENT)お町小さいね
(CUSTOMER)はいの町で
(AGENT)はい
(CUSTOMER)え？二、四八、四の三です
(AGENT)二四八四の三はい
(CUSTOMER)はい
(CUSTOMER)でその書類関係とかも送る時ここに送ってほしいんですよ
(AGENT)あー承知しましたえーと
(CUSTOMER)はいはい
(AGENT)書類送付先のそうしましたらあえっとどうしようかな
(CUSTOMER)はい
(AGENT)ちょっとお待ちくださいね
(CUSTOMER)はい
(AGENT)住民票はまだ映されてない
(CUSTOMER)そしたらです
(AGENT)そうしましたら
(CUSTOMER)はい
(AGENT)映していただいた後の住民票ってご用意いただけそうですか？
(CUSTOMER)あと靴下ってなると咳ちょっと入れる関係になったんで
(AGENT)あーなるほどです
(CUSTOMER)そうなんだよ
(AGENT)そうしそうしましたらこの今あのえっと今お住まいのお目町のご住所って最近ですかね？引っ越しされたのそれとももうしばらくいらっしゃいますか？
(CUSTOMER)はい
(CUSTOMER)はい
(CUSTOMER)もうしばらく前があり
(AGENT)あーなるほどそしたらえっとあいやでもそっか
(CUSTOMER)はいはい
(AGENT)シャップ照明はいらないから
(CUSTOMER)そうですね住所的には
(AGENT)そうなると単純にさ車検証の住所がえと
(CUSTOMER)はい
(AGENT)えと住民票の住所ベースになっちゃうのでそちらでも良ければっていうところですね正直
(CUSTOMER)はいはい
(CUSTOMER)あそうです大丈夫ですその車検証の住所とかは全部あの大橋町で構わないんですけど
(AGENT)はい書類とはい
(CUSTOMER)そう郵便書だけはいそっちじゃないと届かないんで
(AGENT)ってことですね
(AGENT)あ承知いたしましたそこだけ。そしたらちょっとあの次のその後工程のものには伝えておきますのではい
(CUSTOMER)はい
(CUSTOMER)はいはい
(AGENT)はいありがとうございます他はもし何かこう
(AGENT)えっとーちょっとあれば
(CUSTOMER)他は
(CUSTOMER)他は別に特にないっすね
(AGENT)わかりましたありがとうございますそしたらですね本日ちょっと先ほどお伝えしましたあのえとフォームのちょっとご入力だけお願いできればと思うんですがあとちょっと十分ほどお時間追加でいただいても大丈夫でしょうか
(CUSTOMER)はい
(CUSTOMER)どうでしょう
(AGENT)あありがとうございますそしたら今ラインに
(CUSTOMER)はい
(AGENT)まずはメッセージで送らせていただいてでえっとごめんなさいちょっと入力する箇所にですねほとんどのところは個人情報になるんですが一箇所だけあの免許証のえー写真をちょっと送っていただきたい場所があるのでちょっと免許証だけお近くにはい控えてからあのーお願いいたしますはい
(AGENT)はい
(AGENT)めっちゃかっこいいといいます
(CUSTOMER)ラインアカウントひってあれですか？名前ですか？
(AGENT)あえっとそこおお名前で大丈夫です普通に？
(CUSTOMER)あいいか
(AGENT)はい
(CUSTOMER)フルフルネームでか？
(AGENT)あフルネームではい大丈夫です
(CUSTOMER)はい
(CUSTOMER)緊急連絡先っていうのは
(AGENT)あえっとですねもし万が一の時にえっとちょっと一応ご連絡先としてまあのごご親族の方でもあのどなたでも大丈夫なんですけれど
(CUSTOMER)はい
(CUSTOMER)はいはい
(AGENT)はいもしくはそのご家族の方とかであの全然大丈夫なんですがま一名はいあのお名前とご連絡先ですね入れていただければ大丈夫です
(CUSTOMER)はいじゃあ
(CUSTOMER)自分の今一緒にいる女の子ですか？
(AGENT)あえと大丈夫ですよはいあの緊急時に連絡繋がる方であれば
(CUSTOMER)はい
(CUSTOMER)ああ
(AGENT)今日にも
(CUSTOMER)のと同居は別でいいんですかね？今同居してた方がいい
(AGENT)あーあのえと
(AGENT)世帯主様はちなみにご本人様になりますか？
(CUSTOMER)いや自分の親でしたね
(AGENT)あーなるほど
(CUSTOMER)はい
(AGENT)で豊子さんとは今別居されてる
(CUSTOMER)そう重症は持ってきてないから俺はそっちにいることになってんだけど世間的に
(AGENT)あ、そういうことですね
(CUSTOMER)うん
(AGENT)とはいえ契約書とかは新しいご住所に送らせてもらうので一応別にしていただければと思いますはいまと特段何かこれが言われるわけじゃないのではい大丈夫ですはい
(CUSTOMER)あどっか
(CUSTOMER)ああそうだよね
(CUSTOMER)これは軽自動車の人と言えばいいんだよねご希望のご
(AGENT)あそあの軽自動車で大丈夫です。
(CUSTOMER)お支払いって言わないとこう
(AGENT)あえっと月々のところで四万四千円ってあると思うので
(CUSTOMER)はい
(CUSTOMER)はい
(AGENT)えと、月額四万四千円選んでいただければ大丈夫です。でこれ月額があごめんなさい。えっとお支払い総額がちょっと全部かける四十八になっちゃってるので、そこを無視していただいてはい
(CUSTOMER)あ
(CUSTOMER)ああ
(CUSTOMER)じゃあ四万四千円ね
(AGENT)はい四万四千だけ選んでいただければ大丈夫です。
(AGENT)はい
(CUSTOMER)うん
(CUSTOMER)どこの住民票と駐車場っていうのはどうすればいいの？
(AGENT)これちなみになんですけれど。ま、今の住民票の記載だと今住んであのお引越し前のとこだと思うんですけれどそこにも一応車止める場所ってございますか？
(CUSTOMER)はい
(CUSTOMER)ああります
(AGENT)あ、ありがとうございます。そしたらあの上の取得可能を選んでいただければ大丈夫です。
(CUSTOMER)了解
(AGENT)はいありがとう
(AGENT)ですね。
(CUSTOMER)え今送りましたねあ
(AGENT)ええ
(AGENT)入力もしあれば赤く多分
(AGENT)光ってるって思うので。
(CUSTOMER)全部光ってるんですよ
(AGENT)ええ
(CUSTOMER)あこれあれか見物名部屋番号ないんだよ
(AGENT)えま
(AGENT)十六ああそこは多分なければ入れなくても大丈夫だと思うんですけど
(AGENT)えっと
(AGENT)住所で言うとバチや市町市区町村とかは入ってますかね？
(CUSTOMER)あ、それは入ってるんですね千二百二十四
(AGENT)はいはいはいはい
(AGENT)建物名と部屋番号はない方いらっしゃるんでそこは無入力でも大丈夫なはずなんですが
(CUSTOMER)はいはいはい
(AGENT)えと赤が赤く光ってるってこととかありますかね？
(CUSTOMER)枠
(AGENT)枠です
(CUSTOMER)あああったあったあったあった業種に日ってやつ
(CUSTOMER)これがあちゃん
(AGENT)であの
(CUSTOMER)あ
(AGENT)そこだけお手数なんですけれど
(AGENT)すみませんか？はいあの御社こちら私の方も
(CUSTOMER)今行ってますね？
(AGENT)ああー来ましたありがとうございますはい失礼しましたでえっとごめんなさいちょっと明日になってしまうんですが一回ですねその電子契約書の案内も含めて一応ちょっとお電話させていただければと思いますでえっとちょっとちなみにおお電話のお時間で出られない時間帯とかってございますか？
(CUSTOMER)はい
(CUSTOMER)はい
(CUSTOMER)はいはい
(CUSTOMER)はい
(CUSTOMER)えとそうですね十時か？
(AGENT)はい
(CUSTOMER)うん十時かお昼十二
(AGENT)はい
(CUSTOMER)はい
(AGENT)でしたら
(AGENT)あのーそその時間以外は出れるっていう感じですかね
(CUSTOMER)いや逆にその時間は寝ないの？
(AGENT)あ
(AGENT)あそういうことですねあわかりましたじゃあもしお電話かけさせていただくとかま一旦その時間にあの今日と同じ番号からかけさせていただきますフリーダイヤルからはいさせていただいてまたちょっと五分十分だけお時間頂ければと思いますのではいちょっとお手数ですがよろしくお願いいたしますその後電子契約書ですねあのいただいたメールアドレスに送らせていただきますのではいよろしくお願いいたします
(CUSTOMER)はいはい
(CUSTOMER)はい
(CUSTOMER)はいはい
(CUSTOMER)はい
(CUSTOMER)はい
(AGENT)はいじゃあお時間ちょっと長くなっちゃって申し訳なかったです本日これで完了になりますのではい明日以降もよろしくお願いいたしますはいはいありがとうございます失礼いたしますはい失礼いたしますあそうですそうなんですよ
(CUSTOMER)はい了解です
(CUSTOMER)はい</t>
  </si>
  <si>
    <t>753cbad8-85b6-4869-a03a-6f900ff2c901</t>
  </si>
  <si>
    <t>4分11秒</t>
  </si>
  <si>
    <t>(AGENT)あお世話になっておりますわたくしの事務局のムラマツと申しますはいお世話になりますはいえと折り返しいつ頃お電話いただきましたでしょうか？\n(CUSTOMER)はいあお世話になりますえっとですね電話を頂いとったみたいで折り返しさせていただきましたで折り返しかかってきた時間なんですか？\n(AGENT)はい\n(CUSTOMER)えとね十二時半ぐらい本日本日\n(AGENT)かしこまりました本日のかしこまりましたすみません今ちょっと状況確認のため少々お時間いただきますけどもよろしいでしょうかはいありがとうございます\n(CUSTOMER)はいユーアーホールドユーアーホールドユーアーホールドユーアーホールド\n(CUSTOMER)ユーアーホールドユーアーホールド\n(AGENT)お待たせいたしましたあすみませんあのちょっと私なんですけれどもすみませんあのフルネームちょっとお伺いしてもよろしいでしょうかはいすみませんもう一度お願いいたします塩しょうた塩をしお教え王様あはいおしょう様でお間違いないでしょうかせあ西おしょう様はいセオショウタ様でお間違いないでしょうあすみませんありがとうございますすみません大変申し訳ないんですけどももう少々お待ちいただけますでしょうか？\n(CUSTOMER)はいはいしょうセしょうなせよせをいや信用なんて苗字聞いたことないしせよ西洋せ生産瀬戸内のせいはい\n(AGENT)担当の者とお願いしますので\n(CUSTOMER)はいユーアーホールドユーアーホールドユーアーホールド\n(AGENT)大変お待たせいたしましたただいま担当の者と担当の者にお伝えしますのでこのままお電話お電話つないだままもう少々お待ちいただけますでしょうか？\n(CUSTOMER)はいはいはい\n(AGENT)はいありがとうございます\n(CUSTOMER)ねんお疲れ様です</t>
  </si>
  <si>
    <t>fa4e6ab5-625a-445e-ae4d-d43e9a7b9ae1</t>
  </si>
  <si>
    <t>manami.hayashida_221137</t>
  </si>
  <si>
    <t>10分43秒</t>
  </si>
  <si>
    <t>21分40秒</t>
  </si>
  <si>
    <t>(AGENT)私これにあそういうのありますあのの変わらないですか？\n(CUSTOMER)はい全然改善されてないあのだから響いてるのよマイク遠い\n(AGENT)ポップの音と今安いですか？今もあんまりかからないんですか？\n(CUSTOMER)マイクはちょっとえさっきがかかってもう全然声がわからへん感じ普通の電話じゃないあこれは行けば行けばいいけどはいまだ遠いこれ何だね？\n(AGENT)あないですかねえとあ聞こえます今今ああちょっと待ってくださいね\n(CUSTOMER)喋ってあるんか俺は全然電波関係ないとこおるから\n(AGENT)これだったら聞こえますね何ですか？\n(CUSTOMER)もう何言ってるかわからへんレベルなんやけど大丈夫か？\n(AGENT)あ聞こえる？\n(CUSTOMER)かけ直してください聞こえ普通の電話機使ってかけ直してくれる？\n(AGENT)ああですかね？ああかしこまりましたあすいません弊社あの固定電話なくて全部携帯電話なんですよあ今大丈夫ですまあのこの前ねあこのままでこのままでよろしいですか？\n(CUSTOMER)ちょっと悪いけどやったらであ今今みたいに喋ってくれるやん全然ええねんはい今なんてもうちょっとほんまに聞こえいやでも多分後ろとかがさやましいから全然聞こえへんねうん後ろが拾ってると思うよなんかしゃべってあるやろいや男性の声が聞こえてきたりもう全然わからへんねんまそのポジションでずっとしゃべってくれてたらいいけどな聞こえるけどさ入れる？\n(AGENT)あーなるほどかしこまりました少々お待ちくださいあ本当ですか？あそうですね他のものを全てやるのであ少々お待ちくださいすいません\n(AGENT)すいません今ここだったら聞こえますか？\n(CUSTOMER)ああ行ける行けるはい\n(AGENT)良かったですすみません、ありがとうございえとあのお問い合わせいただいておりました乗れる方のサービスについてお車のご検討状況をお伺いさせていただきながらサービスのご紹介できればとはい思いますのでよろしくお願いいたしますはいえとでは早速なんですが今回あのお車のご検討をまず始められたっていうところからお伺いをさせてはい\n(CUSTOMER)はいはいはいは\n(CUSTOMER)だから今乗ってる車がえとちょっと貰い物いい車なんでイーグルなので、あの、もう田舎に乗ってるそうもうおじいちゃんとかおばあちゃんがあ、当てられることが多くて、この間もドア直したとこやのにドアまた当て当てられ直して今直すかどうかって言ってるとこでもうちょっとしんどいなみたいなところがあるんです。\n(AGENT)あそうなんですねああなるほど。はいそう今何になりますか？\n(CUSTOMER)BMW\n(AGENT)ああTMWの何になっていらっしゃるんですか？\n(CUSTOMER)六\n(AGENT)ああああーちょっとはい\n(CUSTOMER)それでま、家族とかも乗られへんのやわ。要はそのその通ツーでトランプやから家族とか乗ったらになっちゃうから。ちょっとあのSUVで。松田CXエイト聞こえてますか？\n(AGENT)あはい聞こえます？\n(CUSTOMER)CXエイトが最初で書いてよかったので。\n(AGENT)はい\n(CUSTOMER)あこれいい夜も五時五性能もね。\n(AGENT)はい\n(CUSTOMER)色んなとこが変わってくるかわからないんですけど、そんなIBMと走ってて乗り心地が変わるかっていったら変わらいいのかな\n(AGENT)絶対かしこまりました中国はのですかね？\n(CUSTOMER)えなんだなんて\n(AGENT)ああがになりますか？\n(CUSTOMER)ちょっとごめん。全然聞こえ\n(AGENT)えとCCとのえとえとBの車\n(CUSTOMER)ん。ちょっとちょっと待って。ちょっと待ってももう一回言うてや。もう一回言うてや。全然まだね。今ものすごい頑張って聞いたんやけどもはいCXで考えてますね\n(AGENT)え？ああすいませんえとCXエイト八で考えてますかね？あはいかしこまりましたありがとうございますいつまでに乗り換えたいとかはありますか？\n(CUSTOMER)乗り換えねえやったらすぐでも乗り換えたいですけどね早い方がいいわね税金とかのもあるし\n(AGENT)あはい。今ああそうですねああそうですねなってるんですよねえとお住まいどちらになりますか？\n(CUSTOMER)香川\n(AGENT)あいいですねありがとうございますはい車のとしてはで使えることが多いですか？\n(CUSTOMER)そそれ何え携帯外まで喋ってあるんやろうけど電波の拾いが悪いしマイクが多分ねとマイクは遠いそう僕は放送技術に関わってるからそれはわか分かるだけどものすごく話しててストレスのある話し方やからうん行けるかなちょちょっとあの止める止めんでわからんかったらもう一回になるけど申し訳ないけどもそれはちょっとご理解いただいてはい\n(AGENT)ああすいません。はいはいえはいありがとうございますはいえと用としてはそういった形で使われることが多いはいあ、ありがとうございます。\n(CUSTOMER)用途日常生活のレジャーはいはい\n(AGENT)えと、お仕事とかにとかで使われる\n(CUSTOMER)通勤は自営業なんで通勤がないです\n(AGENT)ありがとうございえとそうしましたら、ご案内するにあたってご確認させていただけることがございまして。\n(CUSTOMER)んな何を言ってるかわかんない申し訳はいはい\n(AGENT)ああいえいえご確認をさせていただいているんですがはいえと一つがえと何か審判会社の審査になんかとかってありますか？\n(CUSTOMER)はいそこまでは会社の後には\n(AGENT)あえっとサービス通さないサービスがございましてで、今回お問い合わせいただいているのは通さないサービスなので、事前に何かがあればお伺いしている形になります。\n(CUSTOMER)もう一回言うてもっかい言うて俺もう一回言うてお願いやったら全然審判会社の別れへん？\n(AGENT)あはい、すみません。はい。あ審査をに対して何かあの大人に思わないこととかってありますか？\n(CUSTOMER)ああ困ってることがあるかってことえそれで合ってる？\n(AGENT)はい\n(CUSTOMER)はい自由業なのでなかなか審査が通りにくい\n(AGENT)はいわかりましたありがとうございます。はいえっと今現在進行形であの債務整理だったりとか自己破産のお話弁護士さんとされてるっていうことですかねあかしこまりました。\n(CUSTOMER)したことそう僕借金もしたことない\n(AGENT)ありがとうございます。はい。そうしましたらえっと今いただいた情報で確認しますのでのおのお店に確認して参りますのでちょっとお待ちいただいてもよろしいですか？\n(CUSTOMER)だってごめんねはいはいで出てたちょっとごめんなでも切ってとったんやろなあ四月までにな\n(AGENT)あ電話電話してるままお待ちいただいてもよろしいですか？あ切らずに待っていただければ大丈夫ですはいすみません少々お待ちください\n(AGENT)すいません大変お待たせしております見積のほう確認させていただきましたので、あの早速はいサービスをご説明させていただければと思います。\n(CUSTOMER)あはいはいはいはいはい\n(AGENT)はいでえと弊社の方でご案内しているサービスの内容としては審査通さない代わりにまず最初に電卓波に乗っていただいたというものを持っててでその電車に乗ったで弊社との信用っていう形で押してますにしていただけるあ、そうですね。\n(CUSTOMER)はいはいはいあじゃあレンタカーで何ヶ月間マンスリーレンタカーに\n(AGENT)約六十ですね。\n(CUSTOMER)え？\n(AGENT)最短六か月間はいレンタカーしていただくような形になります。\n(CUSTOMER)六か月はい\n(AGENT)はいでえっとなので、ご希望のお車に乗っていただけるタイミングとしては、えっとリース期間からって考えていただくような形になります。\n(CUSTOMER)ま最初しょうもない軽とかそんなん借りなあかんって\n(AGENT)えと。市は一応、ミニさんタイプの岡山とか死者の岡山もあるんですけど、CXエイトとかはちょっと難しいですね。\n(CUSTOMER)うんいやそれいらんやほんまだってそれ半年後に引っ張られてやな絶対乗れるって保証はないわけやろもうそのままずっと金曜とかもなんかしょうしょうもなくもう上がっちゃうわ\n(AGENT)あーそうですね。一応、興味の方はえとの方に移行していただいてるんです。\n(CUSTOMER)なんだって？\n(AGENT)あの方はされてます。\n(CUSTOMER)どどういうことでも全然もう電話も遠いしたらそんなんは書き方としては詐欺みたいなもんやんかだからレンタカーとして何？\n(AGENT)レンタカーか\n(CUSTOMER)ほんなん何の車種があって今はもう全然行かへんもんやだなんで？\n(AGENT)えとワンまそうですね。どちらかというと、あの実績積んでいただくための、あのレンタカーっていう形にはなってしまうので。\n(CUSTOMER)ああだからそれにしてもだから結局あの車は希望に総合車でなかったらあかんな似たようなもんでなかったらなんでもええから出しとけへんから荷物の置き場の一だけがそのレンタカーの料金っていくらするかわからへん一点パーセントとか三十日二十一万二万もするんちゃう？\n(AGENT)ああ、そんなえとの月はいすいません。\n(CUSTOMER)電話はあの質問をちゃんと聞き取れるように話してくれるか？\n(AGENT)今聞こえあ、失礼いたしました。\n(CUSTOMER)座ったような声が聞き取れるかい？ああああでな何て？\n(AGENT)はいえと、リース期間のお車の月額料金に合わせて、あのレンタカーしていただいているので\n(CUSTOMER)いやだから結局こういう車種がないわけやろみたいなのはないわけやんかその車種は何を貸してくれるの？\n(AGENT)はいはいえとさんはそうですねえと。\n(CUSTOMER)そこが大事やがあったってしゃ\n(AGENT)レンタカー期間はミニバンのお車であればとか木とかセレナになり\n(CUSTOMER)家族三人か四人やでいらへんでを要求してるわけじゃないそういう以外しかないのよほんでいくらいくら\n(AGENT)ああ、そうですよ。はいえと月々六万五千七百八十円です。\n(CUSTOMER)だってもうその大事なとこがマイク途切れて聞こえへんねん\n(AGENT)あ、六万五千円ではいな七百八十円ですあ\n(CUSTOMER)六万五千円なんぼその後わから七百八十円で置けるかそれな俺の声は聞こえてんねやなそっちのマイクの問題やねんちゃうそうやん絶対そうや俺の声は聞こえてんねやろお俺はそっちの声は聞こえんだよそっちのマイクの問題ちゃうから俺別に前普通に話してたからそれはコールセンターかけた時は普通に話しとったわけやさあ変わってからそういうことま悪いでそれ自分の携帯それそれがわざとに大事なとこ言わんと契約しようとしてんのか？\n(AGENT)すいませんあはい聞こえておりますああああしてないです\n(CUSTOMER)そんなことないと願ってるのは\n(AGENT)あごめんなさいもう一度いいですか？\n(CUSTOMER)わざとにそうやってやな聞こえるようにして借りさして後から違うって言うたでしょって言うためにしてないけど願うわいやそれはそういうことに願うわで半年としたその何にボクシングがせたか知らんけどさそれを取り続けとけとか実績たまらんから取り続け続けとかでれた時困るわなああだからそうやってそうやってするんちゃう？\n(AGENT)あそれは大丈夫ですちゃんと全部は取ってありそうですねえとなのでえと確実に完全に\n(CUSTOMER)か？絶対絶対そいつは俺かけてもええと思う俺だからわざとに契約しても社会問題にしてもええと思う放送局勤めてさいや僕の半年たってやなああダメでしたはいいやそれで何年乗ったらいいかっていうこれ社会実験の一環でしょ俺やりたいわ\n(AGENT)あごめんなさい何をですかはいいええとそれではないんですけど\n(CUSTOMER)だからいやいやいやほんまそういうことや半年た乗れやったら俺やってない車六万なら払うそやろそれ半年したってそれダメですいやそれ乗っといてくださいって言われ言われて何か月それならなあかんねん\n(AGENT)そうですねそうですえとはい\n(CUSTOMER)あやろうだから結局車はないんですわって言うたらもうそこやそこでああそれをレンタルかかるよね？\n(AGENT)はい\n(CUSTOMER)いいよ別にCXスリーとかゲームやったらでもないやろもう終わりやとかもないミニしかミニバンいらんねん俺大学見ちゃうから次はだからだからだから西に見えたら俺が髪の毛だけだとでなるでうちレンタカーしていらんからどこまでCXは入れてたら借りたわな借りたことそれに置いと置いとくわ駐車場借りたら六万七万払ってほんで何ヶ月かかるかっていう特殊でやってみて一回俺俺はこれ今日あの勉強の勉強面白い俺それ今すぐ車がいるとかそんなんじゃないからってあるんやからええんやけどだからピースとかそういう風に書いとけばなねあのいいのか審判会社に通りにくい？\n(AGENT)はいああそう多分はいですよはい\n(AGENT)はい\n(CUSTOMER)うん開業して間もないそうなんだけの話\n(AGENT)うんはい\n(CUSTOMER)五十万百万ぐらいやったら三百万ぐらい通りやだからそうそれ最短六か月で最長何年\n(AGENT)えと。それはえと最終的にエンターでについてあ実績が確認\n(CUSTOMER)聞こえる？聞こえるわマイク直してだよあそこまじで</t>
  </si>
  <si>
    <t>87082cdb-b5de-4799-8bbb-c1118add22ff</t>
  </si>
  <si>
    <t>(AGENT)お電話ありがとうございますなのでカナが承り折り返しのお電話ですねありがとうございますお客様のお名前フルネームでいただいてもよろしいでしょうかお疲れ様ですねありがとうございますちょっと確認いたしますので少々お待ちください\n(CUSTOMER)すいませんえっと電話もらってたみたいなんですけどはいはいしょうユーアーホールド\n(AGENT)根本さんセオさんですセオさん\n(CUSTOMER)ユーアーホールドいや\n(AGENT)お疲れ様ですセオしょうはい、お願いします\n(CUSTOMER)あお疲れ様ですはいあ大丈夫ですはいありがとうございます</t>
  </si>
  <si>
    <t>3d8ae170-4161-4e20-a1ba-46bb9abfb05d</t>
  </si>
  <si>
    <t>29分37秒</t>
  </si>
  <si>
    <t>22分35秒</t>
  </si>
  <si>
    <t>55分12秒</t>
  </si>
  <si>
    <t>52分12秒</t>
  </si>
  <si>
    <t>(CUSTOMER)そう
(AGENT)お忙しいところ恐れ入ります私カーリーまでのホリコシと申します
(CUSTOMER)はいはい
(CUSTOMER)ああお世話になります
(AGENT)はいお世話になっております様のお電話番号でお間違いないでしょうか？はいありがとうございますはい最後ですね今回ご利用いただきごご検討いただきましてありがとうございます
(CUSTOMER)はいはい
(CUSTOMER)はいお待ちしておりましたはいはいはいはい
(CUSTOMER)いえとんでもないはいはい
(AGENT)はいこちらでえと以前ちょっとこちらの方で弊社の方でお話の方をお伺い
(CUSTOMER)そう車種が折り合わんかったんやけどうんそうそうそうそうそうそうそうそうそう。
(AGENT)ああそうですよねはいありがとうございますちなみに今ってなんかその後のご検討状況とかってちょっとまたお伺いしても大丈夫ですか？
(CUSTOMER)はいはい
(CUSTOMER)うん
(CUSTOMER)ちょっと変わっちゃうんですよし趣味というか思考がねうんそうそうそう。あのぐらいでねいいかなと思いながら。うんそうそうそうそう。だから結局まかま介護が必要な人もいますしちょっと広々と乗りたいので
(AGENT)うんはい
(AGENT)はいはい
(AGENT)はい
(AGENT)ああなるほどなるほど
(AGENT)うん
(AGENT)うんうんうんあもしもし？うん
(CUSTOMER)うんせやからあのアルファードバルとは言わんけどハやぐらいはややったら書いとったんでねちょうどほなまちょっと検討してみようかいうことで
(AGENT)うん
(AGENT)お世話になっております
(AGENT)はいうんうんうんあさようでございましたかわかりましたそしたらえと以前あのちょっとこちらで林田の方から多分お話をさせていただいてたんですけどえとその時ってまリフっていう形でご紹介をしていてまあのレンタカーまず乗っていた
(CUSTOMER)はいはい
(CUSTOMER)はいはい、
(CUSTOMER)はい、はい
(CUSTOMER)Cせいでだけやろ。あん時は当時は林田さんと話しとった時は
(AGENT)あそうです中古の時、中古の販売ですね。
(CUSTOMER)そうそうそうそううんだからCXエイトはもう全然もういらんのでいらんからちょっとダウンサイジングしてっていうことですはいはい
(AGENT)うん、
(AGENT)うん
(AGENT)うん
(AGENT)さようでございましたかで、あの以前、そのレンタカー持っていただいて、実績作っていただいた後に、中古とかあのまご案内できますよって感じだったと思うんですけど、今まその新車もご紹介は可能ではあるんですよ。
(CUSTOMER)はいはい
(CUSTOMER)はいはい
(CUSTOMER)はいはい
(CUSTOMER)はいはい
(CUSTOMER)はいはい
(CUSTOMER)うんふんふん
(AGENT)うんでそのま例えばリースの方も、あのレンタカーの期間が四ヶ月から半年間っていう期間になりまして、そちらに乗っていただいて問題がなければあのリースできますよっていうプランとあともう一つが今、中古の車にはなるんですけど中古の在庫の中からでしたらあのもうそういうれんれんあすいませんレンタカーとかはなしでうんはいもう販売で
(CUSTOMER)うんはいはい
(CUSTOMER)はいはい
(CUSTOMER)はいはいはい。うん。
(CUSTOMER)うん。
(CUSTOMER)うん。
(CUSTOMER)レンタカーな死にはそういうことか？ああほんプランがちょっと各自あのあれやな広くなったんやな三月ぐらいに話しとったんか？ああそうかそうかはいはいはい
(AGENT)あそうなんですはいあそうなんですよありがたいことにちょっとはいうんありがとうございますはいなのでこちらはあの販売っていう形なので
(CUSTOMER)ほんまやねこっちからしたらありがたいねはい
(CUSTOMER)はい
(CUSTOMER)はいはいはい
(AGENT)またちょっとリフとは違ってもうお車をもう本当は四年間っていう形にはなるんですけど、四年弊社の方に払っていただければもう所有権お客様のものになるんですよ。四年後は？
(CUSTOMER)うん
(CUSTOMER)うんうん
(CUSTOMER)あそうなんや四十八回でってことか
(AGENT)はい
(AGENT)あそうですそうです。なのでその後はもう本当にお好きに乗っていただいて大丈夫っていう形にはなるんですよ。
(CUSTOMER)はあはあはあはあはあ
(CUSTOMER)ああそうなんやま三百万ので月五万ぐらいでってことま五五万というかま六万ぐらいでってことか？六万ほんで
(AGENT)うん
(AGENT)うん。五六万で支払っていただきはいただちょっとリーフと違うのはあのリーフの時って自動車税とか自賠責保険とか入ってたと思うんですけど。
(CUSTOMER)ああそれいいね。
(CUSTOMER)うん。
(CUSTOMER)はいはいはいまそれがやな
(AGENT)あのこれはあそうですそうです。
(CUSTOMER)こっちにはいやでも俺俺があのちょっとあの障害が抱えてる家族もおるしやから自動車税がいらへんから別にどっちでもええねんそうそうそうそうそうそうそうそうそう。どっちでもええねん
(AGENT)あ、
(AGENT)大幅に損ああはい。であれば
(AGENT)あ、そうなんですねはいはいはいはいじゃあそうであれば車検だけちょっとお客様がご負担していただくっていうとこになるかもしれないですね
(CUSTOMER)うん。
(CUSTOMER)ああそうそうそう車検はねしたところで別に行かへんよねしてま別にそのどこの車屋でもええねやろ
(AGENT)うん
(AGENT)ねえそうですあ、大丈夫ですどこでも大丈夫ですあの安いところで
(CUSTOMER)ああそうなんや安いとこで知り合いがやっとるとこで駅や
(AGENT)ああそうですそうです全然やっていただいて大丈夫ですそうなんですよかしこまりあそういうあもちろんつけたままで返却をしていただくっていううんうんうんうんうん
(CUSTOMER)はいはいはいはいはいはいはい
(CUSTOMER)ほちょっと話進めていきましょうか早にねちょっとだからもう年末年始になるので初詣とかねそういうまあの行事ごとがあるでしょほん今乗ってる車ではちょっとねあの障害や老人になる人が乗りにくいので
(AGENT)はい
(AGENT)あなるほどですね
(CUSTOMER)ふんふんふんふん
(AGENT)今何のお車乗られてるんですか？
(CUSTOMER)BMのクーペ
(AGENT)クーペなるほど
(CUSTOMER)だからな倒して後ろとってやからかかわいそうやねん
(AGENT)ならあ結構大変ですねそしたら
(CUSTOMER)そうそうそうそうそうそう
(AGENT)ああなるほどですねえそれって例えばハリアとかってそういうのでもそこはなんかFUV系でも大丈夫なんですか？ミニバンタイプとかじゃなくても
(CUSTOMER)うん
(CUSTOMER)SUV系やったらだからあのMワン系やったら別にMワン系でもSUVでもどっちでもいいんだけど後ろにドアがないとの料理がせえへんやねん
(AGENT)ちょっとそれはつけることができないうん
(AGENT)うん
(AGENT)あ
(AGENT)そうですね
(CUSTOMER)それそれを言うてそうそうそうだからちっちゃいあの子供が乗る時もやっぱ後ろにドアがないとなんかあった時すぐ行ってやれへんからシートたてでしょうんやからさちょっとかわいそうやからねそうそうそう
(AGENT)そう
(AGENT)見て
(AGENT)なるほどですね
(AGENT)うん分かりました
(CUSTOMER)うん
(AGENT)なるほど
(CUSTOMER)いやだからそういうのもあってちょっと急いでますね急いでますね
(AGENT)あなるほど
(AGENT)年末
(AGENT)ええできれば欲しいってとこですよね年末までに
(CUSTOMER)まそやね年末までにだからもうだからもう俺も今日でまた言われたとこやからだからちょっともう合わせてじゃあちょっと探します急げとだ飛んでんと言われてはいやります言うて今やっとる最中で日曜日で申し訳ないそうそう
(AGENT)希望であればうん
(AGENT)うんああ
(AGENT)急げ急げと
(AGENT)うんああそうな
(AGENT)そうなっちゃう
(AGENT)そうだったんですねなるほどかしこまりました一応お客様が本当に書類のやり取りとかも本当に頑張っていただければ一ヶ月のこの社とか
(CUSTOMER)はい
(CUSTOMER)うん
(CUSTOMER)はい頑張りますよ
(CUSTOMER)はい
(AGENT)いやできるのでちなみにあお住まいってお伺いしても大丈夫ですか？あ香川ですねわかりましたうんそしたら今ラインの方にその車種っていうのを送らせていただくんですけどま正直えどっちの方がいいんですかね？あのミニバンの先生ご案内もできますし
(CUSTOMER)はいはい
(CUSTOMER)香川
(CUSTOMER)はいはい
(CUSTOMER)うん
(CUSTOMER)はいはい
(CUSTOMER)ミニバンやったらねアルファがいいなとは思ってるけど在庫ないとか前どうのこうの言ってはったから朝からでミニバンはなミニバン別に乗りたいとは思えへん
(AGENT)請求書って
(AGENT)ああ、
(AGENT)アルファアート
(AGENT)ちょっと待ってくださいねアルファード
(CUSTOMER)あいやごめんねもう何文句言うとんねん言われてもしゃあないやけど
(AGENT)いやいや、いやいや。アルファ
(AGENT)アルトは？
(CUSTOMER)ねアルパーねそこまでは一個
(AGENT)いや
(AGENT)一個うん一個あるんですけどすごい高いんですよ十二万円ぐらいしたんですよ
(AGENT)翌月アルファ。はい次
(CUSTOMER)え？何が？そう
(CUSTOMER)そう月に十二番しゃしゃラインに送ってくれるどんな感じか見たいから
(AGENT)はいはい
(AGENT)ちょっと待ってください。あ今遅れますね。少々お待ちくださいね。
(CUSTOMER)ま遅れる
(CUSTOMER)うん
(CUSTOMER)はいてるから
(AGENT)はい。あのなんかちょっと費用であの
(AGENT)ないといけないものがあるっていうこと
(CUSTOMER)ちょっと入らへんからさ
(AGENT)月とえと脳っていう
(AGENT)うん。大体ないですか？一か月間ぐらいと
(AGENT)ちょっとそうですねえとタイムラ
(CUSTOMER)チェック
(AGENT)四年前の車ですね。
(CUSTOMER)これなかなかへええ車やな
(AGENT)これだけ？
(CUSTOMER)これは何？三丸二丸
(AGENT)これはサマです。
(CUSTOMER)情報あんの
(AGENT)これは今あるA社の方であるさえと情報がアルファのSタイプゴールドでえと走行距離が今えと三万七千キロで二千二十年式の車えとナビETCバックカメラ
(CUSTOMER)うん？うん
(CUSTOMER)ああはいはい
(CUSTOMER)はいはいはい
(CUSTOMER)はい
(AGENT)で
(AGENT)カーナビがついてないとかあります
(CUSTOMER)あ
(AGENT)でちょっとでこれちょっとあるのが修復歴があすみません修復はなしでえとお色ブラック
(CUSTOMER)ま僕らやな
(AGENT)いいけどね
(AGENT)それくらいですか？少々お待ちくださいねあとなんか細かい情報があると思うので
(CUSTOMER)なんやアルファ
(AGENT)ああ
(CUSTOMER)ついてないわあかんわな
(AGENT)ナビがついてないんですよね？
(CUSTOMER)波ついたバックカメラついてるのに波ついてないとやばいよね
(AGENT)いやそうなんですよねななんでなんでしょう？
(CUSTOMER)あ
(AGENT)ナビ
(AGENT)ね今ナビついてないって珍しいですよね
(CUSTOMER)網ついてなかったらいらんのか
(CUSTOMER)あれは十三万七千円とかであ書いてるわなんかね？出てる出てる？
(AGENT)あー
(AGENT)うん
(CUSTOMER)三万五千三万五千とか全然いらんな
(AGENT)との
(AGENT)ですねこれはちょっとナビないのはないですねあとはないと思います？
(CUSTOMER)ないよな
(CUSTOMER)まもういやいやアルファじゃなくて
(AGENT)ううんなんかステップワゴンあま十二年ぐらい落ちちゃってるステップワゴンとかどうですか？
(CUSTOMER)ホンダはいかんかホンダはもう全然あかんでもうホンダ乗ってるのはしんどい言うとったでホンダ日産は穴二番系は乗ったらあかんて
(AGENT)あああごめんなさい今ちょっと崩
(AGENT)そしたらあそうなんですねなるほどじゃあちょっと変えましょう
(CUSTOMER)うん
(CUSTOMER)うんって何か？
(AGENT)うんFUVはえと少々お待ってくださいハリーや
(CUSTOMER)ああ
(CUSTOMER)ああ
(AGENT)は高いんですよ今のあの新車のいやこれがあれなんですよ何高いのかっていうと新車今発注できなくて
(CUSTOMER)ま
(CUSTOMER)うん
(CUSTOMER)まそやな高いな
(AGENT)そうなのね参加が高くて
(CUSTOMER)ああ
(AGENT)二千十二千十七年式のお車で
(CUSTOMER)なるほど。
(CUSTOMER)はいはい
(AGENT)えと走行距離二万キロではあるんですけど八万一千円です走行距離
(CUSTOMER)うんうんうん
(CUSTOMER)でもそれやったらアルファでよりましやな波ついてんのやろ
(AGENT)あまじではあこれはちょっと待ってくださいね確認しますね
(CUSTOMER)えちょしゃ写真送って写真
(AGENT)はいもちろんですもちろんです今お送りしますね
(CUSTOMER)はいはいはい
(CUSTOMER)いや
(CUSTOMER)いやまそういうSUV系がいいわやっぱ無理は好きなそこに入るからな
(AGENT)うん
(AGENT)結構かえ？かっこいいかっこいいですよね私はやが一番好きなんですよ
(CUSTOMER)そうそれで入るからうん
(AGENT)ねえいいですよね
(CUSTOMER)車庫に入るやつじゃないとアルファで借りなあかんからね駐車場
(AGENT)うん
(CUSTOMER)そうそうそうそうなんか
(AGENT)ますます大きさがね合わないと
(CUSTOMER)そうそうそうそうそうだからあのあれやでああSUVみたいな方がいいねああ
(AGENT)うん
(AGENT)ああ
(AGENT)そうですねあこあこの
(AGENT)あいいですねあのはいちょっと待ちくださいね
(AGENT)私サンサンルーフ好き好きなんですよね
(CUSTOMER)そういうこと
(CUSTOMER)ああええなあ
(AGENT)いいですよね
(CUSTOMER)ああ俺も車も結局いろんなん乗ったけどやっぱ一番もうトヨタでいいわって思い出しても最近
(AGENT)うんうん
(AGENT)ああ
(CUSTOMER)うん色んなん乗ったけどトヨタトヨタがいいわと思って
(AGENT)なければ追加して
(AGENT)トヨタまそうですよね本当に？うんうんうんうんうんうん
(CUSTOMER)部部品がなないやんか他のなんか社会とかしとったらああやだなないから
(AGENT)はいありがとう
(CUSTOMER)変だしヤリスクロスでもいいかなと思ってたぐらいやもんね一
(AGENT)いやヤリスクロスは
(CUSTOMER)いいよ
(AGENT)はいや
(AGENT)うんちっちゃいんじゃないですかね
(CUSTOMER)ちっちゃいの
(AGENT)とうんハイヤーとかと比べるとちっちゃいと思いますよ後ろが特に
(CUSTOMER)あ
(AGENT)勉強
(AGENT)ごめんなさい今ちょっとこれ多分洗がちょっとしてないので、ちょっと汚れがあるっていうのがちょっとあのあれなんですけど。
(CUSTOMER)これいい？
(CUSTOMER)そや
(CUSTOMER)まま
(AGENT)え
(CUSTOMER)うんこれいいよね
(AGENT)で
(AGENT)ちょっと傷としてはやっぱり中古なのであるんですけどこれ前の部分です。あの前のちょっとライトの下の部分ここにちょっと大きなすがあるっていうのが一個あります
(CUSTOMER)あこれか？
(AGENT)これですこれだけが
(CUSTOMER)ああはい
(CUSTOMER)これだけば
(AGENT)ちょっと待ってうーんあ待ってください
(CUSTOMER)これ
(CUSTOMER)微妙やな
(AGENT)針はまだありますね待ってくださいね
(CUSTOMER)あはいはい
(AGENT)あのえと一つが二千十六年式の走行距離五万キロの月額七万四千八百円の方が
(CUSTOMER)ああ
(CUSTOMER)うん。
(CUSTOMER)ま
(CUSTOMER)はいはいはいはい
(AGENT)のえと色がパールか二千十六年式のそうき走行距離が二万四千キロの
(CUSTOMER)うん
(CUSTOMER)うん
(CUSTOMER)うん
(AGENT)ハリアで黒でえと月額八万二千円のハや
(CUSTOMER)ん両方写真送れる？
(AGENT)あ、遅れますよ待っててくださいね
(CUSTOMER)もうここで決めちゃうわ今
(AGENT)かっこいいですそれそれいいですね
(CUSTOMER)いやいやいやだってもうま迷うやん迷ったらあかんのよ
(AGENT)いやかっこいいいや私ユーチューブなんでいやもうかっこいいそうやってぱって決められるのめっちゃいいと思います。
(CUSTOMER)なんでもそう
(CUSTOMER)ああ
(CUSTOMER)いやいやいやもうもう今日競馬も当たってるし
(AGENT)うんうん。うん
(AGENT)あ今日競馬でしたあ今日競馬
(CUSTOMER)競馬だったから
(AGENT)そうですか
(AGENT)今日な何賞ですか？
(CUSTOMER)ジャパンカップ
(AGENT)そうなんですね
(CUSTOMER)そうそうそう取れたからもうスパって決めるわけ？今日
(AGENT)いいですねいやいいですね私も結構あの競馬よく見に行ってたんですよ去年一昨年ぐらいまでは見に行ってたんでよかったです本当に
(CUSTOMER)気を止めるわ。
(CUSTOMER)うんうん
(CUSTOMER)はいはいはい
(CUSTOMER)いや今日俺犬が言うた通りこうて当たったから
(AGENT)チェック
(AGENT)ええ犬犬ですか？
(CUSTOMER)い犬を飼ってて犬があのちゃんと予想するのよ
(AGENT)うん
(AGENT)えー
(CUSTOMER)うんそれでそれが当たってる
(AGENT)え？どういう予想ですか？
(CUSTOMER)いやいやいやどれが来るんやっていうか数字の数だけ手なめるとかねそんなんでだったら見事に三連単当たったよ
(AGENT)へえへえ
(AGENT)ええすごい
(CUSTOMER)そうそうそう
(AGENT)えそれはすごいです
(CUSTOMER)さん
(AGENT)それ
(AGENT)ガチなやつですね
(CUSTOMER)ガチガチ
(CUSTOMER)ガチガチ
(CUSTOMER)四連勝ぐらいしそいつのおかげで
(AGENT)えすごいです
(CUSTOMER)うんうん
(AGENT)それはもうあれで様様ですねよいしょうん
(CUSTOMER)もう俺らもなんちゃいえ
(AGENT)すいません遅くなりました今はちょっと写真の方送らせていただきますね一回ちょっと台フォーだけお送りしますね
(CUSTOMER)いやいやだめ
(CUSTOMER)うんはいはいお願い
(AGENT)よいしょ
(CUSTOMER)これって審査がないんやな
(AGENT)うんうんえっとえっと審査と言いますか？その新会社
(CUSTOMER)ま収入とかあんなん
(AGENT)そちらの方はあの大丈夫と言いますか？あのお客様
(CUSTOMER)うんま審判会社の審査がないやつやな
(AGENT)あそうですそうですで弊社の方で独自の審査基準でちょっともうあの見させていただいてるってとこなのでうん
(CUSTOMER)ああはいはいはい
(CUSTOMER)あなるほどなるほどねはいはいはいはいはい
(AGENT)一つがこのパールで一つが黒
(CUSTOMER)そう
(CUSTOMER)はい
(CUSTOMER)いや黒のがかっこいいな俺
(AGENT)私も黒派ですねこれはあでもまこれ黒が
(CUSTOMER)黒やなこれはこれは黒や
(CUSTOMER)一緒やろ
(AGENT)これ六マルハリアか？
(CUSTOMER)見せちゃうか？
(CUSTOMER)どこもあるやろ
(AGENT)六丸ですね。で八万二千五百円で走行距離あ二千十六年式の走行距離が二万四千
(CUSTOMER)うん
(AGENT)キロで少々えとハリアのプレミアムになってましてうんちょっとお待ちください中身にちょっとそしたら送りますしますね
(CUSTOMER)やな
(CUSTOMER)はい
(AGENT)あなんかこれブラウンですねいいですね
(CUSTOMER)いいや中
(AGENT)そうですね少々お待ちくださいこれ
(CUSTOMER)アリアプレミアムってすごいな
(AGENT)これサンルーフついてる
(CUSTOMER)プレミアムやったらかやな
(AGENT)なり
(AGENT)あ、これだけちょっとカーナビETCバックカメラテレビカーシートと全部付いてるんですけどこれだけサンルーフはないです
(CUSTOMER)あ
(CUSTOMER)あないんやな
(CUSTOMER)かそっかまあでもそれでもハプレミアムで始まるにせて安くね
(AGENT)て
(AGENT)うん
(CUSTOMER)まいるやろうん
(AGENT)そううんこれ走行距離も全然走ってないですねこんなイメージですねブラウンこれは下のやつはブラウンこんな感じです
(CUSTOMER)これこれ高級車系やん
(AGENT)中のやっぱりブラウンっていいですよね私結構好きですねいや、いいですよね
(CUSTOMER)だよな
(CUSTOMER)これが
(AGENT)うんで黒で行くと一番最初に送らせていただいた二千十七年式のこのえと総合距離二万キロの針が八万一千四百円。これがえと黒で今のやつも黒で今のお最初あ今送らせていただいたやつはプレミアムで
(CUSTOMER)はあはあはあ
(CUSTOMER)うん
(CUSTOMER)はあはあはあ
(AGENT)えと最初のやつはエレガンス
(CUSTOMER)ああ
(AGENT)これはカーナビテレビ維持被爆カメラサンルーフがついてるでもカーシートではないっていう形ですね。
(CUSTOMER)ああ！そっか
(AGENT)はいはい
(AGENT)エレガンスかプレミアムかの違いですねこれは
(CUSTOMER)うんどっちが
(CUSTOMER)ゲリーガンのスマホがスタッシュか
(CUSTOMER)イメージとして
(AGENT)うーんエレガンスのがこれ一万プレミアムあーパールのやつも出たらこれプレミアムでしたね
(CUSTOMER)うん
(CUSTOMER)あパールプレ
(AGENT)うんうん
(AGENT)あ違いますねごめんなさいパールのやつはエレガンスですねパールと一、一枚目と二枚目がエレガンスで三枚目だけがプレミアム
(CUSTOMER)あほんま
(AGENT)なんかみたいな感じ
(AGENT)ですね
(CUSTOMER)でホールドすいたん
(AGENT)まあホールですね、少々お待ちくださいね
(CUSTOMER)ブレーキホールドをついとる
(CUSTOMER)ついてないかな？
(CUSTOMER)いやでもトヨとついとるようなイメージな
(AGENT)えと今選択していただいているのが
(AGENT)ちょうど私がラインに
(CUSTOMER)ついとるよなブレーキホール確か
(AGENT)続いてると
(CUSTOMER)ねえブレーキホール確かついとるような気がする
(AGENT)プレホールドのここの確認ってできるのかな？
(CUSTOMER)わからんな
(CUSTOMER)多分なあれやったら空いてるなあの
(AGENT)うん
(AGENT)あ、ちょっと待って。
(CUSTOMER)プレには目がついていくな
(AGENT)えっとブレーキブレーキブレー
(AGENT)ナビあー、
(CUSTOMER)六ま後期やんね六丸やる？
(AGENT)六ま
(AGENT)ですね。
(CUSTOMER)はい
(AGENT)はい
(AGENT)ついてると思うんですけどね。ごめんなさいもういやそうなんですごめんなさいちょっと確定がちょっと分かんなくて細かいところうん
(CUSTOMER)ねえ僕もは聞いてるわな
(CUSTOMER)だからホールをついてないとしんどいからな今ホールドをこう三本かてるやんかBMでな
(AGENT)はい
(AGENT)うんうんうん
(AGENT)ちょっと待ってくださいね確認してもいいですか？
(CUSTOMER)あいいよいいよ
(AGENT)はいすみません
(CUSTOMER)はい
(AGENT)すいませんお待たせしました今ちょっとあの写真で見る限りのところだとちょっとわからなくて今あそうなんですただ一応ちょっとあの一応ネットとかで見るとやっぱりロまだついてるんではないかと思うんですが
(CUSTOMER)はいはいはいはい
(CUSTOMER)わからんよね
(CUSTOMER)みんなついとるよね
(AGENT)うんただ確実なのが今あのちょっとあのえと拠点にいるメンバーがいてそこに今ちょっと確認してもらってるので今多分こうやってお話ししている間に多分見てきてくれると思うのではい、そこでかなっていうところではあるんですけど。はい。
(CUSTOMER)うんうん
(CUSTOMER)あそうですかはいはい
(CUSTOMER)はいはいはいはいはいはい
(CUSTOMER)あーそうマックは他の
(AGENT)あとは
(CUSTOMER)それじゃないの
(AGENT)エクストールありますよ。
(CUSTOMER)エストレルとか
(AGENT)ちょっと待ってくださいね。
(AGENT)エクストレイルハイブリッドとか
(CUSTOMER)ああほんと？
(AGENT)二千十八年式ででも多分走行距離がちょっと八万キロっていうとこではあるんですけど
(CUSTOMER)うんうん
(AGENT)えっとちょっと待ってくださいね
(AGENT)かっこいいですよねエクストールもやっぱSFVってねえ
(CUSTOMER)エストレルとかあとSUVがね俺はなそう
(AGENT)いいですよねこれうん
(CUSTOMER)だからほんまはレクサスとか欲しかったんやけどもう国産かな？思ってななあ
(AGENT)ねえいやそうなんですよレクサスねほんとですよね弊社がそのレクサスちょっとご案内してなくて
(CUSTOMER)うんしかも外やないやろ国さんはやろ国さんでもう今ガソリン代高いから今買うだけ損やで
(AGENT)うんあそうですそうですです
(CUSTOMER)俺もBM買った時はガソリンで安かったからええけどあれガソリンで高たら損や？
(AGENT)ね
(AGENT)はいはいはい
(AGENT)ああそうかそうですよね今ねそこがちょっとねあれですよね？
(CUSTOMER)うんようのらようのらうんうんタクシーに行った方が安い
(AGENT)うん今
(CUSTOMER)これか
(AGENT)えとこれがエクストールハイブリッドで六万七千百円です
(CUSTOMER)本当？
(CUSTOMER)ハイブリッド走行は何やったっけ？
(AGENT)うん八万です
(CUSTOMER)八万か？八は微妙
(AGENT)うん微妙ですよね
(CUSTOMER)いや十七年や
(AGENT)あああと二千十七年式の二万倉庫券二万キロのエクストール
(CUSTOMER)うん
(AGENT)一個あって
(CUSTOMER)あでもなんかいいかっこいいけどあれやな微妙っちゃ微妙なんやなあ
(AGENT)うん
(AGENT)ただあれじゃないですかお客さんそのやっぱりねハリアの気持ちがちょっとあると
(CUSTOMER)あそやなやしかないやな
(AGENT)ねえありますよね？いやいや私そういや私結構その一回もあいいなって思っちゃうと結構なんか
(CUSTOMER)そうやねだから比べてまうやん比べてまうからあかんのようんいやか比べてしまうからこれめっちゃいややなと思ってるよもうだからもうそうなったらもうそれで決めるしかないし
(AGENT)ずるずるしちゃうんで
(AGENT)いやわかりますわかりますそうなんですよねわかりますうん
(AGENT)ねえ
(AGENT)うんうんちょっとこのあの今
(CUSTOMER)ほボールドがついてたもん絶対それするわ
(AGENT)はいはいこの電車がちょっと今ないんです。あの写真がないんですけど、これエクストレイル
(CUSTOMER)あ
(CUSTOMER)ああないの。うん。うん。
(AGENT)でえと
(AGENT)エマージェンシーブレーキっていうグレートにはなるんですけど、二千十七年式の走行距離が二万二千キロでえと六万円。
(CUSTOMER)ああはい。はい
(CUSTOMER)で六万二万出してはややな。
(AGENT)うん。
(AGENT)あとはあの弊社でご案内できる？SUVはCHRか
(CUSTOMER)うん。
(CUSTOMER)うん。
(AGENT)CXファイブ
(CUSTOMER)はい
(AGENT)CXスリー
(AGENT)ベゼル
(CUSTOMER)あはないなでもこれCHRか？
(AGENT)しちゃんは私は好きです。
(CUSTOMER)いやいやいやそうやなあ悪くないよなCHR
(AGENT)なんかやっぱうんいや悪くないと思います。あの割と車内広目だとは思いますよ
(CUSTOMER)ほんと
(AGENT)うん。あ
(CUSTOMER)あちょっとはうん
(AGENT)えーと待ってくださいね。えっとこれしちゃうこれ
(AGENT)いける
(AGENT)写真
(AGENT)ちなみにお色って何でもよかったりします。
(CUSTOMER)ま黒か白かま別にピンクでも？ええで会社
(AGENT)ああ
(CUSTOMER)その普段ピンクやから
(AGENT)あ、そうなんですか
(CUSTOMER)そうそうそうなんでもええでネズミ以外やったら
(AGENT)うん、
(CUSTOMER)そのネズミいらない
(AGENT)グレーですか？うん。
(CUSTOMER)でそれでそれであればあかんあれわからん
(CUSTOMER)うんまネズミ色だけはわからんからななんでもええあとは茶色でも黒でも赤でもピンクでも
(AGENT)うんうん。
(AGENT)分かりました。
(AGENT)そしたらおお、幅広くて
(CUSTOMER)オレンジでもいいよ
(CUSTOMER)うん
(AGENT)ありがたいですよ。
(CUSTOMER)キックスのオレンジ買おうかなと思ったぐらい
(AGENT)え、そうなんですか？
(CUSTOMER)そうそうキックのオレンジかっこええやんか？うんあれをそうあれを買おうと思ったぐらいだ
(AGENT)うん。はいキスいいですよね
(AGENT)んまオレンジって結構なんだかのあのスイフトとかもそうじゃないですか。なんか結構派手オレンジでいいですよね
(CUSTOMER)うん
(CUSTOMER)あそうなんやだからオレンジになそう
(CUSTOMER)そう派っぽいけど普通やんけそんなのなんか赤に比べや
(AGENT)うん。うん。うん。うん。
(AGENT)うん。うん。
(AGENT)さすがにちょっとお写真が
(CUSTOMER)とか
(AGENT)ちょっとごめんなさい。これも原が今ちょっとエラー出ちゃってるんであの何て言うんですか？入荷時期のやつはねすごい神秘なお写真にはなっちゃうので
(CUSTOMER)じゃあだ
(CUSTOMER)うんうん
(CUSTOMER)ま全然
(AGENT)あれなんですけどこれCAチャルで
(AGENT)えっと二千十九年式走行距離二万キロ
(CUSTOMER)もう
(CUSTOMER)いいや
(AGENT)七万三千七百
(CUSTOMER)そう考えるのはそれはそれちょっと迷ってしまうないいよそれは迷うやん
(AGENT)いやいいいいと思いますよ少々お待ちくださいねえと
(CUSTOMER)いやそれ迷うやん
(AGENT)ごめんなさい走行距離四万キロでした失礼しました四万キロですね
(CUSTOMER)あま四万キロでもやろ十九年四で五年落ちやろな
(AGENT)でえー
(AGENT)あそうですそうですなのでまだ令和ですねあの本当にこれやってるの？ちょっと待ってくださいいや電車のやつあると思うので
(CUSTOMER)ああ
(AGENT)いやでもやっぱりうんうんこれ
(CUSTOMER)すごいグレード何？グレードはグレード何？
(AGENT)LEDエディション
(CUSTOMER)ああそうなん
(AGENT)あと
(CUSTOMER)スポーツとかじゃないの
(AGENT)あ
(AGENT)普通は
(CUSTOMER)あ今は
(CUSTOMER)え？スポーツで
(AGENT)スポーツはなくてあとあるのは
(AGENT)SとG
(CUSTOMER)え？そうかそうだな
(AGENT)はい
(CUSTOMER)ジーがハイブリッドやったっけ？
(AGENT)一位は
(CUSTOMER)うんあへえ
(AGENT)あ？いやグレード
(CUSTOMER)グレーだよね
(AGENT)普通にグレードに？はい
(CUSTOMER)CHRGか？
(CUSTOMER)うんのがグレーの高いもんなちょっとちょっと上やな確か
(AGENT)そうですね
(CUSTOMER)いやにしよう
(CUSTOMER)でもえこれはあれやなホホールド付いてるものは絶対令和な車も絶対ホールするな
(AGENT)いやそうなんです今ちょっと見ていただいてるので少々お待ちください多分もうすぐ電話かかってくるんじゃないかと
(CUSTOMER)はいはい
(CUSTOMER)了解
(AGENT)やはりいいですよねこれもしフォルダついてたらこれにします
(CUSTOMER)うん
(CUSTOMER)もうそれ
(AGENT)あ
(CUSTOMER)何それ？
(AGENT)いやかっこいいです
(CUSTOMER)もうそれもうストレス
(AGENT)いやいいですね
(CUSTOMER)もうそれしかないん
(AGENT)ええちなみに今日ジャパンカップ誰買ったんですか？
(CUSTOMER)たたがわかっただからあのドス
(AGENT)ああ
(AGENT)あプロジュース大好きです私
(CUSTOMER)もしもしどうですか？買ったやろ
(AGENT)ですよねやっぱり強いですよねだから武豊が強いですよね
(CUSTOMER)じゃあ
(CUSTOMER)俺俺半分半信半疑やったけどなどういうか映像を
(AGENT)マジで？
(AGENT)え？本当ですか？
(CUSTOMER)なかなか二千四百走った後に連勝する馬じゃないからここがあかんちゃうって思ってたんやけど
(AGENT)いやうん
(AGENT)はいはい
(AGENT)ああ最近どうしなんかちょこちょこあれですもんねあれありああそうですよねありましたもんね
(CUSTOMER)強いね天皇賞も買ってるからそうやね
(CUSTOMER)うん
(AGENT)へえあ本当だ
(CUSTOMER)そやね
(CUSTOMER)ああ絶対勝たんわ思ってちょっと犬のこと馬鹿にしとったんやけど買っちゃった
(AGENT)うん
(AGENT)そうですねえじゃあ今度はあれですか？大きいのだと次天皇省になります
(CUSTOMER)次有馬記念有馬記念まで大きなのがないなうんそう
(AGENT)ありま
(CUSTOMER)兄は記念までないで
(AGENT)もう有馬記念はね
(CUSTOMER)あれは記念もたけが勝つと俺は見るけど分からんけどな
(AGENT)とジュースですかね
(CUSTOMER)ドビスが来そうやね
(AGENT)来てほしい
(CUSTOMER)ああれはうまい
(CUSTOMER)いやスローになは強いかなの？ニュースは？
(AGENT)うんうんうんうん
(CUSTOMER)でも俺はあのあれを読み間違えてるからもう俺は辛い
(CUSTOMER)昔
(AGENT)でもあれじゃないですかそれであのねやっぱり予想が当たってるっていうところであればそれにねまたねかけて
(CUSTOMER)うん
(CUSTOMER)ともう犬を信じるしかない
(CUSTOMER)いやもう犬は信じてる俺はもう自分は信じない
(AGENT)いい？
(AGENT)いやでもなんかそれ逆に今までそれで当たってるっていうのがあるのであればなんか信用性はありますよね？
(CUSTOMER)うん
(CUSTOMER)もうそうやでだから四連勝か五連勝ぐらいしてるからもうい犬しか信じてないから俺は
(AGENT)うん
(AGENT)いやえ
(CUSTOMER)様様ですか？
(AGENT)いやすごいなあ冷まさないよねそうですはい
(CUSTOMER)もうおらんかったら俺はもう今頃首くくってるかもな
(AGENT)やばいやばいやばいですそれは
(CUSTOMER)やばい
(CUSTOMER)やばいかわからへんけど
(AGENT)へえそれ
(CUSTOMER)わからへんよなそれって言ってみんな言ったらもう笑ってるけど
(AGENT)そうですよね
(AGENT)少々お待ちいただいてもよろしいですか？ちょっとお電話来たんですいません少々お待ちくださいね
(CUSTOMER)はいはいはい
(CUSTOMER)はい
(AGENT)すいませんお待たせしました
(CUSTOMER)はいはい
(AGENT)これ今見てきたところちょっと入ってなかったですか？付いてなかったです
(CUSTOMER)ついてないの？
(CUSTOMER)はいもうしゃあないそれはもうそれにしますでも
(AGENT)かっこいいですもうありがとうございます確か
(CUSTOMER)うんもうそれがもうあのもうついてなくてもはい
(AGENT)あありがとうございますはいじゃあちょっとあのえとこちらなんですけど今えとじゃちょっと流れのご案内させていただくとこのお車をまあの決めていただくっていうと
(CUSTOMER)うん
(CUSTOMER)うん
(CUSTOMER)はいはい
(CUSTOMER)はい
(CUSTOMER)どこにあんの？それは今車は
(AGENT)今はあの埼玉にあります
(CUSTOMER)最初それなリソーしてくれるの？
(AGENT)うん
(AGENT)あでもこれあれですよあもちろんですもちろんです無料でお届けしますよはいであのこれなんですけどえと早くて例えばなんですがえと、入金と
(CUSTOMER)ああああ了解了解
(CUSTOMER)うん
(AGENT)あとえとお客様の書類のご対応のスピードによって納車の時期っていうのがちょっとやっぱり変わってくるんですねで書類に関しては車庫証明とあと住民票これが必要となりますはい朝ですで車庫証明に関してはあの書類だけいただければ弊社の方であの警察書の方に提出の方行くので
(CUSTOMER)うんふんふんふん
(CUSTOMER)うん
(CUSTOMER)うん
(CUSTOMER)はいはいはいそやなそれこそもいるわなはいはい
(CUSTOMER)はい
(CUSTOMER)はいはい
(AGENT)はいなのでその証明とあと住民票のえっとーご用意
(CUSTOMER)こっちがとっても大丈夫なの？車庫証明はほんでそのままそっちに送っても大丈夫な
(AGENT)あ取っても大丈夫ですけどお時間大丈夫ですかね？それは全然うん
(CUSTOMER)もうあの警察関係者が家族にいるもんですからはいと思いますはい
(AGENT)うんあそうなんですねあ、全然そちらはあのやっていただけるのであればそれではい大丈夫ですありがとうございますはいとあと入金なんですけどこれあの本来四十八回払いししていただくうちの最初のえとあえと二か月分を最初の初月でいただきたいんですよ
(CUSTOMER)はいやります
(CUSTOMER)はい
(CUSTOMER)はいはい
(CUSTOMER)ふんふん
(CUSTOMER)うん
(CUSTOMER)うんうん
(CUSTOMER)うん
(AGENT)んでそれってもともと四十八回支払っていただくうちのさあの二か月分なので次が納車されてから翌々月からお支払いスタートって形になります
(CUSTOMER)うんうんうんうん
(AGENT)はい
(AGENT)って形になるんですけど、
(CUSTOMER)二ヶ月後にやな
(AGENT)二か月分はい先にいただくっていう形ですね。はいはい、すいません
(CUSTOMER)ああはいはいはいはいはいそれはいつ払ってん？車庫証明が通って終わってから払ってんの？
(AGENT)あえとこれに関してはあのお客様が払っていただける時では大丈夫ではあるんですけど。ま、正直その納車をちょっと早めたいっていうとこであればまんとできれば十まできれば十一月末
(CUSTOMER)うん
(CUSTOMER)ふんふんふん
(CUSTOMER)うん
(CUSTOMER)今月末はい
(AGENT)に行っていただければ。正直、十二月末までにはご案内はできるんじゃないかなっていうところではありますね。
(CUSTOMER)はい
(CUSTOMER)はいはいはい十一月末か末かなちょっと今週がバタバタはしとんやんもう年末年始やからそれでちょっと海外とか出張もあるから今日決めてやっちゃうんやけどそうだからそれ帰ってきてからでも我慢十日前後ぐらいのか？
(AGENT)うん、うんうん。
(AGENT)はい。はい。
(AGENT)うん。うん。うん。うん。逆に
(AGENT)逆に十日前後あ、大丈夫ですよ。
(CUSTOMER)ああああじゃあそれにしてて十二月の十日ぐらいでうん
(AGENT)うん。
(AGENT)十二月十日で。そしたらえっと
(CUSTOMER)はいはい。うん
(AGENT)それまでに書類のやり取りだけをちょっとやるあのスムーズにしていただけると、お車をスムーズにこの車っていうところまで行けるので。
(CUSTOMER)うん
(CUSTOMER)はいはいはい
(CUSTOMER)はいはいうん。はいはいはいじゃあ書類やりますわはいはいはい
(AGENT)はい、すいません。よろしくお願いありがとうございます。はい。じゃ十二月の
(CUSTOMER)うん何かあの必要なものとかあるの？
(CUSTOMER)住民票としてはご署名だけそれと契約書やり取りでうん
(AGENT)あだけですね。で、
(AGENT)契約書のやり取りはライン見てあ、失礼しました。メールにて送らせていただくので、それをすぐ返送していただくと、弊社の方でこのハリアを整備整備かけたさせていただきます
(CUSTOMER)あそうなんですああはいはい
(CUSTOMER)はいはいはいああはいはい。あそれでやりやすいわはいはい
(CUSTOMER)はいはいはいほ希望ナンバーとかもあれ？
(AGENT)で登録書類
(AGENT)あ生だけ取れないんですよこれ
(CUSTOMER)うん
(AGENT)そうなんです
(CUSTOMER)希望なせへんけどわからへんやんかまじかうん
(AGENT)あの
(AGENT)あのお客様のあのあれですご住所の所のところにはとるんですけど番号だけはちょっと紅茶らへのランダムにはなっちゃうんですよ
(CUSTOMER)うん
(CUSTOMER)うん
(CUSTOMER)ええちょっとなんとかしてよそこは
(CUSTOMER)四千四百円払うからなんとかしてよそこは
(AGENT)これそうなんですどうしようもできなくて
(CUSTOMER)いやいやええちょっと保留やなそれ
(AGENT)な規模ナンバーがあれですか
(CUSTOMER)うん
(AGENT)なるほどなるほど
(CUSTOMER)番号を全部うちの会社で千万しとるから。
(AGENT)あーそうなんですね
(CUSTOMER)ああああ
(AGENT)希望なちょっと待ってくださいね確認しますね
(CUSTOMER)ああ。
(AGENT)すみませんお待たせいたしましたはい今確認致しましてすみませんやはりちょっとこちらは
(CUSTOMER)はい。はい。
(CUSTOMER)うん
(AGENT)希望のが取れなくてこれちょっと皆様にはいもう
(CUSTOMER)いやいや堪忍してそこはほんならちょっと考え直すか？
(AGENT)そうですねこれなん？
(CUSTOMER)いやあの二二
(CUSTOMER)とか救急とか入ったら嫌やから
(AGENT)あーそうなんですね
(CUSTOMER)四九八九だ四八やろそれはもう嫌やねん絶対
(AGENT)はいあ
(AGENT)そうですけどねそんなにううん可能性としてもまあうんうんうん
(CUSTOMER)えいやいやそれはない。ないことはないよ。四八とか五十五三、四九とかうん五三四四とか五三四やで嫌やで。そんなん
(AGENT)うんうんうん
(CUSTOMER)いややな
(AGENT)なんかねいやあ
(CUSTOMER)へえそこは何とかして欲しいなあ。
(AGENT)そうですね
(AGENT)四年後はお客様で変えることできるんですけど
(CUSTOMER)うんいや、それは分かってるよいや、でもそれは別に登録する時にこっちが払ったらそのまんまやから行けるんじゃん
(AGENT)どうしてもそうなんですよ
(AGENT)そうなんですけどそこは皆様にちょっとそこをどうしてもまご了承いただいちゃってる部分なんですうん
(CUSTOMER)でしょ
(CUSTOMER)そこを何とか掛け合ってよ俺は即決してんのや
(CUSTOMER)そこはなあのいや別にそのじゃこっちで番号とんがはオッケーなん
(AGENT)うん
(CUSTOMER)そっちにじゃあ番号取る場で申請してそっちに出すんでもいいの車庫証明とあんなんと合わせて
(AGENT)うん
(AGENT)もうあ番号ですか？あシャシャと
(CUSTOMER)ああそうそうそうこっちは申請するやんかしゃ証明する時に番号をするやん
(AGENT)はいはいはい
(CUSTOMER)希望番号の番号であれ申請するやんな
(AGENT)うん
(CUSTOMER)申し込んで自分で申し込んでやんかあれ？自分で申か販売店が申し込んでやから自分が申し込んでそれをその書類つけて出してもないな。
(AGENT)はいはいはい
(AGENT)はい
(AGENT)はい
(AGENT)それは今やってるケースないですね
(CUSTOMER)いやいやいやいやケースがなかったら検討してみたらとよいやこっちがとるんやから番号は？取得は番号するやんかほんならその番号だけど多分その手間がめんどくさいやろ手間がめんどくさいんだこっちが取得するまで行くやん離局に行って番号じゃ希望ナンバーの番号は公布してもらうんやろ
(AGENT)うん
(AGENT)はい
(AGENT)うんうん
(CUSTOMER)うんだからあのさっき金払って番号だけ取っとくやん希望ナンバー
(AGENT)はいうんうんうんうん
(CUSTOMER)今度それを提出したらいいんじゃんそれ別にそんな手間かかれへんで車庫証明やったらうんこう車庫証明と一緒にしたら車庫証明をとるんやからそれ別に関係こっちでやるやんか
(AGENT)そうですよねうんうんそうですよね
(AGENT)はい
(AGENT)はい
(CUSTOMER)その手間かからんと思うで
(CUSTOMER)そんなんもう絶対変な番号やったらもう恥ずかしいや乗ってて
(AGENT)そうですね
(AGENT)うん
(AGENT)そうですよね
(CUSTOMER)やろ
(AGENT)うん
(CUSTOMER)それ
(CUSTOMER)し俺の車ってわからんくなるからうん
(AGENT)ちょっともう一回確認します
(AGENT)はい
(CUSTOMER)うん会社に勤めててな俺のうん
(AGENT)ちょっともう一回
(AGENT)はいすみませんちょっとお待ちくださいね
(AGENT)すいませんお待たせいたしました
(CUSTOMER)はいはい
(AGENT)はいそうです今上のものに確認したんですけどどうしてもここに関してはちょっとあの
(CUSTOMER)でまあええわほんもうええわそれでしたとしてもじゃあこっちが変更する時はそっちはもらえるな
(CUSTOMER)その確認もしといて
(AGENT)変更する変更する時っていうのはあれですかあの四年後ってことですか？
(CUSTOMER)四年後じゃなくてストーカーとかそんなんがあるか分からんからその際はどないすんの？
(AGENT)そうかというのはあもし何か？うん
(CUSTOMER)ストーカーやったら車の番号変えなあかんやろ嫌がらせをされる時があるからでそん時は帰れるんやな
(AGENT)うんうんうんうんうんうんうん
(AGENT)ま何かしらあった時とかは？まそのね弊社の方に行ってお問い合わせいただいてま状況とかを見させていただくっていうのはあるかもしれないですけどは
(CUSTOMER)状況は見ささんでええやん別にいやそれそれを聞いとかんかったらねそういう縛りがでやったら今希望ナンバーだって言って例えば嫌な番ま嫌な番号もというか
(AGENT)はい、
(AGENT)電話ご連絡できておらん
(AGENT)うんうん。うん。うん。あすいません。ありがとう
(CUSTOMER)まあねそういうのがあるから
(AGENT)ご協力いただい
(CUSTOMER)はい
(AGENT)番号うん。
(CUSTOMER)だからそれを狙われたりしたら番号はかそん時ルールで帰れませんけどずっとそれ狙われた車で走らなあかんねんで
(AGENT)うん。
(AGENT)はいはいはいはい
(CUSTOMER)なあ暗殺されるかもわからん闇バイトに殺されるかわからへんやんか
(AGENT)って
(CUSTOMER)それを言うてんねん俺はそそれを言うてんねんでだからそれはできんのかって
(AGENT)はいはいはいはいはいはいはいはいはいあその時のま弊社として責任長ですね
(CUSTOMER)状況を見てるとか見てないとかそういう状況を見てるとか見てないとかを聞いてない？そん時はできるんかできんかってことよ
(AGENT)って言うんであれば
(AGENT)もしそうなってしまった場合ってことですよね
(CUSTOMER)うんまそうですよ
(AGENT)それも確認しますねその中でどういうプランご案内可能かっていうところですねえーもう少し詳しくご状況
(CUSTOMER)そこも確認して全部一括確認して全部できてから連絡上で明日でもいいから
(AGENT)あかしこまりました
(CUSTOMER)もうあのそんなん？もう絶対番号だけはもうこだわる人やからそんなあんなさとは別にストーカーに狙われてます。言ったら帰れんのや。それはそれは変えわけやで。それは変えてるっていうようなあれがあるやんか。普通のあの公安委員会してのルールでな
(AGENT)まず何点かご質問させてああさようでございましたか？
(AGENT)はい
(AGENT)そうですねまずは今回お車が必要に
(AGENT)はいはいはい
(AGENT)うんうんうんうん
(CUSTOMER)条例であるからそこも確認しとかんかったらあかんから。うん
(AGENT)そうですねその
(AGENT)あわかりました今すぐ確認しますね
(CUSTOMER)うんいやいやもうええで全部確認して連絡くれるから明日明日でいいよ
(AGENT)明日大丈夫ですか？すいません明日私お休みいただいちゃって
(CUSTOMER)あらはいはいほんならまじゃあ確認してくださいだそこをゆっくり
(AGENT)そうなんですよはい食べません本当にもう申し訳ないです
(CUSTOMER)いやいやもうばいやもう決めてんねんから番号だけの話やあと
(AGENT)はい。あ分かりました大丈夫ですかしこまりました
(CUSTOMER)そっちで番号あの記号ナンバーとて四千円払うだよ。俺現金で
(AGENT)うんうんうんうん
(CUSTOMER)そっちの方が管理しやすい。あ、管理しやすいっていうことはき全部そっちが記号乱暴を取ってんのか
(AGENT)はい
(AGENT)結構じゃない
(AGENT)こちらランダムで本当に取らせていたあそうまちょっとごめんなさいここのうんあごめんごめんなさいちょっと発注が
(CUSTOMER)あだから希望ナンバー取ってるんちゃう？そっちを
(CUSTOMER)で例えばだから前の人があの九三二七九三二八になるとかそういう系
(AGENT)うんうんうんうん
(AGENT)ああこれに関してはちょっと私もそこの部分じゃないのでちょっとどうなってるかわかんないんですけどそうなんです
(CUSTOMER)ああ
(CUSTOMER)やんなだからそこをちょっと全部調べて明後日でいいからね楽ちょ代明後日でいいよ全然うんだってそれを納得してこだわってそういうことせんからどっか一つ妥協したら面倒くさがるからうんうん
(AGENT)かしこまりました
(AGENT)あかしこまりました
(AGENT)あのああはい
(CUSTOMER)うんそれよ四年後に帰ろって言われてないやそんな意見の悪い番号なったらあかんから
(AGENT)わかりました
(AGENT)うん
(AGENT)うんうんうん
(CUSTOMER)うんマン事故するやつもおるしな
(AGENT)まちょっとそこの番号の部分っていうところもはい分かりましたはいはいうん
(CUSTOMER)まそこも含め番号の部分だけでいいからもうあとは全部飲むから条件としてはうんうんもうもうほぼ決まりやからそこだけちょっとうまく対処して上手くこう考えていただけたらあのそこ以外はでもやりますんで
(AGENT)かしこまりました
(AGENT)はい
(CUSTOMER)はいよろしくお願いしますはいはいはい
(AGENT)分かりましたうん。はいすいませんはいじゃちょっと明後日またご連絡しますね
(CUSTOMER)だからそれランダムでも書かへんけど九と四は四はあかんで九四八話あかんで入れたら
(AGENT)八ってまちょっとそこはねお約束がね
(CUSTOMER)九四八二、二二もあかんでいやだからそういうのを含めてもう一回検討してよ
(AGENT)はいはいはいまそこその番号にお約束はちょっとできないっていうのがあるんですようんうんうん
(CUSTOMER)いやだからそれがな後からなどういう風になあのこっちでそう狙われてるとかやると狙われてるって変えれるんかどうかやんか
(AGENT)はいはいはい
(CUSTOMER)まそれもできませんって言われたらあかんやん
(AGENT)うん
(AGENT)うん
(CUSTOMER)狙われてるかもわからんし今俺が
(AGENT)うん大人って
(AGENT)チャイルドシートとか必要な
(CUSTOMER)あだからそこだけはしてはちょっと悪いけど
(AGENT)はい
(CUSTOMER)うん別に一番持って来いとか三番持ってこいとか言ってるわけじゃないから
(AGENT)そのチャイルドシートってえと
(CUSTOMER)うん
(AGENT)この二つで
(CUSTOMER)ね四と二と八と九だけ外してくればいい
(AGENT)はいはい
(CUSTOMER)どこもあんま好きじゃないどこも好きじゃないわ奇数料もな
(AGENT)もしもし
(CUSTOMER)グルメ
(CUSTOMER)わがまま言うて申し訳ないけど
(AGENT)私はちょっと意外
(AGENT)はい
(CUSTOMER)そこまでは即決してるわけやからこっちも
(AGENT)はい
(CUSTOMER)そこだけちょっとその手間なんやったら別にこっちの社員と一括から希望ナンバーを？
(AGENT)はい
(AGENT)うんうん
(CUSTOMER)うん
(CUSTOMER)それじゃなくてそれ相応の理由があるっていうのは僕の納得するように説明してもらわんかったら
(CUSTOMER)あかんよね
(AGENT)そうですねちょっとそちらもあのご説明できるようにはいちょっと私の方でもいえ
(CUSTOMER)うん
(CUSTOMER)すいませんけどだからそこを多分今聞いてどうのこうのやり取りをしても、社内で多分その業績の人と話をしても分かれへんやんかその人の判断だけじゃ決まらんこともある。やろうからま根回ししてしっかり聞いてくださいな
(AGENT)はいはい
(AGENT)うん
(AGENT)はいかしこまりまし
(CUSTOMER)気持ちは変え変えんとおるから
(AGENT)ああ分かりました
(CUSTOMER)それではいはい楽しみにしてますはいはい
(AGENT)はいはいありがとうございますはいすいませんあかしこまりました
(CUSTOMER)できへんとかやったらできへん理由も教えてな
(CUSTOMER)はいはいはいじゃあ火曜日午前中からおるからいつでもかけてくださいはいはいはいはいはいはい
(AGENT)はいすいませんはい
(AGENT)あはいあ分かりました午前中にご連絡しますはい失礼します
(CUSTOMER)はい</t>
  </si>
  <si>
    <t>2868f425-b82f-440f-870f-d2c0414b3f77</t>
  </si>
  <si>
    <t>(AGENT)お電話ありがとうございますカーソルをお受けいたします
(CUSTOMER)すいません私と申しますお世話になっております
(AGENT)あはいお電話ありがとうございます
(CUSTOMER)お引越しさんいらっしゃいますか？
(AGENT)堀越ですねかしこまりましたお問い合わせの内容を簡単にお伺いしてもよろしいでしょうか？
(CUSTOMER)で車の件です
(AGENT)あ車の件でかしこまりましたこちらで確認してまいりますので少々お待ちくださいませ
(CUSTOMER)はい
(CUSTOMER)ユーアーホールド
(CUSTOMER)ユーアーホールド
(CUSTOMER)ユーアーホールド？
(CUSTOMER)うん
(AGENT)お疲れ様です
(CUSTOMER)お疲れです
(AGENT)はいセオショウタ様ですはいお願いします
(CUSTOMER)はいお願いします
(CUSTOMER)はい</t>
  </si>
  <si>
    <t>ae58238f-8751-4c2d-88d5-fce55d68e007</t>
  </si>
  <si>
    <t>(AGENT)お電話ありがとうございますお車のサブスクのワダが承ります
(CUSTOMER)あすみませんと申しますお世話なってます
(AGENT)はいお世話になっております
(CUSTOMER)えとちょっとあのま先日日曜日と水曜日にちょっとお話をしたんですが
(AGENT)はい
(CUSTOMER)えと車の詳細とかそういうのがわかってないので照明とかあんなのは出せないのでちょっと送ってもらいたいんですけど
(AGENT)はいそちらのご依頼に関してはちょっと電話でですねあのイメージをお伝えするのっていうのが難しいのであのラインの方で例えば画像であったりとかどういった装備ですよっていうのがあった方がいいのではいそれはラインの方ですみませんご依頼いただいてもよろしいでしょうか？
(CUSTOMER)うん
(CUSTOMER)あそうそうラインの画像を全部送って欲しいねんな
(CUSTOMER)わかりました
(AGENT)はいよろしくお願いいたしますはい失礼いたします
(CUSTOMER)はい
(CUSTOMER)でも</t>
  </si>
  <si>
    <t>67f46cdd-f730-441f-bb13-51b876e5360d</t>
  </si>
  <si>
    <t>ryo.suzuki</t>
  </si>
  <si>
    <t>6分48秒</t>
  </si>
  <si>
    <t>7分47秒</t>
  </si>
  <si>
    <t>15分57秒</t>
  </si>
  <si>
    <t>14分35秒</t>
  </si>
  <si>
    <t>(AGENT)お世話になっておりますわたくしカスノリのスズキと申します
(CUSTOMER)もしもしせよと申しますが行っております
(AGENT)はい
(AGENT)あはいいつも弊社のあのサービスをご利用いただきありがとうございます
(CUSTOMER)はいはいいやあのねサービスご利用だけだけどラインのやり取りがスムーズじゃないから
(AGENT)はい
(CUSTOMER)責任者さんってありますか？
(AGENT)あはいかしこまりましたすみませんラインに関してはちょっとあの担当の方がお一人というわけではなくはい
(CUSTOMER)いや僕いやいやいやじゃあまそれはわかったありますねそれがね電話してもねラインで返しますとかそういうこと言われるんやんか
(AGENT)はい
(AGENT)あーはい申し訳ございません
(CUSTOMER)ほ全然僕言ってるオーダーと全然違うことやってるから
(AGENT)はい
(CUSTOMER)でま以前責任者さんとお話ししたんやけどほじゃあやりますいうことやったけどま全然こう神経が進んでないし担当の方が僕の電話に出てくれへんので
(AGENT)はい
(AGENT)あはい申し訳ございません
(CUSTOMER)うんこれはほんまに大丈夫かと
(AGENT)はい
(CUSTOMER)やってませんよほんでもうずっとねこれはどうなってますねってもう先週ぐらいから聞いてますね
(AGENT)はい
(CUSTOMER)ああそれは全然送ってくれはりませんね契約書届きましたんやけど今昨日な届いて見てたらなま全然そこ俺が聞いてるところもう書いてへんわけよ
(AGENT)はい
(AGENT)はい
(AGENT)はい
(AGENT)はい
(CUSTOMER)記載がないからもうちょっとま
(AGENT)はい
(CUSTOMER)あかんやんそんな
(AGENT)はい。
(CUSTOMER)今から三百九十万ぐらいの背負わけや
(AGENT)あそうだったんですねはい
(AGENT)はい
(CUSTOMER)ほんならそれもセミナーの話になってきまへんやろ
(AGENT)はい
(CUSTOMER)聞いてますねこっちはまだ全然違いますやん話が
(AGENT)そうですね。はい
(AGENT)はいそうですねちょっとそちらはあのそちらやり取りして担当者の方に確認させて参りますので
(CUSTOMER)いやいやいやもうか確認したところでね僕と話すんが言えとかねそんなんやったらよ
(AGENT)三千
(AGENT)はい
(AGENT)はい
(CUSTOMER)全部ひっくり返します今からもう一回
(AGENT)そうですねちょっと私からはちょっと状況まだ確認できないので一度担当者の方に確認させていただいて
(CUSTOMER)いやいやだからアンさんが担当になってくれてもよろしいんやで
(AGENT)はい
(AGENT)ちょっとそうしましたら一度あの情報の方をお調べいたしますのでお電話ちょっとお待ちいただいてもよろしいですかね？
(CUSTOMER)はい
(CUSTOMER)うん
(CUSTOMER)いやだからそそれをいつも言うんやけどそういうこと言われてね
(AGENT)はい
(AGENT)はい
(CUSTOMER)お金やって払えませんやんそんな言われて連絡取れへんなって普段から連絡取れてる間にどうお金払うのかい？それに俺スムーズじゃないやん
(AGENT)そうですねはい
(AGENT)はい
(AGENT)はい
(AGENT)はい
(CUSTOMER)それまでは契約しようかなどうのこうのって言った時にすぐ連絡かかってきてませんやで
(AGENT)はい
(CUSTOMER)うんやのに私はいざ契約するってなった時に全然話が違うかやがありませんやな
(AGENT)はい
(AGENT)はい、
(AGENT)はい
(CUSTOMER)どう話になります？
(AGENT)それはちょっと内容のほう確認させていただきますので一度
(CUSTOMER)うん
(CUSTOMER)いや全然話になってませんね
(AGENT)すいません本当にご迷惑をおかけして大変申し訳ございませんでした
(CUSTOMER)今こラインは帰ってきましたけどな
(AGENT)ラインの方も含めてちょっと今確認させていただきますので
(CUSTOMER)総合距離に関してはご案内分約五万キロって書いてるけどこういうだからあの今これ契約書読んだね白紙やったから僕は聞いたんですわ
(AGENT)いや
(AGENT)はい
(AGENT)あはい
(CUSTOMER)あ
(AGENT)こちら契約書はどちらの契約書になりますかね？
(CUSTOMER)GGMO契約社員ってあるやんか
(AGENT)はい
(CUSTOMER)あれ見たらこう書いてなかったからね
(AGENT)はい
(CUSTOMER)また違うもんが来てもあかんし写真を送ってもらいたいんやけどもう話が伝われへんねんラインでは
(AGENT)そうですそうですはい
(CUSTOMER)うん
(AGENT)そうですねそちら電子契約書のことになりますかねGMの書類ですとはい
(CUSTOMER)いやもう
(CUSTOMER)でその電子契約書のところに書いてへんかったな。うんここに書いて掲載がなかったからきもうこれだから大手てんのかどうかっていう
(AGENT)あ全然
(CUSTOMER)話
(AGENT)そうですねちょっとそちら直前に
(AGENT)あはい今教員の方いただきありがとうございます
(CUSTOMER)ああ書いてないやろ
(AGENT)えとこちらのどの部分のおあ走行距離の方ですかね
(CUSTOMER)お母さんを送って
(CUSTOMER)うんそうそこだけ白色やから五万五千五千円で聞いてるけど
(AGENT)四九五行って
(CUSTOMER)再聞かなあかんわ思ってね。聞いたんやん今日
(AGENT)はい
(AGENT)そうですね走行距離に関しましてはそちら以前あのお話しさせていただいてた担当の方からはい
(CUSTOMER)いやだからうんだからそう
(CUSTOMER)五万五千円っていう話は聞いてんねんやけどそれがやっぱ契約書が入ってへんなおかしいなと思って
(AGENT)はい
(AGENT)ああはい
(CUSTOMER)ほんでま連絡してもこれま見てもよろしいんやけどなぜシート調整のシートを送ってくれって言ってんのに。それが十二月の十一月三十日に言ってんのに
(AGENT)はい
(AGENT)間違ってないようなはい
(AGENT)はい
(CUSTOMER)やな十二月の二日にこっちは催促せえへんかったら昨日まで送ってきてへん昨日十二月三日やね
(AGENT)はい
(AGENT)はい
(CUSTOMER)それ。それはちょっとどうなんてラインを推奨してねえんやったらなあ
(AGENT)そうですね
(AGENT)そうですねはい
(CUSTOMER)それ何回も起こるん嫌ですね。
(AGENT)はい
(CUSTOMER)別に怒ってるわけじゃないんやけど、そこをスムーズにやってもらわれへんかったら
(AGENT)はい
(AGENT)はい
(CUSTOMER)大丈夫かなってかと
(AGENT)そうですねちょっとそちらのご返信の方遅くなってしまい大変申し訳ございませんでした。
(CUSTOMER)で、電話で電話でこういう風な話をしたら、ラインもすぐ見ていただけるんかなと思ってライン電話したらラインに入れてくれって言うからライン送ったっていうそれ土曜日送ってやね。
(AGENT)はい
(CUSTOMER)土曜日、土曜日二十九日の金曜日に送ったって帰って行けへんから土曜日に連絡したん？
(AGENT)はい
(AGENT)はい、
(CUSTOMER)それ全部掲載してる写真全部そう。あのだいぶバリバリの載せてるやんけそういう写真が全部もらわれへんの？
(AGENT)はい、
(AGENT)そうですね。ま、お車の写真とか内装の写真とかでしたら、まあの共有させていただくことができるんですけれど。
(CUSTOMER)うんそそれをちょっと見せてほしい全部ちょっともうふふ不安なんや
(AGENT)はいえと写真はい
(CUSTOMER)ほんでま前責任者の話してたら振り込みはなちょっと私が県外が入ったりするから十二月十日ぐらいでなしてほしいんやけどって言ってたんやけど十二月五日になってほしいやなこれまた日やって結局いつになるかわからへん
(AGENT)はい
(AGENT)はい、
(AGENT)はい、
(AGENT)そうですね。まそちら入金だったり、書類の方をまあのそちらの今送らせていただいた
(CUSTOMER)で車照明と最初はこっちで取るっていう話やったけど車照明こっちでしますって話変わってるやんか
(AGENT)はい
(AGENT)まそうですね。ま社署自体はこちらで送らせてはいただくんですけど。まそちらに必要な辞任書だったりは、あのお世話様の方でま、どうしてもご用意いただいたりとか。あとま車庫証明のその名義のご本人の場ののまサインが必要だったりは致しますので、
(AGENT)そういったご対応はどうしても必要にはなってしまうので
(CUSTOMER)でそそれはするだから車を取れって言うんやったら取るよっていう話しててほな。じゃあそれはまじゃあそれで大丈夫ですみたいな話になってやで、こっちでやるから車庫証明代みたいな。今一万円してるやん。
(AGENT)はい
(AGENT)はい
(AGENT)はい
(CUSTOMER)あれ？一万円もいらへんて二千円か南米で
(AGENT)はい
(CUSTOMER)それがついてるんやったらもうできませんっていうのとしゃあないけど。じゃあ最初の段階でそれやったらそういう風にしたら飽きませんよっていうような感じやな
(AGENT)まそうです。
(AGENT)はい
(AGENT)はい
(CUSTOMER)二十八年の十二月だ。今年こ去年が車検が来年作とかね。三年、三十一年の三十三年の三十五年来年車検か
(AGENT)え、
(AGENT)はい
(CUSTOMER)ちょっとどうなるかっていうのはもう非常に不安なんやな。
(AGENT)すいません。そちらそうですね。やっぱり私もお客様と同じようにラインの方だったり、ちょっとご連絡遅かったら、同じように不安にはなりますのであの
(CUSTOMER)いや安い買い物じゃないやんけ。
(AGENT)はいはいさようでございます
(CUSTOMER)ああ、なんかそこはものすごく不安やしうん
(AGENT)はいはい
(CUSTOMER)やね
(CUSTOMER)あるのか？
(AGENT)はいすいませんちょっとそちらあのま今後あの社内の方でもあの今いただいた内容を共有させていただきましてちょっと取りを急ぎあのはい
(CUSTOMER)うん。いやいやいや。それはちゃんとしてもらわんかったらあかんわな
(AGENT)はいそうですねせっかくあのこれからはい
(CUSTOMER)ほんで十二月十日っていう話やったからま最初振り込みできるんだっていう
(AGENT)はい
(CUSTOMER)うんそこまではちょっと俺もバタバタしててできへんよっていう話はしてるん
(AGENT)はい
(AGENT)はいそうですねそちら十二月十日までにそのーご入金いただけてからあの弊社の方でお車の整備だったりご入社に向けて準備の方させていただきますので
(CUSTOMER)うんいやそれは知ってんのやんかお金が払わんかったら動きませんよってそれは分かってるよやけどそれまでのやり取りがスムーズじゃないからものすごく不安やねん
(AGENT)はい
(AGENT)はい
(AGENT)やっぱり
(AGENT)あはいはい
(CUSTOMER)わかる？
(CUSTOMER)三百九十六万円わかりましたとんなってんのに三百九十六万あんねんなはまた払って行かなあかんねんでほら
(AGENT)はい
(AGENT)はいはい
(CUSTOMER)いやそれは全然あかんやろ
(AGENT)はい
(CUSTOMER)ね
(AGENT)んですけど
(AGENT)続けて
(AGENT)それでせっかくあのはい
(CUSTOMER)あ自分らが納得できるようにせんとあかんもんな
(AGENT)はい
(AGENT)そうですねそのま座席のそのシートの件だったりもやっぱ遅れてのご対応になってしまって本当にあの僕ははいご不安な思いをおかけしてしまい
(CUSTOMER)全部遅れてるやんなこれがこれ逆の立場だったらじゃあ俺が入金じゃあま借りて再来再来月じゃないわ
(AGENT)の方から連絡何時以降十八
(CUSTOMER)その翌月なんその二月か来月再来月翌々月だからま翌々月になお金に遅れてたうんそう怒りはそういう時も多分
(AGENT)はい
(AGENT)はい
(AGENT)はい
(CUSTOMER)いやもう
(CUSTOMER)そういうことやねんか
(AGENT)はい
(CUSTOMER)ああ
(CUSTOMER)ほんで二十九にセスを話したけんでっていういう風な話もしてるんやけど
(AGENT)で
(AGENT)そうですねまちょっとまいろいろ本当にご対応だったり返信の方が遅くなってしまい大変申し訳ございません。でし
(CUSTOMER)いや全然そういうのええねんけどうん
(AGENT)はい
(CUSTOMER)で十二月十日で入金した最短車が遅れのって話
(AGENT)そうですね。まそちらの入金の方をいただいて、やっぱ年末年始だったりの方も挟んではきてしまうので、ちょっと一度恐らくとちょっと一度担当のリリストの担当の方にそちら詳細をお伺いさせていただいてもよろしいですかね？
(CUSTOMER)年だけにならなく
(CUSTOMER)いやまかまへんねやけどでもまこれゴテゴテになってるよね
(AGENT)はい
(AGENT)そうですねはいはいでちょっと私の方でそちら事前に確認させていただきたいので十日までにご入金いただけたらいつ頃の車今すぐに確認して参りますので少々お待ちくださいませ
(CUSTOMER)そこも含めて考えて
(CUSTOMER)ああ
(CUSTOMER)はいはいはいはいはい
(AGENT)あ、すいません大変お待たせいたしましたそうですね、ご入社の件なんですけれどま十二月十日までにご対応いただけるとまちょっと陸上だったり色々まちょっと対応してくれる部署だったり業者の方が色々あるのでちょっと私の方でも確認させてはいただいてるんですけれど、
(CUSTOMER)はいはい
(CUSTOMER)うん
(CUSTOMER)はい
(AGENT)ちょっとこう本日十七時以降とかまでにお調べしてちょっとまたご連絡とかってお電話させていただいてもよろしいですかね
(CUSTOMER)四時と十一時
(AGENT)あ十七時以降ですはい十七時以降ではいちょっとそれまでには色々やっぱステータスだったりご状況の方を確認してやっぱセ様にきちんとあのお伝えさせていただきたいので
(CUSTOMER)十七十七ねはい五七うんはいはいわかりまし
(CUSTOMER)うん
(CUSTOMER)買ったらなサインできへんわなあれ？
(AGENT)はいはいそうですよね
(CUSTOMER)はい審査は通ってるから契約書が来てるわけやからなうん
(AGENT)はい
(AGENT)そうですねやはりそういったあのま大事な所にもなりますのでやはり情報ということはあの共有いただかないとなかなか先には進めないかと思いますのではい
(CUSTOMER)そんなもん
(CUSTOMER)いやお金先二ヶ月よこせ言うてんのやからな直されやでそれ
(AGENT)そうですよねはいなのでちょっとそういったところきちんとはい
(CUSTOMER)それがないやそれがだから一か月払わんでええからじゃあその月から払って言うのもなそれやったらまだまだまだ百本ってじゃああんたの言う通りにしてあげましょうかって言うけどなでもそうじゃないやんか三十はえ？じゃあでもこのじゃこういうあれはどうなんやっていう話になるんやからそこはようたままわ
(AGENT)はい
(AGENT)はい
(AGENT)はい
(AGENT)はい
(AGENT)そうですよねはい申し訳ございませんそうしましたらあの本日はい十七時以降お電話いたしますので
(CUSTOMER)はい
(CUSTOMER)はいお願いします
(CUSTOMER)はいはいお願いします
(AGENT)はいかしこまりましたはいではお電話失礼いたします
(CUSTOMER)はいどうも</t>
  </si>
  <si>
    <t>fc6321fb-6b94-4c42-bca3-797e994a4310</t>
  </si>
  <si>
    <t>7分51秒</t>
  </si>
  <si>
    <t>(CUSTOMER)はいもしもし
(AGENT)あお忙しいところ恐れ入ります私ノレルのたい中と申します
(CUSTOMER)はいはい
(CUSTOMER)ああはいはいはいあります
(AGENT)お世話になっております
(CUSTOMER)はいはい
(AGENT)すいませんあの本日ご連絡頂戴していたようであの遅くなりまして申し訳ございません
(CUSTOMER)はいはい
(CUSTOMER)はいはいはい
(AGENT)えっとお支払いと後の者についてですねあはい承知しましたえっと十日ごろのご入金あ十日のご入金ではいお話しいただいているということでお間違いないですかね？はいすみませんえっとだとすると後の者についてはえっとそこから準備させていただいて、えっと名変更書類などのあの
(CUSTOMER)はいはいはいはい
(CUSTOMER)そうですねはいはいはい
(CUSTOMER)はいはいはい
(CUSTOMER)うん
(AGENT)ご準備をお願いする形になっていくんですけどもはいここがスムーズに行くようでしたらあの年内ごの可能かなと思います
(CUSTOMER)ふんふん
(CUSTOMER)うん
(CUSTOMER)あさっきそういうの準備しとっても大丈夫なの？
(AGENT)あえとそうですねはいでえと書類は特定できるかって
(CUSTOMER)うん
(AGENT)いうところはありますが
(CUSTOMER)はあはあ
(AGENT)はいえっとお住まい香川県で
(CUSTOMER)そうです。はい
(AGENT)でお車はやでなのでえっとそうですねご準備いただけるのであればはい
(CUSTOMER)はいはい。
(CUSTOMER)ああ本当は今週中にやってますわそれ
(AGENT)ああ、本当ですか？ありがとうございます。書類
(CUSTOMER)だからそんなん三分だけあのラインで送ってくださいどういうものを集めなあかんか言うんだけは
(AGENT)ああ、えとですね。ちょちょっと待ってください。そしたら
(CUSTOMER)ああこれとこれとこれがいる言うてライン送っとってくださいな
(AGENT)えと。そしたらえと。ああえねと今のままだと特定できないんでいくつか聞いていいですか？
(CUSTOMER)うん明日明日でもよろしいから
(CUSTOMER)うん
(CUSTOMER)はいはいはいはい
(AGENT)はいえと、じゃあお住まいは丸亀市中津町でここはえとずっとお住まいになっているご住所ですかね
(CUSTOMER)そうそうですうん
(CUSTOMER)そうですそうですはい
(AGENT)はいでここのご住所はえ？ご自身の所有地ですか？
(CUSTOMER)うん
(CUSTOMER)いえ家族です
(AGENT)あご家族ですねえということは一戸建てでお間違いないですかね
(CUSTOMER)ああはいはい
(CUSTOMER)そうですそうです
(AGENT)分かりました。はいでえと住民票も本籍地もここにあるというので間違いないですか？はいわかりましたじゃああとは今回のお車は今まで乗ってた車との入れ替えですか？
(CUSTOMER)そうですはいはいはい
(CUSTOMER)うん
(CUSTOMER)いや入れ替えてて車庫は二台あるんで
(AGENT)てこと
(CUSTOMER)一台秋なんでえ？追加入れといてください
(AGENT)あなるほどでその空いてるところに止める予定ってことです
(CUSTOMER)そうそうそうはい
(AGENT)はいわかりましたえーそしたらはい承知しました
(CUSTOMER)うん
(AGENT)でえと、あとはその土地の所有者であるご家族はえと常にこの丸亀のご住所にいらっしゃいますかね？
(CUSTOMER)あいますよはい
(AGENT)あ分かりましたはい承知しましたはいであればあのそんなに複雑ではないかなと思うのでじゃあすぐライン送っときますね
(CUSTOMER)はいはい
(CUSTOMER)はいはいはい
(CUSTOMER)でお願いします
(AGENT)はいすいませんよろしくお願いいたします
(CUSTOMER)それだから十日一週間か十日ぐらいかかるのってこと？それをスムーズに行けばってこと？
(AGENT)あ何ですか？
(CUSTOMER)納車農車農車がスムーズに行けばってこと？
(AGENT)あ何がですか？
(AGENT)大体大体三週からかあいえいえ違います違いますえと大体三週間から四週間
(CUSTOMER)一週間か十日ううん
(AGENT)ってなるんですよはいでえとうまくいけば年内え間に合うかなっていうことです
(CUSTOMER)うん
(CUSTOMER)ふんふんふん
(AGENT)はいなんでえと年年代はあえと
(CUSTOMER)今やで
(CUSTOMER)最初はそういう話ししとったんやけど
(AGENT)なるほどなるほどえと取りにいらっしゃるのはこの
(CUSTOMER)うんほんじゃあそこの一周が要らんやん
(AGENT)この車のある住所ってことですかね
(CUSTOMER)そうそうそうそうそれがま近くまでだから
(AGENT)これ
(CUSTOMER)向こうは持ってきてたと？うん東京までうんうん
(AGENT)東京までいらっしゃるっていうことです
(AGENT)はいはいはいはいえなるほどやであればそうですねおっしゃる通り一週間でできるんで二週間から
(CUSTOMER)うん
(CUSTOMER)でしょちょうどね僕二十四日に東京行くんよ
(AGENT)はい
(CUSTOMER)うん
(AGENT)ああいやちょっとそこでのえとお私ができるかのお約束が今できないですねはい
(CUSTOMER)うんうん。まちょっとそこもちょあ調整してください
(AGENT)はい
(CUSTOMER)以前そそこのあの話しとったんやけど
(AGENT)はいはいはいはい
(CUSTOMER)はいはいはい
(AGENT)うんうんうんうんうんわかりましたそうですねはいちょっと調整しますがえと間に合わない場合はその次のいらっしゃる時にえと、この
(CUSTOMER)うん
(CUSTOMER)うん
(CUSTOMER)その次は二十五にしに行く
(AGENT)あななんですか？
(CUSTOMER)二十九に行く
(AGENT)二十九にああ分かりましたちょっとごめんなさい日程のところ具体的なのはご案内が難しい私の方からご案内できないのでえっとご要望として承りましてえっと担当の者に引き継ぐようにします
(CUSTOMER)うん
(CUSTOMER)はいはい
(CUSTOMER)うんそれだからちょっとそこをちゃんとしてもらいたいやんか？そこはスムーズじゃないから
(AGENT)はい
(AGENT)はいえっとそうですね最低限ちゃんとしてるつもりんですがえっと今の時点でえっと役所であるとか警察署であとは行政書士などもあの関係する手続きになりますので今お約束ができないということですのでご理解くださいはい
(CUSTOMER)うん
(CUSTOMER)うんはいはい
(CUSTOMER)はいまそりゃそうやなうん
(CUSTOMER)車は三日ぐらいやからな
(AGENT)ん何ですか？
(CUSTOMER)三日ぐらいかかるわけへんから三日後ぐらいやから
(AGENT)あな何がですか？
(CUSTOMER)車照明は
(AGENT)チャコ証明が三日ぐらいはいはいはい
(CUSTOMER)ああだから孫が絡みがあるんやろ？
(AGENT)そうですねみ三日はえそのエエリアによるのでえとごめんなさい丸亀が三日かどうかは分からなくてえと平均でいつもわ我々がご案内しているのは五日程度とご案内します
(CUSTOMER)はい
(CUSTOMER)うん
(AGENT)車庫が上がるまでで言うとはい
(CUSTOMER)三日
(CUSTOMER)ま
(AGENT)あ丸日目は三日なんですか？
(CUSTOMER)三日三日
(AGENT)三日なんですねあちょっとそそこはごめんなさい。うん
(CUSTOMER)ああもううちは警察がおるからそこもちゃんと聞いてんねんそれを最初に話ししとんねん
(AGENT)あはいはいはいはいそういうことですね
(AGENT)あなるほどなるほどうんあのえと
(CUSTOMER)うんそういうの全部詰めて話ししてんねやんか？
(AGENT)なるほどなるほどえと個別案件について今ちょっと私がご回答できるのは今の内容になっているのでそこはご理解くださいはいあのえと全件の把握はできないのではい
(CUSTOMER)うん
(CUSTOMER)まそうだからそうやなはいはいはいはいはいはいはいだからま明日明日でいいから担当してる人に連絡もらうように言ってください連絡もらいたい
(AGENT)えーとな何を担当してるな何を担当してる？
(CUSTOMER)でこの案件を担当してる人にこの責任者の人と話し合ったやんか俺
(AGENT)はい
(AGENT)はいはいはいはい
(CUSTOMER)だからその人から連絡もらえるようにしてくれる？
(AGENT)その人から連絡はいえとうんどどどういうことをご案内するといいんですかね？あの多分先責任者も同じ内容今私がお伝えしているのと
(CUSTOMER)うん
(CUSTOMER)でちょっと詳しく話してる内容が飛んでんねんやんか中が
(AGENT)詳しく話してるあえとであれば今もう一度お伺いしてもいいですか？
(CUSTOMER)うん
(CUSTOMER)いやだから今時間もう五時言うてたんか？五時以降言うてたんかもうもう七時半でして
(AGENT)はいはいはい。
(AGENT)ああええええ。ええええはいはいはい
(CUSTOMER)うんだからそっちがかけてきてよほこっちがかけた電話は出えへんから頼まわそれ？うん
(AGENT)はいはいはい
(AGENT)うんえと
(CUSTOMER)いやそそこちょっと話ししてた人がおるからその瞬間見てもらえるの？
(AGENT)な何？わ？分かりました分かりましたえーとな何を準備して？
(CUSTOMER)まとりあえずかけてくれたら僕僕はあの連絡するからあのそこで伝えるわだから愛が入っても申し訳ない
(CUSTOMER)スムーズ二回や話の内容が同じこと二回あかんでしょ
(AGENT)うんえとあいやいやえとねおおそらくあですよねあのそれは大変申し訳ないんですがおそらく明日ちょっとお電話した際も同じように再度確認してご連絡することになると思うんですよ
(CUSTOMER)うん
(CUSTOMER)いやだからかまへんけどそうでもなもう俺FNS歌謡祭見たいねん
(AGENT)はい
(AGENT)ああそうなんですねわかりましたわかりましたじゃあ明日内容をお伺いして
(CUSTOMER)あのもう近キ出てるやんか
(AGENT)そうですねはいじゃ明日の内容をお伺いして確認またちょっとお日にちいただいて
(CUSTOMER)はい
(CUSTOMER)うんだからとりあえずラインだけ入れといてうんラインだけどういうもんがいるかだけ入れといて
(AGENT)はいわかりましたはい
(CUSTOMER)うんはいはいほんだま明日そこで俺話するもう一回はいはい
(AGENT)はいはいはい
(CUSTOMER)はいはい
(AGENT)はい失礼いたし</t>
  </si>
  <si>
    <t>4917c8fe-ca1d-4dfa-a88b-8896527b1f12</t>
  </si>
  <si>
    <t>1分26秒</t>
  </si>
  <si>
    <t>3分49秒</t>
  </si>
  <si>
    <t>(AGENT)お電話ありがとうございます車のサブスクノレルでございます
(CUSTOMER)すみません。私、シオと申しますが
(AGENT)はいお電話でありがとうございます
(CUSTOMER)もし
(CUSTOMER)でそれさっき昨日も電話をしたんですけれども
(AGENT)はい
(CUSTOMER)今日お電話いただけるいうことやったんですけれども
(AGENT)はいあ今日なんか時間とかって決まってらっしゃいましたか？
(CUSTOMER)決まってないんですけど、何時ぐらいやるのかなと思って
(AGENT)あーなるほどえっと
(CUSTOMER)でお願いしてたラインとかも全然届いてない状況ですんで
(AGENT)お願いしてえっともうすでになんか誰かとお話はすでにされてますか？
(CUSTOMER)してますお昨日男性の人とお話ししたんやけど
(AGENT)してます
(AGENT)あーあとサービスのご説明は聞かれてないっていうことでよろしいですよ
(CUSTOMER)サービスというかこっちが疑問に思ってることに対してて
(CUSTOMER)スムーズに物事が進んでないので
(AGENT)はい担当のお名前ってお分かりですかね？
(CUSTOMER)あ
(CUSTOMER)越した女性の方昨日は男性の方が出はったね
(AGENT)ああわかりましたちょっとお調べしますね堀を流れますのでお待ちください
(CUSTOMER)はい
(AGENT)はい
(CUSTOMER)ユーアーホールド
(AGENT)なっちゃん
(AGENT)せ翔太さんって分かる？
(CUSTOMER)ユーアーホールド
(AGENT)なんか電話来てるけど
(AGENT)出るか折り返すか
(AGENT)さん
(AGENT)うん
(CUSTOMER)ユーアーホールド
(AGENT)ああそういう感じの
(AGENT)あなんか
(AGENT)今日電話来るって話になってんだけど
(CUSTOMER)ユーアーホールド
(AGENT)そういう感じね
(AGENT)田舎さんズームいるかな？
(CUSTOMER)ユーアーホールド
(CUSTOMER)ユーアーホールド
(CUSTOMER)ユーアーホールド
(CUSTOMER)ユーアーホールド
(CUSTOMER)ユーアーホールド
(AGENT)すいませんお待たせしておりますあのお客様セオ様でございますかね？
(CUSTOMER)はいはい
(CUSTOMER)そうです
(AGENT)あなるほどえっとそしたらすみませんちょっとあのーおそらく連絡する予定の担当がちょっと今なんか別の対応をしているか何かでちょっと連絡取れなかったんですけどあの今日連絡するっていうお話はえっとーだ誰と約束された形になりますかね？その
(CUSTOMER)うん
(CUSTOMER)はいはい
(CUSTOMER)昨日電話で話し合った人はちょっと名前覚えてへんけど
(AGENT)だ男性の
(AGENT)ああそうそのものですねあじゃあそのものにあのもうちょっと申し添えておきますので改めてお電話いただいたことも含めて
(CUSTOMER)はいはい
(AGENT)うんあの連絡するように申し付けておきます
(CUSTOMER)はいお願いします
(AGENT)はいすみませんよろしくお願いいたします
(AGENT)はい</t>
  </si>
  <si>
    <t>abc3a2b5-ea50-4f29-8896-a1cfe507896b</t>
  </si>
  <si>
    <t>5分44秒</t>
  </si>
  <si>
    <t>12分41秒</t>
  </si>
  <si>
    <t>13分59秒</t>
  </si>
  <si>
    <t>(CUSTOMER)はい
(AGENT)あ分かっております乗れるのタイナカと申します
(CUSTOMER)その
(CUSTOMER)あそう
(AGENT)あーすいません
(AGENT)あ今よろしいですか？
(CUSTOMER)はいはい
(CUSTOMER)でしょ
(AGENT)ああごめんなさいお電話もいただいたみたいで申し訳ございませんありがとうございます。
(CUSTOMER)いやいや今日何時ぐらいかかってきやるんかな思って
(AGENT)はいあいや六時ぐらいやろうなと思ってそれぐらいのお電話の予定でおりました。すいません。
(CUSTOMER)あすみませんすみません
(AGENT)はい、ありがとうございますえとでえと、ちょっとまずえと状況確認をさせてもらったんで、そのご報告とはいで今後のどう進めていくのかの対応のお願いって感じなんですけど。
(CUSTOMER)はい
(CUSTOMER)はい
(CUSTOMER)はいはい
(AGENT)はい。まず状況からするとえと、まずお日にちが二十二と二十九で間違いなかったですかね。
(CUSTOMER)うん
(CUSTOMER)はい
(CUSTOMER)あるよ
(AGENT)あこっちいらっしゃるの？東京いらっしゃるの
(CUSTOMER)二十二か二十九年？
(AGENT)あ二十二と二十九ですよね。
(CUSTOMER)ああああ
(AGENT)はいえ、ありがとうございますでえと、二十九であれば可能性ありそうだということでした。はいでえとただ今まだ約束ができる状態にはないんです。
(CUSTOMER)あ。
(CUSTOMER)うん
(CUSTOMER)はい
(AGENT)はいなのでえとちょっとご協力もお願いしながら、その二十九にお渡しできる可能性を上げていきたいなっていうのが今の状態です。
(CUSTOMER)はい
(CUSTOMER)で出来たらその一週間前がいいんやけどね
(AGENT)いやはちょっと厳しいですね
(CUSTOMER)だからそれまでにやっといてとかそういう話やったからな前前その女性の方と話してた時は？
(AGENT)はい手続きやっといてで
(CUSTOMER)ああ
(AGENT)なんか無茶の折り返しが来てるみたい
(CUSTOMER)やっといて十日の入金やったらですか？
(AGENT)あいえいや一緒ですあの入金が一番最初になるんで
(CUSTOMER)ああ
(AGENT)はい
(CUSTOMER)まそれはしゃあないわな
(AGENT)はいそうなんですよなんでま二十九が可能サービスだとでただもし二十九が無理やったら僕らもそうだし離婚客とかも
(CUSTOMER)ああ
(AGENT)あのそこでもう終わってるんで
(CUSTOMER)ま終わってるわね二十七やしね
(AGENT)はいなんで？次はもう年年だけになっちゃうって感じですんで。でまあの
(CUSTOMER)はいはい
(AGENT)なんていうんですかねいらっしゃってからやっぱりこう無理でしたみたいなことは当然ならないんでうん。はいあのそれまでの間にえといかに可能性上げていくかいうところで
(CUSTOMER)ああ
(AGENT)はい。あの五の二十九の五の車目指していきたいなと思ってます
(CUSTOMER)はいはいそれより早くなる可能性はないの
(AGENT)はい
(AGENT)うーん。でも二十二はもう絶対無理ですね
(CUSTOMER)まほぼ
(CUSTOMER)どうしようか
(AGENT)んなな何ですか？ごめん。
(CUSTOMER)例えば二十三とかも
(AGENT)ああ、いやまそれで言ったら可能性ありますけど。でも意味ないですよね。
(CUSTOMER)でだから二十二泊まって二十三とかは行けるや
(AGENT)ああ、あいやんで言うと、その二十二、二十三ではちょっと厳しいと思いますね。まあのどっちにしてもやってみて、なんで結果間に合いません。二十二十三
(CUSTOMER)うん
(AGENT)うん。結果間に合いません。うん
(CUSTOMER)まとってはあかん
(AGENT)うんだと思うので、ちょっと今の時点ではお約束できないかなって感じですね。
(CUSTOMER)パッとでま手続き的には車庫証明出してそっからでしょ
(AGENT)うんそうなのでえと、二つ目でお願いのところで
(CUSTOMER)うん
(AGENT)えと、その手続きを進めるにあたってえと先できるとこ、やっといてほしいなと思ってまして。
(CUSTOMER)はいはい
(CUSTOMER)はいはい
(AGENT)はいで、それがその社交証明なんですよ。
(CUSTOMER)うん
(AGENT)で、本当はあの僕らの方で車庫証明って警察出しに行くんですけど、これ結構手間であ、手間っていうか時間かかっちゃってえ。はい。あの書類作ってもらってこっちを送ってもらって送ってもらったのを次僕らはその香川に行政書に戻すんですよ。もう一回
(CUSTOMER)はいはい
(CUSTOMER)でまそうです
(CUSTOMER)あ
(CUSTOMER)うん
(CUSTOMER)あはいはい
(AGENT)で、その行政書士が今度警察署持ってってでえと警察署でえと車庫上がってきたのを今度また家に持ってくるんですね。
(CUSTOMER)はい
(CUSTOMER)はいはいそうですね
(AGENT)はいで次は戻ってきたやつを今度はえと香川のナンバーにできるえと、別の
(CUSTOMER)あ
(CUSTOMER)局に戻さなんね
(AGENT)ところに戻さなあかんんすよ。で、これはもう間に一社挟まるんですね。
(CUSTOMER)はい
(AGENT)離曲行くの
(CUSTOMER)はいはい
(AGENT)はいで出来上がったナンバーをえと。その香川の行政書士と連携が取れる僕ら埼玉なんですけど埼玉の行政書士に今度ナンバーを送るんです。
(CUSTOMER)あ
(AGENT)で、今度はその
(CUSTOMER)優勝して
(AGENT)ああそうですそうですで、今度そのナンバー持ってる？埼玉の行政書士がうちの事務所来てえと車にナンバーつけて封印するんです。
(CUSTOMER)うん
(CUSTOMER)はい
(AGENT)はいっていう結構何度も来るやり取りがあるのでここをえと
(AGENT)対応いただけるんであればえと可能性にあの上がってくるなあっていうことでして
(CUSTOMER)はい
(CUSTOMER)最初からだから多分そういう話で進めてたんやけどでバシッと離れられたからえでもそもそもだからうちの親父が警察やから車庫証明とかこの前でせえへんのですよ一万円に余計な金かかるからうちの親父は全部やってまやったら二千四百ま二千五百円ぐらいの金にするからっつって車庫証明とか全部うちの親父がでしょ警察官は本やから
(AGENT)はいはいはい
(AGENT)うん
(AGENT)ああなるほどうん
(AGENT)ああそうなんですね？
(AGENT)はいはいはい
(AGENT)はいはいはい
(AGENT)そうですね二千うん
(AGENT)はいはいはいはいはいはい
(CUSTOMER)でお風呂も行政書あの行政でおるんで
(AGENT)はいはいはい
(CUSTOMER)警察に行ったでなんか全部親父とおプロの連携でやるようですよね僕の社長での時とかも全部そうナンバーもそうなんですよ
(AGENT)はい。
(AGENT)ああなるほど。ああ、オッケーあ
(AGENT)ああれってことはそれも勧めてもらってるってことですか？
(CUSTOMER)だから勧めからあのそういうそういうのをま車証明書類とかあんなは警察にあるんでもらって帰ってきてるもらったです
(AGENT)はい
(AGENT)はい
(CUSTOMER)でその情報を送ってくれって言ってるんやけど。多分それでま昨日そういう話をしたし、そのまラインでもやり取りはしてるんやけど、こっちでやるからって言われてしまったら、やっぱり
(AGENT)ああなるほど。はい
(AGENT)はい。
(CUSTOMER)で
(AGENT)うん。うん。うん。うん。
(CUSTOMER)もう話止まってまからあの責任者の方と一回話ししとったから。そん時にそういう話いっぱい出とったから。一回明日電卓もらえるかなっていうのが昨日の流れ。昨日までの流れなんですよ。
(AGENT)うん
(AGENT)うん。
(AGENT)はいはいはい
(AGENT)はいはいはいはい
(AGENT)はいはい。ああなるほどなるほどわかりましたえっとそしたらえっと必要なのってあれですよね車のサイズだけですよね
(CUSTOMER)うん。
(CUSTOMER)はい、
(CUSTOMER)サイズだけじゃない。そのサイズさえを取ったら、あと、うちの車庫に入るかどうかがって話やから、そういうあの石をラインでもらえますか？っていう話やったら、ラインではお家でやるからあかんって言われたからええってなってほんで。昨日お金が
(AGENT)そうですよね
(AGENT)はい
(AGENT)ああうちでやるからあかんって言われたんですか？
(CUSTOMER)でそうそううちでいや、これはこっちでやるみたいなことがいいんでねして。それで昨日話ししとったら、いやうちでうちで基本的にやりますとえ
(AGENT)ああ
(AGENT)はい。
(AGENT)ああ
(AGENT)はいはいはいはい。
(CUSTOMER)でそういう話ちゃうやんかと思って。で、この間の話した人うん
(AGENT)あそういうことかあごめんなさい。僕がライン見てからお電話してたらあの昨日もお話解決してたかもしれないですねあごめんそういう意味だったんですね
(CUSTOMER)そうそう
(CUSTOMER)そうそうそうそうそうそうそう
(AGENT)ああごめんなさいごめんなさいあそこを理解してなかったです。ああ、そういうことか
(AGENT)ああごめんなさいごめんなさい
(AGENT)理解しました。えっとそしたら申し訳ないんですけどその車庫のとこだけさっきやっていただいて
(CUSTOMER)うん
(AGENT)はいでお願いしたいです
(AGENT)でああのああれ
(CUSTOMER)でしょ？多分そこやって思うなら
(AGENT)はい
(CUSTOMER)もう上がってるから三日って言うとったんだよ香川県は
(AGENT)警察あ音ますか？はいはいはい、
(CUSTOMER)うんそううん
(CUSTOMER)だからそれね出しときゃ外資の料金と一緒に車があるんで
(AGENT)うんうん
(AGENT)はいはいはいわかりましたじゃあそれちょっとお願いしたいのとでちょっとあの申し訳ないんですけどあのま僕はその二千七百円分あのこの月額中入ってあるんですけどこの分抜くことができないんですよ
(CUSTOMER)早い
(CUSTOMER)多分
(CUSTOMER)うん。
(CUSTOMER)はいはい
(CUSTOMER)はいはい
(AGENT)なんでちょっとそこはあのご理解いただければなと思うんですいませんはい
(CUSTOMER)そうなんだねローンローンに空いてございました
(AGENT)ああそうですそうですはい
(AGENT)でこれぬ抜くってなったらもうあの過去のお客さんまでひっくるめて全部あの契約ひっくり返さなあかんって話なんでちょっとややりようがないんではい
(CUSTOMER)そうそうだからそれは別にうちもそこまでは求めてへんのですよ
(AGENT)すいません
(AGENT)はいすみません
(CUSTOMER)そうだからあの全員としてやった方が早いっていう話を
(AGENT)うんうんすいませんすいませんありがとうございます
(CUSTOMER)でこの今乗ってる車が十二月の十六で法制点検受けたあかんで
(AGENT)ああなるほど。
(CUSTOMER)だからね車がない一週間二週間とか一週間になった方がまだましやからいうことでそうそうそう
(AGENT)はい
(AGENT)うんうんうん
(AGENT)そういうことですねふんふんふん
(AGENT)分かりましたあじゃあえっとあとは
(AGENT)えとそっか社交まず出してもらってでえとああれもありますその人形とかああいう書類とか名義変更に必要な住民票とはい
(CUSTOMER)はい
(CUSTOMER)住民
(CUSTOMER)とか照明とかあった
(AGENT)そうですそうです
(CUSTOMER)あれは多分コンビニマイナンバーですぐ出ますよね
(AGENT)ああの
(AGENT)あえと住民票と印鑑証明はそうですねあの委任状の書式ってあります？
(CUSTOMER)そうそうそう
(CUSTOMER)ん。でも警察行ったらあると思うんだよ一時期
(AGENT)あいやん警察あるかな？警察あるかどうかちょっとわからないですけど
(CUSTOMER)あの離婚局のホームページでダウンロードできるんちゃう？
(AGENT)あ行けます行けます
(CUSTOMER)じゃあそれでちょっとき親父お袋に聞いてみましょう一回
(AGENT)ああ分かりましたまそれもちょっと用意しといてもらえたらよりでよかったやつと一緒に出してもらったらより早いです
(CUSTOMER)うん
(CUSTOMER)はい
(CUSTOMER)ですよね
(AGENT)はい
(CUSTOMER)しましょうか
(AGENT)うんすいません申し訳ないですえとそしたら
(CUSTOMER)いやいや
(CUSTOMER)ま前この車も県外であのなんか世話してもらったことがあってあの県に乗り換える時ね。で僕分からんからあのその
(AGENT)はい
(AGENT)はいはいはい
(CUSTOMER)神戸の
(CUSTOMER)ももらった車の行政書士の人が香川の行政代さんと組んではったから僕はもうそこに直接持って行きましたよ
(AGENT)はい
(AGENT)はいはいはいはい
(AGENT)なるほどうわね
(CUSTOMER)これとか聞き上がったら全部
(AGENT)はい
(AGENT)いやねでもなんかあれなんですよそのねあのご両親警察お勤めの方に言うのもあれなんですけど行政絡んでくるとやっぱややこしくて
(CUSTOMER)そういやだからそうやっていいと思うよ。だから僕は一切一切それはね僕も分かれへんけどもうでも丸上げですやん
(AGENT)うんめ面倒くさいっていうかはい
(AGENT)うん
(AGENT)はいはい
(CUSTOMER)うんほんでもうほぼ別れがやっといてで終わりやから。
(AGENT)はいうんうんうんわかりました
(CUSTOMER)多分お親お風呂ですら多分交通の方におるけどややこしいと思いますよ。面倒くさいって言われますから
(AGENT)あはいいやそうっすねうん
(CUSTOMER)面倒くさいのはありますよね
(AGENT)そういうことですねうんうんうんなるほどわかりましたえっとそしたらちょっとそれでやりますんでで一応ごめんなさいあの自分ですねあの実際て手続きとかやってないんであのイン会証明いらなかったんちゃうかなと思っててちょっとそこだけ
(CUSTOMER)はいはい
(CUSTOMER)はいはい
(CUSTOMER)確かなくなったはずよあのあれはあの言いよった親父たうん感じがあるんちゃう？
(AGENT)いやそうあのうんか買う方う売る方の人は絶対いるんですけど買う方の人いらんかったんちゃうかなと思っててでちょっとそこだけ今確認してます
(CUSTOMER)はい
(CUSTOMER)うん
(CUSTOMER)はいはい
(AGENT)はいでえと印鑑うん
(CUSTOMER)だからあの色々書類とかあるのは全部ラインでばばと送ってくれたら集めて出しますねそれよろしく願いますか？
(AGENT)はいはい
(AGENT)分かりました
(AGENT)うん承知しましたじゃちょっとそれではいあの
(CUSTOMER)はいはい
(AGENT)もうすぐこの後自分の方からラインを送らせてもらいますんで
(CUSTOMER)はいはいはいお願いします
(AGENT)はいすいませんよろしくお願いいたします
(CUSTOMER)はいでも聞こえますはい
(AGENT)はい失礼いたします
(CUSTOMER)お願いします失礼します</t>
  </si>
  <si>
    <t>c5c6754d-f4f1-40b9-ada8-274034724e8a</t>
  </si>
  <si>
    <t>4分43秒</t>
  </si>
  <si>
    <t>(CUSTOMER)はい
(AGENT)あお忙しいところ恐れ入りますあのノルの台中でございます
(CUSTOMER)はいはいお世話になります
(AGENT)あおっしゃってますあごめんなさい今よろしいですか？
(CUSTOMER)大丈夫ですよ
(AGENT)あーすいませんなんかあの昨日連絡いただいたみたいで
(CUSTOMER)はいはい
(AGENT)えと車両変更ですか？
(CUSTOMER)えだから車両変更はね前は何やったっけ？
(CUSTOMER)堀越さん言ってたんやけどあ他ないんですか？って話してた何？言わんかってね
(AGENT)はい
(AGENT)はいはいはい
(CUSTOMER)言葉のネットでみたいな書いてあるやんか
(AGENT)はいはいはい
(CUSTOMER)だからそうあるやんけっていう話になってほんで連絡しとったらラインしとったんやんか
(AGENT)うんなるほど
(AGENT)はいはい
(CUSTOMER)あ俺六千六千円しか買わへんねやなさ皿の方がええやん
(AGENT)分かりました
(AGENT)なるほどねあわかりましたじゃあえと変更自体は行けなくはないんですけどえと脳はちょっとスケジュール変わっちゃいますよ
(CUSTOMER)はいはい
(CUSTOMER)で構いませんもうそれ一か月ぐらいはしゃあないと
(AGENT)大丈夫ですか？
(AGENT)うんであとあれですよねあの車庫も取ったんやったらその手数料返ってこうへんのでそこをもったいないなっていう
(CUSTOMER)ま
(CUSTOMER)もうそれしゃあないそそその二千円ぐらいやったら
(AGENT)いいですか
(CUSTOMER)で構いません
(AGENT)あ分かりましたじゃあえっとはい
(CUSTOMER)あのやっぱねあのホームブレーキのしんどいんですよ
(AGENT)あなななんですか？
(CUSTOMER)オールドのブレーキです
(AGENT)ゴールドブレーキえと信号待ちとかのやつですか？
(CUSTOMER)うん
(CUSTOMER)そうそうそうやっぱしんどい
(AGENT)ああはいはいはいああなるほどね
(CUSTOMER)やっぱ六がついてて事故らへんそれしてて事故らへんやったら
(AGENT)はい
(CUSTOMER)今ついてるからやっぱ慣れてなかったらねずるずるといってもあれやしと思って
(AGENT)うんなるほど
(AGENT)はいああそういうことですねわかりました
(AGENT)あれごめんなさい僕ちょっとあのそのカっていうタは後の方の車見てないんですけどつ付いてる車であってるんですよねそれ
(CUSTOMER)あ
(CUSTOMER)ついてるうちはですわ見てたらああ
(AGENT)ああ、ほんまですか？あああオッケーオッケーちょっと僕確認してないんでそこだけ怖くて大丈夫です。
(CUSTOMER)まだそこもちょっと確認してね詳しく話したいんやけど
(AGENT)うんあいやもうか買えるんやったら買えるって
(CUSTOMER)行けます
(AGENT)あのいいやもう行く言うてましたんで大丈夫だと思いますよ
(CUSTOMER)あほんま
(CUSTOMER)ほんだからじゃあそれお願いします
(AGENT)はい
(AGENT)わかりましたでそしたらちょっとこの後ラインに送るんですけど。えとね。ややこしいんですけどえと、今ある契約を一回キャンセルしてでえと新しく契約し直すみたいな形になるんですよ。
(CUSTOMER)そう
(CUSTOMER)はいはい
(CUSTOMER)はい
(CUSTOMER)はい
(CUSTOMER)はい
(CUSTOMER)はいはい
(AGENT)はいあのけあの車もセットの契約なんで車変わったら契約別の契約って話やからってことなんですけど
(CUSTOMER)はいはい
(CUSTOMER)はいはい
(AGENT)はい、なんでえと前に入れてもらった。多分、堀越が案内してると思うんですけど。あのフォーム
(CUSTOMER)はい
(AGENT)あ、あれをちょっとあの入れ直してもらわなあかんので。
(CUSTOMER)あ分かりました
(AGENT)はい、ちょっとそこだけお願いします。
(CUSTOMER)わかりました
(AGENT)はい
(AGENT)はいであとそんなもんかなで。あと何やったかなあれえとお金も入れてもらってるじゃないですか。
(CUSTOMER)はいはいはい
(AGENT)でえと、なんか聞いてたら、あれ、契約書までやったんですか？
(CUSTOMER)そう
(CUSTOMER)企画書いやなんか出す時に
(AGENT)ああ、そういうことですね。ふんふん。ふんふんああ、分かりました。
(CUSTOMER)ああ
(AGENT)はい。で。そしたらその契約書は大丈夫なのと、あとえと入金のところがちょっとややこ</t>
  </si>
  <si>
    <t>de379d93-205e-4107-8563-c1263a5b5d04</t>
  </si>
  <si>
    <t>渡邉怜</t>
  </si>
  <si>
    <t>(AGENT)お電話ありがとうございますヤマダサブスクノでございます
(CUSTOMER)あもしもしすいませんあの昨日申し込みをさせていただいてえと今日ご連絡をいただくっていうお話になってます町並みと言います。
(AGENT)はい
(AGENT)はいはい
(AGENT)あ
(AGENT)マツナミ様ですねお世話になっておりますはい
(CUSTOMER)はい
(AGENT)まちょっと担当部署を確認してお繋ぎしますので少々お待ちくださいませはい
(CUSTOMER)はいはいすいません
(CUSTOMER)あれ</t>
  </si>
  <si>
    <t>693f115a-c751-4827-ac3b-8b9ec388c9ef</t>
  </si>
  <si>
    <t>25分44秒</t>
  </si>
  <si>
    <t>10分48秒</t>
  </si>
  <si>
    <t>41分34秒</t>
  </si>
  <si>
    <t>36分32秒</t>
  </si>
  <si>
    <t>(CUSTOMER)もしもし？
(AGENT)すみません、お忙しいところ恐れ入ります。
(CUSTOMER)はい
(AGENT)はい。私乗れる航空会社のワタナベと申します。
(CUSTOMER)あはい、お世話になります。
(AGENT)お世話になっております松さんのお電話でお間違いないでしょうか？
(CUSTOMER)はい、そうです。
(AGENT)ありがとうございますこの度ですね弊社のお問い合わせいただきありがとうございましたはい今後ですね弊社新会社の審査を通さない独自基準の審査といったところでお車のご案内をさせていただきたくお電話させていただいたんですけども今はいお時間のご都合よろしいでしょうか
(CUSTOMER)はい
(CUSTOMER)はい。
(CUSTOMER)あはい、大丈夫です。
(AGENT)はいありがとうございますちょっとですね今回会社の審査を通さない代わりにですね先に何点かご質問させていただいておりますのでよろしくお願いいたします
(CUSTOMER)はい
(CUSTOMER)はい
(AGENT)はいではすみません今回早速になるんですけども今回お車をはいご検討されているご理由だったりきっかけこちらはございますでしょうか？
(CUSTOMER)えとですね。今乗ってる車がえと来年の六月までの車検なんですけど。
(AGENT)はい
(AGENT)六が来年六月までの車はい
(CUSTOMER)あはい。ただ距離的にもう十五万キロ乗ってたりするので。えと、そのそうなんです。で、その前にちょっと車のこう乗り換えというか考えてるんですが。ただちょっと私、信用情報とかにも不安があったので。
(AGENT)あそう
(AGENT)はい
(CUSTOMER)なのでちょっとそちらでと思ったんですけど
(AGENT)はいはい
(AGENT)あ車検までま乗るというよりま距離のこともあるので、ま早めに乗り換えてもいいかなといったところですかね。
(CUSTOMER)そうですねでえと、ちょっとあの
(CUSTOMER)詳しいこのあれがわからなかったので一回聞いてみようと思ったんですけど。それによってはあの今売る車のタイミングをちょっと考えようと思って
(AGENT)あ
(CUSTOMER)はい
(AGENT)あ、かしこまりました。ありがとうございますそちなみに今乗られてるお車ってどんなお車に乗られてるんですか？
(CUSTOMER)今、スペーシアです。
(AGENT)あ、スペシャですねかしこまりました。ありがとうございます
(CUSTOMER)はい
(AGENT)こちら買われたのはだいたいどれぐらい前になられますか？
(CUSTOMER)えと二十六年の車ですかね平成二十六年
(AGENT)はいはい、
(CUSTOMER)はい
(AGENT)すみません、ありがとうございます
(CUSTOMER)二十六年、
(CUSTOMER)二十六年経ったかなはい
(AGENT)ありがとうございますこちらお客様が買われた際は診察こそどちらでご購入された形でしょうか？
(CUSTOMER)えと新古車て展示してある車を買った感じです。
(AGENT)かしこまりましたありがとうございます
(CUSTOMER)はい
(AGENT)こちらですねこちらローンでご購入された形でしょうか
(CUSTOMER)えと、これは一括で買いました。
(AGENT)一ですねかしこまりましたありがとうございますあと例えば次なんか乗り換えたいお車としては大体どんなお車乗って行きたい？みたいなイメージがあったりいたしますか？
(CUSTOMER)はい
(CUSTOMER)えとホームページを色々拝見させていただいた時にえとえとSUVの
(AGENT)はい
(AGENT)はい、
(CUSTOMER)えと何でしたっけ？
(CUSTOMER)ちょっと度ちゃいまし
(AGENT)例えばメーカーさんとかって分かったりしますかね？
(CUSTOMER)えとトヨタです。
(AGENT)トヨタでやるとちょっといくつかあげさせていただければと思うので、なんかなんか聞き覚えがあるものがあったら、なんかそちらでおていただければと思うんですが、例えばえとライズって
(CUSTOMER)はい言ってください
(CUSTOMER)ライズですすぐ出てきました。はい
(AGENT)あ、大丈夫。
(AGENT)もう今回ではライズの方でご検討いただいているといったところですかね。
(CUSTOMER)そうですね。はい
(AGENT)うん。かしこまりました。ありがとうございますと。あと
(AGENT)まお車、それこそまお話ししないでといったところではあるかとは思うんですが、今なんか乗り換える一応のお客様と理想な時期としては、大体どれぐらいが一番理想的かっていうのはあったりいたしますか？
(CUSTOMER)はい
(CUSTOMER)そうですね
(CUSTOMER)なんかそのえとま買い替えるのに。もしこの審査が難しかった時になんか一旦この実績を積むみたいな感じで読んだんですけど
(AGENT)はい
(AGENT)はい
(CUSTOMER)それっていうのはどういう風になっていくんですかね？まずはあの審査を通してみるっていうことですか？審査にかけてみるっていうことですか？
(AGENT)ま、そうですね。ま、審査にかけるっていうのは、えっと正しくはあるんですけどもまいわゆる会社さんの審査を通すんではなくて、弊社独自の審査部といったところがあるので、そこの審査を通して、
(CUSTOMER)はい。
(CUSTOMER)ええ
(CUSTOMER)うん。
(AGENT)弊社は独自の診察券の問題なければ、いわゆるえっとお車サービスのご提案させていただいて、ま、そこでまえっと弊社として、いわゆるお車をご提案させていただいた上で、それ問題等はないといったところですね。これまお支払い遅れであったり、例えばまお車、使い方などに問題等がなければ、いわゆる実績として見させていただけるので、後々なんか弊社の方でいろんなご提案させていただくと、
(CUSTOMER)はい
(CUSTOMER)うん。
(CUSTOMER)はい
(CUSTOMER)はい
(CUSTOMER)はい。
(AGENT)手の幅が広がるというイメージになってまいります。
(CUSTOMER)うん。うんうん。はい
(AGENT)だって、通常のこうまお車を、例えば弊社からご提案させていただいたお車をまご納得していただいた上で、お客様にえっとその期間お支払と遅れとなく問題なく乗っていただけましたら、いわゆるそちらからも実践として見させていただけるので
(CUSTOMER)はい
(CUSTOMER)はい
(CUSTOMER)はい
(AGENT)と、と、ここに特別なんかしていただくといったことはなく、通常乗っていただくだけで実績が溜まっていく。はい形となっ
(CUSTOMER)はい、
(CUSTOMER)うん。うん
(CUSTOMER)え。じゃあ最初はかレンタルっていうかたレンタルディースっていう形でっていうことになるんですかね。
(AGENT)はい
(AGENT)そうですね。今えっと私の方でご案内させてままたこの後ですね。まいくつかまた質問事項ちょっとすみません。させてはいただくんですが、そちらでえっと一応二つのパターンとしてお客様にご提案させていただくことが可能となりまして、一つ目ま私の方でご提案させていただくのが、えっとお車の購入プランというところですね。こちらがま四年間、えっといわゆる分割でお車を
(CUSTOMER)うん。はい。
(CUSTOMER)はい
(CUSTOMER)はい
(CUSTOMER)はい
(AGENT)乗っていただけるような購入プランま夜かこちらであれば、最初からお客様ご希望のお車がもちろんの状況次第というところもありますし、あとはえっとお客様一人一人にえっと上限金額というのがあるんですが、こちらの上限金額以外のお車、いわゆるこの二つはいをクリアしたお車であれば、ご案内をさせていただけるという形になっておりまして、
(CUSTOMER)はい
(CUSTOMER)はいはい
(CUSTOMER)はい、
(CUSTOMER)はい、
(CUSTOMER)はい、はい、
(CUSTOMER)はい、
(AGENT)それであればまいわゆる最初からお客様がご希望のライズがもしこの上限以内に収まっていれば、ご案内させていただける形となっております。
(CUSTOMER)はい。
(CUSTOMER)ああはいはい
(AGENT)で、もう一つ、おそらくえっとネットの方で見ていただいたサービスがモデル五のリース移行型のプランとなっておりまして、こちらというのが最初レンタカーに乗っていただいて、いわゆるそちらのお支払い実績といったところを見させていただくんですけども。そしたら、いわゆるワンナンバーですね。レンタカーなので、ワンナンバーに乗っていただいて、その後
(CUSTOMER)はい
(CUSTOMER)はい
(CUSTOMER)はい
(CUSTOMER)はい
(CUSTOMER)はい
(CUSTOMER)はい
(AGENT)えっとお客様がご希望のお車といったところになりますので、こちらリースにはなるんですけども、ま、最初からライズに乗れないといったところはございます。あくまで実はい実績を作っていただく、いただいた上で、えっとご案内という形になるので、
(CUSTOMER)はい
(CUSTOMER)はい。
(CUSTOMER)ええ。
(CUSTOMER)ああそういうことなんですね
(CUSTOMER)はい
(AGENT)後々リースリースとしてご案内させていただけるんですが、最初の審査期間、
(CUSTOMER)はい
(AGENT)いわゆるお支払いのし診察機関というところに関しては、最初からライズを乗っていただくことはできないというところになってまいります。
(CUSTOMER)うんそうなんですね
(AGENT)はいまこちらはもちろん、お客様にこう二つご提案としてはできますので、ま、こちらはい
(CUSTOMER)はい
(AGENT)ままそうですね。私としてはまもし最初から乗っていただけるといったところであれば、こちら購入プランの方がまお勧めだったりがいたします。
(CUSTOMER)はい
(CUSTOMER)はい
(AGENT)はい、
(AGENT)もちろんそうです。ま月まリースといっても、ま月額のところも多少変わっては、
(AGENT)来ることにやっぱ来るんですけども、
(CUSTOMER)はい
(AGENT)うん、
(AGENT)そうですね。それと、例えば、ま時期としてはどれくらいがはい、なんか一番理想的だっていうのはなんかあったりしますかね。
(CUSTOMER)はい
(CUSTOMER)そうですねちょっと色んなこの家族のこのなんだなんでしょう？年度の代わりとかもあったりはするのでできればまあえと二月三月とかを考えてはいたんですけど車がまだちょっと
(AGENT)はい、
(AGENT)そうですね。
(CUSTOMER)あるのではい
(AGENT)まご家族相談もあるかとは思うんですけど。ま、大体三月から四月頃が一番いいかなといったところですかね。
(CUSTOMER)そうですねはい
(AGENT)かしこまりました。ありがとうございます。
(AGENT)あとちょではすみません。次にお客様のご情報といったところをお伺いさせていただければと思うんですけども。
(CUSTOMER)はい
(AGENT)はい、今ですね。今現在、お住まいの地域ですね。こちら何県何市でお伺いしてもよろしいでしょうか？
(CUSTOMER)はい
(CUSTOMER)愛知県名古屋市です
(AGENT)愛知県市ありがとうございますと、ご年齢の方はお痩せになられますでしょうか？
(CUSTOMER)はい
(CUSTOMER)えと四十七です
(AGENT)はい、かしこまりましたありがとうございます
(AGENT)そうですね。今現在されているお仕事とご年収の方ですね。お聞きしてもよろしいでしょうか？
(CUSTOMER)えと医療関係医療施設関係で看護師をしてます
(AGENT)はいわかりました。ありがとうございます。
(CUSTOMER)で年収が六百から七百ぐらいの間なんですけど
(AGENT)はいかしこまりましたありがとうございますから七百ですね
(AGENT)ではですね今現在お車の免許証をお持ちだと思うんですが、過去に免許書などを紛失したりして再発行したご経験などございますでしょうか？
(CUSTOMER)はい
(CUSTOMER)はないです
(AGENT)はい、わかりました
(AGENT)そうですね。今現在一緒にお住まいの方、家族構成の方をお聞きしてもよろしいでしょうか？
(CUSTOMER)えと私と子供が二人です
(AGENT)はいさんありがとうございます
(AGENT)まご家族に相談といったところで、お子様にも色々なんか聞いてみようかなといったところですかね。
(CUSTOMER)そうですねそこら辺もはいあるかとは思うあのちょっと娘がもしかしたら就職するかとかそこら辺のタイミングがちょっとあるのではいはい
(AGENT)うん、
(AGENT)ま娘さんの就職のタイミング等ですね。
(CUSTOMER)そうですねはい
(AGENT)もしかしたらあれですかね。例えばなんか今現在乗られているお車を娘さんになんかこう
(AGENT)お渡ししてとかっていうのも考えて
(CUSTOMER)ああ考えてないです距離乗ってるのでもう今の車はもうはい
(AGENT)ああ、なるほど。
(CUSTOMER)出しちゃいます
(AGENT)はいはいはい
(CUSTOMER)はい
(AGENT)とあとまもし今回乗り換えるといったところであれば、なんか娘様もなんか一緒に乗られることが多くなりそうですかね
(CUSTOMER)えとまだ免許取ってないんですけどただもし免許取った後一緒に乗ったりすることにはて問題はないんですか？
(AGENT)はいはい、はい。
(AGENT)あ、そうですね。それは問題とはないので。まいやもしですね。なんかま、今ライズの方で色々ご検討いただいているかと思うんですがま娘さんはい。なんかま、家族相談をしてといったところであるので、まもしその娘様も例えばまご要望であったり、まなんかそういったとところもあれば、なんか合わせて色々ご案内できればなと思ったんですけども。はい、
(CUSTOMER)うん
(CUSTOMER)ええ
(CUSTOMER)うん。車種は全然ライズでも大丈夫なんです。
(AGENT)あはい。はいはい。
(CUSTOMER)はい
(AGENT)かしこまりました。ありがとうございます。あと
(AGENT)ま相談するところといったら、やっぱ月額のところとかですかね。
(CUSTOMER)そうですね。
(AGENT)うん。うん。あとはい
(CUSTOMER)なのでえとライズをもしじゃあその最初に購入っていう形をえと検討した場合にどれくらいになるのかとか。あと、もしその時期が三月とかにもしお願いするとしても、えと
(AGENT)はい
(AGENT)はい、はい、はい、
(AGENT)はい、
(AGENT)うん
(CUSTOMER)審査が問題なく通るのかどうかとか、そこら辺がちょっと不安だったので、ちょっと今早めに動いてみてたんですけど。
(AGENT)かしこまりました。ありがとうございます。
(CUSTOMER)はい
(AGENT)そうですね。すみませんと。次に少しお滞在そうとはなってきてしまうんですけども、今回ですね。はい、乗れるぐらいお問い合わせいただく九割近くのお客様がですね、会社様の審査といったところにご不安な点を思われている方が多いんですけども、こちらのがはいご不安。ご理由としてはどういったところになりますでしょうか。
(CUSTOMER)はい
(CUSTOMER)はい
(CUSTOMER)えとそうですね。ちょっと商社経由からちょっと子供の学費とかの加減もあってちょっと借り借入があるので
(CUSTOMER)そこら辺でちょっと不安があるんですけど
(AGENT)かしこまりましたありがとうございますだとだいたい残差どれぐらい残っていますでしょうか？
(CUSTOMER)えと二百ぐらいです。
(AGENT)あ、今回ました。ありがとうございます。
(CUSTOMER)はいはい
(AGENT)昨日のご返済額としては大体どれぐらいになられますか？
(CUSTOMER)月々がそうですねえと四、五万弱ぐらいです
(AGENT)ましたありがとうございます。
(CUSTOMER)はいはい
(AGENT)あと例えばですねそれこちら皆様にお聞きしている内容とはなるんですが、ここ十はい。ここ十年以内にですね、カード携帯あとローンあと借り入れなどのお支払い遅れというところであったり、整理自己破産などのご経験ございますでしょうか？
(CUSTOMER)はい
(CUSTOMER)はい
(CUSTOMER)はい
(CUSTOMER)お支払い遅れ
(CUSTOMER)あったかもしれません
(AGENT)すみません。ありがとうございます。例えば、使ったところでお支払遅れとかあったような形になりますかね？
(CUSTOMER)はい
(CUSTOMER)えと
(CUSTOMER)支払い遅れ
(CUSTOMER)いやその何でしょう？携帯
(CUSTOMER)引き落としができなくってあの振込用紙が来たりとかそういうのはあります
(AGENT)はい
(AGENT)あーなるほどですねかしこまりましたありがとうございますだいたいどれぐらい前のお話になりますか？
(CUSTOMER)はい
(CUSTOMER)本当にそれこそここ二年以内とかの話になってくると思います
(AGENT)ましたありがとうございます。
(AGENT)はいすみません。少しこちらお伺いしたいご質問にもご回答いただきましてありがとうございました。はい、こちらですね。いただいた内容を元にサービスのご案内が可能かどうかといったところ審査部の方に確認してまいりますのではい電話つないだまま二、三分少々お待ちいただいてもよろしいでしょうか？
(CUSTOMER)はい
(CUSTOMER)はい
(CUSTOMER)はいはい
(CUSTOMER)はいわかりましたはい
(AGENT)ありがとうございますそれでは少々お待ちくださいませ
(CUSTOMER)はいはい
(CUSTOMER)の方
(CUSTOMER)の方
(CUSTOMER)の方
(CUSTOMER)の方
(CUSTOMER)の方
(CUSTOMER)の方
(CUSTOMER)の方で
(CUSTOMER)の方
(CUSTOMER)の方で
(CUSTOMER)の方
(CUSTOMER)の方で
(CUSTOMER)の方
(CUSTOMER)の方
(CUSTOMER)の方で
(CUSTOMER)の方
(CUSTOMER)の方
(CUSTOMER)の方
(CUSTOMER)の方で
(CUSTOMER)の方で
(CUSTOMER)の方
(CUSTOMER)の方
(CUSTOMER)の方で
(CUSTOMER)の方
(CUSTOMER)の方
(CUSTOMER)の方
(CUSTOMER)の方
(CUSTOMER)の方で
(CUSTOMER)の方で
(CUSTOMER)の方
(CUSTOMER)の方
(AGENT)すみません大変お待たせいたしました。
(CUSTOMER)はい
(AGENT)はい、今ですね。新卒論に確認とったんですけども、結構問題なくはい、サービスのご案内かなとのことでしたので。で、このままですね。サービスのご案内の方、はい進めさせていただければと思います。
(CUSTOMER)ええ
(CUSTOMER)はい
(CUSTOMER)はい
(CUSTOMER)はい
(AGENT)ではい、今回ですね。弊社の方でご案内させていただけるサービスが誰でもという中の購入プランとなっております。え？すみません。こちら
(CUSTOMER)ええ
(CUSTOMER)ごめんなさいもう一回言っていただいていいですか？
(AGENT)えっと誰でも乗れるという中の購入プランとなっておりまして。はい、そうですね。ま、先ほど軽くご案内させていただいた内容にはなるんですけども。ま四あのあのはいま分割払いのいわゆる今回ビースではなくて、購入といったところでのご案内になってまいります。ではいでですね、ご確認させていただいたところ、まえっと携帯の引き落としがうまくできてなくて、いわゆる振込用紙がはいえっと来
(CUSTOMER)あはい
(CUSTOMER)はい
(CUSTOMER)はい
(CUSTOMER)はい
(CUSTOMER)はい
(CUSTOMER)はい
(CUSTOMER)はい
(AGENT)ここからまお支払いをされたといったところであったので、今ですね、携帯のいわゆるその料金といったところもチェック見られているところにはなっておりまして、こちらのはい、こちらが関西などしてから、いわゆる七年から十年ほど、審判会社の審査がなかなか通りづらいという結果が出ておりまして、なので、もしかしたらとし、通常の審判会社の審査というところは
(CUSTOMER)はい
(CUSTOMER)はい
(CUSTOMER)ええええ
(CUSTOMER)うん。
(CUSTOMER)はい
(CUSTOMER)はい
(AGENT)難しい可能性がはい、ちょっと高くはなってくるといったところではあるんですけども、弊社であればはいこちらの会社は問題なくサービスご案内可能ではあるので、その点はご安心していただければと思います。
(CUSTOMER)はい
(CUSTOMER)はい
(CUSTOMER)はい
(AGENT)ではいまそそうですね。ま今現在乗られているスペシャですね。それこそ車がま六月まであるといったところでま、そうですね。
(CUSTOMER)はい
(CUSTOMER)はい
(AGENT)あ、ちょっとこちらもなんですけども、車より、いわゆる車の実が近づくって、車額とかも下がってくるので、まもしははいまもう乗り換えもうすでに検討されているのであれば、全然まもちろんご希望のお車が見つかった上でっていったところはあるかとは思うんですけども
(CUSTOMER)ええええ。
(CUSTOMER)はい
(CUSTOMER)はいはい
(AGENT)まもちろんこちらま踏まえた上でま早めに乗り換えるといったところも、いわゆる撮影が来るところはとても結構大きく変わってはくるので
(CUSTOMER)そうですね。あの距離も走ってるので何社かちょっとこう今問い合わせはしてるんですけどやっぱりそんなに高い金額ではないので。なので、乗り続ければ続けるほど安くなっちゃうとは思うんですよね。なのでえとそのま早くこっちが進むんであれば早めに切り替えてもいいのかなとは思うんですけど
(AGENT)そうですね。
(AGENT)はい
(AGENT)はいはい、はい、
(AGENT)はい
(AGENT)はい。
(AGENT)だって。それこそ査定額ってだいたいどれぐらいになりましたか？
(CUSTOMER)えとまだあのなんですか？このネットでのやりネットとかお電話だけなので実際にはまだあの見てもらってないんですけどそれこそあの七万八万の世界なので
(AGENT)はいはいはい、はい
(AGENT)はい。
(AGENT)ああ、
(CUSTOMER)はい距離が結構走ってるので
(AGENT)そうですね。
(CUSTOMER)はい
(AGENT)で、おそらくこちらま今、現段階で八万っていうのもあると思うんですけども、こちらがえっと年度またぐですね。いわゆる年がえっと来年であったらま一月になったら、えっといわゆる年が一個下がるので、もしかしたら測定がもう少し下がる可能性も。距離だけじゃなくて、実はそういったところもあるので、
(CUSTOMER)ええ
(CUSTOMER)はいはい
(CUSTOMER)はい
(CUSTOMER)ああそうなんですね年内の方がっていうことなんですね
(AGENT)そうなんですよ。
(AGENT)そうま、どちらかと言えばといったところにはなってくるんですけど。もま
(CUSTOMER)ああはい
(AGENT)にこう年をまたいだからさ、額がガクンと下がるといったわけではないんですけども。ま、そういったえと金もあったりはするのもあるので。まそういったところもはいなんかご検討是非ですね。踏まえていただければとは思うんですけども。
(CUSTOMER)はいはい
(CUSTOMER)はい
(CUSTOMER)はい
(AGENT)はい、すみません。ちょっと今ですね。お写真を二枚ほどラインの方に送らせていただいたんですが、ま、お電話しながらラインの方などを見ていただくこと可能です。
(CUSTOMER)はい
(CUSTOMER)はい
(CUSTOMER)あ見れますはい
(AGENT)ありがとうございます。
(CUSTOMER)はい
(CUSTOMER)見れました
(AGENT)はいですみません、一枚目ですね。こちら四十八ヶ月のま分割さ先ほどご案内させていただいた内容にはなるんですけども、こちらお支払い方法としては、銀行振込によるお支払いとなっております。
(CUSTOMER)はい
(CUSTOMER)はい
(CUSTOMER)はい
(AGENT)で、こちらがですね、後の者月の翌翌月からお支払いが開始となっておりまして、最初ですね。
(CUSTOMER)はい
(CUSTOMER)翌々月はい
(AGENT)はい。最初に二か月分の月額料金の二ヶ月分といったところを申し込み金としてさしておりますので、
(CUSTOMER)はいはい
(AGENT)そうですね。ちょっとイメージ館で行きますと、十二月にえっとご入社させていただいた場合ですね。
(CUSTOMER)はい、
(CUSTOMER)はい、
(AGENT)えっと十二月、一月分のいわゆる二ヶ月分は先に頂戴しておりますので、実際のお支払いの開始はへ歯医者毎月二十七日となっているんですけども、二月の二十七日からお支払いが開始という形になってまいります。なので、もし今現なんかで行くとと五万社
(CUSTOMER)はい、
(CUSTOMER)はい、
(CUSTOMER)はい、はい、
(AGENT)月をえっと一月になった場合、えっと一が二月の分は先に頂戴しているので、え？三月の二十七日からお支払いが開始というような形になってはいなので、ま先に二ヶ月分といったところは頂戴しているんですけども、なんか無駄にはい。お客様にこちら月額料金をご負担いただくといったことはなく、ちゃんと四十八回といったところの回数は変わりないので、その点はご安心してはいいただければと思います。
(CUSTOMER)はい
(CUSTOMER)はい
(CUSTOMER)はい
(CUSTOMER)うん。
(CUSTOMER)はい
(CUSTOMER)はい
(CUSTOMER)はい
(CUSTOMER)はい
(CUSTOMER)はい
(CUSTOMER)はい
(CUSTOMER)はい
(AGENT)ほ、今回ですね、一年間保証といったところも加入していただくこと可能となっておりまして、こちらがですねはい、
(CUSTOMER)はい
(AGENT)二枚目送らせていただいたお写真にはなるんですけども、こちらでか保証の内容としては、えっとタイヤバッテリーブレーキパッドなどの消耗品関係に関しては対象外となっているんですけども、大きいですね。例えば、走る曲がる、止まるなどの、いわゆる大きな部品の方が対象となっております。
(CUSTOMER)はい
(CUSTOMER)はい
(CUSTOMER)はいはい
(CUSTOMER)うん。はい
(AGENT)はいでまこちら最初バッテリーなどに関しては、最初弊社がガリバーのグループ会社ということもあるので、ちゃんと整備をさせていただいた上でご入社させていただくので、その点はご安心してはいいただければと思います。
(CUSTOMER)はい
(CUSTOMER)はい
(CUSTOMER)はい
(AGENT)はい、でですね、色々、私の方でまそそうなんです。ちょっとお時間かかってしまったんですけども、色々お車を見させていただきまして
(CUSTOMER)はい
(CUSTOMER)はい
(AGENT)ですね、いわゆるえっと
(AGENT)お客様、お一人お一人にですね、やっぱり月額料金の上限というのがございまして、この上限をうま上回る金額帯でのご案内といったところが、いわゆる
(CUSTOMER)はい
(CUSTOMER)はい
(CUSTOMER)はい
(AGENT)まのは何ですか？年収とかの金をみ見させていただいた上で、いろいろはい、こういったところ決まってはくるんですけども、今回えっと四年間のお支払いといったところに関しては
(CUSTOMER)はい
(CUSTOMER)はい
(CUSTOMER)はい
(AGENT)えっとそうですね。えっとライズ
(CUSTOMER)はい
(AGENT)えっとお取り扱いあるんですけども、もし月額の上限以上になってしまうので、ちょっとご案内あ、はい、少し難しくなってきたりはするんですけども、
(CUSTOMER)はい
(CUSTOMER)うん。
(CUSTOMER)はい。
(AGENT)例えばですね、なんかこういう予算的にはだいたいどれぐらいでご検討とかいただいておりましたかね？
(CUSTOMER)そうですねできれば五万円以内ぐらいと思ってたんですけど難しいですかね。
(AGENT)はい
(AGENT)五万円はいはい
(AGENT)そうですね。
(AGENT)五万円以内に関してはえっとお車のご提案は幅広くさせていただけます。まだたといえばですねちょっとライスに関しては本当幅広くあって
(CUSTOMER)はい
(CUSTOMER)ええ
(AGENT)なんかこう
(AGENT)メイン式をそれこそ二千二十三年式のライズっていうのがあったりするんですけど、いや、こちらだと月額の上限以上になってしまって
(CUSTOMER)はい
(CUSTOMER)うん。
(AGENT)ご案内がちょっと難しかったりするんですが、例えばちょっとイメージ時間ですね。なんかお写真送らせていただいて、お車のイメージ時間で、なんかぜひご案内とかさせていただければと思うんですけども、例えばですね、
(AGENT)それ、ちょっとお待ちくださいませ。
(AGENT)こう写真を送らせていただいた方が
(AGENT)とえあ、そうですね。なんか今回お車をお選びしていただく上で、結構弊社弊社お問い合わせいただくお客様で、結構二つのパターンに分かれることが多くて、まそちらどちらかに合わせて、私たちの方でもご案内させていただくことが多いんですけども、例えばえっと、
(CUSTOMER)はい
(CUSTOMER)ええ
(CUSTOMER)はい
(AGENT)例えば他社様で自社のっていうお言葉とか、サービスとしてなんかお調べいただいたことなどってございますか？
(CUSTOMER)一応はいあの
(CUSTOMER)言葉としては聞いたことありますけどはい
(AGENT)ありがとうございます。でそちらってなんか詳しくなんかお調べとかっていただいたことあったりいたしますか？
(CUSTOMER)うんじゃその審判会社を通さずにっていうところですよね。
(AGENT)はい、
(AGENT)ありがとうございます。そうですねわ、わかりやすく行くとま弊社購入プランといったところも、自社ローンさんと同じようなサービス形態となっているんですけども、
(CUSTOMER)はい
(CUSTOMER)ええ
(AGENT)自社のさんと大きく違うところが弊社独自のま特許を取らせていただいているサービスなので、他社様に真似できないようなサービスがあるんですけど、も、ま、弊社で提携している新会社様
(CUSTOMER)はい
(CUSTOMER)はい
(CUSTOMER)はい
(AGENT)がいらっしゃるので、まそちらが先ほどご案内させていただいたような実績を作っていただけたら、後々にこうできたりというサービスがあるので、ま、こういったサービスがいわゆる弊社特許を取らせていただいているので、他社様ですねまいわゆる同じようなえっと自社ローンだったり、弊社では自社カップというふうにご案内させていただいているんですけども、同じようなえっとサービス携帯でもその先
(CUSTOMER)はい
(CUSTOMER)うんうん。はい
(CUSTOMER)はい
(CUSTOMER)はい
(AGENT)ですねをご購入していただいただけで終わらず、その先の未来でも弊社でお力添えできるというのが最大の特徴となっておりまして、
(CUSTOMER)はい
(CUSTOMER)はい
(AGENT)まそれこそまわかりやすいとこで行くと
(AGENT)そうですね。ま、例えば、弊社提携している審判会社さんの審査が通りやすく、比較的取りやすくなるといったところになるので、通常七から十年ほどかかる期間を、こちら待たずに、いわゆるリなどしていただいたり、まいわゆるま分かりやすいところでいくと、ま身近なものとかですと、ま例えばクレジットカードを作るようになったりというのもあったりするので
(CUSTOMER)はい
(CUSTOMER)うん。
(CUSTOMER)はい
(AGENT)まお車に限らず、その先の未来としてもま色々お力添えできたりといったところが弊社最大の特徴となっております。
(CUSTOMER)はい
(AGENT)で、今ですね、すみません。ちょっと
(AGENT)お写真を一枚送らせていただいたんですけども、
(CUSTOMER)はい
(CUSTOMER)はいはい
(AGENT)こちらがですねまライズ二千十九年式のライズという形になっているんですが、
(CUSTOMER)はい
(AGENT)例えばなんかこちらお車の見た目ま色ですねであったり、なんかイメージがまちょっとお値段はそうですね。ちょっとこちら上映が超えてしまうお値段にはなるんですか？例えばのイメージ館で行くとこちらいかがでしょうか？
(CUSTOMER)はい
(CUSTOMER)はい
(CUSTOMER)うん
(CUSTOMER)は大丈夫です。あの
(CUSTOMER)今までが軽自動車だったのでちょっとSUVとかを検討してたんですよね。
(AGENT)はい
(AGENT)はい
(AGENT)はいはいはい
(CUSTOMER)はいなのでで来月はあの一旦レンタルしたりして乗ったことがあったのではい
(AGENT)はい、
(AGENT)そうなんですね。
(CUSTOMER)はい
(AGENT)うん。
(AGENT)で、こっち
(CUSTOMER)これがでも二千十九年じゃないですか？そうすると
(AGENT)十九
(AGENT)はい
(CUSTOMER)そうですよねそうするとえと、おそらく中古っていう形ですよね
(AGENT)そうですね。はい。
(CUSTOMER)そうするとこれが何万キロぐらい走ってて
(AGENT)こちらがですね、
(CUSTOMER)とかっていう問題も出てきますよね
(AGENT)ざっくりなんですけども、二万千三百六十一キロになっております
(CUSTOMER)はい
(CUSTOMER)あそんなもんなんですか？
(AGENT)そうですね。そんな走られていないですね。
(CUSTOMER)うん。
(AGENT)で、そうですね。がま中古車なのでやっぱ多少の傷とかはあったりはするんですが、
(CUSTOMER)はい。
(CUSTOMER)うんうん。
(AGENT)特にそうですね。目立った傷というのは特になく、
(CUSTOMER)はい
(AGENT)お車の状態としては結構だいぶ綺麗な
(CUSTOMER)うんそうなんですね
(AGENT)はいありますね。
(AGENT)で、そうですね。まこちらでえっとま。今現在、ある在庫としてご案内させていただいてはいるので
(CUSTOMER)はい
(AGENT)もしえっと三月か四月頃お乗り換えの予定といったところであればま、もちろんその時にえっと再度改めてご案内させていただくことも可能ではあるんですけども、なんかま、その時までこう在庫があるかどうかっていうところですね。はいで、やっぱりこちら認識もまもちろん。ただ自社農さんっていうのがいわゆる他社様そうなんですけども。一応、十年から十五年落ちのお車
(CUSTOMER)はい
(CUSTOMER)ええ
(CUSTOMER)そうですよね
(CUSTOMER)ほう
(AGENT)が主にははいなってくるので、ちょっと年が新しいお車っていうのが、月額がやはり高くなるというところですね。
(CUSTOMER)うん
(AGENT)なので、年収を取って
(CUSTOMER)えこの十九年の今のお写真のお車だとどれくらいになってくるんですか？
(AGENT)はい
(AGENT)こちらがえと弊社では四年間でご案内させていただいているんですけども、
(CUSTOMER)ええ
(AGENT)えっとそうですね。
(AGENT)こちら四年間の方でえっと、月額としては六万二千七百円となっておりますので、えっと要上限金額を超えてしまうので、やはりお客様ご案内が難しくはなっているんですよ。はい。例えばこちらをですねま、もちろんお客様、ご検討状況とかによって変わってはくるんですけど、も、もし
(CUSTOMER)うん。はい。
(CUSTOMER)はい。
(CUSTOMER)ああそういうことなんですねはい
(CUSTOMER)はい
(CUSTOMER)ええ
(AGENT)ま早めに乗り換えてもいいなといったところであれば、ちょっと私の方でも、ちょっとお客様のそうですね。まご協力いただいてにはなってくるかとは思うんですけども、過去一回だけ特別
(CUSTOMER)はい
(CUSTOMER)はい
(CUSTOMER)はい
(CUSTOMER)はい
(AGENT)な形でちょ一回だけ、私は特にご案内させていただいたやり方で、えっとお客様にまお車を持ち切っていただいた上で、あとはちょっと上限金額の兼ねがといったところがあったので、その時に徐々にいわゆる年間を四年間ではなく六年間に伸ばして
(CUSTOMER)はい
(CUSTOMER)はい
(CUSTOMER)はい
(CUSTOMER)はいはい
(AGENT)をま上金額以内に収めるというやり方ですね
(CUSTOMER)これは四年じゃなくてその六年にすることが可能っていうことなんですか？
(AGENT)を
(AGENT)今日六年間のプランっていうのが弊社ないので、ちょっとこちらはちょっと町々に確認を取らせていただいた上でにはなってきてしまうんですけども、できる、できないといったところも、ちょっとちょっと活躍はできないといったところもありますし、
(CUSTOMER)はいはい。
(CUSTOMER)ああはいはい
(CUSTOMER)はい
(AGENT)それこそおお客様がそれこそ
(AGENT)三月、四月に乗り換えるのであれば、今こちらを決済取って取らせていただいても、ご案内がその時にある確証がやっぱないので、お問い合わせとか多数いただいてしまっているお車にはなるので、そう、その時までかえっと確保といったところはやっぱ難しいはなってしまうので
(CUSTOMER)そうですよね。はい
(CUSTOMER)そうですよねえと。例えばじゃあその六年がオッケーになった時っていうのは月々の支払いはおいくらになりますか？
(AGENT)はい
(AGENT)はい
(AGENT)あーそうですね。ま、お客様のご予算に合わせた形のちょっと五万以内にはちょっと私の方でできないかといったところは
(AGENT)ちょっと相談させていただきたいので、
(CUSTOMER)うん、それくらいでできそうっていうことですかね。
(AGENT)えっとこちらがやっぱできるかどうかといったところがちょっとそうですね。ちょっと上々の確認等にはなってきてしまうんですけども、仮に
(CUSTOMER)うん
(CUSTOMER)で変な話あ、はい。ごめんなさい。
(AGENT)はい。あ、すみません。あ、どうぞ。どうぞ。
(CUSTOMER)仮にえと変え変な話じゃあ、あのもし通ったら早めに話を進めてもいいですってなった場合はえと
(AGENT)はい
(CUSTOMER)ただ十二月中に収められてももう半ばじゃないですか
(AGENT)はい
(CUSTOMER)で十二月の料金一月の料金で二ヶ月分払うって月額ってことですよね？
(AGENT)はい
(CUSTOMER)そうなると一月に入れてもらった方が
(CUSTOMER)まると二ヶ月分ってことじゃないですか
(AGENT)なので、もしえっとそうですね。このたとしてはおそらくえっと陸送会社様の金があるので、ちょっと年始
(CUSTOMER)はい
(CUSTOMER)はい
(CUSTOMER)ええええ
(AGENT)あ、陸送会社さんも止まってしまいますので、
(CUSTOMER)あーはいはい
(AGENT)ご者としてはえと
(AGENT)そうですね。
(AGENT)おそらく一月の
(CUSTOMER)はい
(AGENT)中旬から待つが最短になってくると思います。で。なので、もし私からのちょっとご提案等にするのであれば、
(CUSTOMER)うん。
(CUSTOMER)はいはい
(CUSTOMER)はい
(CUSTOMER)はい
(AGENT)えっとそうですね。
(AGENT)ま、もちろん決済とかいただいた上ではないんですが、二月ぐらいに応募者をさせていただいて
(CUSTOMER)はい
(CUSTOMER)はい
(AGENT)まま一月中旬早ければ一月中旬でもさせていただいて、一月、二月分を先にもう頂戴するような形になるので、そんな無駄なくえっとー
(CUSTOMER)はい
(CUSTOMER)はい。
(AGENT)おおしゃれしていただくことはないのかなというところで、まもし部屋にはなくてがえっと一月末ぐらいに。もし後納車というところであれば、逆にちょっと二月頃にご入社させていただいた方が、それの車月なので、一月のそうもったいないば一月、例えば三十日とか、後車させていただいた場合、多分一月分の脳車月になってしまうので、逆に中旬であれば全然一月の方がいいとは思うんですけども、
(CUSTOMER)うん。うん。はい
(CUSTOMER)はい
(CUSTOMER)はい
(CUSTOMER)そうですよねうん。
(CUSTOMER)はい
(CUSTOMER)そうですよねうん。
(AGENT)それから下旬とかま近くであれば、二月にご入社させていただいた方が、二月、三月分は
(CUSTOMER)はい
(AGENT)先に頂戴して、いわゆる四月からの
(AGENT)お支払い開始っていうイメージになるので、お手続き自体はま早めにしていただいた方が
(CUSTOMER)そうですね
(AGENT)いいはいいかなというところではござい
(CUSTOMER)うん
(CUSTOMER)そうですねはい私もそう思います
(AGENT)はい
(CUSTOMER)はい
(AGENT)なので、まもちろんえっと娘さんの相談とかもあるとは思いますし、私もこちらで行けるかどうかっていった。ちょっと決済の方も必要にはなってきたりはするんですけども、
(CUSTOMER)はい
(CUSTOMER)はい
(AGENT)例えば例えばですね。ま、こちらもしまま六年間伸ばすといったところのか、お客様的問題等なさそうですかね
(CUSTOMER)はい
(CUSTOMER)はありがたいです
(CUSTOMER)あのなんだろう？伸ばして
(AGENT)はい
(AGENT)はい
(CUSTOMER)好きな車に乗るのとランクを下げてあの例えばもう一回軽自動車でとかっていう風にしてあんまり好きではない車にまた乗るのとって考えると
(AGENT)はい
(AGENT)はい
(CUSTOMER)はい
(AGENT)なので、ちょっとこちらに関しては確約は出来かねてしまうんですが
(CUSTOMER)はい
(CUSTOMER)はい
(AGENT)そうですね。
(AGENT)例えばこちらをではえっと先ほど言った条件でなんかもしできるってなった場合は、なんかこのままお話とか進められそうですかね。ちょっとま一回ちょっとやっぱ娘さんに相談とかしていただいた方がいいですかね。
(CUSTOMER)はい
(CUSTOMER)はい
(CUSTOMER)いやえともう車種がそれで行けるんであればまえと早めに下取りに出す形にはなるので
(AGENT)はい。
(AGENT)はい。
(CUSTOMER)あの
(CUSTOMER)車が途切れずに運転あの生活ができるんであれば大丈夫です
(AGENT)あしました。であれば、ちょっとお時間いただいてしまうかもしれないんですけども。ちょっとこ確認だけ取らせていただければと思いますのでちょっと私のはいちょっと少々お待ちいただいてもよろしいでしょうか
(CUSTOMER)はい
(CUSTOMER)はいはい
(CUSTOMER)えと全然あの確認取ってもらってまた折り返しとかでも全然大丈夫今日すぐじゃなくてもいいんですけど
(AGENT)はい
(AGENT)あしました私の
(CUSTOMER)はい
(AGENT)なんかそうですよねなんかご都合の悪いお時間帯とかってあったりいたしますか？
(CUSTOMER)ちょっとさっきもあの仕事をお伝えした通りちょっと不規則な仕事ではあるのでえと例えばえと朝とかも土日に入ってしまうと思うので仕分けとかの方がきついですよね？
(AGENT)三月はいはい
(AGENT)もしもおする時問題となければま十分か十五分後ぐらいに再度改めてご連絡あよろしいですかねありがとうございますあではちょっと十分から十五分後ぐらいにですねちょっと折り返しお電話させていただければと思いますのではいすみませんでは一度失礼いたします
(CUSTOMER)はい
(CUSTOMER)あ大丈夫です大丈夫です
(CUSTOMER)はい大丈夫です今日でもはい
(CUSTOMER)はい
(CUSTOMER)あはい大丈夫ですはい
(CUSTOMER)はい
(CUSTOMER)お願いします失礼します</t>
  </si>
  <si>
    <t>8304fbb8-f418-4649-bced-c4074b794f17</t>
  </si>
  <si>
    <t>8分19秒</t>
  </si>
  <si>
    <t>13分7秒</t>
  </si>
  <si>
    <t>11分19秒</t>
  </si>
  <si>
    <t>(CUSTOMER)はい
(AGENT)すみません
(AGENT)私のの乗れるのワタナベと申します先ほどはいすみません先ほどお電話ありがとうございましたはい今ですねえっと私の方でえ？はいちょっと町の方確認取らせていただきましてえっと北からお話をさせていただきますとえっと六年で月額が四万七千三百円
(CUSTOMER)はい
(CUSTOMER)あはいはいありがとうございますはい
(CUSTOMER)はい
(CUSTOMER)ええ、
(CUSTOMER)はい
(CUSTOMER)はい
(CUSTOMER)はい。
(AGENT)はいこちらで決済いただけたんですけどもこちらだったらはいいかがでしょうか？
(CUSTOMER)あはい
(CUSTOMER)そうですね。あの私も予算内なのでありがたいです。はい。
(AGENT)はい
(AGENT)ありますでこちらで決済はいただけたんですけどもえっと条件といったところがございましてまこちらご協力そうですねまぜひこまお車としてもとても本当傷が本当なほぼほぼ少なくて綺麗なお車ではあるのででこちらおはいご協力いただけたらなといったところではあるんですけども
(CUSTOMER)はい
(CUSTOMER)ええ、
(CUSTOMER)はい
(CUSTOMER)はい
(CUSTOMER)はい
(AGENT)えっと
(AGENT)そうですね。まもし一月の
(CUSTOMER)はい
(AGENT)それこそご案内させていただいたんです。多分、中旬であっても松であっても
(CUSTOMER)はい
(CUSTOMER)はいはい、
(AGENT)ま早ければ早い分だけいいかと思うんですが、えっと二月に仮にえっと来週の場合ですね。納車させていただく場合は、えっと
(CUSTOMER)はい
(CUSTOMER)はい。
(AGENT)二月のえっと一週目のどこかでお受け取り取りをしていただきたいというところではございまして、
(CUSTOMER)二月の一週目。はい
(AGENT)遅くても、といったとこですね。そちらのご理由としてのえと
(CUSTOMER)はい。
(AGENT)お話を進めさせていただいて、その一か月後ぐらいまでが基本的にルールとして、
(AGENT)ここの者のルールとしてあるみたい
(CUSTOMER)あー、はいはい
(AGENT)まもしま早めにご入社できた場合は、それはそれで問題とはなさそうですかね。
(AGENT)もし一月中とかだと
(CUSTOMER)えと
(AGENT)それでもやっぱ方がよろしい。
(CUSTOMER)その
(CUSTOMER)えと期間が決まってる方がえと今の車を売る時期がはっきりとこう
(AGENT)はい
(AGENT)はい
(AGENT)はい
(CUSTOMER)決められるので、駐車場も別に二台確保できるわけじゃないので、早くこう二台になってしまっても困るしっていうところなんですよね？
(AGENT)でもしそこでご相談にはなるんですけども。弊社あはいまガマのグループ会社といったところもあって、買い取りとつ下取りですね。ツフォンをさせていただいているので、お車もいわゆるそうですね。入れ替えてご車とかさせていただけるんです。
(CUSTOMER)ええ。
(CUSTOMER)はい
(CUSTOMER)はい。
(CUSTOMER)ああなるほど。はい
(AGENT)なので、お車としてこう無駄にそない時期というのもなくなりますし、ちょっと入れ替えなので、そちらの方が案外スムーズに進んだりするのかなというところあったりはするんですけども
(CUSTOMER)はいはい入れ替えってことですね。
(CUSTOMER)はい
(CUSTOMER)うん。
(CUSTOMER)はい
(AGENT)あもちろん下取りに関しては本当無料なのでえっと無料無料と言いますかえっと自体は無料なので、もちろんえっと
(CUSTOMER)はい
(CUSTOMER)はい
(AGENT)お客様のそのまもらってた金額帯でも売っていた方がいいといいので。
(CUSTOMER)はい
(CUSTOMER)はい
(CUSTOMER)はい
(AGENT)まそうなんですけど、まもし下取りでっていったところでは、弊社ではい、なんかお力ができるかと思いますので、そうしましたらこう入れ替えてなんかごとかはい可能かなというところでは
(CUSTOMER)はい
(CUSTOMER)はい。
(CUSTOMER)ああなるほど。はいそうですね。ただあのいくつかこう下取りも聞く中で金額が全然違うので二万円ですって言われるところもあれば、はい金額がもうちょっと全然上のところもあったりするので、ガリバーさんがその下取りがどれくらいになるかにもよるかとは思う。んですけど私としてもできれば高く売りたいので
(AGENT)はい
(AGENT)うん
(AGENT)そう</t>
  </si>
  <si>
    <t>2cc01066-f7f6-4e26-aa27-e75bc77daced</t>
  </si>
  <si>
    <t>15分9秒</t>
  </si>
  <si>
    <t>(CUSTOMER)もしもし
(AGENT)あもしもしすみませんえっとお声がすみません聞こえなくてちょっと一度切らせていただいてしまったんですけども。はいはいなんかすみません。ちょっとお写真多くなってしまったんですがこちら内のはい、お写真と後ろからのお写真ですねと下三枚に関してはえっと、いわゆる傷のところにはなってくるんですけども。
(CUSTOMER)はい
(CUSTOMER)はいはい
(CUSTOMER)はい
(CUSTOMER)はい
(CUSTOMER)はい下三枚の下から二番目のお写真のなんか小石がいっぱい映ってるのはあれは反射してるからですか？
(AGENT)はい
(AGENT)はい、
(AGENT)すいません。ちょっと反射になってしまうんですが、そそう、真ん中らへんのちょっと白い後と言いますか、ちょっとし
(CUSTOMER)うんうん
(AGENT)傷ではないんですけども、ちょっと映っているのがおそらくこちら傷になるかと思います。
(CUSTOMER)ええ
(CUSTOMER)うんうんうんそうなんですね
(AGENT)ここちら下のすいません。ちょっと石石に関しては反射しているものにはなるので、
(CUSTOMER)はい
(AGENT)そうですね。分かりやすいところでいくとそうですね。ちょっと正面からのお写真が一番わかりやすいかとは思うんですが、
(CUSTOMER)正面ですか？
(AGENT)ちょっと今ですね。ちょっと正面のお写真を送らせていただきますね。
(AGENT)すみません。こちら今、正面のお写真も送らせていただいたんですけども、おそらくこちらのえっとヘッドライトの下の方にあるこのバタらへんですね。こちらにちょっと白い。なんか跡みたいなのってわかりますかね？
(CUSTOMER)はい
(CUSTOMER)はい
(CUSTOMER)どっち側ですか？
(AGENT)右側ですね。
(AGENT)こちらの下の部分にある
(AGENT)すごい。ちょっとお写真だと分かりにくくなってしまう。
(CUSTOMER)うん
(AGENT)本当目立つような形ではないので
(CUSTOMER)はい
(AGENT)はいまその他見た形でもこんな感じですので
(CUSTOMER)うんそうなんですね
(AGENT)はい
(AGENT)まなってくるかなというところ。ま、中古車なので、ちょっとしたこう飛びとかの傷がついてはしまうんですけども、
(CUSTOMER)はい
(CUSTOMER)そうですね
(AGENT)すごくこう傷ついてるといったわけもなく、ま内装としてはそう綺麗なお車ではあるので
(CUSTOMER)はい
(CUSTOMER)うん
(AGENT)はい
(CUSTOMER)これ限ってスマートキーじゃないんですね
(AGENT)はい
(AGENT)あ、Dは
(AGENT)そうですね。
(AGENT)鍵はそうですね。
(CUSTOMER)はい
(AGENT)なんかあと他になんかちょっと聞いておきたいことってあったりしますか？そちょっとなんかまとめてなんかお調べできたらなとは思うんですけども。
(CUSTOMER)そうですよねこれってオートマ限定なんですかちょごめんなさいね
(AGENT)はい
(AGENT)こちらオートですね。
(CUSTOMER)そうですよねはい
(AGENT)はい
(CUSTOMER)うん
(CUSTOMER)え整備的にはその
(AGENT)はい
(CUSTOMER)何て言うんでしょう？どこか
(CUSTOMER)問題があったりとかっていうことは一切ないんですよね
(AGENT)えともしえとそうですね。
(AGENT)こちら車検をえっと基準にそれこそバッテリーだったりっていうのは色々見させていただくので、そちらがもしか仮に問題があればまず交換させていただいて、この車みたいな形になりますね。はい。
(CUSTOMER)はい
(CUSTOMER)はい
(CUSTOMER)うんうんうんはい
(CUSTOMER)えそうなるとこのはい
(AGENT)だからがはい
(CUSTOMER)車はどういう状態で来るんですか？
(AGENT)車検がえと。こちらが残りの車検としては、来年二千二十五年の
(CUSTOMER)はい
(AGENT)えっと九月の二十八日が車になっております。
(AGENT)なので、こちら
(CUSTOMER)車とかは？はい
(AGENT)あ、この状態のまま、お客様にえっとこの車させていただくというような形になります。
(CUSTOMER)うん車検とかは自分たちで受けるっていうことですね
(AGENT)はい、
(AGENT)そうですね。こちら購入とはなるので、車検だったり、関係に関してはお客様ご自身でご負担等になってまいります。
(CUSTOMER)ええ
(CUSTOMER)保険も
(AGENT)そうですね。保険もですね、
(CUSTOMER)うん
(CUSTOMER)分かりました
(AGENT)あ、
(AGENT)こちらのこちらなんか傷の状態であったり、内装の形的にはなんかイメージ感となんかあったりいたしますか？
(CUSTOMER)それってレンタカーかなんかで使われてた車ですか？
(AGENT)はい
(AGENT)こちらえっと最初ビースとして使われていたお車にはなります。
(CUSTOMER)ああそういうことなんですねうん
(AGENT)はい。
(AGENT)最初はそうですね。こちら新車としてリースで使われていたお車にはなるので、中古車は中古車があるんですが、恐らくそう。走行距離が年の割に走っていないのが遅く、全オーナー様がおそらくあまり走られていない方だったのかなといったところにははい来るんですけども、なんでおそらくこういったちょっと外傷の傷であったりというのがま、比較的少ないかなというところですね。
(CUSTOMER)うん
(CUSTOMER)うんそうですね
(AGENT)はい
(AGENT)でタイヤの溝としてもえと全て五ミリはあるので、
(CUSTOMER)はい
(CUSTOMER)ええ
(AGENT)はい対応としても全然問題とないかなというところですね。
(CUSTOMER)はい
(AGENT)はい。
(CUSTOMER)そうですね
(AGENT)こちらお車のはい状態としては、なんかイメージ時間いかがでしょうか？
(CUSTOMER)そうですね
(CUSTOMER)大丈夫かなとは思うんですけど
(AGENT)はい。
(CUSTOMER)はい
(AGENT)じゃあこのままなんかお話とかは進めさせていただいても問題となさそうでしょうか？
(CUSTOMER)これって今日の今日返事した方がいいですか？
(AGENT)はい
(AGENT)えっとフォームに関してはえっとそれこそそうですねま本日このお時間まだ大丈夫そうであればお電話していただいたままご入力いただくのが一番お車の確保としては確実かなとは思います
(CUSTOMER)うんそうなんですねちょっと一旦あの家族にも写真を見せたいんですけど
(AGENT)はい
(AGENT)はい
(CUSTOMER)はい
(CUSTOMER)そうなると夜になっちゃうんですよね？
(AGENT)そうですねであれとちょっと私の方で
(CUSTOMER)うん
(AGENT)お車こちらを確実に確保できるかといったところがすいませんちょっと
(AGENT)そうですね楽はできないので
(CUSTOMER)そうですよねただ
(AGENT)そうですはい
(CUSTOMER)で決してあの安い買い物じゃないので
(AGENT)はい
(CUSTOMER)ちょっと一回家族にも見せたいは見せたいのではい
(AGENT)そうですねうん
(AGENT)あと夜だと大体何時頃になりそうですかね
(CUSTOMER)ちょっと夜私あの仕事にも出てしまうので今日は
(AGENT)はい
(CUSTOMER)あのなので今日この後お電話っていうのはちょっと難しいので
(AGENT)はい
(CUSTOMER)はいなので最短でも明日以降じゃないとちょっとお電話お返事ができない状態にはなると思うんですけど
(AGENT)あえっとそうです
(AGENT)お車の確保はちょっとできないので
(CUSTOMER)はい
(AGENT)この後そうですねはいお返ちがはい
(CUSTOMER)分かりました最悪あのま私の都合で明日以降のお返事にはなるので最悪もし他の方が決めてしまってもそれはしょうがないのでいいです
(AGENT)はい
(CUSTOMER)はい
(AGENT)あるとあとえっとそうですねこちら決済がちょっと本日なのでちょっと明日に伸ばしていいか確認取らせていただきたいなといったところではあるんですけども
(CUSTOMER)そうですねなんかあんまり請求にお返事を迫られるとちょっと私も不安になるので
(AGENT)はい
(AGENT)はい
(CUSTOMER)はい
(AGENT)そうですねちょっとお待ちいただいてもよろしいですか？
(CUSTOMER)はい
(AGENT)そうですね。あの本日お話ししていただいて、ちょっとぼ僕的にはあそれこそちょっと考えていただいた方がいいと思うので
(CUSTOMER)はい
(AGENT)明日ですとそうですねだいたい何時ごろであればご都合とか良さそうですかね
(CUSTOMER)明日のそうですねお昼前後にはなると思います
(AGENT)はい
(AGENT)であればちょっとそちらだけちょっと徐々に交渉だけさせていただきたいので
(CUSTOMER)はい
(CUSTOMER)その交渉っていうのはうん
(AGENT)はいはい
(CUSTOMER)まきことっていうことですか？
(AGENT)そうですこちらのえ？その決済内容としてもやっぱ特別なものとはなっていたのでそこだけそう先ほどそうですねお客様にこうこのままお話この状態であれば進めさせていただけるかどうかといったところを確認を取らせていただいたのも、やはりそちら
(CUSTOMER)ええ
(CUSTOMER)はい
(AGENT)徐々にま本日このままお話といったところで、お客様問題等はないという風におっしゃっていただいてたので、それを元にえっと徐々に確認取らせていただいてたんですけども、一日ご検討いただくといったところであると先ほどこうお客様が本日このままお話といったところが内容として変わってきてしまうじゃないですか。
(CUSTOMER)うん
(CUSTOMER)はい
(CUSTOMER)はい
(CUSTOMER)ああそういうことなんですね
(AGENT)そうなんですよ
(CUSTOMER)あの本日進めて今日のうちにすぐにお返事っていう風に私もちょっと理解はしてなかったので
(AGENT)はい
(AGENT)はい
(CUSTOMER)はい
(AGENT)えすいませんなんかちょっと今ちょっとそこだけ確認はい取らせていただきたいので
(CUSTOMER)はい
(CUSTOMER)はい
(CUSTOMER)はいそうですね
(AGENT)はい
(AGENT)ちょっと二、三分だけお待ちいただいてもよろしいでしょうか？
(CUSTOMER)はいはい大丈夫です
(AGENT)ありがとうございます少々お待ちくださいませ
(AGENT)すみませんお待たせいたしましたはいでそうですねちょっとちょっと私の方でもちょっとぜひこちら娘さんとそれこそ持っていただくかにあると思うのでちょっとこちらはちゃんとはいお話いたいただいた方がまそれこそご納得いただけるようなお買い物になるかとは思いますので
(CUSTOMER)はい
(CUSTOMER)はい
(CUSTOMER)はい
(AGENT)はいこちらだとぜひ明日ですねえっとお返事いただければと思いまして
(CUSTOMER)はい
(CUSTOMER)はい
(AGENT)はいそうですねま一つもしよろしければご協力いただきたいのがですねま本日もしお話ししていただいて明日改めてはいま続きのお話というところであったりというのをさせていただければと思うんですけども。明日そうですね。お時間的に十二時頃か、それより前とか後の方がいいとかっていうと、お時間的に何時頃が一番ご都合良さそうですかね。
(CUSTOMER)はい
(CUSTOMER)はい
(CUSTOMER)はい
(CUSTOMER)十本当に十二時前後の方がいいんですけど
(AGENT)わかりました。ただ、ちょっと私の方から十二時頃ですね。はい。なんか改めてご連絡させていただければとは思うんですが。もしはい。あえっと娘様とお話をしていただいた上で、
(CUSTOMER)はい
(CUSTOMER)はい
(AGENT)まもしこのまこのもうこのお車でま決定で、このままもう話進めますといったところであれば、ちょっと
(CUSTOMER)はい
(CUSTOMER)はい
(AGENT)今回、あのいわゆるフォームのえっとご入力ですね。先ほどお話しさせていただいた一番のご入力を持って、えっとお車書く方にはなるんですが、ちょっとこちらタクシーの方で、ちょっとあの大きい声で言わないんですけどあのラインいただけましたら僕しか見てないので、
(CUSTOMER)はい
(CUSTOMER)はい
(CUSTOMER)はい
(CUSTOMER)はい
(AGENT)あの、もう僕の方でちょっとおくの確保もさせていただきますので
(CUSTOMER)はい
(AGENT)はいなるほど。はい。
(CUSTOMER)それは
(CUSTOMER)万が一にもキャンセルは可能ですか？その見た後に
(AGENT)もし
(AGENT)あキャンセルしていただくのであれば、その時にもお返事いただければお電話しないので、
(CUSTOMER)はい
(AGENT)もしそれこそこうお客様のお時間を無駄に取らせていただいてしまうことにはなると思いますので
(CUSTOMER)はい
(AGENT)はい
(AGENT)なので、まそちらに関しては、ま本当はお客様のま弊社としてご案内できるのもご提示させていただいて、ご案内できるのか以上にはなるので、もしこちらでも難しいといったところで、もうおそらく弊社でお力添えできることないので、
(CUSTOMER)はい
(CUSTOMER)はい
(AGENT)ぜひこちらも娘さんとこうお話をちゃんとしていただいた上でご納得いただくのが一番いいかとは思いますので、
(CUSTOMER)はい
(AGENT)ただ、あのどちらにするかといったところに関しては、是非こちらでこちらお電話ラインの方で問題とはないのでなんかご連絡いただければはいさようでございます
(CUSTOMER)はい
(CUSTOMER)わかりましたはいわかりました
(AGENT)はいすみませんちょっと長い間お時間いただいてしまい申し訳ございませんありがとうございました
(CUSTOMER)あいえいえすいませんえともう一度お名前を教えていただいていいですか？
(AGENT)あはい私えとノレルのワタナベと申します
(CUSTOMER)渡辺様ですねはいわかりましたありがとうございます
(AGENT)はい
(AGENT)はいすいませんちょっと何回かお時間いただいてしまい申し訳ございませんありがとうございます
(CUSTOMER)あとんでもないですあの丁寧にありがとうございましたはい
(AGENT)あじゃあはいもしなんかちょっとはいお電話終わった後にえっとなんか夜ですねなんかもし娘さんとお話ししていただいた上で何かご不明点とございましたらお気軽にの方を頂けましたらすぐご連絡させていただければはい思いますので
(CUSTOMER)はい
(CUSTOMER)はい
(CUSTOMER)分かりましたはいありがとうございます
(AGENT)で
(AGENT)はいまた明日ですねご連絡させていただければはい思います
(CUSTOMER)はい
(CUSTOMER)はいお願いいたしますはい失礼いたします
(AGENT)はいすみません失礼いたします
(CUSTOMER)はい</t>
  </si>
  <si>
    <t>94ca68ee-98cf-485c-8c49-2dd4c07726ff</t>
  </si>
  <si>
    <t>23分52秒</t>
  </si>
  <si>
    <t>6分58秒</t>
  </si>
  <si>
    <t>41分57秒</t>
  </si>
  <si>
    <t>30分51秒</t>
  </si>
  <si>
    <t>(CUSTOMER)もしもし？
(AGENT)すみませんお忙しいところ恐れ入ります私ののワタナベと申します
(CUSTOMER)はい
(CUSTOMER)はいお世話になります
(AGENT)なってます今はまだお外ですかね？
(CUSTOMER)あ、大丈夫ですもう
(AGENT)あすみませんありがとうございますじゃはい今回改めてですねえっとお問い合わせいただきありがとうございますはいそうですね改めてですねお客様と一緒にご確認等させていただいた上でえっと前にはい進めさせていただければなといったところになってくるんですけどもはいま改めてですね一つ一つですね一緒にご確認させていただければと思います
(CUSTOMER)はい
(CUSTOMER)はい
(CUSTOMER)はい
(CUSTOMER)はい
(CUSTOMER)はい、
(AGENT)はいではですね
(AGENT)今回えっとですねえっと黒のライズといったところですねこちらがグレードがすみません
(CUSTOMER)はい、
(AGENT)ていただいたのがはいグレードではあったんですけど今回えっとGのグレートとなっておりますはいでえっとー
(CUSTOMER)そうみたいですね。はい
(CUSTOMER)はい
(AGENT)車に関しては九月の二十八日のご認識で問題ございません
(CUSTOMER)はい
(AGENT)ではい毎月ですね四万七千三百円
(CUSTOMER)はい
(AGENT)のえっと六年となりますので、かける七十二となっております。
(CUSTOMER)はい
(AGENT)で
(AGENT)で初月分ですね。こちら最初二ヶ月分といったところになってくるんですけども、こちらのはい十二月中小分としてはお支払い期日は何日頃が一番ご予定的には良さそうでしょうか
(CUSTOMER)はい
(CUSTOMER)えと。
(CUSTOMER)これは書面を交わしてからの振り込みってことですか？
(AGENT)そうですね、流れといたしましてはもう一度すみません。昨日送らせてしまったものとすみません。重ねてもう一枚同じお写真にはなってしまうんですがここの流れといったところをすみません。もう一度改めて送らせていただいて、ご案内させていただければと思うんですけども。
(CUSTOMER)はい
(CUSTOMER)はい
(CUSTOMER)はいはい
(AGENT)はいえっと本日ご対応いただきたいところが、一番目の申し込みフォームの回答というところですね。
(CUSTOMER)はい
(AGENT)こちらのはいご証明を持って、まずお車の仮押さえ仮契約という形にはいなってまいりまして、審査結果に関してはおそらく当日中には保時には出るかなというところになってまいります。
(CUSTOMER)はい
(CUSTOMER)はい
(AGENT)ではいで三番目の、いわゆる電子契約書ですね。こちらのご署名を持って、正式な契約締結となりまして、ここから一応、ご車準備というところに移らせていただくような流れになってまいります。
(CUSTOMER)はい
(CUSTOMER)はい
(CUSTOMER)はい
(AGENT)で、こちらとどいわゆる同時進行ですね。登録書類のえっとご署名とご入金というのがこちら。同時進行ですま、進めていただくような形になってまいります。
(CUSTOMER)はい
(CUSTOMER)はい
(AGENT)はいなので、そうですね。
(AGENT)ま、銀行さんの
(AGENT)定休日とかもあるとは思うので、そちらに関してはま十二月中でっていったところで、
(CUSTOMER)はい
(AGENT)先日ですね、徐々にご確認を取らせていただいたので、こちらからお客様のこうま遅れのないような確実なでといったところでお受けさせていただければとは思うんですけども。
(CUSTOMER)はい
(CUSTOMER)はい
(CUSTOMER)はい
(AGENT)はい。何日頃が良さそうですかね。
(CUSTOMER)えと全然。例えば来週中って言われれば来週中に振り込むこともできますし。はい
(AGENT)あはいはい。
(AGENT)あ、そうですね。もちろんこちら早い方がいいかなというところではあるので
(AGENT)あればそうですね。では、来週の
(AGENT)いま一週間後とかの二十日とか二十一日とかで問題となさそうました。
(CUSTOMER)はい
(CUSTOMER)はい大丈夫です。
(AGENT)あえと、十二月の二十日金曜日に設定させていただければと思います。
(CUSTOMER)はい
(AGENT)ではいでこちらでえっと入金のですねご確認までにちょっとお時間かかってしまうので少々お時間いただいてはしまうんですがその点はご了承いただければと思います。
(CUSTOMER)はい。
(AGENT)え？はい、すみません
(CUSTOMER)しっくり払い込み用紙かなんかどういう風ですか？
(AGENT)あ、そうですねこちらえっと電子署名電子契約書の署名を持ってその後ご発行させていただくような形になってはいですみません注意事項下のオレンジの注意事項ですね送らせていただくかそのの方はい一緒にご確認できればとは思うんですけどもませんこちら申し込み入金時の振込手数料といったところに関しては、お客様ご負担となっております。
(CUSTOMER)あ分かりました。
(CUSTOMER)はい
(CUSTOMER)はい
(CUSTOMER)はい
(AGENT)で、こちら二番目ですね。電子契約書へのご署名を持って契約締結としまして、この車準備を致します。で、こちらご契約締結からのえっと翌日ですね。までのキャンセルは無償でできるんですけども、翌翌日以降のキャンセルといったところは、キャンセル料がかかってまいりますので、こちらの中にかかる費用ですね。こちらご請求いたしますので、その点はご了承いただければと思います。
(CUSTOMER)はい
(CUSTOMER)はい
(AGENT)でごの車のキャンセルはできかねますので、その点もご了承いただければと思います。で、こちら登録書類の一式はなるべくですねまえっと二月の八日ですね。八日までのごの車といったところで、こちら問題等はないっていうふうにご確認は取れたのではい問題なんですが、ま書類等に関してはお時間かかってしまうかと思うので、まなるべく早くはいこうご協力いただければとは思います。
(CUSTOMER)はい
(CUSTOMER)はい、
(CUSTOMER)はい、
(AGENT)はいでお車は今現在スペースは止められているかとは思うんですけども。はい。駐車場の車庫証明とかのご提出に関しては、ご湖とか問題とはなさそうですかね。
(CUSTOMER)はい。
(CUSTOMER)多分あの管理会社に言えば出してもらえると思うので大丈夫だと思いますけど。
(AGENT)はい。
(AGENT)かしこまりました。ありがとうございます。あと、個人番号の書かれていない住民票ですね。こちらのご準備などもよろしくお願いいたします。はいでこちらと申し申し込みフォームの入力後はそうですね、弊社からのごご連絡二週間以内にですね、お返事いただけない場合は、キャンセル扱いとさせていただきますので、その点もよろしくお願いいたします。
(CUSTOMER)はい
(CUSTOMER)はい
(AGENT)書類の到着状況や当日の輸送状況によって、五本までのお日にち前後することが基本的にはあるんですけどもま二月一週目まま大体二週目ですねというところであれば、まおそらくそうですね。問題とはないとは思うので、
(CUSTOMER)はい
(CUSTOMER)はい、
(CUSTOMER)はい、
(AGENT)なるべく早くはい動いてもらう分にはこう安心していただけるかなというところになってまいります。
(CUSTOMER)はい、
(AGENT)ではい、こちらには書かれていなくて、登録書類の発送の方にいわゆるま承認していただけるかどうかといったところの確認にも入ってくる内容にはなるんですが、一点ですね。はい。えっとお車をえっと六年間ですねに関してはえっと弊社でGPSというのがついてまいります。
(CUSTOMER)はい、
(CUSTOMER)はい。
(CUSTOMER)そう
(AGENT)ただはい、こちらのGPSに関しては、日常的に見ているといったところではなく、えっと例えばまお客さんはないとは思うんで大丈夫だとは思うんですが、過去にあった事例として、いわゆるお金を払わずにそのまお車を持ち逃げしてしまったり、
(CUSTOMER)うん。
(AGENT)あとはそのまま売却してしまったりという、えっといわゆるリスクヘッジの部分があるのでまそういったとこことがない限りは、GPS基本作動しないようになってはおりますので、その点は、はいご了承とご安心の方いただければと思います。
(CUSTOMER)ああ。
(CUSTOMER)はい。
(CUSTOMER)はい。
(CUSTOMER)うん。
(CUSTOMER)はい。
(AGENT)はい、ここまでで問題とはなさそうでしょうか。
(CUSTOMER)例えばえと、
(AGENT)はい
(CUSTOMER)その六年を待たずして
(AGENT)はい、
(CUSTOMER)買い換えたいとか事故しちゃってとかってなった場合はどうなるんですか？
(AGENT)そうですね。えっと買い換えたい場合に関しては、えっとこちら六年間のお支払いが原則今回原則となっておりますので、
(CUSTOMER)はい
(CUSTOMER)はいはい。
(AGENT)えっともしお客様ご自身のといったところであれば、いわゆる残りの金額の部分をお支払いしていただければ、六年待たずにえっとお客様名義のものとしてま所有者も使用者もお客様名義に変更できます。その際は、GPSとかは全て外しはさせていただきます。
(CUSTOMER)あえはい
(CUSTOMER)えとごめんなさいえと所有者はえと
(AGENT)はい、
(CUSTOMER)ローンを組んでる間はそちらっていうことですか？
(AGENT)おっしゃる通りでございます。
(CUSTOMER)あ違う所有者がそうですよね
(AGENT)はいで使用者がお客様という形になります。
(CUSTOMER)車検とかはどうなるんですか？
(AGENT)車税金あと保険ですねなどに関しては、通常のローンと一緒なので、こちらに関してはお客様のご負担という形になってまいります。
(CUSTOMER)はい
(CUSTOMER)はい
(CUSTOMER)派遣の名義は誰になるんですか？
(AGENT)車の名義はですねそうですね少々お待ちくださいませ車の名義に関し
(CUSTOMER)はい
(AGENT)それではお待たせいたしましたそうですね。ま車検証にえっと使用者と所有者は分かれて記載されておりますので
(CUSTOMER)はい
(CUSTOMER)はい
(AGENT)そうですね
(AGENT)と車とかに関してはお客様ご自身でのご負担等にはなってくるかと思います。
(CUSTOMER)料金はね
(CUSTOMER)名義は
(AGENT)名義に関してはい
(CUSTOMER)車にうん名前が記載されるじゃないですか
(AGENT)はい
(CUSTOMER)それは
(CUSTOMER)えと会社の名義になってくるってことなんですか？
(AGENT)そうですねそちらはい
(CUSTOMER)利用者所有者あそういうことか使用者が私で所有者がそちらになるってことですか？
(AGENT)はい
(AGENT)そうですね
(AGENT)あ、そうです。
(CUSTOMER)分かりました
(AGENT)はい
(AGENT)ここまでのご不安えとご説明といたしましてご不安な点であったりご不明点などはございますでしょうか？
(CUSTOMER)はとりあえず
(AGENT)はい
(CUSTOMER)大丈夫かと思います
(AGENT)かしこまりましたありがとうございますでこちらえっと先日ですね送らせていただいたまちょっと傷のすいませんお写真とかに関しては分かりにくくなってしまっているかと思うんですがこちら傷とかも問題とはなさそうですかね
(CUSTOMER)ええ
(CUSTOMER)秋の傷はえとこの間昨日送っていただいた写真の
(AGENT)はい
(AGENT)はい。
(CUSTOMER)えと
(AGENT)そうです。ま、ちょっとしたと日とかの傷になってくるかなというところでございますね。はい
(CUSTOMER)そうですよねおっきな目立つ傷はないんですよね
(AGENT)はないですね。はい
(CUSTOMER)分かりました
(CUSTOMER)あとは内装とかえとは特に問題ないんですかね？
(AGENT)はい
(AGENT)はい、
(AGENT)内装とかもそうです。こちらも送らせていただいたお写真が一応全てにはなってくるんですけども。はい、特にそうですね。こちらの方がシートが例えば剥がれていたりであったり、えっと目立つえっとそれこそ汚れとかがあるというのは、お写真上でもご確認はできないかなとは思いますので、目立った汚れはいで、トランクのところも送らせていただいたお写真通りにはなってくるので、
(CUSTOMER)ええ
(CUSTOMER)はい
(CUSTOMER)はい
(CUSTOMER)はい
(AGENT)ま、目立ったはい、外商であったり、シートに油などはないかとは思います。
(CUSTOMER)でこれシールで禁煙車ってあるんですけどこの車ずっと禁煙ってことですよね？
(AGENT)はい
(AGENT)あえとこちらのもうプランに関してはお客様ご自身のものになってくるので、まえっと
(AGENT)まこっちは購入とはなるのでえと禁煙者っていったところの区はもうないので、こちらは
(CUSTOMER)ううん今まで前乗ってらっしゃった方がずっと禁煙でってことですよね喫煙者ではないってことですよね？
(AGENT)あ前乗ってた
(AGENT)あおっしゃる通りでございます。
(AGENT)はい、おっしゃる通りでございます。
(CUSTOMER)はい
(AGENT)じゃあここまでで問題とはなさそうでしょうか
(CUSTOMER)そうですねはい
(AGENT)はいかしこまりましたありがとうございますではですねはい
(CUSTOMER)あのごめんなさいもう一点送らせていただいた中で整備等は特にすぐに必要になりそうなことっていうのはないんでしょうか？
(AGENT)あはい
(AGENT)はい
(AGENT)そうですねこちらも整備等に関してもえっと弊社の方でえっといわゆるメンテナンスだったり整備等をちゃんとさせていただいた上でえっとご案内とはさせてはいいただくのでますぐすぐに必要になるっていったことは基本的にはほぼほぼないので、その点はご安心いただければと思います。
(CUSTOMER)はい
(CUSTOMER)はい
(CUSTOMER)そのおそらく九月の車検までに早々に必要になるようなことはないってことですよね
(AGENT)はい
(AGENT)はい
(AGENT)ないですね。はい
(CUSTOMER)分かりました
(AGENT)はい
(CUSTOMER)はい
(AGENT)はい、ありがとうございますそうしましたら
(AGENT)で丸一番のえっと申し込みフォームといったところのご回答いただければと思いまして
(CUSTOMER)はい
(AGENT)はいそうですねこちらすみません。今では一枚ちょっとURLの方を送らせていただければと思いますので
(CUSTOMER)はい
(AGENT)はいすみません、こちらですね今、URLの方送らせていただいたんですけども。
(CUSTOMER)はい
(CUSTOMER)はい大丈夫です。
(AGENT)はい、ありがとうございます。じゃこちらをですねえっと上から順番にご記入いただいてえっとかはい。送信する前にもう一度お声掛けいただければと思います。
(CUSTOMER)はい
(CUSTOMER)はい
(CUSTOMER)あこのままですか？
(AGENT)はいあこのままごとか問題等なさそうでしょうか
(CUSTOMER)あはい。わかりました。
(AGENT)すみません、ありがとうございます。もしごご記入いただく場面で分からないことがございましたらお声掛け頂ければと思います。
(CUSTOMER)はい。わかりました。
(AGENT)ありがとうございます。それではご利用のほどよろしくお願いいたします
(CUSTOMER)はい
(CUSTOMER)いいでしょうか
(CUSTOMER)もしもし？
(AGENT)はい
(CUSTOMER)緊急連絡先っていうのは成人してれば誰でもいいんですか？
(AGENT)はい
(AGENT)あはい娘さんとかでも全然問題とはないので、基本的にはいお電話することはないんですけど、例えばお事故にあ
(CUSTOMER)あ分かりました。
(AGENT)遭われた際ですとかそういった形で病院などからでお電話しても差し支えのない方でご入力いただければと思います。
(CUSTOMER)はい
(CUSTOMER)あはいわかりました。
(CUSTOMER)もしもし？
(AGENT)はい
(CUSTOMER)これ免許証の再を送るところとかももう進めていけばいいんですか？
(AGENT)はい
(AGENT)そうですね。こちら進められて進められるようであればそのまま進んでいただければと思います。
(CUSTOMER)はい
(CUSTOMER)もしもし
(AGENT)はい
(CUSTOMER)えとこのお支払いの総額とかっていうところはどういう風にしたらいいんですか？
(AGENT)はい、
(AGENT)そうですね、お支払いの総額のところですね。はい
(CUSTOMER)えと月額の支払い額と総額っていうところがあるかと思うんですけど
(AGENT)はいこちらをえっと下の方行っていただいてすみません。ちょっと細かくなってしまっているんですけどもこちらにえっと四万七千三百円っていうところがちょっとしたいたところにあるので
(CUSTOMER)はい
(CUSTOMER)はい
(CUSTOMER)そしたら総額が違うんですけどいいんですか？
(AGENT)そうですね。少々お待ちくださいませはい
(CUSTOMER)はい
(AGENT)すみません、お待たせいたしましたそうですねはいこちらえっと四年の場合ってどうなってるかと思うので今回六年になっているのでその点は問題ないかと思います
(CUSTOMER)はい
(CUSTOMER)はい
(CUSTOMER)分かりました。じゃあこのまま選んでいいってことですね。
(AGENT)そうですね。そちらはそのままお選びいただければと思います。
(CUSTOMER)はい。
(CUSTOMER)もしもし
(AGENT)はい
(CUSTOMER)えと
(CUSTOMER)十四事項のご確認っていうところで、
(AGENT)はい。
(CUSTOMER)申込金や分割、支払い金の他に初費用を別途お支払いいただきますってありますがこれはどういったんですか？
(AGENT)あはいこちらですね。えっと、もともと陸送とかのご購入者っていったところで、はい、ご案内させてはいただいているんですけども、今回キャンペーンなので、今回リソー品に関してはもう弊社負担となっておりますので、通常だったらこの費用として、えっとお支払いしていただくところに陸送費といったところがかかってくるんですけども、今回そちらないのでこの点は問題ないので、そのまま進んでいただいて問題とはございません。
(CUSTOMER)はい
(CUSTOMER)はい
(CUSTOMER)分かりました。あと書類の申請等でいろいろ手費用があるかと思うんですけど
(AGENT)はい
(AGENT)はい、
(CUSTOMER)そこら辺はかかってこないってことですか？
(AGENT)すみません。あえっと書類えっとこちらからえっと返送のはいえっと
(CUSTOMER)はい
(CUSTOMER)名義変更とかさはい
(AGENT)パックとか送らせても
(AGENT)あそちらも全て入っております
(CUSTOMER)全部入ってきてえと私はその月額の支払い以上に払うものはないっていうことですね
(AGENT)はい
(AGENT)おっしゃる通りでございます
(CUSTOMER)はいわかりました
(CUSTOMER)はいそしたらこれは送信すればよろしいですか？
(AGENT)はいそちらそのまま送信していただけましたら
(CUSTOMER)はい
(AGENT)はい
(AGENT)そう
(AGENT)はいありがとうございますじゃあ今私の方でもご確認取れましたではですねすみませんはいあと五分十分程お時間頂ければと思うんですけどもこの後ですねはいえっと最終確認ですねじゃ私の方でご確認させていただいたお車の内装であっ
(CUSTOMER)はい
(CUSTOMER)はい
(AGENT)えっと状況はいであたりのと確認をさせていただいたんですが改めてですね私、徐々の方からまご挨拶といった形で改めて体力を確認させてからえっと終了という形になりますのであと五分十分ほどおお付き合いですね。いただければと思います。
(CUSTOMER)はい
(CUSTOMER)はい
(CUSTOMER)はい
(AGENT)はいじゃこのままですね。徐々の方にかせていただければと思いますのでお時間よろしいでしょうか
(CUSTOMER)はい
(AGENT)はい、ありがとうございますそれでは一度変わらせていただきます
(CUSTOMER)はい
(AGENT)すみませんお待たせしております
(CUSTOMER)はい
(AGENT)はいマツナミヒロミ様ですね
(CUSTOMER)はいそうです
(AGENT)はい、お世話になっております私、乗れるのワタナベと申しますすいませんあの担当のワタナベと同じ苗字になってしまうんですけれども
(CUSTOMER)そうですねはい
(AGENT)はいありがとうございます今回ですねあのお問い合わせいただいたのとあとはお車ライズですねご契約というところでいただきましてありがとうございました
(CUSTOMER)はい
(CUSTOMER)はい
(AGENT)はいでえっと先ほどの流れというところ、お話しさせていただいたかと思うんですけれどもこの後ですね、今いただいたフォームを元に弊社T部の方でホームセンサー最終確認を行いましてそれが追加という形になるとえーご登録いただいているメールアドレス宛にですね、
(CUSTOMER)はい
(CUSTOMER)はい
(CUSTOMER)はい
(AGENT)請求書というのが届きますので、そちらでお支払いのご対応をいただくところになっております。
(CUSTOMER)はい
(CUSTOMER)はい
(AGENT)はいで、それでですね、今回、渡辺の方とお話しいただいているのが、十二月二十日をめどにお支払いいただくっていうところでいただいてますね。はい、ありがとうございます。でえと、それと同時進行という形にはなるんですけれども、審査審査結果ま後ほどお伝えする形にはなりますが、その後ですね、同じくメールアドレス宛に電子契約書というのをお送りさせていただきます。
(CUSTOMER)はい
(CUSTOMER)はい
(CUSTOMER)はい
(CUSTOMER)はい
(AGENT)はいで、そちらにですね、あの内容と確認していただきまして、え、ご署名をいただく形でご契約締結という形になりますので、どうぞよろしくお願いいたします。
(CUSTOMER)はい
(CUSTOMER)分かりました
(AGENT)はい、ありがとうございます。で、最終的にお話ししているお車の情報もですね、一緒に確認させていただけたらと思います。
(CUSTOMER)はい
(AGENT)はいでお車がえ？トヨタのライズですね。年が二千十九年式で、グレードがGというものになっております。
(CUSTOMER)はい
(CUSTOMER)はい
(CUSTOMER)はい
(AGENT)はいで、お車がですね、黒色でお写真なども確認していただいたかと思いますが、黒色のお車になっております。
(CUSTOMER)はい、
(CUSTOMER)はい。
(AGENT)はい、ありがとうございます。で、奇数情報などもお車線で確認していただけましたかね。
(CUSTOMER)あはい傷の情報が見ました
(AGENT)あ、はい、ありがとうございますそうですね。弊社があのご案内させていただいた通り、全てま写真とかを用いてですね、オンライン上でご契約をさせていただくっていうところにもなってますので、地図情報はあらかじめ細かくですね、お伝えさせていただいているところになります。
(AGENT)よろしくお願いいたします。はい。あと一点ですね。申し訳ないです。えっとお伝えがしそびれていた点かと思うんですがえっとですね運転席あ、失礼いたしました。左側なので助手席のところですね。えっとドリンクホルダーがついておりまして、
(CUSTOMER)はいはい
(CUSTOMER)はい
(CUSTOMER)はい
(CUSTOMER)はい。
(AGENT)それでも確認ができるかと思うんですけれども、おそらくドリンクホルダーがこう閉まらない状況
(CUSTOMER)ああはいはい
(AGENT)かなと思います。でえと、時差点検という形でですね、あのドリンクホルダーの破損だったりとかっていうのも、ちゃんと点検はさせていただくんですが、
(CUSTOMER)はい。
(AGENT)ま仮にちょっとこれを直すとなってしまうと、もしかしたらお時間が後の車までかかってしまう可能性もあるんですね。
(CUSTOMER)うん。はい。
(AGENT)そうですねとなります。とま現状私っていうのが一番後者もスムーズではあるんですが、そうですね、いかがされますかというところを、ちょっと確認させていただきたいんですが
(CUSTOMER)うん。
(CUSTOMER)これは治すってなる治すってなった場合は別料金っていうことなんでしょうか？
(AGENT)えとそうですね、あのこちらに関しては、自社提携させていただいた上でのお渡しには必ずなりますので、そこで必要があれば修理等はさせていただいてからのお渡しを致します。ですので、別で料金をいただくところはございません。
(CUSTOMER)もし可能であればあの直してもらってからの方がいいんですけど。
(AGENT)はい
(AGENT)はい、
(AGENT)かしこまりました。そこはですね、あの店舗の方の整備担当とも話してまして、
(CUSTOMER)はい
(AGENT)はい、修理とお進めさせていただけたらと思います。はい、ありがとうございます。でもしまたちょっと複雑なあの、例えばこの気がどれぐらいになっちゃってとかって、ちょっと複雑な点があれば、都度お知らせをさせていただきますので、ご相談いただけたらと思います。
(CUSTOMER)はい
(CUSTOMER)はい
(CUSTOMER)はい
(CUSTOMER)分かりました
(AGENT)はい、ありがとうございます。で、その他については、あのあらかじめお伝えしている通りとなるんですけれども。
(CUSTOMER)はい
(AGENT)はい。お伝えしている走行距離のところですね。こちらが弊社ではあの陸送業者さんで依頼してっていうのもそうなんですが、自走でスタッフの方が伺うという可能性もありますので、二万七千三百六十一キロでお伝えはしているんですけれども、それでま二万七千五百キロとか、まそれぐらいっていう形で見ていただけたらと思います。
(CUSTOMER)はい
(CUSTOMER)はい
(CUSTOMER)はい
(CUSTOMER)はい
(CUSTOMER)分かりました。
(AGENT)はい、ありがとうございます。で、こちらについては、車検がですね、来年の九月二十八日まで残っておりますので、車についてはそのままでの点検等させていただくだけでのお渡しとさせていただきます。
(CUSTOMER)はい
(CUSTOMER)はい
(CUSTOMER)はい
(AGENT)はい、ありがとうございます。で、えっと点検についてなんですが、例えばバッテリーとかタイヤなどの消耗品のところもですね、見させていただいた上でのお渡しにはなるんですけれども、えーま車検などの点検の基準を満たすものであれば、そのまま交換などはせず、お渡しとさせていただくので、こちらもご了承いただけたらと思います。
(CUSTOMER)はい
(CUSTOMER)はい
(AGENT)はい、ありがとうございます。でえ、お支払い回数に関してはですね、今回六年間、七十二回でのお支払い回数でお約束いただいているかと思います。はいでえと金額についてもですね、四万七千三百円
(CUSTOMER)はい、
(CUSTOMER)はい、
(AGENT)の月額料金でのご案内ですね。
(CUSTOMER)はい、
(AGENT)はい、ありがとうございます。で、えっと事前にお話しさせていただいております十二月二十日までのお支払いのところですね。こちら月額料金の二か月分を頂戴する形となっておりますので、こちらもご理解のほどお願いいたします。
(CUSTOMER)はい、
(CUSTOMER)はい、
(AGENT)はい、ありがとうございます。で、ご入社をさせていただいた日から一年間、弊社の保障に加入することができまして。
(CUSTOMER)はい、
(AGENT)はい。そちらに関しては、消耗品等は含まないんですけれども、重要機構部品と呼ばれます。車の動作において必要な走る、曲がる、止まるといったようなところに関わってくる部品。これを保証範囲とさせていただいているので、点検した上でのお渡しにはなりますが、もし一年以内にトラブルがあった際には、面積金ゼロ円でこちらで修理とさせていただくようになっております。
(CUSTOMER)はい、
(CUSTOMER)はい、
(AGENT)はい、ありがとうございますでえとそうですね。書類についてもご契約電子契約書をいただいた後ですね。二、三日後になるかと思いますが、ご自宅へ郵送させていただきます。
(CUSTOMER)はい、
(CUSTOMER)はい
(AGENT)はい、ありがとうございます。で、サとですね。あの既にお持ちということで、書類などもすぐにご用意いただけるっていうようなお話ですけれども。
(CUSTOMER)はい
(AGENT)はい。あの車庫証明を実際に警察署などに届けに行くなどは、こちらでさせていただくので、使用承諾書だったりのご用意と、あとはですね、どこに止めるかっていうところの
(AGENT)資料あ、資料じゃないですね。書類ですねをご用意いただけたらと思います。
(CUSTOMER)うん。
(CUSTOMER)はい
(CUSTOMER)すればどこにあれすればいいんですか？管理会社とかですか？
(AGENT)はい。
(AGENT)あ、そうですね。管理会社さんなどに問い合わせていただいて、使用承諾書を取得していただくようにお願いいたします。
(CUSTOMER)わかりました。はい。一応承諾書ですね。
(AGENT)はい、ありがとうございます。
(AGENT)はい
(CUSTOMER)はい
(AGENT)でえ、あとはそうですね、名義変更などに関わってきますので、住民票をご用意いただくようにお願いいたしますで、最近ですね。住民票がマイナンバーの個人番号の記載があるなし選べるようになってるんですけれども、こちらは記載なしのものでご利用いただくようにお願いいたします。
(CUSTOMER)はい
(CUSTOMER)はい、
(CUSTOMER)はい。
(CUSTOMER)これは私一人だけのものでいいってことですよね。
(AGENT)あ一人お一人だもので大丈夫です
(CUSTOMER)はい
(AGENT)はい、ありがとうございます。で、返送用のレターパックも同封しておりますので、そちらに入れて返送していただけたらと思います。
(CUSTOMER)はい
(CUSTOMER)はい、
(AGENT)はいありがとうございます。でこの差に関してはですねまご入金確認と書類早めに揃ってだいたいま年末年始も関わってくるのでえー一月の半ば
(AGENT)あ失礼いたしました既に二月でお話しいただいている形ですねあかしこまりました失礼いたしましたで二月のあのところまでにはこの社の準備はできるかと思うので、都度お話の方させていただけたらと思います
(CUSTOMER)はい、
(CUSTOMER)そうですね。はい
(CUSTOMER)はい
(CUSTOMER)はい
(AGENT)はい、ありがとうございます。それとですね。あの最後になんですけれどもま弊社ラインであのお客様対応させていただいておりますが、限られた人数でですね、毎日百名近くのお客様対応させていただいているところになるので、なかなかお問い合わせいただいても、すぐにご返信などができない場合も
(CUSTOMER)はい、
(CUSTOMER)はい、
(AGENT)ございます。ですので、もしあのお急ぎの場合があれば、フリーダイヤルの方にお電話いただきまして、それであれば担当部署のものを誰、誰かがこう必ずキャッチする形になるので、もしお急ぎの御用があればお電話頂けますと幸いです。
(CUSTOMER)はい、
(CUSTOMER)はい、
(CUSTOMER)はい、
(CUSTOMER)はい、わかりました。
(AGENT)はい、ありがとうございます。そうしましたら、ここまでで、あの最終確認というところで、お話以上となるんですけれども、何かご質問だったり、ご不明な点はございますか
(CUSTOMER)はい
(CUSTOMER)は大丈夫かと思います。
(AGENT)はいかしこまりました。ありがとうございます。そうしましたら、また本心者の結果が出次第、担当のワタナベからえラインの方でですかね、ご連絡させていただきますので、その後のご対応、お願いいたします
(CUSTOMER)はい。
(CUSTOMER)はい、
(CUSTOMER)わかりました。あ、ごめんなさい。一点えと、このドリンクホルダーの下の禁煙のシールっていうのを貼ったまんまの状態ってことですか？
(AGENT)はい
(AGENT)はい
(AGENT)あそちらについてはお話ししてのお渡しになるかと思います
(CUSTOMER)あ、よかったです。はい。
(AGENT)はいありがとうございますその他いかがでしょう？
(CUSTOMER)あとキーキーは
(AGENT)はい
(CUSTOMER)えとこれスマートキーみたいな形
(AGENT)はい
(CUSTOMER)で大丈夫ですよね。
(AGENT)はいおっしゃる通りですあの運転席
(CUSTOMER)で、次は一本はい
(AGENT)あ失礼しました運転席の左側にあのスタートだったりとかのこうキャッシュボタンありますのでスマートキーでのご案内になります
(CUSTOMER)はい
(CUSTOMER)分かりました。きあそうですね
(AGENT)はい
(CUSTOMER)あれでも金も別であります
(CUSTOMER)なんかあった時のためのキーっていうのはあるんですか？
(AGENT)あえと一応影にはい
(CUSTOMER)押すタイプだとないんですかね？
(AGENT)えとそうですねエンジンのところに関しては
(AGENT)そうですね運転席の周辺だと
(AGENT)ご用意がないかと思いますはい
(CUSTOMER)分かりましたスタートボタンとかは押してあとはロックのキーですね
(AGENT)そうですねロックのロックに関しては？はいドアに鍵差し込み口ありますのでもし緊急の場合はそれでご対応いただく形になりますはい
(CUSTOMER)分かりました
(CUSTOMER)分かりましたはい
(AGENT)その他いかがでしょうか？はい
(CUSTOMER)これナビも作動は問題ないんですよね？
(AGENT)ナビの作動もあの現状問題はないんですがそこについても確認させていただいた上での後差となりますはい
(CUSTOMER)はい
(CUSTOMER)はいわかりました
(CUSTOMER)はいわかりました
(AGENT)はいありがとうございますもしまたご質問だったりありましたらラインの方でも合わせていただけたらと思いますので、どうぞよろしくお願いいたします
(CUSTOMER)はいわかりましたはいありがとうございます
(AGENT)はい、ありがとうございます。そうしましたら、最後またちょっと担当のワタナベの方に変わりましてお電話以上とさせていただきますので、どうぞよろしくお願いいたします
(CUSTOMER)はい
(CUSTOMER)はい
(CUSTOMER)はいわかりましたありがとうございました
(AGENT)はいありがとうございます失礼いたします
(CUSTOMER)はい
(AGENT)すみませんお電話借りました担当のワタナベです
(CUSTOMER)はい
(CUSTOMER)はい
(AGENT)先ほどですねお電話買わせていただきありがとうございましたそうですねはいえっとこの後ですね。まえっといただいたごいただきましたえっと確認フォームといったところを持ってえっと本審査に移らせていただきまその後ですねま恐らく本日中には出るかとは思うんですが
(CUSTOMER)はい
(CUSTOMER)はい
(CUSTOMER)はい
(AGENT)遅くなってしまったらはい、ちょっと明日にご連絡になってしまうかと思うんですけども出ましたらはいすぐご連絡させていただければと思いますので引き続きですねはい何かご不明点であったりご不安な点ございましたらお気軽にご連絡頂ければと思います
(CUSTOMER)はい
(CUSTOMER)分かりました
(CUSTOMER)えとこのフリーダイヤルにかけて渡辺さんにえと連絡は繋がりますか？
(AGENT)はい
(AGENT)あはいもうもう僕がいれば基本的には僕の方でご対応させていただきますのではい
(CUSTOMER)分かりましたはい分かりました
(AGENT)はいすみませんではお時間いただきましてありがとうございました
(CUSTOMER)はいはい
(AGENT)引き続きですねよろしくお願いいたします
(CUSTOMER)はいではよろしくお願いいたします
(AGENT)すみませんでは失礼いたします
(CUSTOMER)はいはい失礼いたします</t>
  </si>
  <si>
    <t>2e8b56d1-f01f-409c-90f1-575985daf354</t>
  </si>
  <si>
    <t>noriyuki.terachi</t>
  </si>
  <si>
    <t>2分13秒</t>
  </si>
  <si>
    <t>(CUSTOMER)あもしもし？
(AGENT)あ、長崎様お忙しいところすいません。私あのカスノレルの寺と申します。
(CUSTOMER)あはい
(AGENT)はい、お世話になっております。あの今お電話って大丈夫そうですか？
(CUSTOMER)何分ぐらいですか？だいたい
(AGENT)えとですね。まずあのちょっと審査の結果からお伝えしちゃうと今回、新車プランの審査の方はちょっとNGが出てしまいまして。で、そえ、その代わりにあの金融機関を通さないえと、弊社のプランをあのご紹介させていただければと思いましてご連絡したんですけれども、えと、お時間にしちゃうと十分、十五分ぐらいちょっと頂戴してしまうことになるんですが大丈夫そうですかね。
(CUSTOMER)あそうなんです
(CUSTOMER)はい
(CUSTOMER)ああはい
(CUSTOMER)ああちょっとね今まだごめんなさい仕事終わらなくてね
(AGENT)ああ、そうですかすいませんでした。
(CUSTOMER)あのほんでえとまだちょっと時間かかりそうなんですよ
(AGENT)ええええええええ。
(CUSTOMER)あのどうしよっかな？多分ね遅くな多分遅くなるかもしれないんで明日のね
(AGENT)あ
(AGENT)はい。
(CUSTOMER)えと
(CUSTOMER)お昼頃こっちから電話させてもらうこととかってできるんですか？
(AGENT)あえとですね。ちょっとこう問い合わせとかが入っちゃってるので、逆にあのラインでえと、この日のこの時間だと大丈夫だよなんていうのを入れていただくと、結構ありがたいかなという風に思います。
(CUSTOMER)そっちの方がいいですか？
(AGENT)あ、はい。それだと非常に助かります
(CUSTOMER)分かりましたあの僕もそんなまだちょっと急ぎの件っていうかま検討中検討中なだけやったんで
(AGENT)ああさようでございますか？
(CUSTOMER)はい私ちょっと最近忙しいんでそのお時間と時間取れる時間がちょっと今バラバラなんでまた明日としたら
(AGENT)はい
(AGENT)はい。
(CUSTOMER)もらってもいいですか？
(AGENT)ああそれではい大丈夫でございます。
(CUSTOMER)あわかりましたそしたらまた折り返しごめんなさいせっかくご連絡もらったのに
(AGENT)あいえいえとんでもございませんよろしくお願いいたします
(CUSTOMER)はいすいません失礼します
(AGENT)はい失礼いたします</t>
  </si>
  <si>
    <t>3a978256-b49a-4d9d-8b57-fbbc42923f10</t>
  </si>
  <si>
    <t>(CUSTOMER)あもしもし長崎です。
(AGENT)あ、お忙しいところ恐れ入ります。
(AGENT)はいわたくしカーリーソマレのホリコシと申します。
(CUSTOMER)あー、お世話になります。
(AGENT)はい、お世話になっております長崎様のお電話番号でお間違いないでしょうか？
(CUSTOMER)あはい、大丈夫です。
(AGENT)はい、ありがとうございますすみません、以前ですねあのこちらのテラの方からお電話させていただいたとは思うんですけど、
(CUSTOMER)はい
(AGENT)ちょっと本日お休みいただいてましてちょっと私の方からあのちょっとサービスについてご説明させていただければと思うので
(CUSTOMER)はい
(CUSTOMER)あはい
(AGENT)はい今ってこのままお時間いただいても大丈夫ですか？
(CUSTOMER)あ、大丈夫です。
(AGENT)あ、ありがとうございます。はいではですねえとまず新聞会社の審査の方からちょっとお伝えっていうところからで大丈夫そうですかね。
(CUSTOMER)はい
(CUSTOMER)あはい、大丈夫です。
(AGENT)はい、ありがとうございますではですね。早速審査の結果なのですが、今回ですね、新会社での審査の方がお見送りという形で返ってきておりまして
(AGENT)はい。ただ弊社でのあのご案内できるサービスっていうところですね。そちらをご紹介も可能でしたので、ちょっとあの弊社の方がその独自の審査基準で設けさせていただいているっていうところでもあるので、ちょっとそちらのですねえとご案内できるプランをえとご紹介させていただくにあたって、私の方から何ていうかご質問させていただければと思うので、よろしくお願いいたしますはい、
(CUSTOMER)はい
(CUSTOMER)はい
(AGENT)ではまずですねえとちょっと頂いた情報から失礼いたします。えと長崎様現在五年で三十三歳で京都府にお住まいでよろしかったでしょうか？
(CUSTOMER)あはい、大丈夫です
(AGENT)ありがとうございます今回お車検討されている理由でしたりきっかけをお伺いしてもよろしいですか？
(CUSTOMER)と。そうですね
(CUSTOMER)うん。なんとなくなんですけども
(AGENT)ああああ。全然全然かしこまりました。今お車、お持ちですか？
(CUSTOMER)はい
(CUSTOMER)いや今はえと会社の車車管理の仕事してて、配達の
(AGENT)うん。
(AGENT)かなり
(AGENT)あはいはいはい
(CUSTOMER)それをずっと使ってるんですけれども。
(AGENT)うん。
(CUSTOMER)で、前までちょっとまあったんですけどもちょっと手放しちゃったんで上に乗ったら
(AGENT)あー
(AGENT)ああ、そういうとこがありましたね。
(CUSTOMER)そうですね。ほんで。あのまほぼほぼあんまりもうほぼ仕事してるので、あんまり
(AGENT)うん。
(AGENT)はい。
(AGENT)うん。うん。
(CUSTOMER)ま買うっていうのもあれかなと思って。それで技術ってどうなのかなと思って。一応ちょっと。
(AGENT)はい。
(AGENT)あはい。はい。あ分かりました。ありがとうございます。ちなみにもしのかあのま仕事のお車とは違うプライベートの車っていうことになると思うんですけどまもしあのお車手元に欲しいなっていうものの種類がご希望があればお伺いさせていただきたいのですが
(CUSTOMER)ああ、
(AGENT)それが
(AGENT)どういう車ご希望ですかね？
(CUSTOMER)えっと金以外がいるんですけども。
(AGENT)あごめんごめんなさいもう一度いいですか？
(CUSTOMER)で、自動車以外がいいんですけど
(AGENT)あー以外ですね。
(CUSTOMER)そうですね。前はちょっと乗ってたんですけれども。
(AGENT)ああはいはいはい。
(CUSTOMER)まそれにしてまコンパとかみたいなんでもいいですし
(AGENT)うんうんうんうんうんはいはいはい
(CUSTOMER)ぐらいもなんかちょっと考えたりもするんですけどはい。
(AGENT)うんうんいいですよねはいはいなるほど
(CUSTOMER)その辺もまだちょっとまだ検討してるって感じですね。ま、あの金額の話もあると思うんではい。
(AGENT)あ
(AGENT)うんそうですよね
(AGENT)分かりましたありがとうございますはいではあのままだちょっとなんとなくっていうところではあるとは思うんですけどどれぐらいの時期にもしあればいいなとかってなんか理想のお日にちとかあの時期とかってあったりしますか？
(CUSTOMER)今はまだそんなではないんですけど、ま
(AGENT)うんうんうんうん
(CUSTOMER)ぐらいあったらなぐらいに思ってますね。今ま最悪都市としても全然大丈夫ですし
(AGENT)あ
(AGENT)うんあじゃえとうん一二月とかなんかそれぐらいとか別に十二月とかでもよかったりするんですか？そっかうんうんうん分かりましたじゃあもうま先ではないけどあってもいいかなってとこですかね
(CUSTOMER)急ぐっていうこと
(CUSTOMER)そうですねはい
(CUSTOMER)そうですね
(AGENT)うんうんうんうん
(CUSTOMER)めちゃめちゃ自分事なんですけど
(AGENT)はいはい
(CUSTOMER)その前ちょっとお付き合いしてた人に
(CUSTOMER)車カードはちょっと止められてて
(AGENT)あーそうだったんですか？
(CUSTOMER)そうねもう私の車もあるし買わんでいいやろみたいな感じで言われてて
(AGENT)うんああなるほど
(AGENT)うーん
(CUSTOMER)であの別にそんな時点でいいの？みたいな感じでずっとこう使うのを止めてたんですけど
(AGENT)やってた
(AGENT)あーそうだったんですね
(CUSTOMER)それでまあのまちょっとそういうことだったんであこれ欲しいなと思って
(AGENT)うんうん
(AGENT)でちょっとまタイミング的にまあのななんかいいんだか悪いあるかもしれないですけど
(CUSTOMER)で
(AGENT)からま持つタイミングとしてはま今ちょっとできたかなっていうところですかねうんうん分かりましたありがとうございます
(CUSTOMER)あそうですそうですそうです
(AGENT)はい
(AGENT)あのではですねちょっとお答えづらい質問にはなるのですがあの今回ですね審判会社での審査の方がお見送りという形だったんですけども何かあのお客様の中でお心当たりとかってあったりしますでしょうか？
(CUSTOMER)えとね奨学金をね
(CUSTOMER)何年か払ってなくてま今は会社の人はなんですけれども。
(AGENT)あはいはいはいあ奨学金を返してなかっ
(CUSTOMER)で体験回収の会社の方に行ってしまってま多分それかなと思って。今、体験会社の方にはあの毎月、返済の方はしてるんですけれど
(AGENT)で
(AGENT)うん
(AGENT)はいはいはい
(CUSTOMER)っていう感じかなと思ってるんですけど
(AGENT)あかしこまりましたありがとうございますなんかカードとかはなんかそういうところにお支払いの遅れとかは特にはないですかね？
(CUSTOMER)はい
(CUSTOMER)あそうですね
(AGENT)うんわかりましたありがとうございますはいあとですねえっと今お仕事されてるかと思うんですけど正社員様でしょうか？
(CUSTOMER)いやえと個人事業主になりますね一応
(AGENT)あ個人事業主様ですね
(AGENT)差し支えなければご年収お伺いしても大丈夫ですか？
(CUSTOMER)えとまえと去年がえ
(CUSTOMER)まあの通り大体四百八十四百四十から四百八十ぐらいだと思うんですけど
(AGENT)はい
(AGENT)四百十
(AGENT)四百四十から四百八十ぐらいですね
(CUSTOMER)はい
(AGENT)分かりましたありがとうございますはいはい
(CUSTOMER)違うよ違いますよごめんなさい
(AGENT)はい
(CUSTOMER)違います
(AGENT)うん
(CUSTOMER)ああ合ってます合ってますごめんなさいごめんなさい
(AGENT)よかったですありがとうございますはいあともう一点ですねすいませんえと今免許証をお持ちだと思うんですけどそちらの紛失再発行のご経験とかってございますか？
(CUSTOMER)ならないです
(AGENT)あはいありがとうございます
(AGENT)自己破産とか債務整理とかのご経験とかもないんですかね？
(CUSTOMER)あそうですね
(AGENT)はいありがとうございますすみません色々とご質問にお答えいただきましてありがとうございました
(AGENT)はいではえとちょっとこちらでご案内させていただけるプランというところをお調べいたしますのでお電話つないだまま二三分ほどお待ちいただいてもよろしいですか？
(CUSTOMER)わかり
(AGENT)ありがとうございます。では少々お待ちくださいませ。一度お電話の方ですねにさせていただきます。
(AGENT)すみません、お待たせいたしました
(CUSTOMER)はい
(AGENT)はい今お調べいたしましてえっとご案内できるサービスっていうところですね。ご紹介の方させていただければと思います。
(AGENT)はいえと、まず弊社の方で今ですね。あの中古の車の販売という形をちょっとご紹介が可能でしてはい。今あの弊社の方で中古の車の方がラインナップがあるんですけど、そのお車からですと。ま例えば四年お支払いいただきますと、もうその後はもうお客様のものになりますよという購入の
(AGENT)普段が一つはいが一つと、
(CUSTOMER)ああはい
(AGENT)まあとはあのリースっていう形でのご紹介っていうところが一つまできるかなっていうところではあるんですけど、ま、その納期とか色々まどういうものかっていうところなんですけど。ま、リースの方が大体七年のお支払いがベースになってましてで、えっと中古のえと販売に関しては四年のベースだ
(CUSTOMER)はい
(CUSTOMER)はい
(AGENT)で四年支払支払っていただきますと、もうそのままお客様の個人になれるので。ま、結構走行距離とか気にされる方とかは、正直もう中高の購入を選ばれる方も多いですし。
(CUSTOMER)はい
(CUSTOMER)はい
(AGENT)うん、あのリースの方はですね、その弊社の方が新会社の審査通さないので、その審査の代わりに弊社のあのレンタカーにまず四ヶ月間六ヶ月間乗っていただいて実績を作っていただかれてからじゃないとリースできないので、ちょっと期間がま正直、全体で行くと七年半ぐらいのイメージになっちゃうんですね。
(CUSTOMER)まだ
(CUSTOMER)はいはい
(CUSTOMER)はい
(AGENT)うんなので、そう考えるとま、やっぱり中古の方がいいかなっていうお客様、多いかなっていうところになります。
(CUSTOMER)ああはい
(AGENT)なんかあの本当にざっくりとした感じにはなるんですけど、なんかお客様の中でイメージとしてはありと購入だったらどっちの方がいいかなとかってなんかあったりとかしますかね。
(CUSTOMER)はい
(CUSTOMER)ああやったらの方かな？
(AGENT)なんかなんですね。わかりました。ちなみに、なんかあの今今、弊社で持っているお車っていうのが結構まバーってあるんですけど、ま拠点のその弊社の方がその店舗構えてないので、直接お車を見に行けるっていうのがちょっとできないんですね。なので、こうやってお話をさせていただきながら、あのお写真送らせていただきながらっていう形にはなるんですけども。
(AGENT)うん、お車の方がまちょっとやっぱりラインナップっていうところが結構あるんですけど、なんかんん車種のこだわりが多分そこまでないっていうお話ではあったと思うのですが、なんかんんこういうのがあればいいなあっていう形がもしあれば
(CUSTOMER)はい
(CUSTOMER)ああ僕あれ何て言うと何やったかなあの
(AGENT)うん
(AGENT)ない
(AGENT)あお持ちですか？
(CUSTOMER)バスの車なんだかなと思って
(AGENT)ああ車ですか？あなんだったっけなってことですか？
(CUSTOMER)あかなんでしたっけね？
(AGENT)今
(AGENT)あライフですか？今お仕事で乗られてるのがライフですか？
(CUSTOMER)ああ違う違うあのあこんな車乗りたいなみたいなざっくりしですよね
(AGENT)あああああああああライライズですかね？
(CUSTOMER)あトヨタのそうですね
(AGENT)うんあれですよねあのSUVですよね
(CUSTOMER)ああそうですねか前のっていうかまあのまフィッチとか
(AGENT)コンパクト
(CUSTOMER)ああプリウスみたいなのもいいかなと思ってるんですけど
(AGENT)ああなるほどでございますね
(CUSTOMER)はい
(AGENT)えとライライズがちょっと待ってくださいねライズが
(AGENT)ライズかプリウスか
(AGENT)えとブスかフィットとかですか？
(CUSTOMER)そうですよね今
(AGENT)フィットとかうんアクアとかフィットとかってとこですかね？
(CUSTOMER)そうですね
(AGENT)うんちょっとお待ちくださいねナイスがあったかどう？
(AGENT)うんとすみませんちょっとライズのご案内がちょっとできなくてないので
(CUSTOMER)はい
(AGENT)フィットは正直結構色々あります
(CUSTOMER)ああ
(AGENT)うんあとはツイッターは大体三万円以内で見ていただいて大丈夫です
(AGENT)月々
(CUSTOMER)はい
(AGENT)でプリウスに関しましては
(AGENT)シャマルプリュスでしたらご案内ができますね
(CUSTOMER)えあもう一回いいですか？
(AGENT)あ三マルのプリウスでしたらご案内はできます
(CUSTOMER)ああ
(CUSTOMER)なるほどね
(AGENT)フィットは結構在庫があってんと
(AGENT)まほんと？年始は様々で二千十年ぐらいから
(AGENT)あでも二千十年二千十一年二千十二年
(AGENT)二千十五年フィットハイブリッド
(CUSTOMER)はいはい
(AGENT)フィッツハイブリッドがちょっと一台だけ
(CUSTOMER)ああそうなんですか
(AGENT)あとは一台あの皆さんはいフィットって形ですねフィットハイブリッドこれは
(AGENT)シルバーですね
(AGENT)四万八千
(AGENT)四百
(CUSTOMER)はい
(AGENT)二千十五年式のえと走行距離が五万キロ
(CUSTOMER)はいはい
(AGENT)今ちょっともしちょっとラインの方に送らせていただいても大丈夫ですか？
(CUSTOMER)あ大丈夫です
(AGENT)ありがとうございます
(AGENT)多分
(AGENT)行った
(AGENT)こちらですね
(CUSTOMER)うん
(AGENT)フィットハイブリッドだとここで
(AGENT)えっとあとフィットで行くと
(AGENT)もうちょっとこれもあのシルバーなんですけど二千十一年の
(AGENT)えとGのスマートセレクション
(AGENT)で
(AGENT)えと二千十一年式の四万七千キロ三万三千円でご案内ができます
(CUSTOMER)はい
(AGENT)こちらですね
(CUSTOMER)ああ
(CUSTOMER)なるほどね
(AGENT)あと
(AGENT)とかで行くと
(AGENT)あとのノートとかですかね
(CUSTOMER)ああノートかノートはあんまりあれですよね
(AGENT)うんうんあとてみよう
(AGENT)ピーだ
(AGENT)まちょっとミニだとなっちゃうフィルだとか
(AGENT)オデッセイオーリス
(CUSTOMER)はいはい
(AGENT)インサイト
(CUSTOMER)一回ちょっと
(CUSTOMER)今ぱっとあんま出てこないんで
(AGENT)ああそうですよねあの
(AGENT)なんかお客様のかまイメージなイメージがついた車がちょっと出てきたらラインの方やお電話大丈夫なのでちょっとお伺いさせていただいても大丈夫ですか？
(CUSTOMER)はい
(CUSTOMER)あ全然大丈夫です
(AGENT)あありがとうございますちょっとあのラインの方とかで全然大丈夫なのでご一報いただければと思います
(CUSTOMER)はい
(CUSTOMER)ああ分かりました
(AGENT)はいよろしくお願いいたします
(CUSTOMER)はいすいませんお時間ありがとう
(AGENT)はいあいえいえはいこちらこそお時間忙しいところありがとうございました
(CUSTOMER)はいすいません
(AGENT)はいすいません失礼いたします</t>
  </si>
  <si>
    <t>9fbf111a-90db-4ce1-9dda-c89d78ecb4f6</t>
  </si>
  <si>
    <t>37分57秒</t>
  </si>
  <si>
    <t>30分56秒</t>
  </si>
  <si>
    <t>(CUSTOMER)もしもしです
(AGENT)あもしもしお忙しいところ恐れ入ります。私、カーリースノレールのホリウチと申します。
(CUSTOMER)あすいません
(AGENT)お世話になっております
(CUSTOMER)お世話なってます
(AGENT)はいでえと一応ですね。あの以前十一月ですね。送らせていただいていたお車あると思うんですけどもえっと一応こちらの三台に関してはもうあのほかのお客様でご契約となってしまって売れてしまったと車両になってしまいますといったところと。
(CUSTOMER)はい
(CUSTOMER)はい
(AGENT)一応これの条件をもとにですね、ほかのお車であればご案内はできるかなという形になるんですけれども、今ご検討状況で言いますと、えっとまフリードとそのフィットハイブリッドで提案させていただいてたと思うんですけども、今、どちらがご希望とかってございますかね。
(CUSTOMER)はい
(CUSTOMER)はい
(CUSTOMER)はい
(CUSTOMER)今どっちかっていうとフィットの方がいいかなと思ってるんですけど
(AGENT)ちなみに、過去を持っていたお車とかって入ってかしこまりましたであれば、えっとーそうですね。えっと。もともと四十八回払いでご案内させていただいてたと思うんですけれども、
(CUSTOMER)はい
(CUSTOMER)はい
(AGENT)今ですね。限定車両といったところで、あの六年払いにして月額を落とすっていったところであればご案内可能車両増えるんですよ。
(CUSTOMER)はい
(CUSTOMER)ああそうなんですか
(AGENT)はい。で、あのー一台だけですね、フィットめちゃくちゃ状態。いいものありまして
(CUSTOMER)はい
(AGENT)えと、なんと年始二千二十二年
(AGENT)で
(CUSTOMER)二千二十二日
(AGENT)えっと。はい。二年前のお車ですね。で、走行距離とかも相当走ってないのはあるんですよね。えっとちょっと今出しますね。何か理由ございます
(CUSTOMER)ああ
(CUSTOMER)はい
(AGENT)ま、目安として早ければ早い方がいいかなっていう
(AGENT)あーさようでございますかかしこまりました走行距離も約えー三万二千キロのお車になります。地域こちら何県何市でお伺いしてもよろしいで、ちょっとお写真も送らせていただくので、少々お待ちください。はい、
(CUSTOMER)はい
(CUSTOMER)はい
(CUSTOMER)あ分かりました
(AGENT)よろしかったです。ありがとうございます。
(AGENT)月額四万六千二百円ですね。
(AGENT)じゃあ次ですが五年でお伺いいたしはい、お待たせいたしました。
(CUSTOMER)の
(AGENT)あ、そうですね。今ちょっとお写真を送らせていただいたのでざっくりとしたお伺いいたします。一応こちらがえっと今一番新しいフィットになります。で、あとは二千十五年式のフィットハイブリッドありがとうございますが。えっとですね。月額で言うと四万八千四百円。これは四十八回払いですね。
(CUSTOMER)それの六年ですか？
(CUSTOMER)ああ
(CUSTOMER)はい
(CUSTOMER)はい
(CUSTOMER)はい
(CUSTOMER)ああ
(AGENT)だから会社はあるので、教え方向けのサービスになっております。
(AGENT)はいで今、皆さんの中で何か審査に対しての不安の心当たりとかございますかて色がシルバーですね。
(CUSTOMER)うん
(AGENT)かしこまりました。で。一応、こちらもえっとー七十二回払いにすることは可能です。
(CUSTOMER)あその十五年式の方ですか？
(AGENT)あ、そうですね。二千十五年のえっと四十八回払いで四万五千五百円なんですけれども。一応こちらもえっと七十二回で変更できまして、七十二回に変更すると月額三万六千三百円になります。
(CUSTOMER)ああなるほど
(AGENT)はい
(CUSTOMER)色がね
(AGENT)うん。
(AGENT)はい。
(CUSTOMER)どっちかって言ったら白がいいんですけど白がまた入ってきたらとかって検討とかとかってさせてもらったりとかってできんかなと思って
(AGENT)ありがとう
(AGENT)そうです。ね。あの正直、お客様でも一人一人にそういったご対応っていうのはちょっと厳しいんですよ。あの入ってきたのでご報告っていうのはでありがとうございます。いや、あの正直一日でも十人以上のお客様対応っていうのでま日々やらせていただいているので、こうそうなんですよ。物理的にちょっと厳しくはなるんですね。
(CUSTOMER)ああそうなんですか？
(CUSTOMER)はい
(CUSTOMER)ああなるほどね
(CUSTOMER)はいはい
(AGENT)で、やっぱりこう入ってきたお車っていうのはあえっとフィットハイブリッド白ありますね。あ、大丈夫そうですね。
(CUSTOMER)というか
(CUSTOMER)あほんまですか？
(AGENT)ちょっとお写真を送りますね。かしこまりましたですね。以前送らせていただいたものにかなり近いかなと。
(CUSTOMER)ああ
(AGENT)はい、ありがとうございます。で、こちらがカタログではなくあのまだ仕入れてきたばかりになるので、あの前回と同様の写真になるんですけどもえ？あとこちらですね。勢力とのつながりこちらはございますか？ありがとうございます。こちらがですねえっと四十八回で四万五千百円ですねん。ですが、はい、
(CUSTOMER)はい
(CUSTOMER)はい
(CUSTOMER)これも四万八千円ぐらいですか？
(CUSTOMER)四あ
(CUSTOMER)四万二千円
(CUSTOMER)え四万五千百円ですか？
(AGENT)改めてお伺いさせていただくんですけどもえ、走行距離も三万二千百三十五キロという表記になっております。なんかそのはい。
(CUSTOMER)うん
(CUSTOMER)ああそうなんですか？
(CUSTOMER)ああなるほど。
(AGENT)正直、中古車としての状態はいい方かなというお車ではありますね。ま、大体人数でしたりとかま荷物とかどれぐらいの量たりします？
(CUSTOMER)うんそうですね
(CUSTOMER)ああ
(CUSTOMER)でそうですねこの三枚目のやつで検討させてもらい利用させてもらいたいなって感じですね
(AGENT)かしこまりました。
(CUSTOMER)もしするとしたらはい
(AGENT)今現在はい。そしたらどうされます？また検討されますか？それとももうこの車で決めますか？
(CUSTOMER)ああこれ決めるってなったらこの後どんな流れになるんですかね？
(AGENT)はい、軽自動車あえっと。そしたらそこの分のご説明させていただくんですけれども、ちょっといくつか資料を送らせていただきますね。えっとあともう一個確認なんですけど。今現状って駐車場とかってお持ちです。携帯はい。あそこでえっとはい。今ちょっといくつか資料を送らせていただいたんですけれども、
(CUSTOMER)はい
(CUSTOMER)はい
(AGENT)例えば決まってから駐車場かな。えっとまず一枚目っていったところが一年保証ついてますよっていう内容ですね。で、この多少えー、ここに書かれているものであれば、一年以内のえー保証とかに関しては、あの名金ゼロ円であの交換処理いたしますとでえー、二枚目が自社点検というものになりまして。もちろん車は中古車での販売になりますので、あのー、納車する前にですね、西武点検してからご入社いたしますという内容です。
(CUSTOMER)はい
(CUSTOMER)はい
(CUSTOMER)はい
(CUSTOMER)はい
(AGENT)で、えっとーま三枚目、四枚目に関してはま主なサービスの概要の部分ですね。多分一番最初にご説明させていただいたところになるかなとで、えっとそのままで一番最後の今後の流れの部分ですね。こちらがえっとこの後の流れ
(CUSTOMER)はいはい
(AGENT)部分になりましてえと、まずですね。申し込みフォームというものを送らせていただくので、そちらのごのえご入力をお願いいたしますで、そちらも入力でき次第ですね。あの本審査入らせていただくといったところと、そこで初めてお車を抑えることができます。
(CUSTOMER)はい
(CUSTOMER)はい
(CUSTOMER)はい
(CUSTOMER)はい
(AGENT)で、えっとー審査が大丈夫ですと。ま結果帰ってきましたら、えっと電子契約書がラインの方に届きまえごめんなさい。メールの方に届きますので、そちらご署名いただいてほんあの契約という形になります。はいで、えっとーご入金といったところが必須になりまして、こちらですね、えっとご入金といったところがえっと
(CUSTOMER)はい
(CUSTOMER)はい
(CUSTOMER)はい
(CUSTOMER)はい
(AGENT)そうですよね。一ヶ月以内のご入金といったところを約束できる方に限り、このフォームを送らせていただいておりますので、で、ご入金金額がえっとこちら審判会社の審査を通していない形になりますので、えっとー保証といった意味で、えー月額利用料の二か月分を
(CUSTOMER)はい
(CUSTOMER)はい
(AGENT)前払いとしていただきます。なので、えっと翌月に関しましてはお支払いが発生しません次回のお支払いに関しては翌々月からのお支払いスタートとなります。先に二ヶ月分いただく関係になるので
(CUSTOMER)あはい
(CUSTOMER)はい
(CUSTOMER)ああそう。
(CUSTOMER)ああ要するに契約してえと初めに二ヶ月分払って
(AGENT)はい
(AGENT)はい
(CUSTOMER)で月々のえと支払い開始っていうのが翌々月みたいな感じですかね？
(AGENT)あそうですねもう最初に二ヶ月分まとめていただきますという形になります
(CUSTOMER)ああはいはいはいはい
(CUSTOMER)ああなるほどね。ああ了解です。了解です。
(AGENT)はいでえっとー
(AGENT)でえっとー契約していただいたら必要な書類が二点ございましてえっとー車庫証明と住民票この二点になりますはい車庫証明に関してなんですけれどもえっとーお車の駐車場に関してはえー月とかで借りられる形になりますかね？それともご自身のえっと土地のところでしょえー車庫を用意される形になりますかね
(CUSTOMER)はい
(CUSTOMER)はい
(CUSTOMER)えと月決めになりますね
(AGENT)月でかしこまりましたであればえっと使用承諾書という形になるので、まこちらから書類を送らせていただくので、そちらのご記入をしていただければと思います。
(CUSTOMER)あ、分かりました。
(AGENT)はいでえと一応こういった流れになりまして
(CUSTOMER)はい
(AGENT)えっとまずご契約するにあたって、そのご入金といったところが二か月分必要になりますよっていうご案内なんですけれども、えっと二か月分となると
(CUSTOMER)はい
(AGENT)こちらのフリードえごめんなさい。フィットハイブリッドが四万五千百円なので、九万二百円のご入金が必要になります。
(CUSTOMER)はい
(CUSTOMER)はい
(AGENT)こちらのご入金っていつまでにご対応大丈夫そうですかね。
(CUSTOMER)えとこれ今からそ申し込みで審査終わってからの日にちになるんですかね？
(AGENT)どういったところかなっていう
(AGENT)あ、そうですね。あのげご契約いただいたタイミングではなく、まあの
(CUSTOMER)はい
(AGENT)二
(AGENT)今月内であれば全然問題はないので、例えば月末がいいですっていうことであれば、月末でももう全然問題ありません。
(CUSTOMER)はい
(CUSTOMER)ああなるほど。
(AGENT)はい、
(CUSTOMER)ああそういうことか
(CUSTOMER)そうですね
(CUSTOMER)どうしようかな
(AGENT)であればはい。
(CUSTOMER)これ早いことしといた方がいいんですよね
(AGENT)あま、そうですね。その分、あの
(AGENT)物車といったところがスムーズになるので、
(CUSTOMER)納車が早くなるみたいな。
(CUSTOMER)ああなるほど。
(CUSTOMER)ああどうしようかな？
(AGENT)まただご契約いただいて、五日までにある程度整備だったりとか、進めることできますので、
(CUSTOMER)はい。はい。
(AGENT)こう今日は明日だったりとか、そういった研究ではなくてもよろしいかなと
(CUSTOMER)ああ
(CUSTOMER)ああそうなんだ。いや、今考えたから一月中旬ぐらいまでぐらいやったらなと思ってるんですけど
(AGENT)はい
(AGENT)ま
(CUSTOMER)それやったら遅いですかね？
(AGENT)わかりました。そうですね。基本月内のご入金といったところが必須にはなっているので、ちょっとそこだけ上のものに確認とってもいいですかね。それかえっとちなみになんですけど、これもちょっと上のものに向上してみて次第なんですけれども、例えばここの月額利用料金をえっと二ヶ月分じゃなくて一ヶ月でいいですよっていうことであれば、今月できたりしますかね。
(CUSTOMER)はい
(CUSTOMER)はい
(CUSTOMER)あそれは全然大丈夫です
(AGENT)お待たせいたしました。あ、どっちがいいですか？来月に二ヶ月分回すか、今月で一ヶ月分だったら一応それでどちらかで交渉してみようかなとは思うんですけど、わかりました。じゃ、ちょっと確認しますので、もしじゃあ来月二ヶ月がちょっと来月まで待ってませんということであれば、今月の一ヶ月分っていったところでも問題はなさそうですかね。
(CUSTOMER)あほんなら来月での方がいいですかね？
(CUSTOMER)はい
(CUSTOMER)あ大丈夫ですはい
(AGENT)わかりました。ちょっと確認しますので少々お待ちください。
(CUSTOMER)はい
(CUSTOMER)えちょっとそこら辺のカバーで
(CUSTOMER)なんか
(CUSTOMER)もう彼女
(CUSTOMER)別れたし
(CUSTOMER)買うな言われてたから
(CUSTOMER)え？私持ってるし
(AGENT)すみません、お待たせいたしました。
(CUSTOMER)ああはい
(AGENT)ごめんなさいえっと来月となるとそのお車をそもそも抑えておくっていうのがちょっと厳しいっていうことだったので、その一か月分といったところであれば、あの問題なくあのいいでいいですよといったところで一応許可は得る得ることはできました。で、その一か月分ってなった時に、本来であればその二か月分をいただくので、よく間のお支払いっていうご案内だったじゃないですか。
(CUSTOMER)ええ
(CUSTOMER)はい
(CUSTOMER)はい
(CUSTOMER)はいはい
(AGENT)そこはあの今回ちょっと特別にですね、あの一ヶ月分でも翌々月からのお支払いスタートという形でできましたので、番号はいそちらの方でもよろしいですかね。
(CUSTOMER)はい
(CUSTOMER)あ大丈夫です
(AGENT)かしこまりました。今回は特に問題はないのを抑えられますので。でえっとー一ヶ月分でしたら今月の何日がよろしいですかね？
(CUSTOMER)はい
(AGENT)はい。上中で押さえておきますので、もしそれより早く入金できますよっていうことであれば、ご連絡いただく形でよろしいですかね。
(CUSTOMER)ああま末までにはまだはっきりしてたんですねうちはあれですけど二十五ぐらいまでやったらはい
(CUSTOMER)はい
(CUSTOMER)あ大丈夫です
(AGENT)はい。かしこまりました。そしたらですね、えっと一応キャンセルの部分だけ先にご説明させていただきますとえー！キャンセルされる場合ですとえっとぼ電子契約書が届いて、そちらご証明いただいてから翌日まえごめんなさい。翌日まではキャンセル無償で対応できます。それ
(CUSTOMER)はい
(CUSTOMER)はい
(CUSTOMER)はい
(AGENT)となりますと、あのこちらも整備だったりとか千件あととえー車両登録等ですね。進めさせていただくので、それにかかった費用というものを、ご実費でのご負担という形になります。キャンセルされる場合は、はいえ、そちらだけご了承いただければと思います。
(CUSTOMER)はい
(CUSTOMER)言われ
(CUSTOMER)はい
(CUSTOMER)はい
(AGENT)はいで、えっと実際お車の部分ですね。ちょっと軽くご説明させていただきますと、えっと、こちらがですね、えっとま。正直拠点に入ってきてないお車になりますので、あの仕入れたばかりのお車なので、
(CUSTOMER)あ分かりました
(CUSTOMER)はい
(CUSTOMER)はい
(CUSTOMER)はいはい
(AGENT)えっと一応えっとオークション会場の仕入れた際の資料を元にご説明させていただきますとえっと、まず一点目。えー！ユーザー買い者で純正ナビTBえ？テレビでえっとプッシュスタートついてます。スマートキーです。バックカメラETCついてますという形になります。で、えっと
(CUSTOMER)はい
(CUSTOMER)はい
(CUSTOMER)はい
(AGENT)ま、そうですね。お車としては
(AGENT)ま状態はいいんですけれども、やはり中古車特有の細かい線のような傷だったりとか、ついてますよという内容ですね。はいで、えっとーあとがですね
(CUSTOMER)ああはい
(AGENT)えー。車に関しては令和八年の四月なので再来年ですねまだついてますよといったところでえっとー。そこ距離がえっと三万二千百三十五キロという表示になっています。ただ、えっとお車を整理するタイミングですとか、あのリをかけるってご入社する際にですね、あの軽く実装走りますので、多少あの距離伸びますよという形になります。
(CUSTOMER)はい
(CUSTOMER)ああ
(CUSTOMER)はい
(CUSTOMER)はい
(CUSTOMER)ああはいはい
(AGENT)はいで、えっとーほかの部分は特に問題ないのかなと
(CUSTOMER)はい
(AGENT)いう形ですね。一応、車に関しては特に問題はなさそうですかね？
(CUSTOMER)はい大丈夫です
(AGENT)はい。かしこまりました。そしたらですね一応えっとご気圧までの流れの部分も特に問題ないですかね？
(CUSTOMER)あはい大丈夫です
(AGENT)はい。かしこまりました。そしたらですねえっと一応こちらのサービス非対面といったところとあとはですねちょっと今回、特別決済として一ヶ月分という形を取らせていただいておりますので、あの軽くですねあのーの方からご挨拶と最終確認といったところであのお電話させていただければと思いますので、あの一度お電話変わらせていただいてもよろしいですかね
(CUSTOMER)はい
(CUSTOMER)あ分かりました。
(CUSTOMER)あはい大丈夫です
(AGENT)はい、ありがとうございます。じゃあ一度承認させていただきますので少々お待ちください。
(CUSTOMER)はい
(AGENT)はいはい
(CUSTOMER)絶対勝ったってって
(CUSTOMER)一回買った？
(CUSTOMER)うん
(CUSTOMER)絶対買った
(CUSTOMER)なくしたんちゃう
(CUSTOMER)だから俺が貸したかって言った時にいや買うわ言って買ったもん
(AGENT)もしもし
(CUSTOMER)あもしもし？
(AGENT)あお電話変わりました私、ノリのワタナベと申します長崎様よろしくお願いいたしますはい、ありがとうございます。本日はですね、あの担当の振り命とお話しいただきまして、ありがとうございました。
(CUSTOMER)ああ
(CUSTOMER)はい。よろしくお願いします
(CUSTOMER)はいありがとうございます
(AGENT)はい、ありがとうはい、ありがとうございますお車ですね。ホンのフィットハイブリッドでご契約というところで伺っております。ありがとうございます。
(CUSTOMER)はい
(AGENT)はい、ありがとうございますで、えっとお車などの確認とあとご契約内容の確認を最後私の方でさせていただきまして、引き続きまその後のご案内という形でさせていただけたらと思います。
(CUSTOMER)あはい
(AGENT)はい、ありがとうございます。で、えっと確認になりますが、ホンダのフィットハイブリッドでえと、平成二十七年式の車両になっております。で、車体のお色ですね。写真も確認していただいたかと思いますが、お色パールのお色になっておりまして、はいで走行距離が現状三万二千百三十五キロというところになっ
(CUSTOMER)はい
(CUSTOMER)はい
(CUSTOMER)はい
(AGENT)あります。でえと、走行距離なんですが、こちらですね、基本的に陸送でお届けするっていうお話はさせていただいているんですけれども、場合によっては陸送業者さんなどがちょっと混み合ってるなどで、弊社スタッフの方で実際に車運転してお届けするっていうような場合もございます。なので、あのま走行距離はあくまでま目安としてですね、捉えていただけたらと思います。
(CUSTOMER)はい
(CUSTOMER)はい
(CUSTOMER)はい
(CUSTOMER)あ分かりました
(AGENT)はい、ありがとうございます。で、こちら車検が令和八年、再来年の四月まで残っております。
(CUSTOMER)はい
(AGENT)はいですので、車検についてはこのままでお渡しをさせていただき、
(CUSTOMER)はい
(AGENT)はい、ありがとうございます。で、えっと装備なども確認していただいたかと思いますが。ま純正のナビとですね、テレビが見れたりっていうようなところと、あとはプッシュスタートエンジンですね。プッシュスタートですよっていうのとか、あとはスマートキーです。バックカメラあります。一時付いてますっていうようなところ。基本の装備は付いている車両になっております。
(CUSTOMER)はい
(AGENT)はい、ありがとうございますで、車両のあの車の傷などについてなんですけれども、まず少し細かいのはありますっていうようなお伝えはさせていただいたかと思うんですが。
(CUSTOMER)はい
(AGENT)はいえとですね、車両の地図情報の確認で言うと、大体サイドえと左側のですね。後ろのドアのところにA四サイズ、
(CUSTOMER)はい
(AGENT)栄養サイズに収まるかないし、それ以上のあのへこみの傷っていうところが確認が取れまして。
(CUSTOMER)はい
(AGENT)はい。そことあとは左側の前のドアのところにもえ、A四サイズに収まる程度のへこみが確認が取れますっていうところですね。
(CUSTOMER)はい
(AGENT)はい。あとはえと後ろのトランクの開けるリゲートドアのところですね。そこにも同様の傷がへこみが確認とのと
(CUSTOMER)はい
(AGENT)はい。あとは右側のえっと何て言うんでしょう。ステップって言うんですけれども、ドアの下の部分のところにも同様にへこみが確認できるっていう風になっておりまして
(CUSTOMER)はい
(CUSTOMER)たい
(CUSTOMER)はい
(AGENT)はいま、あの弊社ですね。お伝えしている通りにお写真だったりとか。あとはお電話とラインとで、あのオンラインでご契約いただくようになっておりますので、今、こういった形で傷の情報を細かく確認させていただいておりますけれども、こちらは問題ないでしょうか
(CUSTOMER)はい
(CUSTOMER)はい
(CUSTOMER)あはい大丈夫です
(AGENT)はい、ありがとうございます。それとですね、あとはそうですね、中古車というところにもなりますので、内装の例えば、シートの汚れがあったりとかっていうのも確認できる場合があるんですけれども、こちらもご了承いただけたらと思います。
(CUSTOMER)はい
(AGENT)はい、ありがとうございます。それとですね、ご入所前に点検、必ずさせていただいておりますけれども、例えばバッテリーだったりとか、タイヤのところなどについてはですね、検査はさせていただくんですが、車検などの基準であまりにもま低い。あとはスリップサインに出てるみたいな形で交換が必須。
(AGENT)そうなればあのこちらでも交換対応させていただいた上でのお渡しになるんですが、それが正常ですよっていう判断の場合には、そのままで現状のままでお渡しになるので、こちらもご了承ください。はい、ありがとうございます。でえ続いてですね、今回ご契約いただいている金額だったりのご確認もさせていただくんですけれども
(CUSTOMER)はい
(CUSTOMER)はい
(CUSTOMER)はい
(AGENT)はいえと、月額料金四万五千百円の四十八回、四年間四年間でのご契約という風にいただいております。こちらもお間違いないでしょうか？
(CUSTOMER)はい
(CUSTOMER)あ大丈夫です
(AGENT)はい、ありがとうございます。してお伝えしている通りなんですがえと、初回のお支払いを十二月二十五日までにいただくという風にお話しいただいております。で、こちらですね。今回特別に普段は二ヶ月分いただくところなんですが、一ヶ月分のご入金でご入社進めさせていただくというようにお約束しております。こちらもお間違いないでしょうか？
(CUSTOMER)はい
(CUSTOMER)あ、大丈夫です
(AGENT)はいありがとうございますでえー事前にご案内もあったかと思いますがご入社されてからですね一年間弊社の保障に加入することできまして
(CUSTOMER)はい
(AGENT)はいあの重要機構部品と呼ばれます車の動きに必要な走る曲がる止まるといったところに関わってくる重要な部品ですね。ここが保証の範囲内となっているので、もしあの点検は事前にさせていただきますけれども、その後、何かトラブルあれば面積金ゼロ円であの修理対応させていただきますので、こちらもご理解のほどお願いいたします
(CUSTOMER)あはいはい
(AGENT)はい、ありがとうございますで、えっとその保証にはですね、先ほどお伝えしたようなバッテリータイヤだったりのこう消耗品と呼ばれるところは保証の範囲外になりますので、こちらもご了承ください。
(CUSTOMER)はい
(AGENT)はい、ありがとうございますで続いてえ書類についてのお話になるんですけれども、現在あ失礼しました。えっと現在ですね。あの月決め駐車場まご契約これからされるということで伺っております。はいでえと出証明に必要なですね。承諾書だったりとか、配置どこに止めるかっていうようなのが必要になってくるんですけれども。
(CUSTOMER)はい
(CUSTOMER)はい
(CUSTOMER)はい
(AGENT)はい、ご契約いただいてからで、もちろん大丈夫ですので、管理会社様だったりに、あの車を購入したので、使用承諾書をくださいっていう風におっしゃっていただくと、管理会社様から頂けるかと思いますので、そういった手配もお願いいたします。
(CUSTOMER)はい、わかりました
(AGENT)はい、ありがとうございます。まご契約ができた時に一度、台の方であのお知らせいただけたらと思いますので、よろしくお願いいたします。
(CUSTOMER)はい
(AGENT)はい、ありがとうございます。それとです。ねえじゅ住民票のご用意をいただきたくて、あの名義変更などに必要になるんですけれども。
(CUSTOMER)はい
(AGENT)はい、こちらのお手もお願いいたします。で、最近ですね。住民票にあのマイナンバーの個人番号を記載するかしないかっていうのを選べるようになってるんですけれども、これは記載がないものをあの取得していただけたらと思います。
(CUSTOMER)あ
(CUSTOMER)はい
(CUSTOMER)あ分かりました。
(AGENT)はい、ありがとうございます。で、必要書類に関してはま、こういうの記入してくださいとかっていうのもあるので、こちらからご契約が完了した二、三日後ぐらいには郵送でお届けできる形になるので。
(CUSTOMER)はい
(AGENT)はい。あの返送用のレターパックも一緒に同封しているので、それに入れてご返送いただく形になります。よろしくお願いいたします。
(CUSTOMER)はいはい
(AGENT)はい、ありがとうございます。それとですね。えっとまフォームの方をご入力いただいたかなとあ、失礼しました。えと、この後ですね。骨の内からご案内します。え？確認フォームというのがあるんですけれども。
(CUSTOMER)はい
(AGENT)はい。そこにですね、お名前だったりとかご住所、あとはお仕事お勤め先だったりとかいう内容をですね、ご入力いただきましてはい。あと、運転免許証のお車などもアップロードしていただく形になるんですけれども、そのフォームのご入力が完了した時点で、ご紹介しているお車をえー、確保させていただく形となります。
(CUSTOMER)はい
(CUSTOMER)はい
(CUSTOMER)はい
(AGENT)はい、ありがとうございます。で、その後ですね、いただいたフォームをもとに、弊社審査部の方で本審査というのを行いまして、大体初めに確認させていただいた運転免許証の紛失回数だったりとか、あとはま逮捕歴がないかとかっていうような、こう基本的なところしか確認しないので、あの大体は通過されるのでご安心いただけたらと思うんですけれども
(CUSTOMER)はい
(CUSTOMER)はい
(CUSTOMER)はい。
(CUSTOMER)あ
(CUSTOMER)はい
(AGENT)はいで、そのえ審査が可決という形になりましたら、ご登録いただくメールアドレス宛にえご入金に必要な請求書を送らせていただきます。
(CUSTOMER)はい
(AGENT)はいで、そちら内容をご確認いただいて、そこにあの銀行口座振込先に記載ありますので、そこでお振込の対応いただく形になります。
(CUSTOMER)あ分かりました。
(AGENT)はいで、それと同時にですね、あの電子契約書と言いまして、これもメールでお送りするんですけれども、契約書をお届けしますので、そちらも内容ご確認の上、ご署名をいただく形になります。はいでご署名いただいて、まその電子契約書を持ってご契約締結という形になりますので、こちらもご対応ですね、お願いいたします。
(CUSTOMER)はい
(AGENT)はい、ありがとうございますでえとそうですね。その後のご案内になりますが、ちょっと担当部署変わったりなどもあるんですけれども、え？納車担当とかっていう風に変わっていくんですけれども、ラインなどでですね、お問い合わせいただいても、なかなか見られない場合だったりとか。あとは人数限られた中
(CUSTOMER)はい
(AGENT)ご対応になってしまうので、なかなかご返信がすぐには難しい場合もあります。こちらはご了承いただけたらと思うんですが、もしおひお急ぎの内容があれば、電話でフリーダイヤルにですねいただければ、また担当部署の別のものだったりか、キャッチアップしてすぐに対応させていただくので、こちらもご了承いただけたらと思います。
(CUSTOMER)はい、わかりました。
(AGENT)はい、ありがとうございます。じゃここまでで、私からの確認事項に関しては、以上とさせていただければと思うんですけれども、何かご質問だったり、ご不明な点ございますか？
(CUSTOMER)ああま特に大丈夫です
(AGENT)大丈夫そうです。かしこまりました。もしまた、何かあれば、ラインでも合わせていただけたらと思いますので、よろしくお願いいたします。
(CUSTOMER)はい
(CUSTOMER)はいありがとうございます
(AGENT)はい。そうしましたら、また一度ホホ命の方にあのお電話変わりますので、その後のご案内させていただきます。よろしくお願いいたします
(CUSTOMER)はいありがとうございます
(AGENT)はい、ありがとうございます。引き続き、どうぞよろしくお願いいたします。
(CUSTOMER)はい
(CUSTOMER)はいお願いします。
(AGENT)それではお待たせいたしましたはい。特に内容の方問題なさそうでしたかね？はいかしこまりました。そしたらですね今あのフォームの方を送らせていただくので、そちらのご入力をしていただければと思いますはい今ですねあの送らせていただいたんですけど届いてますかね？
(CUSTOMER)はい
(CUSTOMER)はい大丈夫です
(CUSTOMER)はい
(CUSTOMER)あはい大丈夫です
(AGENT)はいそしたらですねそちら開いていただきますと
(AGENT)はい。
(CUSTOMER)はい
(AGENT)自社カップ販売事前入力フォームというものが出てきます。で、えっとこちらですね。あの先ほど申し上げた通りあのご入力いただいてあのご送信できましたらまたお書きいただければと思いますのでまずはこちらご入力の方をお願いいたします
(CUSTOMER)はい
(CUSTOMER)あ分かりました
(AGENT)ではいで私ですねあのにしてお待ちしておりますのでもし何か分からないことございましたらお声掛けいただければすぐご対応しますのではいよろしくお願いいたしますはいはいはいそれでは一度承認させていただきますのでよろしくお願いいたします
(CUSTOMER)はい
(CUSTOMER)はいありがとうございます。
(CUSTOMER)はい。
(CUSTOMER)うん。うん。
(CUSTOMER)じゃあもうまだ電話繋がって
(CUSTOMER)あすいません遅れました。
(AGENT)はいありがとうございます今ちょっと確認しますので少々お待ちください。
(CUSTOMER)はい
(AGENT)はい今私の方でも確認取れましたえっと今の段階を持ってですねお車を抑えますのでご安心いただければと思います
(CUSTOMER)はい
(AGENT)はいそしたらですねえっとまず本審査入らせていただきますのでまた本審査あのー可決で問題なく通過しましたらあのそのまま電子契約書あのメール宛にですねあの送らせていただきますのであの届きましたらそちらご対応のほうお願いいたします
(CUSTOMER)あ分かりました。
(AGENT)はいそしたら一応今回こちらでご案内としては以上となるんですけど何かご不明点？ご質問大丈夫そうですかね？
(CUSTOMER)ああ、大丈夫です
(AGENT)はいかしこまりましたそれでは引き続きよろしくお願いいたします
(CUSTOMER)はいありがとうございます
(AGENT)はいそれでは失礼いたしますかしこまりました
(CUSTOMER)はい。失礼します。</t>
  </si>
  <si>
    <t>5356cc8e-8ad9-4c73-a7ed-7858451d8f04</t>
  </si>
  <si>
    <t>43分30秒</t>
  </si>
  <si>
    <t>39分0秒</t>
  </si>
  <si>
    <t>(CUSTOMER)もしもし？
(AGENT)あもしもし
(CUSTOMER)あーすみません小室ですけども
(AGENT)あお世話になります私カーリースノレールの清のと申しますお世話になっております
(CUSTOMER)はいます
(AGENT)はいすいません小様何度もお電話してしまってあの今お時間大丈夫だったでしょうか？
(CUSTOMER)あはい大丈夫です
(AGENT)あはいありがとうございますあの頂いておりましたえっと乗れる方の簡単審査の件でちょっと今お電話差し上げましたはい
(CUSTOMER)はい
(AGENT)はい本日えっとまずえっとご協力いただいてありがとうございますでえっとこちらの乗れる方がですねいわゆる審査ちょっとご不安な方向けのサービスになっておりまして
(CUSTOMER)はい
(AGENT)ちょっと追加でいくつかご質問させていただければと思いますはい
(CUSTOMER)はい
(AGENT)でですねえと小室様今回お車なんですけれどどういったきっかけでご検討中か簡単にお伺いしてよろしいでしょうか
(CUSTOMER)えどういった？どういった？あえーと車こ
(AGENT)はいあ
(AGENT)はい
(CUSTOMER)壊れちゃって
(AGENT)ああそうだったんですねはい
(CUSTOMER)で
(CUSTOMER)ま直すんだったらま頭にちょっと足て買おう買おうつうか
(AGENT)はい
(CUSTOMER)違うのにしようかなって思うんですけど
(AGENT)うんああ
(AGENT)なるほどはいありがとうございますちなみにえー参考までに乗られてた車種をお伺いしてよろしいでしょうか？
(CUSTOMER)えステップワゴン
(AGENT)はいあステゴですね次のお車で検討されているのも似たようなお車ですか？
(CUSTOMER)はい
(CUSTOMER)まそんいやで
(CUSTOMER)使って行けばハイブリッドの方がいいかなって
(AGENT)あーなるほど承知いたしましたちなみにえっと車の形としてはどんなお車ご希望でしょうか
(CUSTOMER)えー形
(AGENT)まペッパー後みたいないわゆるミニバン系のお車がご希望なのか？そんなに大きいお車じゃなくても
(CUSTOMER)まミニバンKかミニバン系か？
(AGENT)はい
(CUSTOMER)うん
(AGENT)あー
(CUSTOMER)ああエクストレイルぐらいのSUVじゃないですけど
(AGENT)ああなるほどはい
(CUSTOMER)ちょこっと荷物が乗れる方がいいかなっていう
(AGENT)はい
(AGENT)大きめのはいAVとかですねありがとうございますちなみに参考までなんですが月々のご予算としてはおいくらぐらいで検討されてますか？
(CUSTOMER)感じではい
(CUSTOMER)え六万ぐらいですかね？
(AGENT)あ承知いたしましたありがとうございますえっとちなみに先ほど乗られたと車ちょっと故障されてしまったってことだったんですけれど
(CUSTOMER)はい
(AGENT)すみませんはいえっとい今お車自体は動くんですかね
(AGENT)ありがとう
(CUSTOMER)えと動かないですね動かなくてあのレンタカー借りてんですよまレンタカーとか外車とか
(AGENT)ああ
(AGENT)はい
(AGENT)ああなるほど
(AGENT)はいはいはいじゃあもうできればすぐすぐに乗り換えされたいっていう感じですね
(CUSTOMER)ああそうっすね
(AGENT)承知いたしましたありがとうございますえっとお住まいの地域がすみません茨城県でお間違いなかったでしょうかはいありがとうございますえっと失礼ですがご年齢をお伺いしてよろしいでしょうか
(CUSTOMER)はい
(CUSTOMER)え四十二歳です
(AGENT)はいありがとうございますで今回ですね乗れる方の簡単審査の方いただいておりましてえー審査があのご不安な何かご理由とかってございますか？
(CUSTOMER)はい
(CUSTOMER)えと五年前ぐらいに自己破産してるんですよ
(AGENT)あそうなんですねはいありがとうございます
(CUSTOMER)はい
(AGENT)ちなみにこちら返済とかってまだされてますか？
(CUSTOMER)いや何もないですね
(AGENT)あ承知いたしましたえっと現在何か借り入れとかってされてますか？
(CUSTOMER)えしてないです
(AGENT)あありがとうございます
(AGENT)そうしましたらえっと現在のご職業とえっとだいたいで大丈夫なので税込みの年収をお伺いしてよろしいでしょうか
(CUSTOMER)えと先月ちょっと辞めサラリーマンを辞めて今自営業っていう形で
(AGENT)はい
(AGENT)はい
(AGENT)ああなるほど
(CUSTOMER)ももともといた会社の仕事を独立してやってる
(AGENT)はいはいはいはい
(CUSTOMER)感じなんですけどだからまだ起業届けとか出て出して出してないっていうか出てない出せないんですよまだ
(AGENT)はい
(AGENT)ああなるほどはいはい
(CUSTOMER)お十二月中には出せるんですけど多分十二月の月末ぐらいになっちゃうと思うんで
(AGENT)はい
(AGENT)んーなるほどですね承知いたしましたちなみにそのま自営業っていうこともあるのでちょっとなかなか年収っていうのは難しいかもしれないんですがちなみにそのえっと前職の時はおいくらぐらいだったんですか？年収は？
(CUSTOMER)はいはい
(CUSTOMER)あえとね大体月で大体
(CUSTOMER)売り上げは
(CUSTOMER)先月先月先月ちょっと半二週間ぐらいやったんで
(AGENT)はい
(CUSTOMER)まその倍ぐらい考えると大体出せんすけどそれで
(AGENT)ああそそれで大丈夫ですよま見込みのという形で？はい
(CUSTOMER)え四十五ぐらいですかね？
(AGENT)えっとー一月ですかね
(CUSTOMER)はい四十五万
(CUSTOMER)まなく少なくてそんぐらいだと思うんですけど
(AGENT)承知
(AGENT)はいはいま単純にかける十にするとま多分五百五十ぐらいですかね
(CUSTOMER)そうですね五六六百行くぐらいだと思うんですけど
(AGENT)ありがとうございますあとはですねえっと免許証を運転免許証ですねなくされてえ？再発行されたことってございますか？
(CUSTOMER)はい
(CUSTOMER)はないです
(AGENT)あはいありがとうございますあとごめんなさい最後に大変失礼なことをお伺いするんですけれど過去にですねえっと犯罪歴とか逮捕歴とかってございますでしょうか？
(CUSTOMER)はい
(CUSTOMER)あないです
(AGENT)あありがとうございますそうしましたらですねえっといただいた内容をもとにちょっと弊社の方でえっとサービス案内させていただきますはいでえっと今回ですねご案内させていただきたいサービスがえっと誰でも乗れるっていうえっとプランになりますでえっともしよろしければあのご説明の画像とかをですねえっとラインに送らせていただいてちょっとあの通話しながら見ていただくこととかって可能でしょうか。
(CUSTOMER)はい
(CUSTOMER)はい
(CUSTOMER)はい
(CUSTOMER)ああいいっすよはい
(AGENT)あ、ありがとうございます。そしたら今一枚送らせていただきますね。はい
(AGENT)ま一枚送らせていただきました。誰でも乗れるの購入プランと書かれた画像になります。
(CUSTOMER)はい
(AGENT)はいでえっと左上の方からちょっと画像あ、失礼しました。えっと読み上げていくんですが。えー弊社独自の審査基準でお客様にお車をご案内するというサービスになります。ですので、いわゆる出版会社さんの審査がですねえー必要ないサービスになりますので、その点に関してはご安心ください。はいとあとえご案内差し上げるのが、いわゆる中古車で、えっと分割払いで購入するというえーサービスになります。
(CUSTOMER)はい
(CUSTOMER)はい
(AGENT)はいでえっとの一番最初に問い合わせいただいた乗れるゴーとの違いなんですが、乗れる号はですね、えっとレンタカーを乗っていただいて、えっと信用実績を積んで、最終的にはえっと新車のリースの審査を通すっていうようなサービスになります。はいでレンタカー乗る期間も半年から一年ぐらいどうしてもかかってしまいます。しので
(CUSTOMER)はい
(CUSTOMER)はい
(AGENT)えとまもしあるある程度ですね。おあのご希望車がごきお決まりで、かつその新車にこだわりがないという方でしたら、この誰でも乗れるの方をお勧めさせていただい
(CUSTOMER)はい
(CUSTOMER)ああはい
(AGENT)はいでえっと今回なんあ、ごめんなさい。えっとオンライン完結型のサービスになってますので。ま、こういったお電話やラインのやり取りですねで、お車やえー！サービスを紹介させていただきます。はいだとえっとー、ごめんなさい。えっとですねののなんですが、ちょっとこの年末が控えているというのもありまして
(CUSTOMER)はい
(CUSTOMER)はい
(CUSTOMER)はい
(AGENT)えと、基本的にはもうちょっと年明けちゃっての納期。あの後納車っていうような感じになっちゃうんですが。まあのちょっと色々条件次第でえと
(CUSTOMER)はい
(AGENT)年内の納車もできなくはないので、ちょっとまー後ほどはいそこは詳しくご説明させていただきますはいでえっとあと中古車にはあごめんなさい中古車にはなるんですがえー保証のサービスがついてます。えっと一年間の間ですね。えっともし何か修理があの故障してしまったっていうことがあれば弊社の方で対応させていただきますはい
(CUSTOMER)ああはい
(CUSTOMER)はい
(CUSTOMER)はい
(CUSTOMER)はい
(AGENT)一応その対象の部品っていうのは決まっておりましてえっと、ちょっと細かくあのご説明すると大変なんですが、基本的にはその走ったり止まったり曲がったりすることですね。えーそこに関係する部品がもし故障してしまったらと思っていただければ大丈夫です。はい
(CUSTOMER)はい
(CUSTOMER)はい
(AGENT)で最後にですねえっと契約期間とえーお支払い方法に関してなんですがえっと今回ですね。お支払い回数っていうところが決まっておりまして、四年間の四十八回払いという形になります。はいでえっと四十八回お支払い終わった後は、ご自身の名義になるという感じですね。はい。そこもリストと違う感じになります。はい
(CUSTOMER)はい
(CUSTOMER)はい
(CUSTOMER)はい
(AGENT)とえっとお支払い方法なんですが、銀行からの振り込みという形になります。で、えっと引き落としではごめんなさい。引き落としではないので、その点だけちょっとご注意いただければと思います。
(CUSTOMER)はい
(AGENT)はいえっと具体的には毎月請求書っていうものがですね、えっとメールで届きますので、その請求書を元にあのお振込をしていただくような感じです。はいで、えっともう一つえっとお支払いなんですけれど、えっと初回がちょっと変則的です
(CUSTOMER)はい
(AGENT)えと、まずその月々のお支払いが始まるのが、納車した月の翌々月からになります。なのでま例えばさっきのお話で一月がもし納車させていただいたら、三月からお支払いが始まるんですが、この最初の二か月分ですね。間が行くところ。こちらに関しては、納車させていただく前に、えっと着手金という形で、えっとお振込でいただくような感じになります。はい
(CUSTOMER)はい
(CUSTOMER)はい
(CUSTOMER)はい
(AGENT)なのでえと、全部で四十八回分払ってるっていうところは変わらないんですが、初回だけちょっと変則的になります。はいでごめんなさい。これがご説明最後です。えっとお車に全社でGPS取り付けさせてもらってます。これは
(CUSTOMER)はい
(CUSTOMER)はい
(AGENT)ごめんなさいえと小室様がどうこうっていうわけではないんですが、まごくごくまでにですね、あのお振込みがちょっとすごい滞納されてしまったり、そもそも連絡つかなくなってしまうお客様いらっしゃいますので。ま、そういう緊急時の連絡手段としてだけ使わせてもらいます。はいなので、そういったことがなければ、あの一切使うことはありませんので、その点に関してはご安心ください。はい。そしたらまずご説明は以上になるんですけれど、ご不明な点とかございますか？
(CUSTOMER)はい
(CUSTOMER)はい
(CUSTOMER)はい
(CUSTOMER)ああ大丈夫です
(AGENT)あ、はい、ありがとうございます。そしたらま実際お車ご案内させていただければと思うんですけれど、
(AGENT)えっとですね。ちょっとお待ちくださいね。
(CUSTOMER)はい
(AGENT)まず、ステップワゴンとかまいわゆるミニバン系ですね。えーは自体はあるんですが、いわゆるそのハイブリッドっていうのがちょっと少なく、なかなかそうなんです。ま、人気があるっていうのもありますし、金額が高いっていうのもあるんですが、ちょっとお待ちくださいね。ステップワゴン例えば、
(CUSTOMER)はい
(CUSTOMER)はないっすよね
(CUSTOMER)はい
(CUSTOMER)ま別にうんステップ箱じゃなくてもいいですけどねまどう
(AGENT)はい
(AGENT)なるほど。多分ボクシーとかの方があのー
(AGENT)ハイブリッドだとありそうかなという感じなんですが、ちょっとお待ちくださいね。
(CUSTOMER)はい
(AGENT)そう、
(AGENT)そうです。
(AGENT)あ、そうですね。はい。はいはい
(AGENT)でその
(AGENT)えそういうことですよね。申し訳ございません。
(AGENT)砂漠
(AGENT)はい。
(AGENT)ああもらいますっていうのとお待たせしました。ごめんなさい。えっと
(CUSTOMER)はい
(AGENT)ボクシーのハイブリッド一応一台だけありまして一旦ちょっとラインに車の画像とか送らせていただきますね。あれ間違えたこれじゃない。
(CUSTOMER)はい
(CUSTOMER)はい
(AGENT)えっとちょっと色がシルバーになってしまうんですが平成二十六年式で距離が六万三千キロぐらい
(AGENT)走っております。で、えっとハイブリッドのVっていうグレードになりましてごめんなさい
(CUSTOMER)はい
(AGENT)えと金額がはいちょっと待ってくださいあ、金額がですね税込みで六万五百円
(AGENT)四十八あそうです好きですの四十八回払いという金額ですちょっとハイブリッドに絞って
(CUSTOMER)月ああそう好き
(CUSTOMER)逆にあれですかあのこういうのってありますってラインで送った方が早いっすよね
(AGENT)はい
(AGENT)もしある程度何かご希望の条件あるんだったら？はいいただき全然はい
(CUSTOMER)ああ
(CUSTOMER)じゃあちょっとこういうこうこれかこれかこれかこういうのがいいっていうのを送る送るんでそれであれば
(AGENT)はい
(AGENT)はい
(CUSTOMER)進めようかなと
(AGENT)あ分かりましたちなみにもしよければ今の時点でお伺いってできますか？お伺いしてもいいですか？
(CUSTOMER)います
(AGENT)ぐらい
(CUSTOMER)えとどういう風に？どういう風に車って見つけていくんですかね？業者オークションで見つけるっていう感じ
(AGENT)あーそういうことですか？えっとそれで言うと
(CUSTOMER)になる
(AGENT)ちょっと難しいです
(CUSTOMER)だ在庫があるっていう
(AGENT)はい
(AGENT)えとです
(CUSTOMER)在庫持ってるっていうことではないですか
(AGENT)うちはうちで在庫持ってるんですけれどその今今の時点ですとちょっとあのお客様にですねあのこうバーって見せられる？一覧みたいのがちょっとURLを送っていいですか？
(CUSTOMER)はい
(CUSTOMER)はい
(CUSTOMER)はい
(AGENT)ちょっとごめんなさい開いてみていただいて見れますかね？
(AGENT)はいすみませんはいはいありがとうございました
(CUSTOMER)あああのはい見れますね
(AGENT)あありがとうございますただちょっとだいぶ一部しか残っあのほん本当にほんの一部しかちょっとあの乗ってないっていうのが正直なのでえと
(CUSTOMER)ああでま
(AGENT)え
(CUSTOMER)えこういうのがいいって
(AGENT)はい
(CUSTOMER)って言った方が探しやすいっすよねでも探す方
(AGENT)そうですねまただあのさっきお伝えした通りそのなんですかね？日本中の在庫から別に探すわけじゃなくて今、単純に弊社が持ってる在庫の中からご案内っていうちょっと前提にはなっちゃうのであの
(CUSTOMER)はい
(AGENT)はいあのこういったものがありますか？っておっしゃっていただいても必ずあるわけではないのでちょっとそこだけははいない場合はごめんなさいっていう感じ
(CUSTOMER)ああそういうことですね
(AGENT)はいという感じですまあ、そうですねはいそこに
(CUSTOMER)これ
(CUSTOMER)うん。
(AGENT)ちょっと何とも言えない状態なのであああの中山さんがあって
(AGENT)ちょっとある程度されていないあの問題
(AGENT)あすみません
(AGENT)ちなみにえっと例えばえっとさっき少しおっしゃってたエクストール一応ありましてちなみに色の好みとかってありますか？
(CUSTOMER)はい
(CUSTOMER)はい
(CUSTOMER)ま黒か白がいいんですけど
(AGENT)はいはいはい
(AGENT)うん
(AGENT)あああすいません。
(AGENT)えっと例えばエクストールでですねま比較的認識新のものですとえっとこれ色ちょっと分かりづらいんですが黒色ですでえっと平成三十年式距離が六万五千キロぐらい走ってて
(CUSTOMER)はい
(CUSTOMER)うん
(CUSTOMER)いいですね
(AGENT)はいでえっと金額が六万一千六百円
(CUSTOMER)ああこれ
(AGENT)のはい
(CUSTOMER)こうやって頭筋とか入れて月減らしたりって全然できる？
(AGENT)あーえっとですねごめんなさいそれができないんですよそうなんです
(CUSTOMER)はい？
(CUSTOMER)ああそういうことすか？
(AGENT)そうなんです申し訳ないんですが、たまにちょっとボーナス入れられるとかあのご提案いただくんですが今ちょっとできなくて。ただこれはあの一応理由があってあのなんでかっていうとさっきあの乗れる号のご説明ちょっと簡単に差し上げたじゃないですかで、えっとこの四年間乗っていただくプランも、実はあの金融上のあの信用実績がどんどん溜まっていくっていう側面があるんですよ。なので
(CUSTOMER)うん。
(CUSTOMER)はい
(CUSTOMER)ああはいはいはい
(AGENT)そうです。四年間、あのその最初に取り決めた金額をちゃんとお振込していただいたお客様に関しては、あの最終的にあの普通の審査が通るようになったりとか、クレジットカード持てるようになったりとか、そういった側面があるんですね。
(CUSTOMER)はい。
(CUSTOMER)ああはいはいはい。
(AGENT)そうなんです。なので、ま、それもあって、ちょっとボーナス払いとか頭金が設定できないっていう感じなんです。はい。それもしできてしまうと、もうえと、そっち目的でちょっとめちゃくちゃな契約ができてしまうっていうまあのま可能性のお話ですけれどはい
(CUSTOMER)ああなるほど
(CUSTOMER)うんうんうん確かに
(CUSTOMER)はい
(AGENT)っていう感じ。
(CUSTOMER)えそじゃあこのエストレルがいいんですけど
(AGENT)あ、本当ですか？そしたらですね、ちょっとお待ちくださいね。一応確認。あ、来てる。あ、このエセちょっともう綺麗な写真が来てたので、ちょっと送らせていただきますね
(CUSTOMER)はい
(CUSTOMER)はい
(CUSTOMER)はい
(AGENT)ってたんですけど。えっとこういう感じでして。で。当然ですけれど、車は四駆です。エクストレーはで内装の写真も送らせていただくんですが、
(CUSTOMER)はい
(CUSTOMER)はい
(AGENT)ごめんなさい電話したんですけど十九時。はい、こういう感じでして。えっとこれは純正のナビですね。えーがついております。で、こういう感じでして。
(CUSTOMER)はい
(AGENT)で、ナビの機能としましてもま標準的な機能ですねテレテレビ見たりとかえっとあとブルートゥースつないで音楽の再生とかですねえーそのあたりが付いておりますあとえっとこのエクストールあのー
(CUSTOMER)はい、
(CUSTOMER)はい
(CUSTOMER)はい。
(AGENT)日産でえっとー
(AGENT)結構初期の方のあのプロパイロットのあの装備ですねはいが付き始めた車になってまして一応そのハンドルの右側のボタンですねえープロパイロットの機能が付いています。あとシートがえっとですね。あのレザーシートなっておりますので布じゃなくてま、ちょっと汚れとかがこうつきづらいシートっていう感じですね。はい
(CUSTOMER)ああはいはいはい
(CUSTOMER)はい
(CUSTOMER)はい
(CUSTOMER)はい
(CUSTOMER)はい。
(AGENT)で内装内装とともともにかなり綺麗な方ではあるんですが、一応色が黒なので、ちょっとこういう傷ありますよっていう写真も
(CUSTOMER)ああはい。
(AGENT)はいまちょっとボディなんですが、今送ったのが右側の運転席側の後ろのドアですね。ちょっとあの言われないと分かんないか？もしれないんですけどちょっとこう縦に白くはい線がピッと入ってるのと
(CUSTOMER)ああ。はい。
(AGENT)あとこれも同じくえっとドアの付近なんですがまちょっと横にピッと線が入ってるのとえっとあとこれドアノブの近くなんですがまこれはもうどんな車もそうなんですがどうしても持ち手ですね少し傷がはいどうしてもついてしまいます
(CUSTOMER)はい。
(CUSTOMER)ああはい
(AGENT)であとボンネットえっと一か所少し分かりやすく白く傷が入っておりまして
(CUSTOMER)はい
(AGENT)はいこういう感じですねなんですがえっとま比較的そのごめんなさいちょっとこういう薄い傷はあるんですけれどえっと比較的かなり綺麗なお車になりますはい
(CUSTOMER)はい
(AGENT)でえっとちなみにごめんなさいちょっと関係ないお話するんですがご住所おす現在お住みのご住所ってあの冬タイヤって必要な地域ですか？
(CUSTOMER)はい
(CUSTOMER)いやいらないっすね。
(AGENT)あなるほどはい
(CUSTOMER)まあればあればいいですけど別にあんまりうん。どっちでも
(AGENT)はい
(AGENT)はいはいはい
(AGENT)あなるほどですねえっとな何かっていうとこのエクストールなんですけれど、この写真についてるタイヤ、実はスタッドレスタイヤなんですね。で
(CUSTOMER)あっで。
(CUSTOMER)はい。
(CUSTOMER)ああはい。はい。はい。
(AGENT)えと、もともとじあのノーマルタイヤが四本。あのあの積んである状態なんですよ。車の中に
(CUSTOMER)ああはいはいはい
(AGENT)あ、
(AGENT)そうなんだ。だからま、四本ずつあるっていうことなんですけれど、要はごめんなさい。はいででえと純正の歩みついたあのノーマルタイヤなんですがえとままそのもし時期的に冬タイヤ必要な地域でしたら、冬タイヤの状態でノーマルタイヤ積んでお渡しっていうような形になるんですが、そこはどうですかね？はい。
(CUSTOMER)はい。
(CUSTOMER)はい。
(CUSTOMER)ああ、そのままスタッドレスのままでいいっすよ
(AGENT)そのあのままでわかりました。了解です。ありがとうございます。で、あと一応そのスタッドレスの方なんですが、今履いてるタイヤですね。一応その溝としましては
(CUSTOMER)はい
(CUSTOMER)はい
(AGENT)大体六、六分から八分山ま六から七ミリですね。残っておりますので、えっとスタッドレスタイヤ。一応物としては二千二十年のものなので、まかなり新しくて水も水もかなり残ってるのではい全然これ自体は使えるのではい、そこは安心していただければと思いますはい
(CUSTOMER)はい
(CUSTOMER)はい
(CUSTOMER)はい
(AGENT)はいそうしましたらえっとー
(AGENT)一旦まずその車の装備とかえっと内装外装あと傷とかまちょっと大まかな部分のご説明にはなるんですけれどはい
(CUSTOMER)はい
(AGENT)どうでしょうかねこちらの方で大丈夫そうですか
(CUSTOMER)大丈夫です。はい
(AGENT)あはい承知いたしましたそしたらですねちょっと先にごめんなさいえっと
(CUSTOMER)あれ
(AGENT)まもし契約する場合の流れですねちょっとご説明させていただきます
(AGENT)はい今ちょっとて今後の流れっていう画像を送らせていただきましたえっと初めにえっと申し込みフォームっていうところからえっともう一回ちょっとお名前とかですねえっとお勤め先とかを入力していただく形になりますで、えっと最終審査っていうのが一応あるんですがえ？最終審査基本的には通ります
(AGENT)えっとさっきお伺いしたいわゆるその過去に犯罪歴ある方とか反社会勢力に関係する方とかでなければだ問題ないので、はい、そこは安心していただければと思います。はい。でその後にえー、ごめんなさい
(CUSTOMER)はい
(CUSTOMER)はい
(CUSTOMER)はい
(AGENT)えっと電子契約書っていうのをあの登録していただくメールアドレス宛に送らせていただきます。で、えっとそのままはい。あの開いていただいて電子上で契約しあの署名できるんですが、そこを押していただくと、まず一回ちゃんと契約が成立したっていう形になります。はいで、えっと署名していただいて、翌日までは無償でキャンセルできるんですが、翌翌日以降に関しては
(CUSTOMER)はい
(CUSTOMER)はい
(CUSTOMER)はい
(AGENT)ごめんなさい。えっとお車の整備とかもはま始まりますのではいえっと、その場合によってはちょっとキャンセル料とかもかかりますので、その点に関してはあらかじめご了承いただければと思います。はいとあと、えっと名義変更に必要な書類ですねのご案内が丸三番にあるんですが、えっとすみません。お住まいの地域は茨城県の何市になりますか？
(CUSTOMER)はい
(CUSTOMER)はい
(CUSTOMER)え高萩市
(AGENT)高萩市ですね。赤はあ、これか高はぎ高萩市はですね。えっと車庫証明必要な地域になりますが、えっとお住まいのご住所で駐車場っていうのはもうございますか？
(CUSTOMER)はい。
(CUSTOMER)はい。
(CUSTOMER)あああるんであの言えばもらえます
(AGENT)はい。
(AGENT)あ、承知しました。そしたらですね、車庫証明の手続き自体は僕らの方が代行してさせていただくんですけれど、えっとーその必要な書類ですね。申請するためにえっとそちらを集めていただく形になります。でま、今おっしゃったあの通りなんですが、あの使用承諾書というやつですね。こちらが一通とあともう一つ。えっと住民票こちらでお電話失礼いたします。
(CUSTOMER)はい
(CUSTOMER)はい
(CUSTOMER)はい
(CUSTOMER)はい
(AGENT)こちらも一通間違えたあ、こちらも一つあれ入院勝負。
(AGENT)こちらも一通必要になります。で、えっとこれ全部後で文章でまとめて送らせてもらうんですけれど、住民票をあの今取っていただく時にマイナンバーを移すかどうか聞かれると思うんですがはいこれ写しなしで大丈夫です
(CUSTOMER)はい。
(CUSTOMER)ああはい
(CUSTOMER)はい
(AGENT)はい
(AGENT)さんね必要書類
(AGENT)でえっと電子契約書を契約していただいたらえっと弊社の方からですねその必要な書類の案内と一緒にまずは郵送で一つあの小室様のご自宅宛に送らせていただきますのでそこにあのえっと中に入ってる書類にサインとあとそれとは別で小室様の方で必要承諾書一通とえっと住民票ですね。一通ずつご用意していただければと思います。
(CUSTOMER)はい
(CUSTOMER)はい
(AGENT)はいとあとえっとお申込金の二ヶ月分の購入金なんですけれどまず金額がですねえっと六万ん六万一千六百円なのでえっと申し込み金がごめんなさい十二万三千二百円税込みでになるんですけれど
(CUSTOMER)はい
(CUSTOMER)はい
(AGENT)こちらご入金はいつ頃できそうでしょうか
(CUSTOMER)えと十二月の二十五日がまき基本的に給料日なんで
(AGENT)はい
(AGENT)はい、
(CUSTOMER)ま二十五日に支払う
(CUSTOMER)います
(AGENT)承知しました
(CUSTOMER)はい
(AGENT)では一旦十二月二十五でえっと入金予定見させていただいてでえっとご入金していただいたらちょっとお手数なんですがえっとあふ振り込みですね。ごめんなさい振込していただいたら振り込みえっとしたのがわかるもの。例えばそのなんかちっちゃいレシートとかまネットでしたら、そのスクリーンショットとかで大丈夫なんですけれどそちらをですね、あのこちらのラインにちょっと送っていただければと思います。
(CUSTOMER)はい
(CUSTOMER)はい
(CUSTOMER)はい
(CUSTOMER)はい
(AGENT)はい、ありがとうございます。はい
(CUSTOMER)わかりました。
(AGENT)でえっともろその二つあのお願いさせていただいたらあとはこちらです。車の整備とかえっと
(AGENT)名義変更の手続きをさせていただくんですけれどちょっとお待ちください。エクストールあ、車検なんですけれどえっとエストレルこちらはですねえ車検が切れてるお車になるのでえーへ弊社の方でその整備する時に二年間の車検をつけてお渡しになります。
(CUSTOMER)はい
(CUSTOMER)はい
(CUSTOMER)はい
(CUSTOMER)はい
(AGENT)はいなので、あのお渡しの時にも最初から二年間車検ついた状態でのお渡しになるので、そこはご安心ください。
(CUSTOMER)はい
(AGENT)えー車検年でこの車ああとごめんなさいこの車なんですけれどあのさっきお伝えした通り基本的にはご自宅に直接ですねえっとの車をさせていただきますリソーという形で
(CUSTOMER)はい
(AGENT)でえっとその陸送の費用とかは当然弊社が負担するのでわからないんですけれどそのさっきお伝えしたえっとまもし今月の車がご希望でしたらっていうお話ちょっとさせさせていただくとはいちょちょっとですね色々条件付きになってしまいますまず条件一つ目がえっとご入金をですね十二月二十五十五
(CUSTOMER)はい
(CUSTOMER)はい。
(CUSTOMER)ああはい
(CUSTOMER)はい
(AGENT)ま多分できたとして二十
(CUSTOMER)はい
(AGENT)七八、九とかだと思うのでの車が
(CUSTOMER)はい
(AGENT)えと二十五にご入金だったらまずそこはクリアですでもう一つがその書類ですねさっきお伝えしたえっと書類をえっと
(CUSTOMER)はい
(AGENT)いやそうですね早ければ明日明後日に送らせていただくので、だいぶちょっとタイトなんですが、来週のもう火曜日水曜頃にはちょっとご返送
(CUSTOMER)はい
(AGENT)していただければ
(CUSTOMER)うん。
(AGENT)という感じになり
(CUSTOMER)あ、
(CUSTOMER)車庫証明だけちょっと遅れちゃうですよね多分あのい一週間かかるんであのあ違ういいのかそれは車庫証明は取ってくれるって言ったんですよね
(AGENT)はい
(AGENT)あ、そうですね。僕らので取るんですがとはいえあれですかね管轄の場所がそれぐらいかかっちゃうって感じですかね
(CUSTOMER)そう
(AGENT)あーなるほど
(CUSTOMER)なんかそうとちょっときついっすよね
(AGENT)そうですね
(CUSTOMER)うんちょうど一週間一週間なんですよ
(AGENT)なるほどそうなんですね。ま年末ですし、混んでてもおかしくないので、
(AGENT)そうするとごめんなさいちょっとちょっとあんまり現実的じゃないかもしれないですねはい、すいませんで一応そのさ最後の条件っていうのがもう僕らのそのあの車を置いている拠点っていうのがあるんですが、そこにもうあの直接取りに来ていただく
(CUSTOMER)うんそうですよね
(CUSTOMER)いえいえ
(CUSTOMER)はい
(CUSTOMER)はいはい
(AGENT)でえと、茨城のお近くですと。一応埼玉に拠点があるんですが、まあまあもう県は超えてしまいますので、ちょっとその小室様にはい、
(CUSTOMER)はい
(CUSTOMER)ま別に全然そういうのは全然かま構わないですよ別にはい全然それで構わないんで
(AGENT)本当ですか？ありがとうございます。はい、
(AGENT)承知しました。そうしましたらまあの
(AGENT)今月、どうはちょっと置いといてなんですけれど、最悪。その一月もですね、正直、陸送業者さん始まるのがあの六日以降でしてで、実際お客様のご自宅に届けられるのって、多分もうその月半ば以降なんですよ。
(CUSTOMER)はい
(CUSTOMER)うんうんうん
(CUSTOMER)そうですよねはい
(AGENT)なので、はい、単純にその名義変更とその車検の整備ですね。終わって後納車できる準備が出来上がった段階で、もう小室様が取りに来てあのいただけるっていうことであれば、あのま、それが一番正直早いですね。
(CUSTOMER)はい
(CUSTOMER)ああうん全然いいっすよ取りに行きますよそし
(AGENT)はい
(AGENT)ます。ありがとうございます。そしたらまちょっとそこも含みで本当に一日でも早くあの納車できるようにはちょっと動かせていただきます。はいしたら一旦ちょっとラインに今お話しした内容。えっと必要書類は土地の使用承諾書と住民票だけだけです。で、お申し込み金一旦十二月の二十五で入金予定でさせていただきます
(CUSTOMER)はい
(CUSTOMER)はい
(CUSTOMER)はい
(AGENT)まお車についてなんですが、ま先ほどお伝えした通りに車検二年つけてのお渡しでえっとスタッドレスああとスタッドレスタイヤ装着でえっと、ノーマル
(AGENT)タイヤはえっと積み込みでのお渡しですね。
(AGENT)はい。チョコレート食べれないんですよね。
(AGENT)そしたらですね、えっと本日あと最後にしていただきたいのが、先ほどお伝えした申し込みフォームのえっとご入力というところですね。えっと一旦こちらしていただいたら、本日は完了になります。えっと入力自体はあの名前とかあと、お勤め先とか入力していただく形になるので。ま、十分前後で行けるかなとは思うんですけれど。はい
(CUSTOMER)はい
(AGENT)ま、ちょっとラインに送らせていただきました。えーURL開いていただくとごめんなさい。えー自社カップ販売事前入力フォームと出てきます。
(CUSTOMER)はい
(CUSTOMER)はい
(AGENT)はい。こちら最後ちょっと上から順番に入力していただければと思いますので、えっとよろしくお願いいたします！はいでえっと電話繋いだまま待機してますので、もしに入力内容でご不明なことあればあのお声掛けをお願いいたします
(CUSTOMER)あはい
(AGENT)はいじゃあすみません入力をお願いいたします
(CUSTOMER)はい
(CUSTOMER)はい入力しました
(AGENT)あありがとうございますちょっと確認させていただきます
(AGENT)と
(AGENT)はい
(AGENT)はいこちらで
(AGENT)かしこまりましたありがとうございますあはいありがとうございますこちらでそしたら大丈夫ですそしたらですね小室様えっと一応今回あの非対面のこういったちょっと販売形態になりますので
(AGENT)えっと一応最後念のためですねえっとお車と契約内容のちょっと簡単なあの確認というものをちょっとさせていただいておりますはいでえとすみませんちょっとあの担当が変わりますのでこのままちょっとお電話切らずにあの少々お待ちいただいてよろしいでしょうか？
(CUSTOMER)はい
(CUSTOMER)はい
(AGENT)あありがとうございますごめんなさいそしたら少々お待ちください
(AGENT)はい
(CUSTOMER)いや
(CUSTOMER)ただいま担当者を呼び出しております少々お待ちください
(CUSTOMER)はい
(AGENT)あお疲れ様です
(CUSTOMER)お疲れ様です
(AGENT)はいえと小室タカシ様今ちょうどフォーム入力終わったところです
(CUSTOMER)はいありがとうございます
(AGENT)はいお願いいたしますはい
(CUSTOMER)はい</t>
  </si>
  <si>
    <t>379302fd-4d5f-404a-a5f7-474c4b19cf7f</t>
  </si>
  <si>
    <t>2分47秒</t>
  </si>
  <si>
    <t>4分34秒</t>
  </si>
  <si>
    <t>(AGENT)お電話ありがとうございます車のサブスクノレルでございます
(CUSTOMER)すいません。あの石井さんにお見えになりますでしょうか？
(AGENT)はい
(AGENT)石でございますね
(CUSTOMER)はい
(AGENT)はい確認いたします空いてではそのままおつなぎいたしますので切らずにお待ちください
(CUSTOMER)はい、わかりました。
(AGENT)はい
(CUSTOMER)ユーアーホールド
(AGENT)え電話番号出てこないんだ
(AGENT)あすみませんお待たせしておりますちょっとすみません今手が空いてないようでしてすみませんちなみにあのお客様ちょっとお電話番号でお客様の情報何も出なかったんですけども
(CUSTOMER)あ、そうですね。あの私が電話したわけではなく、あの今日あの西という男の子が電話してると思うんですけども
(AGENT)西様と石が
(CUSTOMER)あの多分石井さんに言えばはい喋ってるのででそれで石井さんに電話をしてくださいという話だったのでそれで今電話をしてるんですが
(AGENT)あーさようでございますえっとお客様のお名前をもう一度伺ってよろしいですか？
(CUSTOMER)私は何かと言います。
(AGENT)あの野中様
(CUSTOMER)はい
(AGENT)あ分かりましたではえっと
(CUSTOMER)で今日電話をしたのが西です。
(AGENT)わかりましたえっとちなみに西様のお電話番号ってお分かりでしょうか
(CUSTOMER)あ、ごめんなさい。今ちょっと今ちょっとちょっと待ってくださいよ
(AGENT)はい
(CUSTOMER)えと
(CUSTOMER)あよろしいですか？
(AGENT)はいお願いいたします
(CUSTOMER)ゼロ九ゼロ
(AGENT)ゼロ九ゼロ
(CUSTOMER)三八二、五
(AGENT)三八二五
(CUSTOMER)七、六、三、二です。
(AGENT)七六三二えー三八二五の七六、三二番でございますね
(CUSTOMER)はいはいはい
(AGENT)かしこまりましたではあのご連絡いただいたのでですね石に申し付けておきますのであの折り返しご連絡するように申し付けておきますのでお待ちくださいませ
(CUSTOMER)えと折り返しだとちょっと私の方が出れないかもしれないので。
(AGENT)恐れ入りますあのそうなると何かもともとお時間の約束をいただいてたということでよろしいんでしょうか
(CUSTOMER)いえ約束はしてないんですけども今ちょっとていうか
(AGENT)はい
(CUSTOMER)空いたというか仕事が終わったので電話させてもらってるんですけど、今からちょっと電車に乗るのでそれでちょっとすぐに出れるかどうかっていう状態なんですが
(AGENT)あ
(AGENT)ああまももしご都合のいい時間帯とかがあるようであればあの一緒に申し付けておきますが
(CUSTOMER)えと八時まででしたっけ？
(AGENT)八時にはもう終わりますねはい
(CUSTOMER)そうですね一週間ぐらいで大丈夫ですか？
(AGENT)七時ごろですねちょっと今あの予定の確認をしますので少しお待ちくださいませ
(CUSTOMER)はいわかりました
(AGENT)はい
(CUSTOMER)ユーアーホールド
(AGENT)あえと野中さんなんだけどもともと西さんっていう人が問い合わせしててそれでともひと喋ってるとかもう訳の分かんない状態
(CUSTOMER)ユーアーホールド
(AGENT)うわーミーティングが入ってんじゃん
(CUSTOMER)ユーアーホールド
(AGENT)お昼の七時のミーティング
(CUSTOMER)ユーアーホールド
(AGENT)えどうしようつなげらんないじゃん
(CUSTOMER)ユーアーホールド
(AGENT)あすみませんお待たせしております
(AGENT)すみませんちょっとあの今確認しましてえっとです
(AGENT)えっと石がちょっとですね今日本日の十九日、別のポイントが先に入ってしまっていたようでして。
(CUSTOMER)はい
(CUSTOMER)あそうですかはい
(AGENT)はい。ちょっとその時間だと対応が難しいようでございました。
(CUSTOMER)何時ごろだったら大丈夫です
(AGENT)んまえ既にこう
(AGENT)アポイントがえと、十七時、十八時とありましてえと
(CUSTOMER)はい
(AGENT)まそ、それが早く終わればっていう形にはなるかもしれないんですけども。あの今おで電車に乗られるっていうことで、お時間難しいっていうことだったんですけども、あのな何時以降でしたら逆にお電話可能とかございませんか？
(CUSTOMER)そうですそうですそうですそうです
(CUSTOMER)えと七時以降なら可能なんですけど
(AGEN</t>
  </si>
  <si>
    <t>3175718b-10ef-4c10-ac99-67f5967ba219</t>
  </si>
  <si>
    <t>28分23秒</t>
  </si>
  <si>
    <t>22分27秒</t>
  </si>
  <si>
    <t>(AGENT)は
(CUSTOMER)よしもしもし？
(AGENT)お世話になっております。私のレルのワタナベと申します。シミズカヤ様でお間違いないでしょうか？はい、ありがとうございますラインの方でも、あのやり取りの方ですね。していただきましてありがとうございます。今後のご案内のあの車の確認なども合わせてですね。ご連絡になるんですけれども、お時間のご都合いかがでしょうか
(CUSTOMER)あお世話になりますはいはい
(CUSTOMER)はい
(CUSTOMER)はいはいはいはい
(CUSTOMER)あ大丈夫です
(AGENT)はい、ありがとうございます。そうしましたらえっとですね。現状、あのお話しさせていただいているステップスパの方在庫にまたございますのでご案内可能になるんですけれども、こちらのお車がですねえと、十二月の
(CUSTOMER)はい
(CUSTOMER)はい
(CUSTOMER)はい
(CUSTOMER)はい
(AGENT)十日先日ですね。あの自動車のオークション会場にて落札をして、弊社が仕入れている車両になりまして、実際のところまだこのお車実物が弊社のあの在庫拠点の方に入港している状況ではないんですね。
(CUSTOMER)はい
(CUSTOMER)はい
(CUSTOMER)はい
(AGENT)はいですので、あのお車などに関してはお送りしている情報と、あと、査定師さんが実際に査定をつけている地図情報ととかっていうところでの、あの情報のご案内になってまいります。
(CUSTOMER)はいはい
(CUSTOMER)はい
(CUSTOMER)はいはい
(CUSTOMER)はい
(AGENT)はい、ありがとうございます。で、こちらのお車がえと二千十年式の車両でして、グレードがSというものになります。はいで走行距離が七万三千六百八十八キロに現状になるんですけれども
(CUSTOMER)はい
(CUSTOMER)はい
(CUSTOMER)はい
(CUSTOMER)はい
(AGENT)はいえとそうですね。あらかじめごの書については、ご自宅までお伺いしますっていう風なお話させていただいているんですけれども、実装業種さんがいっぱいだったりとか、あとはスムーズなごの車のためにっていう観点もあってですね、あの弊社のスタッフの方で、実際にお車を走らせてご自宅までお持ちするっていうような場合もあるんですね。
(CUSTOMER)はいはいはい
(CUSTOMER)はい
(CUSTOMER)はい
(CUSTOMER)はいはいはい
(AGENT)はい。なので、あくまでお伝えしている走行距離については目安として捉えていただけたらと思います。
(CUSTOMER)ああはいはい
(AGENT)はい、ありがとうございます。で、こちら車検が残っていないついていないお車になりますので、点検整備させていただくのと合わせて、車検も受けてお渡しというようになります。
(CUSTOMER)はい
(CUSTOMER)はい
(CUSTOMER)はい
(AGENT)はい、ありがとうございます。で、こちら装備に関してはこちらで確認できるところといたしますと、車外のカーナビがついているのと、あとは純正のアルミホイール付いているあ、ホイールですね。付いているっていうのと、あとはパワースライドドアパワーウィンドウ、こちら付いています。あとはエアコンもですね付いておりましてで、えっと、ナビの方では地のテレビも見られるようになっております。
(CUSTOMER)はい
(CUSTOMER)はい
(CUSTOMER)はい
(CUSTOMER)はい
(CUSTOMER)はい、ブルートゥース付いてます
(AGENT)ブルートゥスについてはですね、ちょっとこちらでは情報確認できなくてですね、
(CUSTOMER)ああ社外ってどこのメーカーとか分かります分かんないですかね？
(AGENT)メカもそうですね。書いてないんですよね。
(CUSTOMER)はいはいはいわかりましたはい
(AGENT)はい
(AGENT)はい。ありがとうございます。で、こちらについては傷情報のお伝えになるんですけれども、
(CUSTOMER)はい
(AGENT)えとですね、査定の情報もあるので、ちょっと今それも合わせてお送りしますね。
(CUSTOMER)はいあ
(CUSTOMER)はいお願いします
(AGENT)はい。
(AGENT)ちょっと拡大してしまってるので、ぼやけてしまっていて申し訳ないんですが。
(CUSTOMER)はい
(CUSTOMER)はいはいはい
(AGENT)はい。一応Aと書いてあるのが、あのまシンプルなこう傷って言われるところでして。
(CUSTOMER)はい
(AGENT)あとはちょっとまVのようにも見えるんですけど、Uと書いてあるんですが、これがまへこみですね。へこみ傷の確認になります。で、Wに関しては修復まそうですね。板金ですとか。あとはタッチペンなどで、あのちょっとこう傷を上から塗っているっていうような、こう修復の跡というような表記になっておりまして、
(CUSTOMER)はい
(CUSTOMER)はいはいはい
(CUSTOMER)はい
(CUSTOMER)はい
(CUSTOMER)はいはいはい
(CUSTOMER)はい
(CUSTOMER)はい
(AGENT)はいで一、二、三っていう風なそれぞれ数字があるんですが、一というのが最もま軽微なものでして、すごい細かな傷ですっていうのとで、二番になると大体そうですね。大きくてもA四サイズに収まる程度
(CUSTOMER)はい
(CUSTOMER)はいはい
(CUSTOMER)はい
(AGENT)こぶ以上A四サイズ未満みたいなところになります。はいでA三になりますと。えと、A四サイズないしそれをちょっと超えるよう傷っていうようになってまいります。
(CUSTOMER)はいはいはい
(CUSTOMER)はい
(CUSTOMER)はい
(AGENT)はいなので、ま、ちょっと気になるところとしましては、フロントの多分そこの部分だと思うんですけれども、
(CUSTOMER)はい
(AGENT)端っことか角の辺りですかね。ちょっとA三の傷が確認できるのと、あとは右の扉のところにWの三とあるので。ま、こちらも修復の後っていうようなところですね。はい。あとは左のえ、何て言うんでしょう？後ろのお尻のところ、サイドのところにWの三同じように修復の跡っていうところが確認が取れますっていうようになってます。
(CUSTOMER)はいはいはい
(CUSTOMER)はい
(CUSTOMER)はい
(CUSTOMER)ああはいはいはい
(CUSTOMER)はい
(CUSTOMER)はい
(AGENT)はいで、その他ですね。あのま年も立っているっていうところもありますので、シートが少し運転席のあたりですかね。あのへたっていたりですとか。あとはルーム内に多少の擦り傷だったりとかがありますっていうところございます。
(CUSTOMER)はい
(CUSTOMER)はいはいはい
(CUSTOMER)ああはい
(AGENT)はいでこちらですね。今この検査員の報告し、あの査定の員さんの報告のところでは左ドアミラーの輪郭不良というのが記載がございます。で、こちらご安心いただきたいのが後の車の点検でですね、あの必ずドアミラーのあの確認をさせていただいているので、こちらは修復した上で後の車をさせていただきます。はい、こちらご安心いただけたらと思います。
(CUSTOMER)はい
(CUSTOMER)はい
(CUSTOMER)はい
(CUSTOMER)ああなるほど
(CUSTOMER)えとじゃあそれ自体はえと中古の状態のいいやつが新品に変わるっていう感じでいいんですかね？
(AGENT)はい
(AGENT)えとドアミラーの修復。ま全角不良になるので、こう自動でパタンと閉まったり開いたりっていうところが不良になってくるので、そこのあの修理をさせていただくようになるので、全く
(CUSTOMER)はいはい
(CUSTOMER)はい
(CUSTOMER)で電送系の修理っていうことですか？はいはいはいはい
(AGENT)あそうですね。なので、全く取り替えるっていうわけではなくて、中身のその伝送の部分を変えるっていう形になります。
(CUSTOMER)ああはい
(CUSTOMER)うん
(CUSTOMER)わかりました
(AGENT)はい、ありがとうございますま傷などの情報については今お伝えしたところで以上となっております。
(AGENT)はい、ありがとうございますで、えっとそうですね。で、こちらのお車でもしあのよろしければですね、この先のご案内というところをさせていただくんですけれども、このままお話進めさせていただいてもよろしいでしょうか
(CUSTOMER)はい
(CUSTOMER)はいいいですよ
(AGENT)はい、ありがとうございます。そうしましたら、またちょっとラインの方に資料をお送りするのでご覧いただけたらと思います。
(CUSTOMER)はい
(AGENT)はい、今お伝えしております。えーお車についてですね丸一番の申し込みフォームの回答を持って、こちらのお車をえー取り置きという形で確保させていただきます。
(CUSTOMER)なん
(CUSTOMER)はい
(CUSTOMER)はい
(AGENT)はいで申し込みフォームというのがですね、後程ご案内させていただくんですが、お名前や生年月日などの情報もそうなんですけれども、お住まいだったり、お勤め先のご情報とですね。あとは運転免許証の表と裏面のお写真。それぞれアップロードをしていただく形になります。
(CUSTOMER)はい
(CUSTOMER)はい
(CUSTOMER)はい
(AGENT)はいなので、あのあらかじめもしよろしければごご用意いただけたらとは思うんですが、そのフォームの入力を持って、弊社審査部の方からですね、あの本センさというのに入っていきます。
(CUSTOMER)はい
(CUSTOMER)はい
(AGENT)はい、確認させていただく内容としまして。はま大体そうですね。運転免許証の紛失回数五回以上じゃないかとか。あとはあのそうですね、犯罪歴が過去ないかとかっていうような、本当に基本的なところしかあの確認はしないので、こちらはご安心いただけたらと思います。
(CUSTOMER)はい
(CUSTOMER)はい
(CUSTOMER)はい
(CUSTOMER)はい
(AGENT)はいでま丸二番の審査結果のご連絡という形になりますけれども、その後、え可決という風になりましたら、ご入金の部分見ていただくと分かるんですが、メールアドレス宛に請求書を送付致します。なので、あのそこに記載の料金なども確認していただきたいんですがえと、今回ご案内しているのがえとですね。
(CUSTOMER)はい
(CUSTOMER)はい
(CUSTOMER)はいはいはい
(CUSTOMER)はい
(CUSTOMER)はい
(AGENT)三万八千五百円の月額料金でご案内しておりまして、
(CUSTOMER)はい
(AGENT)はい、初めにお伝えはさせていただいているんですけれども、月額料金の二か月分をえ頭金として頂戴することで、この入社を進めさせていただくようになりますので、七万七千円をご入金いただくようになってまいります。はいでえとその記載があるのと、あとはえお振込先ですね。弊社の口座の方も記載ありますので、そこでご対応いただくようにお願いいたします。
(CUSTOMER)はい
(CUSTOMER)はいはい
(CUSTOMER)はい
(CUSTOMER)はい
(CUSTOMER)はいはいはい
(AGENT)はい、ありがとうございます。ちなみに、ご入け
(CUSTOMER)これタイミングっていつぐらいですか？
(AGENT)あ、そうですね。原則あの一週間以内というところでいただいているんですけれども、そこはご都合に合わせて、あのご案内することも可能ですが、いかがでしょうか。
(CUSTOMER)はいはい
(CUSTOMER)はい
(CUSTOMER)ああ
(CUSTOMER)えとできれば
(AGENT)はい
(CUSTOMER)月末二十
(CUSTOMER)七
(AGENT)はい。
(CUSTOMER)ぐらい
(CUSTOMER)しかも
(AGENT)あかしこまりました。はい、大丈夫です。二十七日であれば、はい問題ないので、このまま二十七日というところでご案内させていただきます。
(CUSTOMER)大丈夫
(CUSTOMER)あはい
(CUSTOMER)はいもちろん
(AGENT)はい、ありがとうございます。で、同じように審査可決という風になりましたら、電子契約書もメールアドレス宛にお送りいたします。で、こちらもあのご契約内容をお一人お一人に合わせて作成させていただいているので、ちょっとお時間お待ちいただくことになるかもしれないんですけれども、届いたらですね、ご証明をいただくようにお願いいたします。
(CUSTOMER)はい
(CUSTOMER)はい
(CUSTOMER)はいはい
(CUSTOMER)はい
(AGENT)はいで、この電子契約書へのご署名を持って、あの契約締結という形になりますので、こちらもご理解のほどお願いいたします。
(CUSTOMER)はい
(CUSTOMER)はい
(AGENT)はいでえとそれとまたそうですね。その二、三日後ぐらいになるかなとは思うんですが、弊社より郵送にてですね、登録書類一式お送りいたしますでご用意いただきたいのが、住民票名義変更のための住民票ですね。住民票については最近マイナンバーの個人番号の記載あるなしっていうのが選べるんですけど、これは記載ないものを
(CUSTOMER)はい
(CUSTOMER)はい
(CUSTOMER)ないの？
(AGENT)取得していただけたらと思います。
(CUSTOMER)はい
(AGENT)はいでその後ですね。あのましゃ車庫証明についてもご用意いただく必要があるので、あのもしそうですね。駐車場とかってもう決まっていらっしゃいますかね。
(CUSTOMER)はい
(CUSTOMER)はい
(CUSTOMER)いやまだですね
(AGENT)あかしこまりました。もうすでに目処とかって立ってますか？この辺っていう
(CUSTOMER)いやこれからこれからですけど
(AGENT)あ、これからお探しになる形ですね。かしこまりました。あの車照明が必ず必須にはなってくるので、駐車場が決まらなければ、その分後の車もできないままになってしまうので、お早めにお探していただけたらと思うんですけれども、住民票の登録されているご住所から二キロ圏内っていう風に決まっているので、こちらも気を付けていただけたらと思います。
(CUSTOMER)はい
(CUSTOMER)はいはい
(CUSTOMER)はい
(CUSTOMER)はい
(CUSTOMER)あはい
(AGENT)はいで、あのご契約できたら一言、またラインの方でもいいので、お知らせいただけたらと思いますけれども。
(CUSTOMER)あわかりましたはい
(AGENT)はい、ありがとうございます。あの必要な書類としましては、大体多分管理会社さんとかがいると思うので、土地の使用承諾書っていうのを管理会社さんとかに頼んでご用意いただくのと
(CUSTOMER)はい
(CUSTOMER)はい
(AGENT)はい。あとは配置図と言ってですね。ま、この駐車場のエリアのどこの区画に止めるかとかっていう図を提出する必要があるので、それもご用意いただくところになります。
(CUSTOMER)はいはいはい
(CUSTOMER)はい
(CUSTOMER)はい
(AGENT)はい、ありがとうございます。で、その他はあの資料にも記載の通り、委任状にこうナインとか記入していただいたりっていうようになってますので、同封している返送用のレターパックに入れてご返送いただければと思います。はい、ありがとうございます。で、この車準備進めていきまして、車検証を完成して、で、その後お約束いただくお日にちにご入車っていうような流れになってまいります。
(CUSTOMER)はい
(CUSTOMER)はい
(AGENT)はい、ありがとうございます。で、えっとオレンジのですね注意事項というところもありますので、こちらもちょっと一緒に読んでいきたいと思います。
(CUSTOMER)はいはいはい
(AGENT)はい。まず、初めにですね。申し込み金頭金入金時の振込手数料は、お客様負担となります。こちらご了承ください。はいで続いて、先ほどもお話ししましたが、電子契約書へのご署名を持って契約締結といたしまして、後車準備とはいごご車準備にですね入らせていただきます。
(CUSTOMER)はい
(CUSTOMER)はい
(AGENT)はいで、ご契約締結から翌々日以降の無償キャンセルはできかねますま反対に言うと、翌日までは無償キャンセル可能でございます。で、翌々日以降キャンセルとして承る場合は、自動車準備にかかっている費用をご請求しますので、こちらもご理解のほどお願いいたします。
(CUSTOMER)はい
(AGENT)はいでその次ですね。後車後のキャンセルこちらについては出来かねますので、こちらもご了承ください。
(CUSTOMER)はい
(AGENT)はいで続いて、登録書類一式は到着後五日以内にご返送をお願いいたしますと記載ありますが、先ほどもあのお伺いした通り、まだ駐車場がまだっていうようなお話も伺ってますので、あくまでこれは目安として捉えていただけたらと思います。
(CUSTOMER)はい
(CUSTOMER)はい
(AGENT)はいで続いて、申し込みフォームこの後ご案内します。フォーム入力後、弊社からのご連絡に二週間お返事いただけない場合は、キャンセル扱いとさせていただきます。こちらもご理解のほどお願いいたします。で、最後にですね、書類の到着状況であるとか、当日の輸送状況、あとはお車の整備させていただく上での工場だったりの状況によって、ご当社までのお日にち前後することございますので、こちらもご了承ください。
(CUSTOMER)はいはいはい
(CUSTOMER)はい
(AGENT)大体ですね。ご入金確認と、あと、書類が早めにすべて揃って大体そうですね。三週間から四週間ぐらいでのご入社という形になります。
(CUSTOMER)はい
(AGENT)はい、ありがとうございますで、ここまでであのご案内としては以上になりますが、何かご不明な点などございますか？
(CUSTOMER)あえと二ヶ月分払うじゃないですか最初に
(AGENT)はい
(CUSTOMER)でその後の支払いって
(AGENT)思ってないけど
(AGENT)は
(CUSTOMER)いつから？
(AGENT)はい、ありがとうございますそうですね。その後お支払いについてはえと各二十七日各月の二十七日を目安にお振込を進めていただく形になりましてで、ご案内をさせていただいた日のえ翌月
(CUSTOMER)はいはい
(AGENT)あごの車そうですね。ご入社させていただいた月の翌月の二十七日からお支払いが再開するっていうようなイメージです。
(CUSTOMER)六月かな
(AGENT)翌月からですね、
(CUSTOMER)納車の欲な納車の月はいらないっていうことに
(AGENT)あの月はいらないです。
(CUSTOMER)はいはいはいはいだから結局えと
(AGENT)はい、
(CUSTOMER)入まで一ヶ月としていや二か月え？
(CUSTOMER)ほぼほぼ二か月後にスタートですよね。
(AGENT)えっとか
(AGENT)あそうですえと。例えば、一月にご入社をさせていただいた場合には、皆さん二月の二十七日までにご入金をいただく形になります。なので、えと初めにいただいている二ヶ月分っていうのが、その一月にご入社させていただいてからの一月分と、あとはま簡単に言うと、二月分、二月の二十七日までっていうところを、始めの二ヶ月分でいただいてまして、
(CUSTOMER)はい
(CUSTOMER)うん
(CUSTOMER)ああ
(CUSTOMER)はい
(CUSTOMER)はい
(CUSTOMER)二月です。
(CUSTOMER)はいはいはい
(CUSTOMER)はい
(AGENT)はいで、二十七日までにお支払いくださいっていうところの一か月分は、次の三月分っていうような形になってまいります。
(CUSTOMER)はいはい、わかりました
(AGENT)はい、ありがとうございます。その他はいかがでしょうか。
(CUSTOMER)大丈夫？
(CUSTOMER)はい、大丈夫です。
(AGENT)はい、ありがとうございます。あ、はい
(CUSTOMER)あ、あと
(CUSTOMER)その車がもちろん来てからにはなるんですけどあそちらに届いてからになるんですけどそういうのあの詳細の写真とかって送ってもらえたりします
(AGENT)はい
(AGENT)はい、
(AGENT)もちろんです。私の方からご案内させていただきます。
(CUSTOMER)ああ
(CUSTOMER)はいじゃあお願いします
(AGENT)はい、ありがとうございます。で、あのま点検についてっていうようなお話になるんですが、例えばバッテリーとかタイヤっていうような消耗品の部分なんですけれども、ま車検も通すので、それも合わせてにはなるんですが、車検基準であの問題ないです。車検通せますっていう状態のものであれば、そのままのお渡しになるので、こちらもご了承いただけたらと思います。
(CUSTOMER)はい
(CUSTOMER)はい
(CUSTOMER)はいはい
(CUSTOMER)はい
(CUSTOMER)あはい
(AGENT)はい、ありがとうございます。なのでま、そうですね。ま、届いてからにはなりますが、傷とかの写真もそうです。しま、もちろんちゃんとした外装の写真と内装の写真とっていうのもお送りしますので、
(CUSTOMER)はいお願いします
(AGENT)はい、よろしくお願いいたします。その他、いかがでしょうか？
(CUSTOMER)うん大丈夫です
(AGENT)はい、かしこまりました。ありがとうございますで、えっとそうですね。そうしましたらちょっとこの先フォームのご案内をさせていただくんですが、
(CUSTOMER)はい
(AGENT)ちょっと今ラインの方にお送りしますね。
(CUSTOMER)はい
(AGENT)はい
(AGENT)まラインにURLをお送りしております開いていただきますと自社カップ販売事前入力フォームというのが出てくるんですが、ご確認いただけますでしょうか？
(CUSTOMER)はい
(CUSTOMER)はい
(CUSTOMER)はい
(AGENT)はい、ありがとうございます。でま基本的に必須項目埋めていただく形になるんですがそうですね。もしあのご不明な点などあれば、すぐにお答えできるようになるべく皆様、お電話、おつなぎしたままでご対応いただいているんですけれども、ご協力いただけそうでしょうか？ありがとうございます。そしたら、あのちょっとミュートの状態にしておきますのでもしあのわからない点あればお声掛けください
(CUSTOMER)はい
(CUSTOMER)あ今やってます
(CUSTOMER)そう
(CUSTOMER)あはいわかりました
(AGENT)はいありがとうございますお願いいたします
(CUSTOMER)やったらその辺であれ
(CUSTOMER)だからでも
(CUSTOMER)だと思うもちろん
(CUSTOMER)そう車があったしトーク
(CUSTOMER)一回買取があってそっからさんに出とるんかちょっと
(CUSTOMER)一月
(CUSTOMER)うまくいけば
(CUSTOMER)うん
(CUSTOMER)これ個人事業主なんですけど
(CUSTOMER)おとお勤め先の目ってどうしたらいいんです？
(AGENT)はい
(AGENT)あえとそうですね
(AGENT)何かこう何でしょう？屋号というか構えていらっしゃいますか？
(CUSTOMER)あ屋号は取ってないですね
(AGENT)ああなるほどかしこまりはい
(CUSTOMER)で
(CUSTOMER)はい
(CUSTOMER)えと一応給料給料っていうかま受け受けでやってるんですけど
(AGENT)ま
(AGENT)はい
(AGENT)はい
(CUSTOMER)受けというかその何て言うんですか？だからえと
(AGENT)具体的に
(CUSTOMER)受けじゃなくてあの業務委託
(AGENT)はい
(CUSTOMER)でやってるんですけど
(AGENT)はい
(CUSTOMER)そこの委託され委託から仕事をもらってる会社を書けばいいですか？
(AGENT)ところ
(AGENT)えとどうでしょうえとぎ
(AGENT)何ですかねえとですね
(AGENT)一応職種っていう風になると自営業っていう形にはなりますかね？そうですよねであれば屋号なしで大丈夫かと思います
(CUSTOMER)自営業ですはい
(CUSTOMER)屋号なしではい
(AGENT)はい
(AGENT)ちょっとこちらでも確認させていただくんですがそのまま進めていただけたらと思います
(CUSTOMER)はい
(CUSTOMER)ああ分かりました
(AGENT)はいお願いいたします
(CUSTOMER)はい
(CUSTOMER)うん
(CUSTOMER)一応全部記入終わりました
(AGENT)はいありがとうございますこちらでも確認させていただきます
(CUSTOMER)これ送信します
(AGENT)あはいそうしていただけたらと思います
(AGENT)はい
(AGENT)はいありがとうございますご入力確認できております
(AGENT)はいそうしましたらまたそうですねあの審査部の方で診者させていただいた上でえ？この先のご案内に進んで参りますので、またちょっとラインの方で審査結果をお伝えする形にはなるんですけれども、はい、よろしくお願いいたします。
(CUSTOMER)はい
(CUSTOMER)あはい
(CUSTOMER)はい
(CUSTOMER)お願いします
(AGENT)はい、ありがとうございます。そうしましたら、こちらでお電話でのご案内以上とさせていただきますので、もしあの何かご不明な点あたりご質問あれば、またラインの方でも合わせていただけたらと思います。よろしくお願いいたします
(CUSTOMER)うん。
(CUSTOMER)はい
(CUSTOMER)あわかりましたはいお願いします。
(AGENT)はい、ありがとうございます。そうしましたら、夜分にお時間いただきましてありがとうございました引き続きどうぞよろしくお願いいたします
(CUSTOMER)ああ
(CUSTOMER)はいお願いします
(AGENT)はいありがとうございます失礼いたします。
(CUSTOMER)はい失礼します</t>
  </si>
  <si>
    <t>a551666a-51f7-4f15-bc73-b348272b2c2f</t>
  </si>
  <si>
    <t>(CUSTOMER)この通話は留守番電話に
(AGENT)ああ</t>
  </si>
  <si>
    <t>c073a59e-f90b-4d1a-ae3c-8cdc9b7933b9</t>
  </si>
  <si>
    <t>(CUSTOMER)この通話は留守番</t>
  </si>
  <si>
    <t>eef42122-55e9-436e-9e42-2c80a061047a</t>
  </si>
  <si>
    <t>16分26秒</t>
  </si>
  <si>
    <t>3分50秒</t>
  </si>
  <si>
    <t>20分17秒</t>
  </si>
  <si>
    <t>(AGENT)あ、もしもし
(CUSTOMER)もしもし？
(AGENT)あお世話になっております代わりのホリのです。ごめんなさい。あの何度もあの変更させていただいて申し訳ございません。
(CUSTOMER)はい
(CUSTOMER)あいえいえ大丈夫ですよ
(AGENT)あのシェXファイブの方がですね。あのほかのお客様で今検討されている方がいらっしゃるので、ちょっとなるべく早めにご連絡した方がいいかなと思ってちょっとご連絡させていただいたんですけどもはいであの前回、あのシェイクファイブがいいということで、あの提案させていただいたのが、あの結構片内の車だったじゃないですか。赤色で
(CUSTOMER)はい
(CUSTOMER)はい
(CUSTOMER)ああ本当ですか？はいはいはい
(CUSTOMER)はい
(CUSTOMER)はい
(CUSTOMER)そうそうですねはい
(AGENT)はいで、その時多分お客様のあの思ってるお車とは違うだろうなっていうのも思った上でご提案はさせていただいてたので、ちょっと今回ですね。あの
(CUSTOMER)はい
(AGENT)昨日、あのそのCXファイブ仕入れて入ってきたので、こちらが二千十七年式のCXファイブになるんですよ。送らせていただいた黒のお車ですね。
(CUSTOMER)はい
(CUSTOMER)はい
(CUSTOMER)はいはいはい
(CUSTOMER)はい
(AGENT)で、ちょっと走行距離に関しては走ってる状態になるのかなと。面識に関してえーに面識に応じてはえと七万九千二百二十八キロ
(CUSTOMER)はい
(CUSTOMER)はいはいはいはい
(AGENT)となりまして。で、ただ評価点といったところがかなり高くてですね、四点五についてるんですよ。
(CUSTOMER)はい
(CUSTOMER)はい
(CUSTOMER)ほう
(AGENT)中古車で弊社であの入ってくるお車百点一番高いので四点五になるので。基本四か三点五なんですよ。
(CUSTOMER)はい
(CUSTOMER)はい
(AGENT)でえと、ユーザー通ってる車になりますし
(CUSTOMER)はい
(AGENT)えと、XBのプロアクティブというグレードですね。で、四駆の車になります。
(CUSTOMER)はい
(AGENT)で、パワーリフトゲートついてます。それで坊主のスピーカー付いてたりとか
(CUSTOMER)へえはいはいはい
(AGENT)で、あのスマートブレイクサポートとLEDヘッドランプっていう形ですね。で、評価点高いといったところと、あとはそうですね。あの外装の傷に関しても、中古車での中ではかなり少ない方になっております。
(CUSTOMER)はいはいはいはいはい
(CUSTOMER)はい
(CUSTOMER)なるほど
(AGENT)で、
(AGENT)あのこちらがですね、本当に昨日を仕入れてきたばっかりなので、あのオークション過剰の資料しかない状態になるので、お写真もですね、送らせていただいたもののみにはなってしまうんですけれども。
(CUSTOMER)はい
(CUSTOMER)はいはいはい
(AGENT)はいでえっとー傷がですね、本当にあのま中古車特有の傷っていう説明で進むぐらいのものになりまして、フロントバンパーにちょっとあのエー一っていう、その表記がですね、Aの一、二、三っていう表記があるんですけど、A一が一番ちっちゃな傷ですねというのが、えっとフロントバンパーのますり傷だったりとか、ま、ボンネットのところにちょっとあるかなというところと、
(CUSTOMER)はい
(CUSTOMER)はい
(CUSTOMER)はい
(CUSTOMER)はい
(CUSTOMER)はい
(CUSTOMER)うんうんうん。
(AGENT)あとはそうですね。左吉野のドア下に気持ちあるかなぐらいなので、あのここまで気がないお車はそう回ってこないかなと。
(CUSTOMER)はい
(CUSTOMER)ああはい
(CUSTOMER)なるほどはいはいはい
(AGENT)ま評価点四点五っていったところが、ま、納得できるレベルにはなります。と
(CUSTOMER)はい
(AGENT)はいでえっと一応料金の方がですね、こちらがえっと。
(AGENT)前回はその四十八回払い固定っていったところもあったんですけども、えと、四十八回だと六万六千円になるので、お客様の上限を超えてしまうんですよ。で、こちらに関してはあの正直、情緒の決済が必要なんですけれども、
(CUSTOMER)はい
(CUSTOMER)はいはい
(CUSTOMER)はい
(AGENT)こちらをですね、えっとー
(AGENT)まなんとか七十二回払いっていったところに変更できれば、お客様の上限金額ギリギリ抑えることできるんですよ。
(CUSTOMER)はい
(CUSTOMER)あはいはいはい
(AGENT)で、であれば、月額料金が四万九千五百円なんですね。
(CUSTOMER)はい
(AGENT)で、こちら料金でこの状態の車問題ないですっていうことであれば、えっとーまご案内は可能になりますね。
(CUSTOMER)はい
(CUSTOMER)あ本当ですか？全然大丈夫です
(AGENT)あ、本当ですか？よかったです。あの
(CUSTOMER)はい
(AGENT)明日だったら正直あの他のお客様契約になってる可能性高いので、
(CUSTOMER)はい
(CUSTOMER)はい
(AGENT)ここまでの遅れも正直そう回ってこないので。
(CUSTOMER)はいはいはい
(AGENT)でも前回提案させていただいたシックスファイブ見てもらうと分かると思うんですけども、基本あのレベルなんですよ。
(CUSTOMER)はい
(CUSTOMER)はいはい
(CUSTOMER)うんうんなるほど。
(AGENT)はいなので、えっともしこれで大丈夫ですということであれば、このままお話進めさせていただければと思うんですけど、いかがですかね。
(CUSTOMER)はい
(CUSTOMER)そうですね大丈夫です
(AGENT)わかりました。そしたらですねえと。一応、この後の流れの部分だけご説明させていただきますと、えと申し訳ございませんけれども、えと大体ってお写真に関しては細かい写真はまだないです。まだ拠点に来てないお車になるので。
(CUSTOMER)はい
(CUSTOMER)はい
(CUSTOMER)はい
(CUSTOMER)はいはいはい
(CUSTOMER)はい
(AGENT)なので届け次第また細かな写真は送らせていただこうかなというところですね。
(CUSTOMER)はいはい
(AGENT)でえと一応ですね。今、資料を元にご説明させていただくんですけれども、
(CUSTOMER)はい
(AGENT)えっと今ちょっといくつか送らせていただきまして、えっと二枚目のお写真でえと自社点検っていうお写真があるんですけれども、ま、こちらがあの納車する前ですね。ま、もちろん中古車にはなるのでいくら状態がいいとはいえ、あの弊社の方で点検や整備をしてからご案内英語納車させていただきますよっていうものですね。で、えっと
(CUSTOMER)はい
(CUSTOMER)はい
(CUSTOMER)はい
(CUSTOMER)はい。
(CUSTOMER)うんうんなるほど。はい
(AGENT)二枚目のお写真が。えっと一年保証といった形でえっと、こちらのお写真の中に入っている部品一覧あるんですけれども、
(CUSTOMER)はい
(CUSTOMER)はい
(AGENT)その範囲内であれば、えっと車後一年以内のそういった故障だったりとか、トラブルに関しては、面積金ゼロ円無料であの交換処理させていただきますよという内容です。
(CUSTOMER)はいはいはいはい、
(AGENT)はいでえっと最後の写真がそのー、もしこのお車でいいですよ！ってなった場合の今後の流れですねになりまして、えっと一応申し込みフォームというものを送らせていただくので、そちらにあのご入力をいただいた時点でお車を抑えることができます。
(CUSTOMER)はい、
(CUSTOMER)はい、
(AGENT)はいでえと、その申し込みフォームを元にですね、お車を押さえさせていただくといったところともう一個本審査入らせていただきますよと
(CUSTOMER)はい、
(AGENT)で、えと、本審査に関しては正直ですね。ま、本審査というと、ちょっと身構えると思うんですけれども、えと。ま、あくまであの
(CUSTOMER)はい、
(AGENT)いただいていた情報と相違がないですかだったりとか、その例えば、あの逮捕できないですよねとかの確認なので、ま、事前に私が聞いている内容ですねとかになるので、あの特にま嘘つがなければ問題はないかなというところになります。で、えっとあとはですね、契約さえっと本日は問題なければ電子契約書がメールで届きますので、えっとその際ですね。えっとー内容を確認していただいて、ご署名いただいてご契約となります。
(CUSTOMER)うんうん。
(CUSTOMER)はいはいはい
(CUSTOMER)はい
(CUSTOMER)はい
(CUSTOMER)はい
(CUSTOMER)はい
(CUSTOMER)はい。
(CUSTOMER)分かりました。
(AGENT)はいでえと、一応ご入金といったところなんですけれども、えと、こちらがですねえとま新会社を通さないサービスになっておりますので、あの
(CUSTOMER)はい
(CUSTOMER)はい
(AGENT)補償といたしましてえと二ヶ月分の月額利用料の二か月分をですね、あの事前にご入金いただくという形になります。でえと、こちらがですね、月内入金が必須になってるんですけども、そちらのご対応って大丈夫そうですかね。
(CUSTOMER)はい
(CUSTOMER)はい
(CUSTOMER)あえとなんですか？月内
(AGENT)あええと今月ま十二月内にえと四万九千五百円の二回分ですね。
(CUSTOMER)はい。
(CUSTOMER)はいあ全然大丈夫ですよ
(AGENT)あ、大丈夫そうですかね。かしこまりました。
(CUSTOMER)はい全然大丈夫です。
(AGENT)なので九万九千円ですねこちらのご入金が必須となりますでえとこちら十二月の何日まででしたら大丈夫そうですかね
(CUSTOMER)はい。
(CUSTOMER)わかりました。
(CUSTOMER)えと
(CUSTOMER)そうですね
(CUSTOMER)えっと何日がデッドラインとかってありますか？
(AGENT)そうですね。ま、二十五あたりが年末年始入っちゃうので。今月、特に
(CUSTOMER)はいはいはい
(AGENT)年末だと銀行閉まる関係があるので
(CUSTOMER)二十五ぐらいで
(AGENT)二十五であればま確実に大丈夫かなっていうラインですね。
(CUSTOMER)わかりましたじゃあそれぐらいで大丈夫です
(AGENT)あかしこまりました。そしたら二十五でお伝えさせていただきます。で、えっとー契約するにあたってですね、必要な書類が二点ございまして。えっと住民票と車庫証明この二点になります。で、えっと今、車庫ってお持ちですかね。
(CUSTOMER)はい
(CUSTOMER)はい
(CUSTOMER)はい
(CUSTOMER)はい
(CUSTOMER)は車はないですねあの駐車場
(AGENT)あじゃ、これからあの
(AGENT)契約してという形ですかね
(CUSTOMER)そうですねあえと賃貸の駐車場とかではなくてことですよね
(AGENT)か？
(AGENT)あえと、まさに月決めだったりとか。あの
(CUSTOMER)えと
(CUSTOMER)はいあーそれは大丈夫ですあります
(AGENT)あかしこまりましたで、えっとそしたらですね特にここまでご説明させていただいた問題はなさそうですかね。
(CUSTOMER)はい
(CUSTOMER)はいとりあえずは大丈夫ですね？
(AGENT)かしこまりましたで、あと一点ですね。キャンセルに関してなんですけれども、えっと電子契約書のサインを持ちまして契約となりますので、えっと電子契約書の署名いただいてから翌日まではえっと無償のキャンセル可能です。ただ、えっとそれ以降となりますと。こちらもですね、あのお車の整備だったりとか、点検等ですね。登録費用とかもかかってくるのでえーそちらの
(CUSTOMER)はい
(CUSTOMER)はい
(CUSTOMER)ああはい
(CUSTOMER)はい
(CUSTOMER)はい
(AGENT)えー翌日以降のキャンセルとなりますと、それまでにかかった費用をご実費でご負担いただくという形になるので、そちらだけあのご注意いただければと思います。
(CUSTOMER)分かりました了解です
(AGENT)はい。そしたらですね。一応こちらの条件になるので、特に問題ないということであれば、えっと最後ですね。あのフォームのご入力をしていただく前に、あの一応こちらのサービスが非対面のサービスにはなってしまうので、あの最終確認といったところとあの、そうですね。あの今回、その徐々に決済もらうといったところで、あのお支払い回数の部分ですね変更かけますので、あの最後に徐々の方からあの軽くご挨拶だけさせていただければと思うので
(CUSTOMER)はい
(CUSTOMER)はい
(CUSTOMER)はい
(CUSTOMER)はい
(CUSTOMER)はい
(AGENT)はいあのもう少々お時間いただいてもよろしいですかね？
(CUSTOMER)はい大丈夫です
(AGENT)はいかしこまりましたそしたら今ちょっとあの徐々に変わりますので一度承認させていただくので少々お待ちください。
(CUSTOMER)はい
(AGENT)はい
(AGENT)もしもしあワタナベ様どうも初めましてお世話になっておりますあのわたくしですねお世話になっておりますあのわたくしノレルのですねモリタと申しますはい。あのほ堀の内の助長させていただいておりましてあのちょっと助長挨拶という形であのこのタイミングでお電話させていただきましたはいあのこの度ははいあのちょっとかなりいいお車見つかりましてあの決めていただきまして本当にありがとうございました
(CUSTOMER)はい
(CUSTOMER)はいもちろんになりますはい
(CUSTOMER)はい
(CUSTOMER)あはい
(CUSTOMER)あはい
(CUSTOMER)あいえいえ全然はい
(AGENT)はいありがとうございますはいであの私からですね今日ちょっとお電話させていただいたのがですねあのー最終的にもう一回あのお車のあの内容の確認とであとはあのご契約の内容ですねあのこちらの確認という形で五分ほどいただければと思いますのではいよろしくお願いいたします
(CUSTOMER)はい
(CUSTOMER)はい
(CUSTOMER)はい
(CUSTOMER)はいお願いします
(AGENT)はいお願いしますじゃあまずあのお車ですねえっとCXファイブになりましてえっと面識がえっと平成二十九年式のお車となっておりましてでXDプロプロアクティブですねあのこれあのーディーテルのお車になりますのでかなり燃費もガソリンに比べて良いよ良い？良いですしあと車両の価値もはいガソリンに比べて非常に高いので、かなり価値あるお車かなと思います。
(CUSTOMER)はい
(CUSTOMER)はい
(CUSTOMER)はい
(CUSTOMER)はい
(CUSTOMER)はい
(AGENT)はいでえっとお車四区になっておりましてえっとー今のとこ距離がですね。あの、私の今の情報だとえっと一応七万九千二百二十八キロという情報は出ておるんですけども、やはりちょっとこう後の車までに動かしたりとかがあるので、ちょっとこれよりは多少は増えるのは、あのちょっとご了承いただければと思います。
(CUSTOMER)はい
(CUSTOMER)はい
(CUSTOMER)はい
(CUSTOMER)あはい全然大丈夫です
(AGENT)あ、すみません、ありがとうございます。はいでお色がこちら黒ですねブラックになっておりましてはいでえっと車検がえっと令和八年の一月にまで残ってますのではいはい結構これもあのそうですね。だいぶいいかな？いい感じかなとはいいうふうに思います
(CUSTOMER)はい
(CUSTOMER)はい
(CUSTOMER)はい
(CUSTOMER)ほうほうほう
(CUSTOMER)だいぶ助かりますね
(CUSTOMER)はいそうですねはい
(AGENT)はいありがとうございますで、装備もあの結構もう松田車って最初から結構いろいろついてるのでえーこれで言うと、もう女性のナビゲーション。あとテレビも付いてまして。で、あとはえっとパワーリフトゲート。あのバパワーバックドアですね。後ろのドアの開け閉めが自動で行われるのもついてます。はいです。
(CUSTOMER)はい
(CUSTOMER)はい
(CUSTOMER)あーはいはいはいはい
(AGENT)で、そうですね、ついてますとで車の状態も非常に綺麗なので。ま中ま中古車としてのあのね、相応のちっちゃい小傷とかそういうのはまあるのはあるんですけども、えっとはいまフロントバンパーとか一箇所ずつ。あのちっちゃいのはあるにせよ、あの評価点としてはあの高評価付いておりますので、そこもご安心いただければと思います。
(CUSTOMER)いいです
(CUSTOMER)はい
(CUSTOMER)はい
(CUSTOMER)はい
(CUSTOMER)はい
(AGENT)はいでえっとあとえっとご契約内容といたしまして、まずあの月額料金ですね。えっと今回えっと特別決済でちょっと六年であのーさせていただく分、月額を抑えるというところで、えっと税込四万四万九千五百円ですね。はい。こちらがえー七十二回払いという形に
(CUSTOMER)はい
(CUSTOMER)はい
(AGENT)ましてで七十二回のうちの二回分ですね。こちら前金という形でえ？最初の二か月分を頂いておりましてこちら一応あの堀当からは十二月二十五日までにま折り込みいただくという形で聞いておるんですけどもお間違いなかったですかね？ああー、ありがとうございます。はい
(CUSTOMER)はい
(CUSTOMER)はい
(CUSTOMER)はい
(CUSTOMER)はい大丈夫です特にないです
(CUSTOMER)はい
(AGENT)であとさえっとあと何個かありましてえっとまず弊社が販売させていただくお車にはですねあのGPSの取り付けがございましてえっとこちらですね。えっと六年後にはですねあの一旦お車お預かりしてGPSの取り外しは行われますのではい、そこのとこご了承ください。はいはいであとあの全社保証付きになっておりましてえっとこちら一一年の保証が付いてます
(CUSTOMER)はい
(CUSTOMER)はい
(CUSTOMER)はい
(CUSTOMER)はいわかりました
(CUSTOMER)はい
(CUSTOMER)はい
(AGENT)はいでえと重要機構部品と言いまして、あの車の走る曲がる止まるに大きく関わってくる部品があのそれぞれあの保証のついてますので、逆にあのタイヤとかバッテリーとかああいうちょっと消耗品関係は保証対象外になりますのでそちらもご了承くださいませ
(CUSTOMER)はい
(CUSTOMER)はいわかりました
(AGENT)はいはいすみませんあとあれですかね車はもうおあのご自宅のお近くで借りられる感じですか？それともご自宅にもう止める場所がある感じですかね
(CUSTOMER)えと賃貸でえと駐車場借りてる？二台借りてるんではい大丈夫です
(AGENT)はい
(AGENT)あーそういうことですねなるほどあそこはい食べられるっていうことですねかしこまりましたじゃあちょっとまたそれも書類ご用意いただく形になりますのでこちらからお送りさせていただきますね
(CUSTOMER)はい
(CUSTOMER)はい
(CUSTOMER)はいわかりました
(AGENT)はいであはいありがとうございますであと最後にですねあのこの電話あの終わり次第ですねあの最後簡単な審査だけありましてそちらで問題なければですねあの今我々契約書をですねあのオンラインであの電子売買契約書という形であのご指定いただいたメールアドレスにお送りしておりますの
(CUSTOMER)はい
(CUSTOMER)はい
(AGENT)でおそらくあのお送りできるのは明日になるんですけどもあの明日メールの方飛びましたらですね。中身開いていただいて、あの中身確認していただいて、問題なければ、あの署名していただいて返信していただければ。あの弊社の方で、それをキャッチして、ま書類の方を郵送でお送りさせていただきますという、そう、そういう流れになります。はい。
(CUSTOMER)はい
(CUSTOMER)はい
(CUSTOMER)はい
(CUSTOMER)分かりました。申し込みフォームがそのメールアドレスに届くってことですよ
(AGENT)だけど
(AGENT)あ、そういうことになります。そうです、そうです。はい、はいで、あのありがとうございます。で、その送信していただいた翌日まではあのキャンセルができるんですけども、それ以降のキャンセルってなってしまうと。あの別途、その実費費用がキャンセル費用という形でご請求になってしまいますので。ただ、やっぱりやめたっていうのだけはいないようにだけお願いいたします。
(CUSTOMER)はいわかりました
(CUSTOMER)了解です
(CUSTOMER)はい
(CUSTOMER)はい
(CUSTOMER)はい
(CUSTOMER)わかりました
(CUSTOMER)はいよろしくお願いします
(AGENT)はいはい、かしこまりました。すみません。長くなりましたが、一応以上となるんですけど、もはいえ、お客様からご不明な点とかは、今のところは大丈夫そうですかね。はいが違います
(CUSTOMER)あいや全然
(CUSTOMER)はい
(CUSTOMER)申し込みフォームは何時ぐらいに届きそうとかってメールってあったりしますか？
(AGENT)あえと申し込みフォームこの後という形になりますのであのはいそれのうちこの後帰らせていただいて最後それだけはいさせていただく形になります
(CUSTOMER)あ本当ですか？
(CUSTOMER)分かりました了解です
(AGENT)はいすみませんありがとうございますじゃはいじゃありがとうございますではちょっとお電話変わりますので少々お待ちください。
(CUSTOMER)はいありがとうございます
(CUSTOMER)はい
(AGENT)はい
(AGENT)それではお待たせいたしました
(CUSTOMER)はい
(AGENT)はい特に内容等は問題なさそうでしたかね？
(CUSTOMER)はい大丈夫ですね？
(AGENT)はいかしこまりましたそしたらですねあとえー最後ですねフォームだけちょっとご協力いただければと思いますのでそれを正直ホームがないとですねあのどうしてもあのお車を抑えることができないのでちょっとこれだけあのご入力の方をお願いいたします
(CUSTOMER)はいはい
(CUSTOMER)はい
(CUSTOMER)わかりました
(AGENT)はいで今ですね。あのちょっと送らせていただいたんですけれども届いてますかね？
(CUSTOMER)はい
(CUSTOMER)あ届いてます
(AGENT)はい。そしたらそちらちょっと開いていただきますと、えっと自社カップ販売事前入力フォームというものが出てきますのでこちらのご入力をしていただければと思います。で、えっと私ですねあの承認してお待ちしておりますので、もし何か分からないことございましたらお声掛けいただければすぐご対応しますのではいまずはこちらのご入力をお願いいたします
(CUSTOMER)はい
(CUSTOMER)はい
(CUSTOMER)わかりました
(CUSTOMER)はい
(CUSTOMER)はい
(CUSTOMER)はいわかりました
(AGENT)はいそれでは一度承認させていただきますのでお願いいたします
(CUSTOMER)はいお願いします
(AGENT)はい
(CUSTOMER)すみません
(AGENT)はい
(CUSTOMER)あえとフォームの入力終わりました
(AGENT)あありがとうございます送信ももうしていただきましたかね
(CUSTOMER)はい大丈夫です完了で出てます
(AGENT)ありがとうございますちょっと今確認しますので少々お待ちください
(CUSTOMER)はい
(AGENT)ちゃん
(AGENT)はい今私の方でも確認取れましたそしたらですねえっと今こちらのタイミングを持ちましてお車を押さえさせていただくといったところとえっと審査に関しては申し訳ございませんあの正直えっと審査部の方が営業終わっておりますので明日以降でまた審査結果分かりますのであの分かり次第またご連絡させていただくのとあの電子契約書がメールいただきますので、そちらご対応していただければと思います
(CUSTOMER)はい
(CUSTOMER)はい
(CUSTOMER)はいわかりまし
(CUSTOMER)はい
(CUSTOMER)はい
(CUSTOMER)はいわかりました
(AGENT)はいそしたらですね一応こちらでこんえー本日ですねあのーしえっとーお伝えさせていただくことは終了となるんですけれどもえっと何かこうご不明点とかは大丈夫そうですかね
(CUSTOMER)はい
(CUSTOMER)今のところは大丈夫です
(AGENT)かしこまりましたそうしましたらまたあの何かございましたらご連絡頂ければと思いますので引き続きよろしくお願いいたします
(CUSTOMER)はい
(CUSTOMER)はいよろしくお願いします
(AGENT)はいそれではよ夜遅くにですねあのご対応いただきありがとうございました
(CUSTOMER)はい大丈夫ですありがとうございます
(AGENT)はい
(AGENT)それでは
(AGENT)失礼いたします
(CUSTOMER)はい失礼します
(AGENT)はい</t>
  </si>
  <si>
    <t>429fa9a0-bc55-495c-baf0-8b3eec13b445</t>
  </si>
  <si>
    <t>8分12秒</t>
  </si>
  <si>
    <t>11分1秒</t>
  </si>
  <si>
    <t>(CUSTOMER)もしもし\n(AGENT)あお忙しいところ大変恐れ入りますわたくしカーリーマレルのお席と申します様のお電話でお間違いないでしょうか？\n(CUSTOMER)はいはいはいはい大丈夫ですはいはい\n(AGENT)あはいこの度はお問い合わせありがとうございます今二十分程度お時間よろしいでしょうか？あはいありがとうございますラインの方もありがとうございますでお考えということでお間違いないでしょうか？あはいありがとうございますではちょっとこの弊社のサービスですねあの会社の審査を通さずにエースに乗っていただきましてはいあのですのでまずですねあのちょっとご案内できるかどうかのちょっと確認させていただくのでいくつかあのはいご質問させていただきますはいお名前は？\n(CUSTOMER)はいはいはいはいはい\n(AGENT)お名前がえ？ミズせいや様でお間違いないでしょうか？\n(CUSTOMER)なんかね二十五です。\n(AGENT)はいご年齢はおいくつになりますでしょうか？はいありがとうございます現在はお勤めされてますでしょうか？\n(CUSTOMER)はい\n(AGENT)会社にお勤めでしょうか？会社様ですねはいお住まいの都道府県いただけますでしょうか？\n(CUSTOMER)はい和歌山県です。\n(AGENT)岡山県ですねはいご一緒にお住まいの方いらっしゃいますでしょうか？\n(CUSTOMER)ああ家族でした。\n(AGENT)まいろいろそのあもうもうもう一度でしょうか？\n(CUSTOMER)ああ家族四五人いてますあ五人住んでますはい\n(AGENT)五人であはいかしこまりましたご家族ですねはいかしこまりました現在お車をお持ちでしょうか？\n(CUSTOMER)はい\n(AGENT)はいかしこまりました今回お乗り換えで考えてますか？\n(CUSTOMER)はいうんBMWのXワンってやつ\n(AGENT)あはい今乗ってる車は何の車になります？あはいかしこまりましたで今回その車と乗り換えで新型プレスが欲しいという形ですかね？\n(CUSTOMER)はい\n(AGENT)はい承知いたしましたはいではえとちょっと審判会社の審査部屋通さないんですが審査のご不安の部分ってございますでしょうか？\n(CUSTOMER)はいはい\n(AGENT)あ弊社にご不安な部分ってございますか？\n(CUSTOMER)んちょっとあります\n(AGENT)あはいごめんなさいちょっと具体的にどういうところがご不安でしょうか？\n(CUSTOMER)過去にあのクレジットカード会社さんとちょっと色々あってはい\n(AGENT)はいあーそうだったんですねはいかしこまりましたでは免許証をお持ちかと思いますが失くされたことございますでしょうか？\n(CUSTOMER)ないです。\n(AGENT)あはいありがとうございます最後ですね大丈夫かと思いますが、反社会勢力の団体に所属されているとか、逮捕歴あの経歴などはないでしょうか。\n(CUSTOMER)はいないです。\n(AGENT)はい、大変失礼いたしました。はいでは、ご案内できるかどうか確認させていただきますので、お待ちくださいませはい\n(CUSTOMER)はい\n(AGENT)はい、お待たせいたしましたはい様あの今回あの弊社の方投資させていただきますので、はい、このままサービスをご案内させていただければと思います。\n(CUSTOMER)はいはいはいあもう一度お願いします。\n(AGENT)あ、このままサービスご案内させていただきます。あの審査の方を通すのではい、一旦どうします？\n(CUSTOMER)はいはい\n(AGENT)あの通させていただくのでこのままサービスご案内できますのではいでえっとそうですね。ちょっとあの今、新型プレスご希望ということでございまして、ちょっとプレスの価格買いの方にお送りさせていただきますね。\n(CUSTOMER)はい。\n(AGENT)だいたい四万と七千円ぐらいになるんですけれども、月々車にだいたい月々どのくらいかけますか？\n(CUSTOMER)ああはいはいは全然ま余裕はあるんですけど\n(AGENT)あさすがにねかしこまりました。今のBMの車ってどうされますか？\n(CUSTOMER)ああちょっとそこまで考え途中なんですけど一応もうローンとかは払い終わってるんでローンっていうかまローン組んでないんですよはい\n(AGENT)あかしこまりましあ、そうなんですね。あー、そうだったんですね。はいまご存知だと思いますが、四月一日で自動車税かかってくるので。\n(CUSTOMER)はい\n(AGENT)まおそらくもしあの手放される場合は、三月三十一日までに手放されるとすごくいいかなと思いますので、まその乗り換えであの、ぜひ乗っていただければと思うんですが。\n(CUSTOMER)はいはい、うんうん。\n(AGENT)ま、弊社のサービス簡単にご説明させていただくと、本来リースって審判会社のシステム通さないとダメなんですよね。\n(CUSTOMER)はいはいはいはい\n(AGENT)なんですけど。はい。特別に本当は一年間実績積んでいただくのが今だけ半年になってます。\n(CUSTOMER)あはい。\n(AGENT)今だけ半年間だけレンタカー乗って、実績弊社で作っていただくとに移行できますよっていうものになってます。\n(CUSTOMER)はいうん。はいはい。\n(AGENT)はいで、このまレンタカーの実績が大事なんですが、お支払いを送れないとか。あとこう、あのタバコとかがダメになっているのでそういったところを守っていただくっていうところでご案内できるようになってますので\n(CUSTOMER)二枚はい。そのレンタカーっていうのはじゃあその新型ブスっていう希望はあっても半年間は乗れないってことですねはいはいはい\n(AGENT)はいそうです半年間は乗れないんですよね？はいはいそうですねそうなんですレンタカー期間はあのちょっと選べないんですけどあれですよね車お好きですよねさんそうですよねあれですよねそうですよねえ今回新型プリンスがご希望される理由は？\n(CUSTOMER)はいそうなんですよ\n(AGENT)何があれなんですか？\n(CUSTOMER)ま燃費がいいっていうのとまあのかっこいいっていうとそれそれぐらいそうなんですよ。\n(AGENT)決め手だったはいああ結構走るんですか？普段あそうなんですねえ年間走行契約ってどのくらいになるんですか？\n(CUSTOMER)はい年間いやちゃんとその計算したことないんですけど。\n(AGENT)了解はいま一万ああそうなんですねかしこまりましたのなんか不具合がありますあそうなんですああまあそうですよね火ですか？\n(CUSTOMER)ま、平均よりは走るかっていうぐらいかなって感じですね。はいいやないですまたちょっと燃費悪いんでま別にまのそうなんですよ。まずっと乗っとけるも乗っていけるんですけどま、この機会にと思って一回連絡させてもらおうと思ってはい\n(AGENT)そうですよねはいであーそうだったんですねかしこまりましたはいあのちょうどちょうどよかったですあの弊社ですねあの今月先月決算期だったんですけど今月そのあれでちょっと整理やってるんでそうなんです。\n(CUSTOMER)はいああうん。\n(AGENT)はいでそうですね。ちょっとこの一週間い七日までですかねはちょっとセールでご案内できるので、ちょうどいいタイミングかなと思うんですけども、ちょっとセールの今回台数がこれあのうちうちでやってて広告とか一切出してないのが、ちょっとセールできる車に台数限りがあるっていうのが一個ございまして、はいになりますね。\n(CUSTOMER)はいはいはいはいはい。うんわかりました。\n(AGENT)で、そうですね。あのBMの例えば下取りとかもできるので撮影もできるので、ビーは中古で買ってらっしゃるんですか？\n(CUSTOMER)ああはいはい。そうです。そうです\n(AGENT)あ、そうなんですね。かしこまりました。指定もできますし、どっか撮影とかされたこともあります。BMはああ、そうなんですね。\n(CUSTOMER)はありますはい。\n(AGENT)なので、全然あの高いとこで売っていただければと思いますので、はい、そこは多分問題ないかと思うんですけど、そうなんです。\n(CUSTOMER)うん。うん。\n(AGENT)多分一番娘さんにあのあれがレンタカーレンタカーの料金をお送りしますね。\n(CUSTOMER)はい\n(AGENT)はいレンタカーはどうしても実績作っていただく関係でこのプレス新型プレスが四万七千円ぐらいなんですね。\n(CUSTOMER)はいはい。\n(AGENT)リースでリースってご存知だと思いますけど、自動車税とか色々入ってます。\n(CUSTOMER)はい。ああ、はいはいはいはい\n(AGENT)もう含まれた金額が定額になってるので維持費も含めて安いよっていうのがリースですが。はい。あのそうですね。えっと今お送りしたんですけれども、この五万四千七百八十円でちょっと乗っていただいて、信用実績つけていただいてリース移行できるよっていうものになるのではいでレンタカーはですね三さんまだお若いので、実はこれも車両保険まで入ってるので非常にこれお得になってますのではいまこのの価格になりますのではい、そこご安心いただきたいんですがはいあかしこまりましたそうですね。\n(CUSTOMER)はいはいうん。はい。はい。はい。ああはい。はい。あはい。わかりはい。一回ちょっと検討してみますねはいはいわかりましたまたじゃあはい。\n(AGENT)はいなので新聞会社は通さないので、そこを越していただければと思うんですけどはいであれでちょうどえとじゃあ七日までやってるんですがどうしましょう？七日までにもしやるかやらないかご判断いただけるとはいあかしこまりましたお願いいたしますレンタカーの写真もま結構種類は恐れてるんですけどお気に召しものがあるんじゃないかって言われるとちょっと難しくてへえそうなんですはい申し訳ないですけどはいよろしくお願いいたしますはいお願いいたします失礼いたしますはい\n(CUSTOMER)ああわかりままそれも含めて一回考えて連絡させてもらいますはいありがとうございますはいはいはい分かりましたはい。ありがとうございますはい失礼します。</t>
  </si>
  <si>
    <t>605f144f-1d90-4f4c-8f11-36a8d75b936f</t>
  </si>
  <si>
    <t>7分48秒</t>
  </si>
  <si>
    <t>9分58秒</t>
  </si>
  <si>
    <t>(CUSTOMER)もしもし？
(AGENT)あすみませんお客様お世話になっておりますカーでおしまいですお世話になりますすみませんちょっとこの車に関してなんですけどもすみません申し訳ないですちょっとご連絡遅くなり
(CUSTOMER)お世話になりますはい
(CUSTOMER)はい
(AGENT)一応ちょっと結論ちょっと本日ご車が難しい状況になっておりましてですいませんえっとちょっとお休みとかも開けていただいたと思うんですけどもえ？ちょっと理由としましてはすいませんえっとちょっと陸送ま業者様が途中でそのまじ自己関係でってことでなってしまいまして
(CUSTOMER)はい
(CUSTOMER)はい
(CUSTOMER)はい
(CUSTOMER)はい
(CUSTOMER)はい
(AGENT)ですいませんちょっと様は何もま悪くはないっていうところですいませんちょっと納車ちょっと本日ご連絡そこ遅くなり申し訳ありませんでしたっていうところと
(CUSTOMER)はい
(CUSTOMER)はい
(AGENT)でまお車に関してなんですけども
(CUSTOMER)はい
(AGENT)すいませんおそらくちょっともう一度
(AGENT)今現状ちょっと弊社の方でも確認中でございまして
(CUSTOMER)はい
(AGENT)でえと、まずお車に関してえとまず取り急ぎ、その台車って形で
(CUSTOMER)はい
(AGENT)えとご自宅まで別途をその車は出させあの送らせてもらうので、
(CUSTOMER)はい
(AGENT)そちらでお待ちいただきたいっていうところと
(CUSTOMER)はい
(AGENT)えそうなんですよ。すいません
(AGENT)え？一応えっとオデッセイに関してなんですけども
(CUSTOMER)はい
(AGENT)えと、
(AGENT)ちょっとお時間頂けるならばその現状のオデッセイであ、今ご契約いただいたオデッセイ。ちょっと確認中でどれぐらいになるかっていうところがすいません。今すぐにお伝えできないのはちょっと申し訳ないんですけども、お待ちいただくか
(CUSTOMER)はい
(CUSTOMER)はい
(AGENT)でもう一点がえと、急遽そのオデッセイって今ちょっと弊社の方で動きまして。
(CUSTOMER)はい
(AGENT)一台だけすぐ出せる。すぐ出せるっていうかすいませんえとオプションでもうオスRCワン一台ござあるので、
(CUSTOMER)はい
(AGENT)なんかよろしければそっちでちょっと月額も含めてま距離とかもちょっと違うところあるので。ま、再度お話にはなるんですけど、提案させていただくかっていうところですいません
(CUSTOMER)はい
(CUSTOMER)はいでもでもあれですよねそれだと年内だと難しいですよね
(AGENT)ちょっと待ってそこは確認しますねすいません申し訳ないです
(CUSTOMER)はい
(AGENT)あすいませんお待たせしております
(CUSTOMER)はい
(AGENT)あすいません一応年内のところがあのご提案させていただいたオデッセイですとちょっとまだ確定でってところが
(CUSTOMER)はい
(AGENT)とかで？はい
(CUSTOMER)正直
(CUSTOMER)うん今乗ってる車年内までなんで
(AGENT)ああそうですよねあなのですみませんえっとはいあごめんなさい
(CUSTOMER)それで
(AGENT)えっとそれまでのごめんなさい台車はえっとオデッセイでご用意させていただいて青っていうかまたその道東のぐらいの車種をあのご自宅まですぐにはお届けできるのでところとあはいあ、もちろんですでもしまよろしければなんですけど
(CUSTOMER)はい
(CUSTOMER)あだ代車としてはい
(AGENT)どこまで？えっとすみませんえっと目崎さん製薬のオデッセイの方がえっとどこもどういう状態でどれぐらいかかるかっていうところがすいませんちょっとまだ把握しきれてない状況でして
(CUSTOMER)はい
(CUSTOMER)はい
(AGENT)でもし可能であればちょダイヤのレッセすみません今ラインに送らせていただきましたものなんですけども
(AGENT)えと、ちょっとオークションもさっき本当にま落として
(CUSTOMER)はい
(AGENT)ってところでてですね。
(CUSTOMER)これはく黒ですか？
(AGENT)あ、黒です。はい
(CUSTOMER)はい。
(AGENT)で、またはちょっと距離が七万四千には伸びてしまうんで
(CUSTOMER)ああ結構
(AGENT)まそうですね。月額含めてま相談させて頂けばのであればっていうところと
(CUSTOMER)できれば距離があんまり行ってないやつの方が
(AGENT)ああ、そうですよね、
(AGENT)ちょっとだけ面白いていいですか？</t>
  </si>
  <si>
    <t>9af0c758-15e1-4170-96a7-75dd4542da60</t>
  </si>
  <si>
    <t>3分27秒</t>
  </si>
  <si>
    <t>(AGENT)お電話ありがとうございます。お車のサブスクのワダでございます
(CUSTOMER)もしもし
(AGENT)はいもしもし
(CUSTOMER)えとの
(CUSTOMER)ノレルの方で今ちょっと手続きをしてもらってるんですけど、
(AGENT)はいえ様ということでしょうか？
(CUSTOMER)納車の予定だったんですけど、なんか事故にあって納車ができないって言われて。
(AGENT)はい
(CUSTOMER)なんか台車を用意してくれて、車種を今探してる
(CUSTOMER)って言ってたんですけど、
(AGENT)はい、
(CUSTOMER)ちょっとね連絡が全然返ってこなくて
(AGENT)かしこまりました。担当者名教えていただけますか？
(CUSTOMER)えと、ちょっと待ってください。
(AGENT)はい
(CUSTOMER)あ。うんと、大島さん。
(AGENT)はいえと、大島が本日お休みだと思う。ちょっと確認いたしますね。
(CUSTOMER)はい。
(AGENT)はい。本日お休みで明日は出勤になっておりますね
(CUSTOMER)はい昨日も帰って連絡連絡来なくてあ、ちょっとちょっと待ってください。
(AGENT)昨日も昨日今日が休みですね
(CUSTOMER)はいちょっとお待ちいただいて大丈夫ですか？
(AGENT)はい
(CUSTOMER)あすいません。お待たせしました
(AGENT)はい
(CUSTOMER)えと今今ってんと
(CUSTOMER)さん担当者以外でもどういう状況かっていうのが結構分かったりします。
(AGENT)かちょっとそこは調べてみないと何とも言えないですね。大島がどこまでそれを進めてるかというところからになると思うんですが。
(CUSTOMER)はい
(AGENT)そう、大島はその営業担当なものですから。えと、事故とか、そういったあの傷とかに関しては、えと保険であるとか、もしくはその拠点車を持ってる拠点の方で動いてるっていう可能性も十分ありますし、はい時間かけて調べれば
(CUSTOMER)はい
(CUSTOMER)はい。その事故にあったやつは自動車ができる状態ではないっていうんで代わりに
(AGENT)はい
(CUSTOMER)うんと違う車をってなったんですよ
(AGENT)で何かご希望とか、そういった部分を大島の方でお伺いしているということですね。
(CUSTOMER)あもう
(CUSTOMER)そうですねもうそれも伝えてあって。
(CUSTOMER)でどうどうなってるかをちょっと
(CUSTOMER)だ台車をなんか三日か四日の間に用意しますって言われたんですけど
(AGENT)そうですね。
(AGENT)はい。
(AGENT)それでは明日ですね。大島の方にお電話頂ければ、あのそのまま転送させていただいて、お電話をつなぎいたしますので、それが一番早いのではないかなと思うんですが、
(CUSTOMER)ああそうなんですね
(AGENT)はい、状況を調べ
(CUSTOMER)一応金払っちゃってるからちょっとあれだったんで
(AGENT)はい、あの状況し、一から調べてっていう話になると、多分余計お時間かかってしまいそうな気がするので、
(CUSTOMER)はい
(AGENT)はい、それが一番まあの早くご対応をご希望ということであれば、そちらが一番よろしいのではないかなと思いますね。
(CUSTOMER)はい明日んあれですかね？明日出勤ってことは？明日になれば連絡返ってきますか？
(AGENT)昨日、今日がお休みなんですよ。なので、通常そのまあのま多分休みの時に、あの大島の担当のお客様はま何人もいるので、ま順次対応させていただくようにはなるとは思うんですけども、ま、もちろん明日確認はさせて頂く形になると思いますね。
(CUSTOMER)はい
(CUSTOMER)はい
(AGENT)ただ、お急ぎということであれば、お電話いただいてもあのそのままお繋ぎしてもよろしいかと思いますので
(CUSTOMER)あじゃああはい
(CUSTOMER)はいわかりましたじゃあ明日もう一回連絡しています
(AGENT)あ、はい十一時以降ではいお願いできればと思いますので
(CUSTOMER)はいわかりました
(AGENT)はいではよろしくお願いいたします
(CUSTOMER)はいすいません
(AGENT)はいはいでは失礼いたします</t>
  </si>
  <si>
    <t>54880c86-df33-4b4a-98a7-aef379b83d6a</t>
  </si>
  <si>
    <t>鈴木遼</t>
  </si>
  <si>
    <t>26分22秒</t>
  </si>
  <si>
    <t>9分36秒</t>
  </si>
  <si>
    <t>42分46秒</t>
  </si>
  <si>
    <t>35分59秒</t>
  </si>
  <si>
    <t>(CUSTOMER)はいもしもし？
(AGENT)お世話になってお世話になっております。わたくしカノのスズキと申します。
(CUSTOMER)あ？はい、お世話になります。はい
(AGENT)はい
(AGENT)こちらお電話オオタ様でお間違いございません。
(CUSTOMER)はいはい、よかったです。
(AGENT)はい、すみません。本日なんですけど、あの先日お問い合わせいただいたあの号の件で、あのお電話させていただいたんですけれど。
(CUSTOMER)はい。
(CUSTOMER)はい
(AGENT)はい。あの以前、あのアンケートでお答えいただいたあの審査の結果が、あの残念ながら、審判会社の審査の方がちょっと今回お見送りというような結果になってしまいまして。
(CUSTOMER)ええ。
(AGENT)で、代わりになんですけど、あの審判会社の審査を通さない弊社で、あの独自のサービスの方をご紹介させていただければと思うんですけれど、その後、時間とかってご都合いかがでしょうか。
(CUSTOMER)はい。
(CUSTOMER)ええ、はいはい。お願いします。
(AGENT)はい、ありがとうございます。
(AGENT)そうしましたら、こちらの審判会社の審査を通さない関係上、いくつかあのご確認でご質問の方をさせていただくんですけれど、
(CUSTOMER)はい。
(AGENT)はい、
(AGENT)そうしましたら、まず初めにあの太田様があの弊社ノレルのサービスをご利用に至ったきっかけがあれば、書ききっかけや理由があればそちらをお伺いさせていただきたいんですけれど
(CUSTOMER)うんとまきっかけこのサービスを知ったのがインターネットの検索にヒットした方ことなんでそこですね。でま、
(AGENT)あ、はい
(AGENT)はいあはいありがとうございます
(CUSTOMER)日常生活で車が必要っていうこととまあと買い替え考えてるのでそれまでの内手段ですね。
(AGENT)レビお願いしようと思って探してレビお願いしようみたいな。
(AGENT)はいありがとうござい
(CUSTOMER)はい
(AGENT)お車がその必要になった理由というのは例えばまお仕事が変わってお車が必要になったりとかまお引越しされてま住む場所が変わってま必要になったかとかま色々理由はあるかと思うんですけれど
(CUSTOMER)はい
(AGENT)どういった理由になり
(CUSTOMER)えとま住んでるところがあの車以外に移動手段がないので。はいで今使ってる車がそろそろ古くなったので
(AGENT)はい
(AGENT)はい
(AGENT)はいありがとうございます。
(CUSTOMER)買い替えを考えていましてますぐに買い替えるわけにもいかないので、それまでの代替手段ということでニュースを検討しています。
(AGENT)あーはいはい
(AGENT)はいありがとう
(AGENT)はいあとちなみになんですけど今お乗りいただいているお車ってどういったお車になりますかね？
(CUSTOMER)えと
(CUSTOMER)なんだろう？コンパクト性なんですね。
(AGENT)はいコンパクト手段ですね
(AGENT)そちらはあのお車お名前どういったとこになり
(CUSTOMER)日産のティラーになります。
(AGENT)あ日産のですね
(AGENT)もうティー日産のティーだはお乗りいただいてどれぐらいになるんですか？
(CUSTOMER)えとこれ人から譲り受けたので五年くらいですかね
(AGENT)五年ですね
(AGENT)はいありがとうございます
(AGENT)もう結構走行距離とかね式とかってもう古いお車になりますかね？
(CUSTOMER)と。走行距離で言うと六万キロぐらいですかね？
(AGENT)あそうなんですね
(CUSTOMER)はい
(AGENT)でしたらなんかそこまでその何十キロも行ってるというわけではないのでま年がちょっと古い感じなんですかね
(CUSTOMER)そうですねはい
(AGENT)あーはいありがとうござい
(AGENT)なんか今後来年あたりになんか車検とかを控えててちょっとそういったところでま費用の方かかりそうな感じなんですかね？
(CUSTOMER)えと車が今年通したから二年車検なんでえ？来年来年ですか？はい
(AGENT)まだ先ですかね？
(AGENT)はいありがとうございます
(AGENT)そうしましたらあのお車の方って今あのどれくらいの時期までご用意したいとかってご希望ございますかね？
(CUSTOMER)えとま三ヶ月ぐらいであれば
(AGENT)あ三ヶ月後くらいであれば問題ないですかね？
(CUSTOMER)はいはい
(AGENT)はいありがとうございます
(AGENT)じゃあ目安あの三月とかになりますかね？二月とか三月とかそれくらいではい
(CUSTOMER)そうですねはいはい
(CUSTOMER)まそれ以上は早いに越したことはないんですけどもはい
(AGENT)あーはい
(AGENT)かしこまりました
(AGENT)あと今オオタ様確認になるんですけど、お住まいの地域って何県何市になります？
(CUSTOMER)え群馬県出崎市です
(AGENT)群馬県のえっと伊勢崎市になりますかね？
(CUSTOMER)はい伊勢崎ですね
(AGENT)はい、ありがとうございます。
(AGENT)あとはご年齢の方もお伺いしてよろしいでしょうか？
(CUSTOMER)あ六十です。
(AGENT)六十歳ですね。
(CUSTOMER)はい
(AGENT)あと先ほどあの一般のあの審査あのー審判会社の審査の方がちょっと今回を見送りになってしまったんですけれど、何かその審査が通りにくい理由とか何か心当たりっていうところございますかね？
(CUSTOMER)はい
(CUSTOMER)そうですね個人事業主なので多分その辺が引っかかったのかなとは思いますが。
(AGENT)あーそうなんですね。個人病院様ですね。
(CUSTOMER)はい
(AGENT)まだ投棄されて年数が浅いとかそういったところになりますかね
(CUSTOMER)そうですねはい
(AGENT)今何年目なんですかね？あの個人でお仕事さ
(CUSTOMER)えと個人で初めて
(CUSTOMER)七八年になりますか？
(AGENT)はい
(AGENT)七八年ですね
(AGENT)はいこちら個人事業主はどのようなお仕事をされてますかね？
(CUSTOMER)えといわゆるITKです
(AGENT)あ、IT系です
(AGENT)最近本当になんかITとかSEっていったシステムエンジニアの方本当に増えてるなっていう印象があるんですけど、
(CUSTOMER)はいはい
(AGENT)ITの営業とかになりますかね？
(CUSTOMER)いや営業ではなくあの開発です
(AGENT)あ開発なんですね
(CUSTOMER)はい
(AGENT)ソフトウェアとかそういったものですかね
(CUSTOMER)はいそうです
(AGENT)はいありがとうござい
(AGENT)あと五年中の方とかでもちょっと失礼ですがお伺いしてもよろしいですかね
(CUSTOMER)えと
(CUSTOMER)四百八十から五百の間くらいかな
(AGENT)うんま大体五百万前後というような認識で問題ないですかね？
(CUSTOMER)そうですねはい
(CUSTOMER)はいはい
(AGENT)はいありがとうございます
(AGENT)あと確認になるんですけどあの今までであのま債務整理とか自己破産などといったことって受けられたことございますかね？
(CUSTOMER)はないですね
(AGENT)ないですねはい
(CUSTOMER)はい
(AGENT)あと確認にはなるんですけどあの今現在あのまカードローンがあったりとか消費者金融から何かお借り入れがあったりとかそういったご状況ってございますか？
(CUSTOMER)えと借り入れはないですけどもなんだろうあの
(AGENT)はい
(CUSTOMER)クレジットカードの分割払いは三ヶ月ぐらいがあるのかな
(AGENT)あはい
(AGENT)クレジットカードの分割ですね
(CUSTOMER)はい
(AGENT)はいそちらなんかいつくらいどれくらいそのその何て言うんですかね？その残額が残ってて毎月いくらお支払いとかってお伺いしてよろしいですか？
(CUSTOMER)えとあと三ヶ月だから多分来年の三月で関西になるはずですねはい月三万円くらいかな？
(AGENT)はい
(AGENT)はい
(AGENT)月三枚ですね
(CUSTOMER)はい
(AGENT)はい、ありがとうございます。
(AGENT)そのそのクレジットカードの方で、何か銀行からのお借り入れがあるっていうような感じです。
(CUSTOMER)いや銀行からはないですカードの分割払いだけです
(AGENT)あ、カードなんですね。はい、
(AGENT)ありがとうございます。
(AGENT)あと今まであの免許証の方紛失されてしまったこととかってございます。
(CUSTOMER)あそれはないです。
(AGENT)はい
(AGENT)あともちろんないかとは思うんですけれど。あのま、今までその暴力団との関係があったりとか、犯罪歴があったりとかないです。
(CUSTOMER)ああそれは
(CUSTOMER)それは一切ね反社ではありません。
(AGENT)あ、はい、ありがとうございます。はい、
(AGENT)ありがとうございます。
(AGENT)あとこちらからちょっとお車のご希望をお伺いさせていただきたいんですけれど。今あの日産ティーの方でちょっとあの古いのでお乗り換えをご検討していただいてってことで、あくまであの弊社でお乗りするお車っていうのはあの代というような。ま新しいお車のそのち足しと言ってはなんですが、そのま新しい車を見つけるまでの代案というような認識ですかね？
(CUSTOMER)はい
(CUSTOMER)はい
(CUSTOMER)はい
(CUSTOMER)まという感じですね。はい
(CUSTOMER)はい
(AGENT)はい。ありがとうございます
(AGENT)となりますと、あの今後、あの私からご紹介させていただくサービスが、あの四年間での分割払いのあのご契約になるんですけれど。
(CUSTOMER)はい
(CUSTOMER)はい、
(AGENT)で、あのお車の方をあの四年間、あの毎月の支払い、四十八回払いでご案内させていただくというようなサービスになるので。
(CUSTOMER)はい、
(CUSTOMER)はい、
(AGENT)でま最短ま所有自体は、あの契約自体は四年になるんですけれど、
(CUSTOMER)はい、
(AGENT)そちら四年間の契約が終わりますと、あのオオタ様に名義変更などをしていただいて、それ以降、ご自身でお車所有できるっていうようなサービスになっているんですけれど。
(CUSTOMER)はい、
(CUSTOMER)はい、
(AGENT)なので、あのま参加というものがないので、あのそちらで四年間お支払い終わりましたら、もうお車完全にご自身のものにしていただけるっていうようなサービスになります。
(CUSTOMER)はい、
(AGENT)なので、あのリースと違ってあの返却だったりとか、再リースっていうものはないので、
(CUSTOMER)はい、はい。はい。
(AGENT)そちらはあの一度ご説明受けていていたいかがですかね。
(CUSTOMER)ああえとその間の保険というのはどういう風になるんでしょうか？
(AGENT)ま、もちろんそうです。はい。
(AGENT)あはい。保険に関しましてはこちらあのあくまで販売というような形になるので、
(CUSTOMER)はい
(AGENT)あのまず税金は含まれているんですけど。例えばあの保険にそちらの保険代だったりとかま車検代だったりの費用はあのお子様だったり、おお客様のご自身の負担というような形になり
(CUSTOMER)はい
(CUSTOMER)え、車検とほえま
(CUSTOMER)保険は利用者負担ということですね
(AGENT)まそうですね。はいはい
(CUSTOMER)はいはいはいわかりましたじゃあなんだろう？今乗ってる車の保険をえま今回書き換えということですね
(AGENT)なんですけれど。はい。
(AGENT)ああ、そうですね。そういったところで引き継ぐということも。はい
(CUSTOMER)はい。わかりました。はい
(AGENT)あとすみません。えっと今お車の方ってま希望の車種ってどういったところでご検討されてます？
(CUSTOMER)んんいやあのコンパクトか軽自動車であればいいと思ってますけど。
(AGENT)コンパクトか軽自動車ですね
(CUSTOMER)はい
(AGENT)じゃあサイズ感としましてはティで一回りちっちゃいくらいなものをお求めですかね
(CUSTOMER)そうですね排気量で言ったら一点二とか一点三で十分だと思います。
(AGENT)あはいありがとうございます
(AGENT)あとあのお車あの今後ご購入していただく上で月額のあの料金ってどれくらいを目安にご検討いただいてますか？
(CUSTOMER)うんと、逆にうんん。ま三、四万くらいですかね月々
(AGENT)三、四枚ですか？
(AGENT)はい、ありがとうございます。ま今先ほど太田様あのまちょっとヒアリングのところでお聞かせいただいてまクレジットの方だったりもあの三万円毎月分割払いま三ヶ月あと三月くらいに終わるということでしたが、今後はあのこんあのお車の、例えば三万円から四万円の方でご購入していただいたとしてもお支払いとかっていうのは問題ないですかね。
(CUSTOMER)はい
(CUSTOMER)そうですね。はい。問題ないと思います。
(AGENT)はい。こちらおそらく四十八回払いとなりますが、
(CUSTOMER)はい
(CUSTOMER)はい
(AGENT)はい、ありがとうございます。そうしましたら、ちょっとお車ご提案させていただく前に、改めてサービスのちょっと詳しいところ、あの写真の方も送らせていただくので、そちら合わせてご確認させていただければと思うんですけれど。
(CUSTOMER)はい
(CUSTOMER)はい
(AGENT)で、あの弊社のサービスあのま取り扱いがあの中古のお車になるんですけれど。
(CUSTOMER)はい
(AGENT)で、こちらのお車をあの四年間のご契約をで四十八回払いの方をあのお勧めとしてご案内をさせていただいておりまして、
(CUSTOMER)はい
(AGENT)で、最初の申し込み金額としましては、あのこちら二ヶ月分、あの支払いをいただいてから、お車の整備だったり、あの車に向けての準備を弊社にさせていただきます。
(CUSTOMER)はい
(AGENT)なので、最初はどうしても二ヶ月分の料金が必要になってしまうんですけど、その翌々月ですかね。三ヶ月目以降から、あの残りの四十六回払いを毎月おしあの引き落としという形で、あの
(CUSTOMER)はい
(CUSTOMER)はい
(AGENT)ここにおお振込の方が始まるというのは可能
(CUSTOMER)はい
(AGENT)はい
(CUSTOMER)はいはい
(AGENT)であのご利用者の方法というのが、あのリソーで、あの王様のご自宅までをあのお届けするというような形でお車をお届けします。
(CUSTOMER)はい
(AGENT)はい
(AGENT)であとあのこちら保証内容に関してなんですけどあ、すみません。王様あのよろしければえっとラインの方で今ご確認していただけますか？
(CUSTOMER)はい
(CUSTOMER)えと。東京来た。はい
(AGENT)すみません、今ちょっとそちらにあの資料のま資料というかま簡単な写真お写真の方を送らせていただいたので
(CUSTOMER)はい、
(CUSTOMER)待ってください
(AGENT)はい
(AGENT)ラインの方はご確認いただけましたかね？
(CUSTOMER)えと。今開いてます。少々。お待ちください
(AGENT)はいありがとうござい
(CUSTOMER)あ、これですねはいはいはいはい
(AGENT)あはい
(AGENT)すいませんあのご確認いただきありがとうございますで、今ご者の方法までご説明させていただきましてあとあの保証内容に関してなんですけどあのご車してから一年間はあの保証であの面積金ゼロ円であのトラブルだったり、保障についてのご対応させていただきますので、
(CUSTOMER)はい
(CUSTOMER)はい
(CUSTOMER)はい
(AGENT)この人してからの二フォローの方もきちんと弊社ではあのさせてはいただくので安心して。お車まどうしても中古車ってところでま故障だったりとか、そういったところをあの不安に抱えているお客さんも多いんですけれど、きちんとこちらのご要望に答えるためにも安心一年保証というのをつけさせていただいております。
(CUSTOMER)はい
(AGENT)はいで、こちらの下にあの二番目を送らせていただいた書類なんですけれど、こちらもあのエンジンからあのブレーキステアリングだったり。そういったあの七十九Vに関しての保証は、全てあの面積ゼロ円で一年間はたいご対応させていただきますので、
(CUSTOMER)で
(CUSTOMER)はいはいはい
(CUSTOMER)はい
(CUSTOMER)はい
(AGENT)ま、このようなサービス
(CUSTOMER)はい一年間ですねはい
(AGENT)はい
(AGENT)で、あの今後、あのまご入金をしていただいてから、あの書類だったりとか、お車の方の整備をさせていただくので、そちらご入金いただいてから、およそま一か月前後の方でご社の準備をさせていただくんですけれど。ま、今月ですと、どうしても年末だったり、あのま年の方でで、会社だとなかなかあのま連絡楽だったりとかって取れない部分ま多少なりとはあるので
(CUSTOMER)はい
(CUSTOMER)はい
(CUSTOMER)そうですよね
(CUSTOMER)ええええま年末年始しょうがないですねはい
(AGENT)はいま今月の車というのはちょっとご対応難しいかとは思うので、はい、おそらく来年以降のの車になる可能性が高いかとは思います。
(CUSTOMER)ええまそれはもちろんはいはい
(CUSTOMER)はい
(AGENT)はい。
(AGENT)こちらの弊社サービスが今、簡単にご説明させていただきましたが、何かご質問等ございます。
(CUSTOMER)はいえと車種っていうのはどれくらい選べるものなんでしょうか
(AGENT)あ、はい。車種はもう在庫の中から、あの弊社はいがあれば、あのあの系列のあの
(CUSTOMER)はい
(AGENT)車になりますので、本当にま軽自動車からミニバンタイプの小さいものから大きいものまでに、あのたくさん在庫の方はご用意させていただいておりますし。あと何と言ってもあの弊社あのレンタカーだったりの方で、以前ご利用させていただいたお車の方を、こうして今回の四年間、月あの分割払いであのご提案させていただいているんですけれど、
(CUSTOMER)はい
(CUSTOMER)はい
(CUSTOMER)はい
(AGENT)やはり他のあのま、他社さんの中古車と違って、あのレンタカーで貸し出させていただいてる分、あの必ずあの半年間のけ、あの点検っていうのを行わせていただいてるんですよね。そのれたかのその規約に基づいてなので、例えば他社さんで同じ年とか、あの走行距離に車でもやっぱ半年に一回、点検の方をきちんとさせていただいてる分、やはり整備だったり、あの届き方がやっぱ他社様とは全然違うので。
(CUSTOMER)はいはいはいはい
(CUSTOMER)ええ
(CUSTOMER)はい
(AGENT)まそういったとこはすごい自信持ってお車、お電話させていただいております。
(CUSTOMER)あああそうですかはい
(AGENT)はい。
(AGENT)あと一応。あのこの四年間の支払いの期間の間は、あのま名義自身は、あの弊社のものになりまして、使用者は太田様になります。
(CUSTOMER)はい
(AGENT)で、あのそちら四年間の間は、あのまお車の管理ということで、GPSの方とかをちょっとお車です。あのお付け備え装備としてお付けさせていただいているんですけれど。
(CUSTOMER)はい
(AGENT)で、お支払い四十八回終わった後は、太田様に名義変更の方をしていただいて、まご自身のお車所有していただけます。しま先ほどのGPSなんかかもすぐ外すことできますので、
(CUSTOMER)はい
(CUSTOMER)はい
(CUSTOMER)はいはい
(AGENT)そのように本当にあの四年間ご契約いただいてか、それ以降はもう車のご自身のものにできるというようなサービスになり
(CUSTOMER)あなるほどはいわかりましたはいはいじゃあ車種は？希望の希望の車種はピンポイントでは選べないけれどもある程度
(AGENT)はい
(AGENT)そうしましたら、先ほどはい。
(AGENT)あはい。えっと金額
(CUSTOMER)まそうですね金額ですよね？はい
(AGENT)の上限があるんですけれど。はいはいなので全然軽自動車コンパクトカーで私もちろんご提案させていただくつもりですので
(CUSTOMER)あそうですかはい
(AGENT)はい、
(AGENT)一応上限金額というのがえとですね、大田様ですと。四万九千五百円。こちらの上限金額以内であの軽自動車コンパクトカーの方あのご案内させていただきますので
(CUSTOMER)はい
(CUSTOMER)はい
(AGENT)はいえっと今あのちょっとお伺いしたあの先ほどの情報をもとに、弊社のあの独自の審判審査の方がちょっと通るのかを確認いたしますので、お電話そのままでお待ちいただいてもよろしいですかね？
(CUSTOMER)はい
(CUSTOMER)あはいお願いします。
(AGENT)はい。少々お待ちくださいませ
(AGENT)あすいません。お客様一つあのご確認の方をちょっとさせていただきたいんですけど。今あのお車の希望をあの軽自動車だったり、コンパクトカーの方であのご希望だと思うんですけど。例えば軽自動車ですと
(CUSTOMER)はい
(CUSTOMER)はい
(CUSTOMER)はい
(CUSTOMER)はい
(AGENT)えと、今、あのスライドドアタイプのあの軽自動車だったりとか。まそれよりもっとちっちゃいタイプのあの軽自動車まふたま簡単にあの二つあのに分ける分けるかと思うんですけれど。
(CUSTOMER)はい
(CUSTOMER)はい
(AGENT)ま、そういうそれの軽自動車でしたら、どういったタイプがご希望ご希望ですかね？
(CUSTOMER)んとあの通るタイプではなくてあの八ワタイプの方で
(AGENT)はい
(CUSTOMER)考えてますけど
(AGENT)あ八枠タイプですと
(CUSTOMER)はい
(AGENT)中学生でもあれですか？サイドタイプのとかNボックスとかそういったお車より小さめのお車のご検討されてますかね？
(CUSTOMER)そうですねああえあまり背の高くない方がいいと思ってます
(AGENT)あは高くなるはいかしこまりましたちょっとそちらもではあの視野に入れてお車ちょっとこの後ご確認させていただきますのですみませんもうしばらくお待ちいただけますか？
(CUSTOMER)はい
(AGENT)はい少々お待ちくださいませ
(AGENT)すいません大変お待たせいたしました。
(AGENT)はいすみませんそうですね。弊社のあの審査の方は問題なくあの問題ないということでこの後お車のご提案をさせていただければと思うんですけれど
(CUSTOMER)はい
(CUSTOMER)はい
(AGENT)で、あのスライドドアタイプではなくまちょっとあの小さめの方の軽自動車をご検討いただいているということで
(CUSTOMER)はい
(CUSTOMER)はい
(AGENT)何か例えばメーカーだったり色とかそういったところをご希望とかってございます
(CUSTOMER)んんま色で言えば白黒以外ですかね。
(AGENT)お問い合わせあっ
(AGENT)あ白黒以外がよろしいです
(CUSTOMER)以外はい
(AGENT)あ、はいありがとうございます
(AGENT)ちょっと在庫の関係上なかなかまピタっとそのま白黒以外探すのはちょっと難しいところでもあるんですけどちょっと私の方でも頑張ってお探しさせていただきますね
(CUSTOMER)はい
(CUSTOMER)はい
(AGENT)はい
(AGENT)何かその白黒以外でご検討っていう何かどういった理由がありますか？
(CUSTOMER)あま駐車場で見つけやすいってそれだけですけど
(AGENT)あそういうことですねありがとうございます
(CUSTOMER)はい
(AGENT)はいそうしましたらちょっと一台あの私あのちょっとお勧めの車をつけさせていただいたので、
(AGENT)そちらちょっと写真とかって共有させていただいてもよろしいですか？
(CUSTOMER)はいお願いします
(AGENT)はい。で、この後ちょっと送らせていただきますので、少々お待ち
(AGENT)お車、ご利用されたい時期と
(AGENT)年明
(AGENT)でえっと、今こちらお車の方送らせていただきました。
(CUSTOMER)うんはいはいはい
(AGENT)で、こちらがえっと日産のデイズというお車になります。はいで、こちらは私のお勧めの理由としましては、まとにかく年が新しいっていうのがまず一つとこちらえっと二千十八年の車になりますが、
(CUSTOMER)はいええはい
(CUSTOMER)はい
(CUSTOMER)はい
(CUSTOMER)はい
(AGENT)三百六年落ちのお車になるんですけれど。で、あの走行距離がおよそ五万二千キロということで、比較的走行距離も新ということ。と、まあと色の方はちょっとえとま。若干ブラウン系の茶色寄りのお車にはなるんでま、太田様のご希望の白黒以外というところも、ご要望に沿ってご案内をさせていただけているので
(CUSTOMER)ええ
(CUSTOMER)はい
(CUSTOMER)はい
(CUSTOMER)はい
(CUSTOMER)はい
(CUSTOMER)はい
(CUSTOMER)はいはいありがとうございますはい
(AGENT)はい
(AGENT)あとでよろしけれ内装とかもお写真送らせていただいた方がよろしいですか？
(CUSTOMER)あもしあればお願いします
(AGENT)あはい。かしこまりました。ちょっとこちらののあの内装の方もかなりナビとかも新しくて結構綺麗で
(AGENT)気に入っていただけるかなというようなところでもあるので
(AGENT)はい
(AGENT)で札幌日産のデイズとか言ってたお車、いかがですか？
(CUSTOMER)そうですねま割と街中でも
(AGENT)はい。金額的？はいはいあ、そうですね。はいはい
(CUSTOMER)見る車だしはい
(AGENT)そう。
(CUSTOMER)うんああはいはいはい
(AGENT)一応金額的には毎月三万三千円というような価格帯にはなるんですけど。
(CUSTOMER)はいはいはいはい。ありがとうございます。
(AGENT)ま一応三万円から四万円という価格帯もこちらクリアにはなっているので、
(CUSTOMER)はい
(AGENT)あと他にもいくつかご提案させていただいた方がよろしいですかね？
(CUSTOMER)えと
(CUSTOMER)あもし可能であればお願いできますか？
(AGENT)はいありがとうございます
(AGENT)そう
(AGENT)そうしましたら、
(AGENT)はい
(AGENT)で合わせて
(AGENT)であったりその他反社会的勢力
(AGENT)はい
(AGENT)ではご質問に関しましては以上になりまして
(AGENT)はいえお答えしづらい
(AGENT)お
(AGENT)え
(AGENT)あすいませんお待たせしましたちょっとこちらを写真
(CUSTOMER)はい。ああこの青いこれもあ、これはダイはずですね。
(AGENT)ではい
(AGENT)はいこちらダイハツのムーブというお車になります
(CUSTOMER)はい
(AGENT)でこちら若干金額は上がってしまうんですけれどまえっと月額の金額が三万五千二百円に
(CUSTOMER)はい
(CUSTOMER)はいはい
(AGENT)でこちらも先ほどの日産のレイズ同様年あの二千十八年のものになりまして
(CUSTOMER)はい
(AGENT)はいえっと走行距離がですねえとおよそ七万二千キロになります
(CUSTOMER)はいはいはいはい
(AGENT)なんで色自体はこっちの方がまああれですかね青なのでま見つけやすいかなとは思いますし
(CUSTOMER)まま目今目立ちしますかね？はいはい
(CUSTOMER)はいはいはい、わかりましたありがとうござい
(AGENT)うんそうですね内装の方もハンドリー前にちょっと送らせていただき
(CUSTOMER)はい
(AGENT)まどちらもね新しいお車なので
(AGENT)そうですよねハンドル周りなんかはこういった形になりますね
(CUSTOMER)はい。
(CUSTOMER)ああ、なるほど。はい
(AGENT)はい
(CUSTOMER)あすいません。先ほどの日産デイズにはあれですかね？あの
(AGENT)はい
(CUSTOMER)なんだろう？
(CUSTOMER)アシスト機能みたいなのついてますか？
(AGENT)アシスト機能ですか？
(CUSTOMER)あのなんだろう？車線を一としたりとかそういうのを防ぐような機能っていうのはあんまりそういう小難しい機能はいらないので
(AGENT)はいはい
(AGENT)ああはいはいはい
(CUSTOMER)あ、むしろいらない。派なんですけど
(AGENT)ああいらない派ですかね
(CUSTOMER)はい
(AGENT)どうですかね？こちらです
(AGENT)ちょっとまやはりあのまお写真の方でしかちょっと弊社も判断ができかねてしまうとこはどうしてもあるので
(CUSTOMER)ま
(CUSTOMER)ああそうあそうですかわかりましたはいはいわかり
(CUSTOMER)ま多分年が行ってもついてないかな？はい
(AGENT)そうです。最新のではないので。ま、例えば車間詰まったとしても、そういったPPPとかブザーなってお知らせするっていうのはおそらくないのかなとは思います。
(CUSTOMER)ああああああそれは大丈夫ですはいはいそれは気をつければいいんだけどはいわかりましたじゃこの二件ですいませんこれで検討させてもらえますかね？
(AGENT)はい
(AGENT)はい、
(AGENT)そうです。
(AGENT)はい、かしこまりました。あと他にも、もしかしたらいくつかご用意は
(CUSTOMER)はい
(AGENT)させてはいただけるのかなと思うんですけれど。ま犬ボックスとかだとちょっと大きいですよね。お車自体は
(CUSTOMER)そうですねもしホンダだったらNボックスじゃなくてあのもうちょっと今回Nワンでしたっけ？
(AGENT)はい
(AGENT)はいはいはい。電話は前回ちょっとあったんですけど、ちょっと先日ちょっと売り切れてしまいましてですね。
(CUSTOMER)はい
(CUSTOMER)ああやっぱりそうですかはい
(AGENT)はい、いただきたいのですがの声ですね。スピーカーであったり
(AGENT)そうですね。おそらく金額帯ですとこちらもっとお安く二万円台にも抑えたいとか、何か別にご希望とかってことありますかね？
(CUSTOMER)んんま
(CUSTOMER)ま値段もそうですけど希望の車種っていうか色があれば普通に行ったことはないので
(AGENT)はい
(AGENT)で今、資料送らせていただいたんです。
(AGENT)あとはもっとちっちゃいサイズだったりするとモコとか、そういったところでしたら、もっとお安く二万二千円とかでご用意もいただけるんですけど、
(CUSTOMER)ああなるほどはいはいはい
(CUSTOMER)ええ
(CUSTOMER)ああ
(CUSTOMER)はいはいはい
(AGENT)ちょっと若干あの年とかっていうのは、古くはなってはしまうんですけれども、一度まお調べさせていただいてもよろしいですかね。
(CUSTOMER)うん
(CUSTOMER)うんちょっともう一個だと小さすぎるからま先ほどうんこのデイズか大ブームぐらいのサイズ感がちょうどいいかと思います
(AGENT)はい。ああ、そうですかはい。お支払いしていただいた後に、
(AGENT)そのままお客様ご自身に。
(AGENT)はい。あ、本当ですか？かしこまりました。そうしましたら、ちょっとそちらでも改めてお車あるので確認させていただきますね。
(CUSTOMER)はい
(CUSTOMER)はい
(AGENT)あとは、あのま、軽自動車ではなく、あのコンパクトかなんですけど、マアとかフィットとか、そういったお車とかっていかがですかね。
(CUSTOMER)はい
(CUSTOMER)はい
(CUSTOMER)そうですねフィットならいいですかね？あのまハイブリッドよりガソリン車の方がいいので
(AGENT)自動車前の記者
(AGENT)あ、フィット
(AGENT)提供させてあ、
(CUSTOMER)はい
(AGENT)そうしましたら、ちょっとフィットの方も探させていただきますね。
(AGENT)はい。何かここまでご不明な点であったりということですね
(AGENT)と、
(AGENT)今
(AGENT)少々お待ちください。
(AGENT)絶対に譲れない条件
(AGENT)まどちらかといえば、そのまコンパクトカード経営だったら、どちらの方が希望高いとかってございます。
(CUSTOMER)いや特に希望はないですけど
(CUSTOMER)まコンパクトの方がKよりは
(CUSTOMER)うん規模が高いかなどちらかといえばですけどねはい
(AGENT)あ、どちらかといえばって感じですかね。かしこまりました。
(AGENT)軽自動車とか
(AGENT)そうですね。今ちょっとフィットの方
(AGENT)在庫あったので、そちらもお車の方を送らせて、
(AGENT)高校で
(AGENT)ちょっと色がちょっと派手かもしれないんですけど、これってピンクゴールドになるんですかね。色は
(CUSTOMER)ああうんはいはいはい
(AGENT)でえとこちら年がえと二千十二年のお車に
(CUSTOMER)はい二千十二年ですねはい
(AGENT)はい
(AGENT)で、えっと走行距離はちょっと十万キロちょっと超えちゃってるっていうような感じなんですけど。
(CUSTOMER)うん。
(AGENT)で、こちら金額帯でもかなり抑えられておりましてえとこちら金額帯側は二万四千二百円ですね。毎月の月額の支払いはそうですねはい
(CUSTOMER)はい
(CUSTOMER)ああそうですねままあまあ走行距離に応じてっていう感じですかね？
(CUSTOMER)はいでこれはえとま四十八回払いで途中での解約っていうのは可能なんでしょうか？
(AGENT)ないんですけど。ただだとどうしてもえ、基本的にちょっと解約というのはちょっと頂けはないのではい、
(CUSTOMER)ああそうですか？
(AGENT)いいのかな。
(CUSTOMER)うんなるほどねまちょっととりあえずこの
(AGENT)ちょっと四年からだと長い感じですかね？
(CUSTOMER)いやなま長いっていうか年も年なんでそれまで運転できるかどうかっていう
(AGENT)ああ。はい。ああ、そうですよね。はいはい
(CUSTOMER)はい
(CUSTOMER)ちょっとこの三冊集で検討させてもらいますあのこれはどういう風に？契約まで制約までの流れになるんでしょうか？
(AGENT)はいえと、今後のそちらの流れに関してなんですけれど。ま、今後の太田様にお車の方あのご検討頂けましたらあのまこちら仮契約ホームというのをあのご入力いただきまして
(CUSTOMER)はい
(CUSTOMER)はい
(CUSTOMER)はい
(AGENT)でえっとご入金なんえと、その後にあの弊社電子メールの方で、あの太田様のメールアドレスにそちらの電子メールの方を送らせていただくん
(CUSTOMER)はい
(CUSTOMER)はい
(CUSTOMER)はい
(AGENT)で、そっちの電子メールの方にあの書類、あの署名していただけたら締結完了というような形に
(CUSTOMER)ええ
(CUSTOMER)ああなるほどなるほどはいはいはいああこれですねはい
(AGENT)で言うと。
(AGENT)あ、はい。今ちょっとお写真送らせていただいてま。今後のあのまお車の方、これに決めま例えば、まあのフィットの方にしますっていう風な流れになりましたら、まこちら仮契約ということで、申し込みフォームというのをご回答いただきます。
(CUSTOMER)はい
(CUSTOMER)はいはいはい
(AGENT)でま審査結果の方、おそらくあのま問題はないかとは思うんですけれど、こちらま一度ま弊社の審査の方はいまして。で、そちらが通過しますと。まこちら契約登録書類っていうところで、あの電子契約所へのご証明というところがあるかと思うんですけれど、こちらご証明いただくと、あの完了ということになりまして、お様に住民のご用意だったりとか、あのあの
(CUSTOMER)はい
(CUSTOMER)はい
(CUSTOMER)ええええええはいはい
(CUSTOMER)はいはい
(AGENT)あのお車駐車場のご用意ということで、あのま車庫証明のご用意なんか、そういったものを順次ご対応していただきます。
(CUSTOMER)はい車照明ですねはい
(AGENT)で、あとあのご入金あの先ほど二ヶ月分どうしても申し込み金ということで、先にご準備はいただくんですけれど、こちら書類とあのご入金の方、いただきましたら、あのお車の整備だったり、ご車の方のあのご対応をさせていただきますので、
(CUSTOMER)はい
(CUSTOMER)はい
(CUSTOMER)はい
(AGENT)それちらの整備が始まって車検証を完成させて、あとはお車ご入社させていただくっていうような流れ
(CUSTOMER)はい
(CUSTOMER)はいはいはいわかりましたそうほんと
(AGENT)はい
(AGENT)そうですね。一応あのまはい。
(CUSTOMER)ということは納車納車を持ってあれですかね？こちらの私の今やってる人気あ任意保険の書き換えであったりあとは税金関係
(AGENT)はい。
(CUSTOMER)の手続きもするっていうことになりますか？
(AGENT)そうですね。あくまでま弊社ができるのは、御社をさせていただくというところまでになりますので
(CUSTOMER)はいじゃそれ以降は私の方で保険と税金関係分切り替えっていうことですねわかりましたはいじゃあ流れについてはおお理解しましたはい
(AGENT)ま、どうしてもはい
(AGENT)そうですね。はい
(AGENT)はいで一応はい
(AGENT)あ、はい、ありがとうございます。そちらの注意事項としましてはま先ほどのあのま締結あのかん締結から翌々日以降のあの翌日まではキャンセルの方はいただけるんですけれど。ま、翌々日以降、ま、明後日以降の無償キャンセルをできかねますと、注意事項にも書いていますので、
(CUSTOMER)はい
(CUSTOMER)はい
(CUSTOMER)はい
(CUSTOMER)はい
(AGENT)もしあのキャンセルする場合は、ちょっと翌日までにご対応していただくというような形になります。
(CUSTOMER)はい
(CUSTOMER)わかりましたじゃこれは
(AGENT)はい、
(CUSTOMER)えとこの申し込みホーム用のメールアドレスを送ってこちらが送って
(CUSTOMER)っていうことですねまず最初は
(AGENT)そうですね。はい。まずあのお車の方ま今あのごこれからご検討ちょっと三車種今回送らせていただいたので、その中から太田様にちょっと一つ気になるものだったり、またあの後日他にもお車を見たいということでしたらお電話の方で私、在庫の方をお探しさせていただきますのでに関しましてそちらでお車を決めていただいた後こちら申し込みフォームというのをご入力いただきます
(CUSTOMER)あ
(CUSTOMER)はいはい
(CUSTOMER)はい
(CUSTOMER)あ分かりましたじゃちょっとまだこの電話ではまだ決められないのであのまちょっと少し検討してこのラインの方にあれですかね？私のメールアドレスを送ればいいですか？
(AGENT)はい
(AGENT)あはいそうですよねはいはい
(AGENT)はい
(AGENT)そう
(AGENT)えっとですねメールアドレスはあのまお車決めていただいた後で問題ないのではい今すぐにははいいただかなくても問題ございませんはい弊社のはいかしこまり
(CUSTOMER)あそうですかわかりました
(CUSTOMER)あ分かりましたじゃあ車が決まってからということですねはいじゃああわかりましたじゃあ少し検討させてもらえますか？
(AGENT)はいはいあすみませんあとすみませんおさんよろしければあの次回そのままたちょっとお車のまご検討の方もお答えいただきたいと思うので何かその何日後とかにもう一度お電話でお話しさせていただくお時間とかってご都合用意日ございますかね？
(CUSTOMER)はい
(CUSTOMER)はい
(CUSTOMER)はい
(CUSTOMER)えと今日が月曜日だから
(AGENT)ま二、三日くらいは多分考える時間必要なのかなと思うんで
(CUSTOMER)あそうですかそうですね木曜日木曜日の夕方同じくらいの時間でしたらだ大丈夫だと思いますので
(AGENT)はい
(AGENT)あいいです
(AGENT)もう木曜日ですね木曜日ですと十二日になりますかね？
(CUSTOMER)はい
(CUSTOMER)はい十日木曜日
(AGENT)はいかしこまりましたそうしましたらまたあの五時四時とか五時ぐらいにあのこの夕方のお時間にまたお電話させていただきますので
(CUSTOMER)ええ
(CUSTOMER)はい
(CUSTOMER)はいお願いできればと思います
(AGENT)はいすみませんあの本日あの長い間お電話お付き合いいただき誠にありがとうございました
(CUSTOMER)はいこちらこそありがとうございました
(AGENT)はいそうしましたらまたあの十二日のあのお電話の時あのお答えたあのご検討いただければと思いますのでよろしくお願いいたします
(CUSTOMER)はいはいよろしくお願いしますありがとうございます
(AGENT)はいではお電話失礼いたします
(CUSTOMER)はい失礼いたします
(AGENT)はい</t>
  </si>
  <si>
    <t>927dc750-1a29-424e-804f-4d7bb76b39ec</t>
  </si>
  <si>
    <t>(CUSTOMER)ただいま電話に出ることができません。
(CUSTOMER)あ音の後にお名前とご用件</t>
  </si>
  <si>
    <t>98734572-19e1-43a9-b661-8ae70fd3575c</t>
  </si>
  <si>
    <t>2394a013-b8d1-47a5-a77d-b4ed9440af90</t>
  </si>
  <si>
    <t>keisuke.wada</t>
  </si>
  <si>
    <t>7分49秒</t>
  </si>
  <si>
    <t>5分32秒</t>
  </si>
  <si>
    <t>13分22秒</t>
  </si>
  <si>
    <t>(AGENT)でもなんかあもしもしあお世話になります私の代わり取れるのはと思いますけどもあとりますすいませんはいかりんの件についてあのご紹介できればと思ったんですけどもお時間よろしかったですかあありがとうございますえと今ですねあの新えと弊社のですねあの新サブのほうから二点ですねあのま伺っておりましてまだあの一軒目はですねあのま今回あのお審査の方だったんですけどもあの審判の辛さのほうがちょっとあのお取り付け難しいという見解で帰ってきましてはいでえと弊社の方でですねご案内できるプランというのがあの乗れる乗れるプログラムというプランなんですよはいでこちらのプランがですねあの弊社の方であのレンタカをですねあの最短で四ヵ月からですね最長六ヶ月間ご利用になってもらってその間ですねその信用情報進んでもらった後にですね中古車リズのほうに移行するプランなんですよはいはいそうなんですよはいはいま中古様に移行するプランですよではいでこのプランがですね今すごいあの大大好評でございましてあのどうしても信販会社ですね審査がそのご不安なお客様とかその信販会社の審査がですねあのまああのお見送りのお客様が対象なんですけどもあの本部ですねその信販会社さんの審査がそのお見送りの気というのはやはりその七年から十年ぐらいはですねその診察たぶん難しいと思うんですよはいただ今回ですね弊社の方は？\n(CUSTOMER)はいもしもしはいはいどうもはいはいはい大丈夫ですはいはいはいはい\n(CUSTOMER)はいはいはいはいはいはいはいはいはいああっていうか最初は一番最初はレンタカみたいな感じでそれを六ヶ月四ヶ月、六ヶ月乗ってでその後にリスみたいな感じなんですねはいはい\n(CUSTOMER)はいはいはいはいはい\n(AGENT)あの弊社の独自審査なんですねその期間がまよ四ヵ月からマックス六ヶ月ですかね間のそのレンタカのお支払い状況で判断するですよはいでえとその子の実績を積んでいただければ中古サリスのほうに移行できるプランになってましてはい今そちらの方でご案内できればなと思ってるんですけどもいかがでしょうかねはいえとですねその車種は選べなくてですねあのまあ送るの体育館ですね体育館割と四種類から選べるんですけどもあのまあ軽自動車すごいちっちゃい子みらみらとかアルトタイプのちっちゃいタイプかえとスライドドア付きのあのワンボックスタイプの経過ですねあとはそのコンパクトクラスの普通普通自動車かあと七人乗りぐらいのおっきいタイプの車ですかね？\n(CUSTOMER)はいはいはいはいはいはいはいはいはいはいはいえとその最初のレンタカっていうのは車種は何になるんですか？うんはい\n(CUSTOMER)はいはいはいはいはいさ車種は何？\n(AGENT)もう四種類なんですよはいそうですかいや年はあの弊社の元があのはい確かねだめですねサイズだけ選ぶ感じですねはいではいであの料金もですね非常にお安くてですねあの一番安いリスクですねあそのレンタカなんですけども保険込み税込みで四万三千七百八十円なんですよ一ヶ月かはいはいこちらの方ですねそのええ設定ていただいたそのお日にちにきっちり払ってもらってですねま最初六ヶ月間払ってもらえればオッケーなんですねはいはいうんはいあそうですね一応そのご案のやつにあたりましてちょっとあの注意点ございましてあのあれですねあの運転免許証ですね以前にご五回以上紛失はされたことないですねねあとあの以前ですねその債務整理とか自己破産はやったことないですかあっかしこまりましたはいうんであればですねその中古さりずに移行した後後というのはもうほんとに好きな車両もですねまごご条件とかあると思うですけどもそちらのほうですねあのお選びいただける感じますねはいそうですそうですはいはいでも非常にも大構想として今レントのレンタカがもうぞくぞく亡くなった感じまはい今回ちなみにですお車の方はどういった形です入れ替えとかですかあそうだったんですねほうほうほうえ？\n(CUSTOMER)なりますはい選べないですねうんああなるほどなるほどはいはいはいはいはいはいはい\n(CUSTOMER)はいはいはいはいはいああなるほどはいはいはいはいないですね。はいはいないですね\n(CUSTOMER)はいああそこまで行ったら選べるっていうことなんですね、ああなるほどねえはい入れ替えだしね。はい\n(AGENT)ちなみに今現在は何？乗ってらっしゃるでしょ車っていうのはあ？\n(CUSTOMER)今ばネットに載ってますはいそうですね\n(AGENT)ネットですねじゃあバネットバンですねバネットバンなるほどね仕込まれましたあいいご飯ですね今のプランでご紹介できればと思ったんですけどもそうはいはいああなるほどねあちなみにやつ当社のご予定されたらどんなタイプの車で大人しかったですね\n(CUSTOMER)いやあでもそういったこと形だと一番最初のあれが選べないっていう風になってるん！だったらあの今回は見送りますうんやっぱりそうですね七人八人よりはそうなんですけど結局何だろ後の三列目の四十を綺麗に畳めるタイプじゃないと荷物を載せることがあるんではいそうですねはい\n(AGENT)はいはいはいはいああえとお仕事とかでお仕事系で結構そうなんですね結構大きい荷物なんか金積むのはおおはいああ例えばその七人乗りぐらいのおっきいタイプの車とかわかんないですかうんええはいはいあの量はよあの良さ良さ両サイドにははね上げタイプですねはいええ確かうんえええええああ本当なるほどですねはあ例えばなんですけどもちょっとそこはあげあげですよねあのもちろんはねあげはねあげタイプでなけれはいはいいやあのああはいうんはいああそうなんですねちょっと今そこの部分だけちょっとあの聞いてみますので一番ちょっと個人でよろしかったですかあそうなんですねかしこまりましたはいすいませんありがとうございます失礼します\n(CUSTOMER)そうですねだから選べないんであれば今回は見送ります七人乗りぐらいの大きい車でもいろんなものを見たん？\n(CUSTOMER)ですけど四十折り畳んでえと後ろの一番するの窓にぴたっと貼り付けるタイプがほとんどじゃないですか両一行サイドにうんうんはね上げるタイプがほとんどみたいでうんあのそうじゃないタイプの車もあるみたいなんですけどそうじゃないタイプの車を探してるので選べないとなると荷物が載らないので見送るしかないので見送りますはいはいはいうんはね上げタイプじゃなければその邪魔にならないのでうんいいかなと思ってるんですけどはめるタイプだっていうことがほとんどなんでうん選べないとなるとかなり厳しいのでああそうです\n(CUSTOMER)あ、いやいやいいです今回見送りますうんありがとうございます</t>
  </si>
  <si>
    <t>35e09fd1-af27-4b77-83ba-0682b7fe61fa</t>
  </si>
  <si>
    <t>3分9秒</t>
  </si>
  <si>
    <t>(CUSTOMER)はいミキです
(AGENT)あもしもしあ宮崎様どうもお世話になっておりますあの私ですねあの車のあのノリのモリタと申しましてお世話になっております。あ、どうもすいません、大変申し訳ないです。はいあのお問い合わせいただきましたあのお車の件でお電話させていただいたんですけども今お電話って大丈夫でしたでしょうか？
(CUSTOMER)はい
(CUSTOMER)はい
(CUSTOMER)はいどうもはい
(CUSTOMER)いえ
(CUSTOMER)はい
(CUSTOMER)はい大丈夫です
(AGENT)あ、ありがとうございます。すいません。あのこの度に乗れるにお問い合わせの方、いただきましてありがとうございました。はいであの今日ですね。ちょっとお電話させていただいたのがあの事前審査ご協力いただきましてでこちらのあのお事前結果のもあのお伝えとであとはそのご案内できるサービスおよびあのお車のご提案等ですねちょっとさせていただければと思うんですけども
(CUSTOMER)はい
(CUSTOMER)はい
(CUSTOMER)はい
(AGENT)はいえと、まずですねえと審査の方なんですけどもえとこちらがですね、あの審判会社のあの審査がですね、ちょっと一旦お見送りという形になってしまってですね。ではいで、あのお見送りになってしまった場合、弊社の方ではその自社審査と言いまして、
(CUSTOMER)はい
(CUSTOMER)はい
(AGENT)あの弊社独自の審査であのをさせていただいて、もし問題ないという形であれば、あのお車のご提案ができますという状況になっておりまして、はいでこちらに関しましてはあの問題なくオッケーという形で来ておりますのでえとお車のご提案が可能でございますというとこなんですねはい
(CUSTOMER)はい
(CUSTOMER)はい
(CUSTOMER)あそうですかえっとそれもリースになるんですかね
(AGENT)あえとこちらはですねあのお車の販売中古車の販売のみとなってましてそうなんですよビースはちょっとご利用できないような形なんですねそうなんですよ今回はあれですかねビースで一応ご検討でしたでしょうか？
(CUSTOMER)あ販売という形ではい
(CUSTOMER)はい
(CUSTOMER)そうですね一応仕事で使う車だったのであれだったんですけど
(AGENT)はい
(AGENT)はいはいはいあじゃあそのけはい
(CUSTOMER)ちょっとですね大変申し訳ないんですけど
(AGENT)はい
(AGENT)はい
(CUSTOMER)えとそうだなどうすればいいかな？何時ごろまでお電話って繋がりますか？
(AGENT)あえと一応夜はあの八時まで営業はしておりますのではい
(CUSTOMER)ああそうですかちょっと申し訳ないんですけどえと仕事が今立て込んでて
(AGENT)はいはい
(AGENT)はい
(CUSTOMER)え？お手数なんですけど夜のですね
(AGENT)はい
(AGENT)はい
(CUSTOMER)七時頃もう一度ご連絡いただくことできますか？
(AGENT)あ夜の七時ぐらいですねあかしこまりましたではそれぐらいのお時間ではいもう一度お電話させてもらいます
(CUSTOMER)はい
(CUSTOMER)大変申し訳ございません
(CUSTOMER)え？大変申し訳ございませんよろしくお願いします
(AGENT)はいいえいえとんでもないですはいお願いいたします
(CUSTOMER)はい
(CUSTOMER)はい失礼します
(AGENT)はい失礼します
(CUSTOMER)はい</t>
  </si>
  <si>
    <t>0046c374-4103-4571-89e6-7243d8a851ab</t>
  </si>
  <si>
    <t>10分11秒</t>
  </si>
  <si>
    <t>35分6秒</t>
  </si>
  <si>
    <t>31分30秒</t>
  </si>
  <si>
    <t>(AGENT)で何とか
(CUSTOMER)はいミキです
(AGENT)あもしもしあ宮崎様どうもお世話になっておりますあの私あの午前中に今日お電話させていただきましたあのノルのモリタと申しますお世話になっておりますあすいません今日日中申し訳ございませんでしたお忙しい中はいすいません今お電話で大丈夫でしたでしょうか？
(CUSTOMER)はい
(CUSTOMER)はい
(CUSTOMER)はいどうもお世話になりますはい
(CUSTOMER)いえいえありがとうございます
(CUSTOMER)はい大丈夫です
(AGENT)あありがとうございますはいすいませんじゃああのちょっと今日のあのお昼のお話の続きということではいえと今回あれですよね二月のお車はお仕事で使われるお車でちょっとご検討中というところですよね
(CUSTOMER)はい
(CUSTOMER)そうですねはい
(AGENT)はいはいなるほどなるほどかしこまりましたでえとまず今日ちょっと日中お伝えさせていただいたのもあれなんですけども今回その宮様にご提案できるお車っていうのがあの弊社の中古車をあの
(CUSTOMER)はい
(CUSTOMER)はい
(AGENT)月額であのちょっとこう割り振って乗っていただくっていうあのプランになるんですねでえと中古車にはなるんですけどもえとこちょっとですね。今、商用版っていうのがですねなかなか在庫になくてですね
(CUSTOMER)はい
(CUSTOMER)はい
(CUSTOMER)うん別にあの荷物が詰めるまステーションワゴンとかでも椅子が畳めるタイプだったりすれば
(AGENT)はいで
(AGENT)はいはいはいはい
(AGENT)はいはい
(CUSTOMER)別に今そういう感じで乗ってるんで
(AGENT)ああそうですかはい
(CUSTOMER)はい
(CUSTOMER)特には問題ないんですけどもま軽自動車でも別にえ？問題ないですし
(AGENT)はい
(AGENT)はいはいはい
(CUSTOMER)はい例えばま軽自動車の何でしたっけ？あありますよね鈴木さんとか大さんとか菅原さんとか
(AGENT)はい
(AGENT)はい
(AGENT)ああはいああいうスライドタイプのちょっと軽自動車あのトールワゴンとかあなるほどなるほど。ちなみにお荷物ってどどういったお荷物積まれる感じですかね？
(CUSTOMER)軽自動車でも大丈夫ですしそうですそうですそうです
(CUSTOMER)野菜ですね
(AGENT)ああそういうことですか？なるほどあじゃあどちらかというとその高さがあるというよりはまちょっとこう面積がある程度詰めれてっていうことですよね。
(CUSTOMER)はい
(CUSTOMER)んま高
(CUSTOMER)まそれはそのうんまどちらでも特に希望はないですかね面積でも高さでもどちらでも問題はないですかね？
(AGENT)はあった方が
(AGENT)はい
(AGENT)あなるほどはい
(AGENT)はいはいあなるほどなるほどそういうことですね一応あの僕が今あのぱっと頭に浮かんだのは例えば軽自動車だったらまそういうNボックス担当あたりですし例えばそれ
(CUSTOMER)はい
(CUSTOMER)はい
(CUSTOMER)もしもしごめんなさいちょっと電話途切れちゃって申し訳ないです
(AGENT)ああ聞こえますかね？
(CUSTOMER)はい大丈夫です
(AGENT)ああすいませんそうですねあの軽自動車だったら例えばまNボックスとかタントとかになりますし、あとはあのステーションワゴンだと。例えばカローラフィルだとか
(CUSTOMER)はい
(CUSTOMER)はい
(AGENT)あとはそうですね。あのスバルさんのあのエクシーガっていうお車、あの七人乗りなんですけども、三列目倒せばあの後ろがに荷物が乗せられるようなお車なので、
(CUSTOMER)はい
(AGENT)そういったお車とかなんかそそこら辺が今ちょっとポンと頭に浮かんだと言いますか？
(CUSTOMER)はい
(CUSTOMER)ああそうなんですねミニバンは何かありますか？
(AGENT)ミニバンだと例えばま変な話まステップワゴンとか。あとはちょっとこう高さは低くなるんですけども、プレマシーとか
(CUSTOMER)はい
(CUSTOMER)はい
(AGENT)はい。あとはえと
(AGENT)そうですね。ま、オデッセイとかですね。
(CUSTOMER)はい
(AGENT)はい、ここのあたり、あとはまその月額料金のご予算によっても、ちょっとこうご提案できるできないとかも変わってくるので、そうなんですよね。
(CUSTOMER)そうですよね。はい
(AGENT)なんかイメージ的にはまだいたいざっくりご予算で言うと、月額おいくらぐらいでお考えですか？
(CUSTOMER)ん月額三万から
(AGENT)はいはい。
(CUSTOMER)四万の間ですかね？
(AGENT)三万から四万ぐらいの間ですねはいはいかしこまりましたであればそうですねちょうどちょっとステップワゴンが結構新しいお車になっちゃうのでお値段ちょっと上がるんですけど例えばそうですねまさっき言ってたステーションワゴンタイプのまカローラフィールだとかだと？えっと月額料金が税込みで三万六千三百円なんですね
(CUSTOMER)はい
(CUSTOMER)はい
(CUSTOMER)はい
(CUSTOMER)はい
(AGENT)はいちょっとなんかあれですよね写真とかお送りさせていただいた方がいイメージは湧きやすいですよね
(CUSTOMER)そうですねでもあもしかしたらでも
(AGENT)はい
(CUSTOMER)ちょっと僕の言い方が悪かったかもしれないですけどもしかしたらカローなXC側は？
(AGENT)ああはい
(AGENT)はい
(CUSTOMER)えが？は
(AGENT)はい
(CUSTOMER)ああでも詰めるかなカローラはもしかしたら詰めないかもしれないです。荷物が
(AGENT)ああそうなんですねあなるほどなるほど
(CUSTOMER)はい
(AGENT)逆にあれですか？はいはい
(CUSTOMER)今はちなみにえ？ステップワゴンの旧型のものを載ってるんですよ。
(AGENT)ほうあそうなんですねはい
(CUSTOMER)ええ。古いステップワゴに乗ってるんですけど。
(AGENT)はいはい
(CUSTOMER)はいでま、それのん乗り換えではないですけど。
(AGENT)ああはい
(AGENT)はい
(CUSTOMER)え？それと同じ量を積みたいので
(AGENT)はい
(AGENT)ああそういうことですかはいはい
(CUSTOMER)そうです。ただ、こう鉄って結構こうんと出っ張りが
(CUSTOMER)え社内結構出っ張りがあるじゃないですか。なので。ええ、例えば先ほどご相談ご紹介いただいたKのNボックスとかパンとかとかっていうのも、あまりこうなんだろう。出っ張りがないっていうのは知ってるんでまKでも別に詰めるかなっていう量ではあるんですけど、可能な値ではちょっと厳しいかもしれないですね。
(AGENT)はい
(AGENT)あありますありますはい
(AGENT)はい
(AGENT)はい
(AGENT)確かにもう思いはい
(AGENT)はいはい
(AGENT)だと
(AGENT)ああなるほどなるほどそういうことですね確かにあのMボックスだと？ほんとあのまま角と言いますか？基本車に干渉してないのでそうですね結構荷物はのの乗せ乗せでますよね
(CUSTOMER)はい
(CUSTOMER)そうですよね
(CUSTOMER)はい
(AGENT)はいはいはいあなるほどなるほどわかり
(CUSTOMER)そうなんですよなので今お話しいただいた中でえ？あれかなと思ったのはNボックス
(AGENT)はい
(AGENT)はい
(CUSTOMER)XCがえ？
(AGENT)はい
(CUSTOMER)オデッセイは中が豪華ですけど冷めないですよね。多分そんなにそんな
(AGENT)ああまちょっと三列目を倒して乗せるっていうのはあるんですけどま言うてもあの結構車はあのせ狭くなってしまっている
(CUSTOMER)結構ご豪華なあれですもんねいいいいいい椅子がついてたりするからでオデッセイは泣く泣くちょっとダメかなっていう感じがしてるんですけど
(AGENT)ああそうですそうですねはいはいはいはいはいそうですね
(AGENT)はい
(AGENT)なるほどなるほどそうですよねああなるほどなるほどわああとた今ちょっとポンと思い浮かんだんですけど例えばフフリードとかあの本田さんの
(CUSTOMER)そうなんですよね。
(CUSTOMER)はい
(CUSTOMER)ああフリードはい
(AGENT)フリードあの辺とかだと結構
(CUSTOMER)はい
(CUSTOMER)あこの辺のクラスだったら多分大丈夫ですね全然
(AGENT)はいはいそうですよね
(CUSTOMER)はい
(AGENT)あかしこまりました例えばじゃあえとNボックスだと
(CUSTOMER)はい
(AGENT)えと
(AGENT)ちょっとねえと写真ちょっとお送りあー
(AGENT)ちょっとお待ちくださいね
(CUSTOMER)はい
(AGENT)結構距離って走られます
(CUSTOMER)距離はそうですねはま一般の方よりは全然走りますかね
(AGENT)あはいはい月で言うともう
(AGENT)千キロぐらいとかは余裕で走られる感じですか？
(CUSTOMER)月
(CUSTOMER)はえ
(CUSTOMER)そうですね月五千は
(AGENT)はいはいはい
(CUSTOMER)ま走っちゃいますかね？はい五千円以上走る時もありますし
(AGENT)い一か月で五千円ですか？
(CUSTOMER)はい
(AGENT)あえめちゃくちゃえてことは年間で言うと六六万キロぐらい走るようなイメージ
(CUSTOMER)年間で言ったらそうですね六万まではいかないかもしれないですけど、
(AGENT)はい
(AGENT)はいはいはい
(CUSTOMER)までも四、五万は走ると思います。
(AGENT)はい
(AGENT)あめちゃくちゃですねなるほど
(CUSTOMER)その野菜を積んで配達、お得意さんに配達をしてるんですよ。
(AGENT)はい
(AGENT)あああなるほど
(CUSTOMER)そう。あの僕はあの仮審査のあれであ、入力させていただいたんですけど、食品の卸し業をさせていただいていて、
(AGENT)はい
(AGENT)はい
(AGENT)はい
(CUSTOMER)飲食店さんがお客さんになるんですけど、ホテルとか飲食店がそういったところにえ、お客そういったお客さんにえ、野菜を届けるっていう食品ですねを届けるっていうことをやってるので
(AGENT)はい
(AGENT)はいはい
(AGENT)はい
(AGENT)あーあなるほどなるほど
(CUSTOMER)はい
(AGENT)あそういうことですねあじゃあ結構距離はだいぶそうですよね走られる？
(CUSTOMER)はい
(CUSTOMER)そうですね。都内だけでもやっぱり十軒以上走ればそこそこの距離にはなってくるので
(AGENT)はい
(AGENT)はい
(AGENT)確かにそうですねあーなるほど
(CUSTOMER)はいはい
(AGENT)かしこまりましたってなるとちょっと条件の一つに距離が少ないものっていう要素は入れた方が良さそうですよね
(CUSTOMER)んそうですね。までも
(CUSTOMER)ああ、そうですね。あんまり距離十万と
(AGENT)うん
(CUSTOMER)超えてると
(AGENT)はい
(CUSTOMER)ちょっと。あれかもしんないですけどまでも十万
(AGENT)はいはい
(CUSTOMER)十万ぐらいだったらでも今の車十万ぐらいは走りますからね。全然
(AGENT)まあまあ確かにま走るの走りますね確かにそうですねいや今ちょっとその言ってたふちょっとMボックス今ちょっと写真がパッと出なかったんですけどまフリード今ちょっとフリードを見てたんですけどもフリードが距離がえとちょっと一台あるのが九万四千百四十キロなんです
(CUSTOMER)ですよね。
(CUSTOMER)はい
(CUSTOMER)はい。
(CUSTOMER)九万四千百四十キロはい。
(AGENT)はいっていうのがちょっとありましてで
(CUSTOMER)あれによりますよねでもこれてん点検っていうかその整備どれだけやってるかっていうのあの十万を機にこうオイル入れか七万でしたっけから入れ替えたりするのも結構あったりとか
(AGENT)はい
(AGENT)はい
(AGENT)はいはい
(AGENT)はいはい
(CUSTOMER)するじゃないですかはいえーそういったのをちゃんとやってるような車だったら別にいいかなっていう気はしないでもないですけど
(AGENT)ありますありますはい
(AGENT)はい
(AGENT)あなるほどですねちなみにあのそこに関してはかなりまご安心いただきたいなというのがあの実はうちが取り扱ってるあの中古車っていうのが、基本的にはあのまうちってあのまお親会社のドムと言いまして、全国にあの車の買い取り展開させてもらって、あのガリバーという会社があの親会社にあって、ま、それの子会社という形でやらせていただいてるんですけども、
(CUSTOMER)はい
(CUSTOMER)はい
(CUSTOMER)はい
(CUSTOMER)はい
(CUSTOMER)はい
(CUSTOMER)ああはいはいはいはいはい
(AGENT)あのマンスリーレンタカーとかレンタカーじ事業もやってまして。で、そのレンタカー登録すると車検って必ず一年に一回受けないといけなくて。であ、そうなんですよっていうのがもうレンタカー情報で法律で決まってて。あとは半年に一回の点検とか、あと半年に一回のオイル交換とか、あの点検関係を必ず結構まめにやらないといけないっていうのがあるんですね。
(CUSTOMER)はいはい
(CUSTOMER)あーそうなんですね
(CUSTOMER)はい
(CUSTOMER)はい
(CUSTOMER)はい
(CUSTOMER)あーそうなんですね
(AGENT)そうなんですよ。やっぱり距離を多く走るっていう前提なので、あの車が長持ちするように、あの整備はしっかりお金かけて、あの常にやってるっていうまそういうお車を基本取り扱いしてるので
(CUSTOMER)はい
(CUSTOMER)ああそうなんですか？
(AGENT)そうなんですよだそういう意味ではご安心いただけるんじゃないかなという風に
(CUSTOMER)あー
(CUSTOMER)ああそうですかそしたらまこのくらい走ってても別に問題はないかもしれないですよねあとは
(AGENT)はい
(AGENT)はい
(AGENT)そうですね
(CUSTOMER)あまり古いと燃費がちょっと心配ですよね結構距離走る
(AGENT)あはいはいはい
(AGENT)確かにそうですよねああはい
(CUSTOMER)そうなんですよ燃費がねちょっとどのくらいなのかなっていうのがちょっと気になりますよね
(AGENT)はいはいはいそうですよね
(CUSTOMER)燃費もあんまり
(CUSTOMER)あれだとまフリーがあんまり大きい車じゃないからあれかもしれないですけどね燃費がちょっと気になるところではあります
(AGENT)はい
(AGENT)はいはい
(AGENT)ああなるほどなるほどそうですねフリーはビッターあたり多分十五ぐらい十五六ぐらいは走り走りますねはいガソリン車でも？はい
(CUSTOMER)はい
(CUSTOMER)ああそうですかああ結構走りますね
(AGENT)そうですねあのフリーはですねあちょっと今宮様のあのラインの方にちょっとお車の写真まずお送りさせていただいたんですねちょっと三枚ほどでちょっとこのわパンのところがごめんなさいちょっとサビが来てるのでこれはなんかちょっとこう黒く塗るのかどうかっていうとこではあるんですけども
(CUSTOMER)はい
(CUSTOMER)はい
(CUSTOMER)やっぱあのブレドですか
(AGENT)あそうですそうですブレイドですね
(CUSTOMER)っていうか元元のところからってことですよね根本のところ
(AGENT)あの
(AGENT)あのて鉄のあて鉄のところですね
(CUSTOMER)はいはいはいはい角部分ってことですか？
(AGENT)はい
(AGENT)あそうですそうですはい稼働部分のところですね
(CUSTOMER)はいはい
(AGENT)はい
(CUSTOMER)それは別にいいですよそういうの
(AGENT)まあのお車自体はあのかなり点検もしっかり受けててもちろんあの事故とかもない車ですしあとははい状態も良くてですねえとお色が黒になりますね
(CUSTOMER)はい
(CUSTOMER)黒ですねはい
(AGENT)はいで
(CUSTOMER)ごめんなさい今喋ってるんであの画像見れてないですけど
(AGENT)ああそういうことですねあもしよかったなんかスピーカーフォンとかにしていただいて
(CUSTOMER)切り替えてよろしいですか？ちょっとじゃあ今見させていただきますね
(AGENT)あ大丈夫です大丈夫です
(AGENT)あすいませんはい
(CUSTOMER)ちょっとお待ちください
(AGENT)はいかしこまりました
(CUSTOMER)もしもし
(AGENT)あはいすいません
(CUSTOMER)あ聞こえますでしょうか？
(AGENT)あ聞こえます？聞こえます
(CUSTOMER)あすいませんああこういった感じなんですね
(AGENT)いい
(AGENT)そうですね
(CUSTOMER)それでもやっぱここ変えちゃえば
(AGENT)ま確かにもうここここごと変えちゃえばそうですね
(CUSTOMER)いいんですもんね気になるようだったら
(AGENT)全然問題はないんですけどもはいそうですね
(CUSTOMER)これがお勧めなんですね？
(AGENT)これこれお勧めでこれちょっとあのフリーにしてはお安くて月額が税込みで三万七千四百円なんですよ
(CUSTOMER)はい
(CUSTOMER)三万七千五百円はい
(AGENT)はいでえと僕らの場合まえと四十八ヶ月であのこうお支払いをいただくっていうあのもう四年でえとお支払いいただいてでえと四年後にはもうお客様ご自身のお車になるのでま名義変更とかを弊社の方でしないといけないんですけども。はい。あの四年後には、あの、もうお客様のものになりますっていうような形なんですね。
(CUSTOMER)はい
(CUSTOMER)はい
(CUSTOMER)あああれフリーだって五人乗りでしたっけ？
(AGENT)はい。
(AGENT)あえとですね、こちらはちょっとちょっとお調べしますね。
(CUSTOMER)はい申し訳ありません
(AGENT)はい
(AGENT)えとですね、今ちょうど見させていただいたんですけど。えと、こちらが一応、店員が八人乗りになるんですけども、三列なんですけど、三列目があの温めてあのま密室として使えるので。ま変な話まま二列プラス後ろに荷物を詰めれるっていう、そんな感じになりますね。
(CUSTOMER)はい
(CUSTOMER)はい
(CUSTOMER)はい
(CUSTOMER)はい
(CUSTOMER)ああこれ何年何年式モデルなんですかね？
(AGENT)あ
(AGENT)はいえとこちらはですね、二千十年になりますのでえと平成っては平成二十二年式ですね。
(CUSTOMER)はい
(CUSTOMER)平成二十二年これ前期とか後期とかってあるんですか？
(AGENT)じゃあに
(AGENT)えとぜ細かく言うと、ちょっとお調べしますね。すいません。
(CUSTOMER)あごめんなさいねすいません
(AGENT)あいえいえあいえいえ。とんでもないです
(AGENT)えと
(AGENT)他のフリー
(AGENT)この方でフリードがですね、あの全部で五回モデルチェンジというか、あのま、マイナーチェンジとかも含めてなんですけども、
(CUSTOMER)はい
(CUSTOMER)はい
(AGENT)五回ぐらい行われてるんですね。で、めちゃくちゃ行われてるんですけど、その中で言うとえと。二千十二年えと十二年の四月登録なので、十二年四月登録
(CUSTOMER)はい
(AGENT)なので、
(AGENT)えと二、二回目のあのモデルチェンジ後のやつになりますね。
(CUSTOMER)二回目のやつですね
(AGENT)そうですね。はい
(CUSTOMER)はい
(AGENT)に出てるやつになります。
(CUSTOMER)あありがとうございます
(AGENT)はい、
(CUSTOMER)これ一台が一応お勧めっていう形で
(AGENT)お勧めですね。まちょっと今三万から四万で見てると、
(AGENT)他だと
(AGENT)えとインサイトとかはちょっとちっちゃいと思いますし。
(AGENT)うん。
(AGENT)ちなみにちょっとエクシーガも写真をお送りしてもよろしいですか？
(CUSTOMER)あお願いしますすいません
(AGENT)はいいえいえすみません。えっと
(AGENT)ちょっと今お送りしますね。
(CUSTOMER)はいすいません
(AGENT)はい。すみません。
(AGENT)今ちょうど二枚ちょっとお送りさせていただきまして。はいでこれがえっと年が平成二十二年式なので、
(CUSTOMER)はいいただきましたはい
(CUSTOMER)はい
(AGENT)さっきとえとさっきと同じですね。はいでえと、こちらは距離が八万六千六百三十キロなんでま先ほどとま一万キロぐらいちょっと変わるぞぐらいの
(CUSTOMER)同じですねはい
(CUSTOMER)はい
(AGENT)はいでエシーがなので、こちらがこちら。四区なんですよ。お車としてははいでえと。これも七人乗りエクシーガのあのこのステーションワゴンタイプで七人乗りなんですね。エシーがっていうのがで、これもまー、三列目は畳んで直せますというものになりまして。で、これがえっと月額料金がえと、月額先と三万七千四百円
(CUSTOMER)はいはい
(CUSTOMER)はい
(CUSTOMER)はい
(CUSTOMER)はい
(CUSTOMER)はい
(CUSTOMER)一緒ですね
(AGENT)一緒ですね。はい
(CUSTOMER)はい
(CUSTOMER)これはどれぐらい走るんですか？
(AGENT)です
(AGENT)えと、エクシーガに燃費はえとフリードに比べるとちょっと悪いと思います。えと、ちょっと
(CUSTOMER)燃費は
(CUSTOMER)十キロぐらいですか？
(AGENT)えと十もしかしたらちょっと切るかもしれないです。あの一応四駆っていうのもありますし。結構ボディーそうなんですよ。で、結構ボディーが重いんですよ
(CUSTOMER)そうですよね
(CUSTOMER)ええええええええ
(AGENT)っていうのもあって、えーとちょちょっとパ。ちょっと今お調べしますね。
(CUSTOMER)はいすいません
(AGENT)いえいえいえ、すみません。えっと
(AGENT)えなので
(AGENT)あ、やっぱりえと燃費がカタログ表記上で十三点八なんですよ。
(CUSTOMER)はい
(CUSTOMER)はい
(CUSTOMER)ああ
(AGENT)なので、多分実装で行くと多分十ちょっと切るぐらい九とかぐらいになるんじゃないかなと思いますね。
(CUSTOMER)そうですよねはい
(CUSTOMER)はい
(AGENT)なので、明らかに緑色の方が
(AGENT)えとちょっとフリーでも一応念のため燃費見ますね
(CUSTOMER)はいすいません
(AGENT)いいいい
(AGENT)そうですね。こっちはあのカタログがですね、ちょっとあのJCゼロ八モードって言って、さっきエクシーガでお伝えさせていただいたのは、あの手に点五モードって言って、ちょっと一昔前の基準値でその数値だと実走行だと大体八月ぐらいって言われる
(CUSTOMER)はい
(CUSTOMER)はい
(CUSTOMER)はいはいはい
(AGENT)んですけど、その後基準で出てきたあのJCゼロ八モードっていうのがあって。フリートの場合はこっちの表記でしかないので。で、このJCゼロ八モードの数値っていうのは、基本的に実走に基づいた数値で出されるんですけど、これで十六点六なので、
(CUSTOMER)はい
(CUSTOMER)はい
(CUSTOMER)はい
(CUSTOMER)はい
(AGENT)ま、明らかにフリードの方が燃費はいいです。
(CUSTOMER)ああそうなんですね
(AGENT)はいそうですね。ま確かま四駆ですしあのまそこら辺も加味するとうんま維持費っていう意味では全然フリードの方が
(AGENT)上ですね安いですねそうですね
(CUSTOMER)安いってことですねはい
(CUSTOMER)はい
(AGENT)あと
(CUSTOMER)うん
(CUSTOMER)軽自動車は何かいいの？ありますか？
(AGENT)あえとですね軽自動車だとちょっとお待ちくださいね
(AGENT)あまりちょっとね走ってるとあれなので
(AGENT)えと、
(AGENT)例えばあのスバルのお車で
(CUSTOMER)はい
(CUSTOMER)はい
(AGENT)スペアっていうお車があるんですよ。あのちょっと通る通るえとスライドドアではないんですけども
(CUSTOMER)はい
(AGENT)ちょっと背が高いお車でちょっと写真見ていただいた方が早そうなんでちょっと写真をお送りしますね
(CUSTOMER)はいすいません
(AGENT)すいません
(AGENT)ステラは僕結構昔あのガリバーであの店長やらせていただいてた時も結構販売させていただいててあのそうなんですよあの値段結構安い割にはすごい仲広くて性能も良くてあの何て言うんですか？とはいえなんかこうタとかに比べるとあんまりこう知られてないお車なんですけど
(CUSTOMER)ああそうなんですか
(CUSTOMER)はい
(CUSTOMER)はい
(AGENT)なんせ中がすごい広いんですよ
(CUSTOMER)はい
(AGENT)なんでちょちょっと写真を送りますね。
(CUSTOMER)はいすいません
(AGENT)はい
(AGENT)すいません今なんか自動でちょっとなんかメッセージみたいなのが送られてますよねラインで
(CUSTOMER)あ本当ですか？あごめんなさい
(AGENT)すいませんちょっとじ自動メッセージなんで気になさらないでいただければと思います
(CUSTOMER)はいはい
(CUSTOMER)あこれですねこれあの
(AGENT)はい
(CUSTOMER)あの僕の妻のあの実家が同じようなの乗ってますねこれだと？ちょっとあこれだとちょっと冷めないかもしれないですね
(AGENT)はい
(AGENT)はい
(AGENT)あ本当ですか？
(AGENT)あちょっと狭いですか？
(CUSTOMER)はいすいません
(AGENT)ああなるほどなるほどああでも良かったです。
(CUSTOMER)すいませんご提案いただいたの？
(AGENT)あいえいえ何をおっしゃいますか？とんでもないですああよかったですでもね逆にそれあのご存知いただいてたらよかったですね
(CUSTOMER)はいすいません
(AGENT)いやいやいや何もしないですか？あとはですねえと
(AGENT)スペラのクラスでもし詰めないとなるとやっぱりそうですねNボックスクラスですよね
(CUSTOMER)はい
(AGENT)あ
(AGENT)ちょっと今写真をお送りしますねちょっといいのがちょっといいの一台出てきたので
(CUSTOMER)はいすいません
(CUSTOMER)はい
(AGENT)これめっちゃいいですちょっと写真何枚か
(AGENT)今見れますでしょうか？
(CUSTOMER)はい見れてますありがとうございます
(AGENT)ありがとうございます。
(AGENT)で、これだと？
(CUSTOMER)はい
(AGENT)えとにえと、ちょっと
(AGENT)年が二千十二年ですね。でえと、距離が七万キロですねでえと、
(CUSTOMER)はい
(CUSTOMER)はいはい
(AGENT)月額あたりえと月額が税で三万九千円なんで、税込みだと四万二千九百円
(CUSTOMER)はい
(CUSTOMER)はい
(AGENT)Mボックスだと一番お安いのがこれなんですよ。
(CUSTOMER)はい
(AGENT)で、その次になるとえと四万五千百円っていう形になるんですね。
(CUSTOMER)はい
(AGENT)はい
(AGENT)なので。で多分スペック的には同じ二千十二年なのでうん、こっちの方はい
(CUSTOMER)ああ
(CUSTOMER)これって
(CUSTOMER)えとごめんなさいえと
(CUSTOMER)そういうあれえと例えば購入に当たるにあたっするにあたって
(AGENT)はい
(AGENT)はい、はい、
(CUSTOMER)え？
(CUSTOMER)車検代とか全部込みなんですかね？この七万あ三万七千よあ例えばフリードとかXPがあたりだったら三万七千四百円ってご提示いただいたんですけども
(AGENT)はい、はい、はい、
(AGENT)あ
(AGENT)はい。はい。
(CUSTOMER)これは車検台とか全部込みですか？
(AGENT)あえとですね、あの販売になるので。えと。後のえと車検が。例えば今の段階でえと二か月以内に車が来るものに関しては、うちの方で車検を二年つけた状態で後納車になるんですね。
(CUSTOMER)はい
(CUSTOMER)はい
(CUSTOMER)はい
(AGENT)でえと、その金額はえと、この月額の中にま含まれてますという形。まあの含まれてます。というか、その時の車検費用はうちが負担させていただくので、えとまそれ以降はあのもうお客様の方で受けていただくという形になるんですね。
(CUSTOMER)はいはい
(CUSTOMER)あそうなんですねはいはいはいはい
(AGENT)そうなんですよ。でま車が二ヶ月い以上伸びてるものに関しては、えっと基本的にはま我々そのままでおお渡しさせていただくので、えっと車検がついて来た時に車検を受けていただくっていうような形になります。
(CUSTOMER)はい
(CUSTOMER)はい
(CUSTOMER)これ例えば最初にお話しいただいたフリードでしたっけ？これは車検どういう風になりますか？
(AGENT)はいはいはい
(AGENT)あちょっと確認しますねすいません。
(CUSTOMER)はいすいません
(AGENT)はい
(AGENT)あえとこのフリードは車検がえと来年の三月三十一まで残ってるんですよ。
(CUSTOMER)はい
(CUSTOMER)ああ来年の三月三十日
(AGENT)来年の三月三十一なのでま約五ヶ月弱ぐらいですね。
(CUSTOMER)ぐらいは残ってるってことですね
(AGENT)は残ってますね。なので、基本的にはこのまんまなんですよ。
(CUSTOMER)はいはいはい
(CUSTOMER)はい
(AGENT)で、Mボックスは車が切れてるので、
(CUSTOMER)はい
(AGENT)二年受けさせていただくっていうような形になりますね。そうですそうです。
(CUSTOMER)二年つけていただいてっていう形
(CUSTOMER)そうですね
(CUSTOMER)うんでも
(CUSTOMER)じゃあどうしたらよろしいですかねえと例えばえ？僕の方で今お話しいただいたXCがフリードNボックス
(AGENT)はいはいはい
(AGENT)はい
(AGENT)はいはい
(AGENT)はい
(CUSTOMER)の三車種の中からえ絞ってえご連絡差し上げればよろしいですかね？
(AGENT)はい
(AGENT)はい
(AGENT)あそうですね今見る限りだとこの三つまちょっとエクシーガがね燃費のところはあるんですけどもあちなみにエクシーガの車検もちょっと車検ちょっと見ておきましょうか？ちょっとお待ちください
(CUSTOMER)はい
(CUSTOMER)はいすいません
(AGENT)一応金額
(AGENT)あちょっと今フリードが他の営業マンもちょっと話してますね
(CUSTOMER)それは困りますね
(AGENT)いやですよねいや今あのちょっとシート見ながらやってるんですけどうちのスタッフが同じクリードを提案してるんで
(CUSTOMER)今
(CUSTOMER)今僕このフリードに決めようと思って今考えてるんですけど
(AGENT)本当ですか？いやちょっとすいませんなんかあのあんまりこういうの言いたくないんですけどちょっとはなんか早い者勝ちみたいになっちゃってちょっと怖い
(AGENT)このACがもうえと車が来年の三月で来るので
(CUSTOMER)はい同じですね
(AGENT)ま同じですねそうですね
(CUSTOMER)そしたらですね
(AGENT)はい
(CUSTOMER)えちょっとこのフリードで考えてみるので
(AGENT)はいはい
(CUSTOMER)えと売れないようにだけしといていただいて明日明日まで待っていただけますかね？
(AGENT)はい
(AGENT)あなるほどですねわかりましたちょっとあの僕も営業マンに一回ちょっと確認はしておきますあの今多分電話で話してる最中なのではい
(CUSTOMER)そうですね売らないでねっていうことで言って
(AGENT)そうですねわかりましたちょっとはいあの一回確認しますんでちょっと是非ご検討いただけたらと思いますんではい
(CUSTOMER)はい
(CUSTOMER)わかりますえとどちら宛に明日ご連絡させてあげてもよろしいですか？
(AGENT)なんかラインであの電話頂戴みたいな形で入れていただければ僕の方でお電話させていただくので
(CUSTOMER)はい
(CUSTOMER)はい
(CUSTOMER)はい
(CUSTOMER)あ分かりました
(AGENT)はいはいすいません
(CUSTOMER)そしたら明日のですねお昼前後にはえ入れさせていただきますので
(AGENT)はい
(AGENT)あかしこまりましたはい
(CUSTOMER)え？お手数ですがよろしくお願いします
(AGENT)すいませんがはいよろしくお願いいたします
(CUSTOMER)はいすいません失礼いたします
(AGENT)はいありがとうございます失礼いたします
(CUSTOMER)はい失礼します
(AGENT)はい</t>
  </si>
  <si>
    <t>e32c3fb2-86fa-4e4e-b7ef-92b7efca3ca6</t>
  </si>
  <si>
    <t>8分48秒</t>
  </si>
  <si>
    <t>18分24秒</t>
  </si>
  <si>
    <t>(CUSTOMER)はいもしもし
(AGENT)あ宮様何度もすいません乗れるの？森田ですお世話になっておりますすいません先ほどありがとうございましたはいあの今ですねちょっとあのフリードのあのやってる営業マンのところに行ってですねちょっと横で話聞いてたんですねでえと結論も今そのお客様がこのフリードとあともう一台オデッセイがあってこの二台のどっちかで
(CUSTOMER)はいはいどうもはい
(CUSTOMER)はい
(CUSTOMER)はい
(CUSTOMER)はい
(CUSTOMER)はい
(CUSTOMER)はい
(CUSTOMER)はい
(AGENT)決まりそうな感じで今奥様とご主人様揃ってま話しされてるんですけどちょっと保留にしてもらって今僕この事情を伝えてじゃあ
(CUSTOMER)はい
(CUSTOMER)はい
(AGENT)なんかそのご夫婦の方はもう今日も決めはるみたいなんですねでただ一応フリード先にま話してたのは僕だったのでででもちょっと僕らのこのルールだとどうしてももう買うって言った人がまは勝ちみたいになっちゃうのでちょっとその占い
(CUSTOMER)はい
(CUSTOMER)はい
(CUSTOMER)うんいやいいですよこれで
(AGENT)こちらでよろしいですか？
(CUSTOMER)うんいいんですけど
(AGENT)ああはいはい
(CUSTOMER)中中とかシートとか別にそんな汚くないっすよね
(AGENT)ああちょっとそれの写真も全部今送っていいですか？あの一応はいじゃあすみませんちょっと夜こんな遅くにあの申し訳ないですちょっとお待ちくださいね
(CUSTOMER)ああ大丈夫ですはい
(CUSTOMER)いいえ
(CUSTOMER)はい
(AGENT)はいちょっと送ります
(AGENT)今ちょっと僕メモがでその営業マニアのあのちょっとフリードこっちで話させてくれてまか書いて渡したんであの一旦ご安心いただければと思います
(CUSTOMER)ええすいませんね
(AGENT)いえいえ、とんでもないですすいません
(AGENT)えと
(CUSTOMER)いいじゃんこれ
(CUSTOMER)その
(CUSTOMER)Kはこれ
(CUSTOMER)やっぱり
(CUSTOMER)まけ売れるからね中古で
(CUSTOMER)どこでもフリーでもでかくないよ俺の車の背を高くしたじゃん
(CUSTOMER)燃費がいいよね十五六分
(CUSTOMER)いやこれで俺でしょたんでしょれでしょ音でしょ？勇気でしょで魚釣りの道具でしょ全然大丈夫？
(CUSTOMER)これでで行くんだ
(CUSTOMER)どれで行くんだよ？
(CUSTOMER)いやいやいやいやいやいやいやいやいやいやいやいやいや
(CUSTOMER)え七人
(CUSTOMER)あれ三名が
(CUSTOMER)そううん
(CUSTOMER)あれはかなりすんだよ十席もべたっと食べれるから
(CUSTOMER)助手席まった真っ平らになるからね助手席まで全部
(CUSTOMER)まあのよりあのの方が
(CUSTOMER)俺の二列目かどうかだよ
(CUSTOMER)で
(CUSTOMER)で安くしないでください三万七千四百円なんで安くしたの
(CUSTOMER)の？
(CUSTOMER)自分の
(CUSTOMER)あれが
(CUSTOMER)ま
(CUSTOMER)今写真送ってくれてるから
(AGENT)あ、すいません今ですねちょうどお送りさせていただきましてはいでそうですね綺麗は綺麗ですはい、大丈夫でなんか一応ちょっと表記のところにえと。運転席のシートのところにちっちゃいちょっと穴みたいなあ。あの多分ねま穴みたいなやつがちっちゃくあの開いてるみたいなんですけどま
(CUSTOMER)ありがとうございます
(CUSTOMER)失礼ですね
(CUSTOMER)はい
(CUSTOMER)タバコはなさそうですよねでもね
(AGENT)んかなとは思うんですけど。ただ、そのタバコ臭いとかは書かれてないので、
(AGENT)まなんかタバコって結局あの成績が取れないというか、そのしょう基本、我々レンタカーなのでま基本禁煙でやらせてもらってるんですけど、じゃあ必ず誰も吸ってないかって言ったら、そうではなくて、なんかこうちょっと窓開けて吸ったりとかっていうのもま中にあるのかなと思うんですけど。ま、その中が臭いとかは書かれてないんですけども、一応ちょっとそういうのが一か所だけあるぐらいで、それ以外は綺麗な状態です。とはい、
(CUSTOMER)はい
(CUSTOMER)まそうそうですよね
(CUSTOMER)じゃあこれでお願いし
(AGENT)よろしいですかね。
(CUSTOMER)ええ大丈夫です
(AGENT)はい。
(AGENT)あ、ありがとうございます。あとはま中古車なので、あの年層の多少のま傷とかですね。そういうのは、ちょくちょくはまあったりはするとは思うんですけど。もはいまちょっとその中古車っていう、あの商品の数式上ちょっとそこだけ、あのご了承いただければと思いますのではい、かしこまりました。で、えっとじゃあちょっともう一回えと、お車の確認でえと認識が。平成二十二年式ですね。で、お色が黒になります
(CUSTOMER)はい
(CUSTOMER)はい
(CUSTOMER)はい
(CUSTOMER)はい
(CUSTOMER)はい
(AGENT)でえと距離が九万四千百四十キロという形になってましてえとこちら肉四区で言うと肉の方になりますのででえと排気量が千五百CCですねはいでえと車検があ車がですねごめんなさいこれ来年の九月十三まであります僕
(CUSTOMER)はい
(CUSTOMER)はい
(CUSTOMER)はい
(CUSTOMER)あ
(AGENT)いやすいませんちょっと
(CUSTOMER)じゃあ大丈夫ですか？
(AGENT)三月三十一だと思ってましたけどいやすいませんなんかこれ記載がこれ間違えてますねそうですねえと来年の九月までございますのではいなのでえー別とはいいう形になりますでえと月額がえっと税込みで三万七千四百円ですね
(CUSTOMER)はい
(CUSTOMER)はい
(AGENT)はいという形になりますで、えっと四人払いになりますので四十八か月になります。とはいいう形ですでえっと、あとはちょっとお待ちくださいね。
(CUSTOMER)はい
(CUSTOMER)はい
(AGENT)あでえとお支払いのえとタイミングなんですけど、ちょっと資料ですね。ちょっと私お送りさせていただきますのでちょっとお待ちくださいね。
(CUSTOMER)はい
(CUSTOMER)はい
(AGENT)これ八人乗りですので、あの真ん中に三人乗りません。二、三、二っていうようなあのシート席になります。
(CUSTOMER)はい
(CUSTOMER)はい
(AGENT)はい
(AGENT)でえと四十八か月払いになりますとでえと。なのでえと、ちょっとお待ちください。
(CUSTOMER)はい
(AGENT)うん。
(CUSTOMER)それは
(AGENT)はいでえと基本的に月額のおえっとお振込っていうのがえとご入社させていただいた翌々月からのスタートになるので。えと、今のタイミングだったら多分今月のご利用者が間に合うんですよ。月末ぐらいになるんですけどでえと。そうですね。今月中にはご入社ででえとお支払いが来年の一月末からのスタートになりますと、
(CUSTOMER)はい
(CUSTOMER)てますのではい
(CUSTOMER)一月の末ですね
(AGENT)そうですねでえと翌々好きなので、十一月の日だったら十二月一月なので一月からのスタートになるんですね。
(CUSTOMER)一月の末からスタート
(AGENT)はい。で
(CUSTOMER)の振り込みですね
(AGENT)あ、そうですね。お振込になりますね。銀行を振り込むんですねでえと。ただ一応、我々その申し込み金って言ってえと最初にえと。その要はえと最初の月と二ヶ月分、二ヶ月目分の二ヶ月分だけ先にあのご入金をいただいてるんですね。ま、それが一応申し込み金っていう名目になって。最初の一ヶ月目、二ヶ月目にあのま重とさせていただくような形になるんですけど。
(CUSTOMER)はいはい
(CUSTOMER)はい
(CUSTOMER)はい
(CUSTOMER)はい
(AGENT)はいなのでえと。三万七千四百円かける二の七万四千八百円だけ。あの今日まフォームフォームって言って、そのじゃこれでお願いしますっていうご意思の確認いただく入力フォームがあるんですけども、それを送っていただいたら、僕らの方であのま、最終本
(CUSTOMER)はい
(CUSTOMER)はい
(AGENT)審査ですね。あのさせてもらって、オッケーであれば、えと電子契約書っていうのを作成させていただいてえと、それをお送りさせていただくんですけども、えと、大体、それから一週間以内ぐらいのあの目で、この七万四千八百円だけを先にちょっとご入金をいただくような形になるんですね。で
(CUSTOMER)はい
(CUSTOMER)はい
(CUSTOMER)二か月分ってことですね
(AGENT)あ、そうなんですよはい、
(AGENT)そちらはよろしかったですかね。
(CUSTOMER)はい
(AGENT)はい。かしこまりましたでえっと、あとはもうご入社お待ちいただいてご入社されてからえっと来年一月のお振りえっとご入金というで、そこからもう毎月っていうようなイメージになりますのではい、お願いいたします
(CUSTOMER)はいわかりました
(AGENT)はいかしこまりましたじゃあえとこちらのお車でよろしければですね今からですねちょっとあのもう簡単にご入力あのもう二、三分で終わるご入力フォームがありましてちょっとそちらですね。あのお送りさせていただきますのでちょっとお待ちくださいねこのままお電話お待ちいただければと思います。えっと
(CUSTOMER)はい
(CUSTOMER)はい
(CUSTOMER)はい
(CUSTOMER)はい
(CUSTOMER)はい
(AGENT)すいませんえと今、お送りさせていただいたんですけども
(CUSTOMER)はい
(AGENT)ちょっとこちらあのまたすいません。スピーカーフォンとかにしていただいて、ちょっと開いていただいてもよろしいでしょうか。
(CUSTOMER)はい
(CUSTOMER)はい開いてます
(AGENT)すいませんでえと多分自社カップ販売事前入力フォームっていうのがあると思うので
(CUSTOMER)はい
(AGENT)はいこちらにですねちょっとご入力をいただいてもよろしいでしょうか
(CUSTOMER)はい
(AGENT)あえとあちょっとお待ちくださいねごめんあこれで？はい大丈夫です合ってますはい
(CUSTOMER)はい
(AGENT)すいません
(AGENT)今日の方が
(AGENT)あの
(CUSTOMER)うん
(CUSTOMER)あれちゃん電話番号何番だっけ
(CUSTOMER)ちゃんの携帯
(CUSTOMER)うん
(CUSTOMER)七六四二か
(AGENT)っていうことは
(CUSTOMER)免許証番号か？
(CUSTOMER)うん
(CUSTOMER)月額お支払額って総額って何年お客さんが
(AGENT)あ
(AGENT)はい
(CUSTOMER)お支払い額と総額っていうのはどうしたらいいんですか？
(AGENT)あそうですねえっとこちらがえっと一応月額が三万七千四百円っていうのとえと結局三万七千四百円のえっと四年払いになるの四十八回になるのでえと総額ですねえっと全部で百七十九万五千二百円っていうのがま総額になりますという形になります
(CUSTOMER)これか
(AGENT)はい
(CUSTOMER)中居と就職
(CUSTOMER)住民票と駐車場が二キロ以内にはそっかな住民票と駐車場は
(CUSTOMER)取得できできる
(CUSTOMER)はい送信しました
(AGENT)あありがとうございますちょっとじゃあ確認の方させていただきますねあはいあの大丈夫です今ご入力の方が確認できましたのではいありがとうございますじゃああの今後の流れといたしましてはえとまずあのこちらの情報をもとにですねちょっとこの時間なので明日にはなるんですけども、あの一旦最終あのお申し込みという形で、弊社の方であの審査なんですけども、この審査っていうのは、そのお支払い云々とかの話ではなくて、あの
(CUSTOMER)はい
(CUSTOMER)はい
(CUSTOMER)はい
(CUSTOMER)はい
(CUSTOMER)はい
(AGENT)まそのご入力いただいた方があのミさんもそれないと思うんですけど、もちろんないんですけども、ま、その反社会的勢力の方じゃないだったりとか、過去に逮捕歴がないかどうかとかっていうのを、こちらの方であの確認させてもらって、問題なければ、あのそのまま正式にご契約っていう形で、あの書類作成の方をさせていただきますので、
(CUSTOMER)はい
(CUSTOMER)はい
(CUSTOMER)はいわかりました
(AGENT)はいはいなので一旦今日はこちらであの以上という形になりますので、はい、またはい明日ことではいご連絡させていただきますのではい、すいません。今日は遅い時間まで申し訳ございませんでした。はい、ありがとうございます。はいではよろしくお願いします。はい、失礼いたします
(CUSTOMER)はいわかりました
(CUSTOMER)はいよろしくお願いし
(CUSTOMER)ええありがとうございます
(CUSTOMER)はいすいません失礼いたします
(CUSTOMER)はい</t>
  </si>
  <si>
    <t>2c2b7977-1a2f-443a-b1d5-c46b15e93b1d</t>
  </si>
  <si>
    <t>4分50秒</t>
  </si>
  <si>
    <t>(AGENT)お電話ありがとうございます乗れる事務局モノが承ります
(CUSTOMER)もしもし？
(AGENT)はい
(CUSTOMER)あすみませんえっと購入
(CUSTOMER)のですね契約書についてえちょっとあの質問したくて連絡したんですけどもえと今回あの印鑑証明っていうのを
(AGENT)はい
(AGENT)はい
(AGENT)はい
(CUSTOMER)えー必要事項に書いてなかったんですけど印鑑署名はいらないんですかね？
(AGENT)はい
(AGENT)えとお車ご購入の契約書ということでよろしかったですかね
(CUSTOMER)そうですねはい
(AGENT)さようでございますそうしましたらえっと担当の者にちょっと確認してまいりますのでえっとお客様のお名前フルネームで頂戴してもよろしいでしょうか
(CUSTOMER)はい
(CUSTOMER)宮脇龍二と申します
(AGENT)ガキ龍司様でよろしかった
(CUSTOMER)いや脇ですねいや脇です
(AGENT)あ宮脇龍司様ですかね
(CUSTOMER)はいそうですね印鑑照明とあと住民票は一通でいいんですかね？二通必要なんですかね？その辺もちょっと
(AGENT)あありがとうございます
(AGENT)はいえっと印鑑証明が必要かどうかっていうのとえっと住民票が通でいいのかっていうご質問でよろしかったですかね？
(CUSTOMER)そうですねはい
(AGENT)はいありがとうございますそうしましたらえっと担当の者にちょっと確認してまいりますので少々お待ちいただいてもよろしいでしょうか
(CUSTOMER)はい
(CUSTOMER)はいすいません
(AGENT)ありがとうございます少々お待ちください
(CUSTOMER)はい
(AGENT)いや残ってねえな
(AGENT)なんか誰と誰？
(AGENT)パ朝遅
(AGENT)うん
(AGENT)てた
(AGENT)森田って書いて
(AGENT)根本が
(AGENT)ね聞こうか？
(AGENT)契約書
(CUSTOMER)ユーアーホールド
(AGENT)契約の書類でさ
(AGENT)えと印鑑照明
(AGENT)住民
(CUSTOMER)ユーアーホールド
(AGENT)あそう
(CUSTOMER)ユーアーホールド
(AGENT)あの
(CUSTOMER)ユーアーホールド
(AGENT)えっと
(AGENT)印鑑いらないと
(AGENT)住民票いつでいいん
(AGENT)こう
(CUSTOMER)ユーアーホールド
(AGENT)住民票はマイナンバーはいらないしマイナンバー
(CUSTOMER)ユーアーホールド
(CUSTOMER)ユーアーホールド
(AGENT)もしもし
(CUSTOMER)はい
(AGENT)お待たせしております
(CUSTOMER)はい
(AGENT)えと今、確認させていただいたんですけれどもえと印鑑証明の方がふよご不要になりましてでえと住民票に関しましてはえと通のみでよろしくてでえと、その住民票っていうのがえと、宮脇様ご本人様一名分でえとでマイナンバーカードをあ、ごめんなさい。マイナンバーのえっと記載がないものをご用意していただくっていうような形になります。
(CUSTOMER)はい
(CUSTOMER)はい
(CUSTOMER)はい
(CUSTOMER)はい
(CUSTOMER)マイナンバーの記載のない住民票ですね
(AGENT)さようでございます。
(CUSTOMER)あわかりました
(AGENT)はい。そうしましたら、えっとご用意のほどよろしくお願いいたします。
(CUSTOMER)あわかりましたすみませんありがとうございます
(AGENT)はい、失礼いたします。
(CUSTOMER)はい失礼します</t>
  </si>
  <si>
    <t>a9e45339-69a9-419b-9746-0febc1c8c2d6</t>
  </si>
  <si>
    <t>2分6秒</t>
  </si>
  <si>
    <t>(AGENT)お電話ありがとうございますカーリーのワダが承ります
(CUSTOMER)もしもし？
(AGENT)はいもしもし
(CUSTOMER)あ恐れ入りますあの私ですねえーそちらの中古車をえー契約したものなんですけども
(AGENT)はい
(AGENT)はいありがとうございます
(CUSTOMER)えーその書類の件でちょっとご連絡したんですけど
(AGENT)はいえっと登録書類とかそういった感じのものですかね
(CUSTOMER)ええ
(CUSTOMER)そうですね今回あのーえー審査していただいて中古車を購入するっていう風なあーなったんですけどその際にえー記入するあのー車庫証明の委任場とかえーありますよね契約書とか
(AGENT)はい
(AGENT)はい
(AGENT)はい
(AGENT)はい
(AGENT)はい
(CUSTOMER)それをですねあのー僕間違えて
(AGENT)はい
(CUSTOMER)え？サインだけして記入するところで記入してハンコをさいで送っちゃったんですよそっちに
(AGENT)はい
(AGENT)あ先ほどちょっと私ラインの方でも拝見させていただいたお客様ではないですかねラインの方でいただいてないですか？
(CUSTOMER)ああ本当ですか？
(CUSTOMER)ラインそうです昨日ラインで
(AGENT)あのちょっと今
(AGENT)はい
(CUSTOMER)送らせていただいたものなんですけど
(CUSTOMER)ラインそうですねライン送ったもんですね
(AGENT)はいあのちょっと今ですねあの夜間かなりですね何百件という形でですねお問い合わせが入るものですからえと十一時カードとしてちょっとまだあのしっかりとあのあの全部返信できてないというところが実情でして
(CUSTOMER)はい
(CUSTOMER)ええええええ
(AGENT)はいあの順番には対応させていただきますのでそのままそのご回答をお待ちいただいてもよろしいでしょうか？
(CUSTOMER)あそのラインの回答までもいいんですか？
(AGENT)そうですねちょっとそれ以外にちょっと対応方法がちょっとないものでございまして
(CUSTOMER)あーそうなんですねあわかりましたそしたらあれですよね一応僕の方でえ？間違えて送ってしまったんでもう一度送り返してくださいっていうこの内容で送ってると思うんで
(AGENT)はい
(AGENT)そうですねそれに関するあのご返答書類担当のご返答をお待ちいただければと思いますので
(CUSTOMER)あわかりました申し訳ないですすいません
(AGENT)あとんでもないですはいよろしくお願いいたしますはい
(CUSTOMER)え？よろしくお願いしますすいません
(AGENT)はいでは失礼いたします
(CUSTOMER)はいはい失礼いたします</t>
  </si>
  <si>
    <t>a3457de3-83b3-48b0-96e6-d5e43a9406b2</t>
  </si>
  <si>
    <t>5分46秒</t>
  </si>
  <si>
    <t>(CUSTOMER)はいもしもし？
(AGENT)もしもしお世話になっております私、管理室の書類担当の大塚と申します。
(CUSTOMER)はいお世話になっております
(AGENT)はい、お世話になっておりますミキ様のお電話でお間違いないでしょうか？
(CUSTOMER)はい
(AGENT)あはい、ありがとうございますそれで昨日ですね書類の方をご返送いただきありがとうございましたはいで一応ちょっとラインの方拝見しましてまだ弊社の方にあのご返送いただいた書類自体は届いていないんですけれどもあの印鑑押し忘れてしまいました書類ですねこちらどの書類を押し忘れてしまったかって覚えていらっしゃいますか？うん
(CUSTOMER)はい
(CUSTOMER)うん
(CUSTOMER)はい
(CUSTOMER)えとねまるまる押してないんですよまるまる押してなくてでそっちに送っちゃいけない部分のやつも送っちゃったんで
(CUSTOMER)えとまるまる返送していただきたい
(AGENT)あ
(AGENT)ああなるほど。どのそれもまだ印鑑をさずにご返送いただいたような感じでございますかねあ、なるほど
(CUSTOMER)そうなんですよ。で、そちらからのあの説明の部分のやつとかも全部送っちゃって
(AGENT)ああ、さようでございましたね。うん。うん。
(CUSTOMER)そうなんですよ。ファイルに挟んであったんでそのまま送っちゃったんで
(AGENT)あはい。はい。あかしこまりました。
(CUSTOMER)はいそのまま返送してもらいたいんですよね
(AGENT)かしこまりました。そしたらあの印鑑がなくても大丈夫な書類ですとかあと住民票を一緒にお送りいただいたかと思うんですけど、そちらはそのままあの住民票とかもあのお送りいただいたかと思うんですけど、
(CUSTOMER)はい
(CUSTOMER)はい
(CUSTOMER)はい
(AGENT)そちらはあのそのままこちらで届き次第処理いたしますので、ちょっと届く前にできるだけ早くご利用いただけるように、ちょっと何も書いてない状態のもの。またあのお送りしますのでお手数なんですが、そちらも改めてご記入いただいた上で、印鑑の方を押していただいてからご返送いただくような形でも大丈夫そうですか？
(CUSTOMER)はい
(CUSTOMER)はい
(CUSTOMER)はい
(CUSTOMER)もしもしなんかあのちょっと違う方の声が入ってて声が聞きてくれないんですけど
(AGENT)ああ、すいません。失礼しました。あ、今聞こえそうですか？
(CUSTOMER)はい大丈夫です。
(AGENT)あ、すいません。一応その印鑑が必要な書類につきましては、ちょっとできるだけ早くご入社いただけるように、弊社にお客様がお送りいただいたもの届く前に改めて白紙のものをそうあ送付致しますのではい改めてちょっと他の部分とかもご記入いただいて一一旦押していただいた上で、ご返送いただくような形でも大丈夫そうですか？
(CUSTOMER)はい
(CUSTOMER)はい
(CUSTOMER)はい
(CUSTOMER)はい
(CUSTOMER)はい。
(CUSTOMER)ああ大丈夫です。大丈夫です。あれですよね社社交照明のそのなんだろう場所を記入したやつとか
(AGENT)うん。
(AGENT)はい。
(AGENT)はい。
(CUSTOMER)そういうのはそちらで一回持っておくってことですか？それともそういうのもまた掛け直すってことです。
(AGENT)あ
(AGENT)あそういうのは確か印鑑必要ではなかったはずなので。
(CUSTOMER)ええ、必要ないやつはそちらで取っていただいてで必要な部分だけをこちらに返送していただくという形で
(AGENT)うん、その分はそのまま
(AGENT)あ、そうですね。
(AGENT)そうですね。ただ、お客様のその書類の方がこちらに届くよりも前にその印鑑が必要な部分は送付させていただくような形になるので、あの白紙の物が届くと思うんですよ。ご記入していただいた部分
(CUSTOMER)あ、分かりました
(CUSTOMER)はい
(CUSTOMER)はいはいはいはい
(CUSTOMER)あはいはいはいはい
(AGENT)はいなので、ちょっとそこはお手数なんですが、改めてご記入いただいた上でご返送いただければと思います。
(CUSTOMER)あわかりましたもしあの記入間違えたりしたらあれなんでまたあの説明のやつを入れられたら入れといてもらえんと
(AGENT)はい
(AGENT)あ、もちろんでございます
(CUSTOMER)はい
(AGENT)た紙ですね。かしこまりました。そしたらあの次回ご返送いただく前にはこちらであの確認させていただいたからご返送いただいた方が確実かなと思うので、全部記入終わりましたら、お写</t>
  </si>
  <si>
    <t>703f9ac9-2a3f-452d-98c3-7b050ab66779</t>
  </si>
  <si>
    <t>4分33秒</t>
  </si>
  <si>
    <t>3分42秒</t>
  </si>
  <si>
    <t>(AGENT)お電話ありがとうございますマル総合窓口タナカが承ります
(CUSTOMER)もしもし？
(AGENT)はい
(CUSTOMER)あすいませんあの私ですねそちらで車をあの中高ですね購入予定の宮崎と申しますけどももりたはい森田さんという方がいらっしゃいますか？
(AGENT)宮様ですねお世話になってます
(AGENT)モリたですかね？ちょっと確認いたしますので少しお客様ごめんなさい一度保留に致しますのでお待ちいただいてもよろしかったですか？
(CUSTOMER)はい
(CUSTOMER)あはいわかりましたすいません
(AGENT)あ申し訳ございません少々お待ちください
(CUSTOMER)はい
(CUSTOMER)ユーアーホールド
(AGENT)森の君これ一回あれだなあの
(CUSTOMER)ユーアーホールド
(AGENT)た方が一番早い
(AGENT)て
(AGENT)そしたら電話して
(CUSTOMER)ユーアーホールド
(CUSTOMER)ユーアーホールド
(CUSTOMER)ユーアーホールド
(AGENT)見積もりちょっと見た目
(CUSTOMER)ユーアーホールド
(AGENT)若干ややこしそうだから
(AGENT)これに関して
(CUSTOMER)ユーアーホールド
(AGENT)青山さん
(CUSTOMER)ユーアーホールド
(AGENT)いで六と石井さんって言った？最初はそうさんとで
(CUSTOMER)ユーアーホールド
(AGENT)かちゃんごめん保留解消してくれる？
(AGENT)すいませんお待たせをいたしました
(CUSTOMER)はい
(AGENT)あごめんなさいちょっと今モリタの方が席ちょっと外してしまっておりましてちょっとご用件の方を先お伺いできればと思うんですけど今ちょっと私の方で確認取れてる中身としてはラインの方で多分やり取りさせていただいておりますお車のおそらく今回、車庫証明を取得する際のいわゆる駐車場の件かなと思うんですけど、その内容のところでお間違いなかったですか？
(CUSTOMER)はい
(CUSTOMER)えと
(CUSTOMER)はい
(CUSTOMER)はい
(CUSTOMER)いやあの駐車場だけはもうそちらからご連絡いただいてそれについては解解済みとなってまして
(AGENT)はいはい
(AGENT)はいはい、
(CUSTOMER)はい今回あの問い合わせしてる件は？
(AGENT)はい、
(CUSTOMER)え車のですね？
(AGENT)車のはい
(CUSTOMER)ええ外側の傷について
(AGENT)はいはい、はい、
(CUSTOMER)はいちょっと写真で見たんですけどよく拡大してみると
(AGENT)はい、
(CUSTOMER)運転席側のドア付近っていうんですかねに大きい傷があるようま写真の写り方かもしんないんですけどね
(AGENT)ワン。
(CUSTOMER)あのみあるように見えるんで
(CUSTOMER)これは相当でかい傷なんですかっていうことででそれだけでかい傷も付いててこれだけ年数落ちてる車でこの値段ってどうなのかなと思ったんで、ちょっと電話したんですけど、
(AGENT)はい。はい。
(AGENT)ああ、なるほどですね。
(AGENT)あああ、なるほどですね。今、いわゆる今回ご契約いただいたお車フリードのいわゆる傷のところがま。実際のところを今その写真として送っていただいたものがま分かりやすく
(CUSTOMER)うん。
(CUSTOMER)はい、
(AGENT)ま傷が大きいのか大きくないのかっていう部分も含めて、ちょっと確認をしたいっていうところでお問い合わせいただいたという内容でお間違いなかったですかね
(CUSTOMER)そうですねえと。確か料金的に月々四万円近いですよね。
(AGENT)ええええええええ
(CUSTOMER)で、四万円の四十八回っていうと、結構な金額じゃないですか。
(AGENT)はい。はい
(CUSTOMER)はい。でま、それだけの金額を払って
(CUSTOMER)え、あんまり大きい傷が目立ってうち客商売なんですよ。客商売なんで。
(AGENT)はい。
(CUSTOMER)ええ、その車を乗ってお客さんのところにえ顔出しに行くもんですから、あんまり傷がでかいやつだとまずいなと思って拡大した時にね。ふと思ったんですよね。
(AGENT)行けると
(AGENT)これ運転席側の傷というと
(CUSTOMER)ちょっと僕もねみ見方が悪いかもしれないですし、あの写真写りの光の加減かもしれないんですけど、運転席の下の方っていうんですかね。運転席側のしんん下の方
(AGENT)これは
(AGENT)ああ全然全然
(AGENT)はい。はい
(AGENT)はい、はい
(CUSTOMER)に大きい傷があるようにちょっと見えたものですから、これは傷なのかそれとも写真の写り具合なのかっていうのかな？そもそも
(AGENT)これ運転席と助手席のこの真ん中の光ってる部分になります。それとも別のところですか？
(CUSTOMER)ちょっと分かんなくて
(CUSTOMER)えとねちょっと待ってくださいね
(AGENT)ああ、大丈夫です。ごめん。
(CUSTOMER)えと
(CUSTOMER)写真は
(CUSTOMER)どこ行ったかな？あれか？
(CUSTOMER)いやそれじゃなくて
(CUSTOMER)えとちょうどミラーの下の方っていうんですかね
(AGENT)はいはいはい
(CUSTOMER)ミラーの下の方からえと、ちょうどタイヤ
(CUSTOMER)の横らへんっていうんですかね？
(AGENT)はいはいはい
(CUSTOMER)これが拡大してみた時に
(AGENT)はい
(CUSTOMER)傷に見たんですけど
(AGENT)はい
(CUSTOMER)で一応森田さんという方から三日四日前ですかねご連絡いただけるっていうことだったんですけど連絡がなかったんで連絡したんですよ
(AGENT)はいはい
(AGENT)はい。
(AGENT)あなるほどですね。森田の方からまいわゆるを受けたが、ちょっと折り返しっていう形が取れてないっていう形になってしまってるっていうことですね。あ、なるほどですね。かしこまりました。
(CUSTOMER)はい
(CUSTOMER)そうですねそうですねはいはい
(CUSTOMER)これ傷ですかね
(AGENT)ああ、今自分も見てはいますが、
(AGENT)ちょっと何とも
(CUSTOMER)ミラーの下の方に行くと
(CUSTOMER)横の
(CUSTOMER)なんて言うんだろう？
(AGENT)ありますよね。一本線に入ってるので。
(CUSTOMER)うんあるように見えるんですよ
(AGENT)でこれ、おそらくですよま、車多分、私たちが仕入れた段階から、もう多分最初からついてるような傷になる可能性があるので、
(CUSTOMER)ええ
(AGENT)ちょっとそこも含めてま、私もごめんなさい。今回のその弊社とあのカップ販売っていうところについて、ちょっとあのそこまで私も詳しくはあのないのが正直なところにはなってしまうので、ちょっと回答っていうところで深くできないので、ちょっと大変申し訳ないんですけど、ちょっとこちらについては、ちょっと確認はちょっとさせていただければと思ってます。で、ちょっとちょっと
(CUSTOMER)はい
(CUSTOMER)ええええ
(CUSTOMER)そうですねこれかなり大きい傷だったらどっかぶつけたっていう感じなのかなっていう
(AGENT)まそれ以下ちょっと木とかそういったものに仮に擦ってしまったっていう、その可能性のところもあるかなとは思うので、まただそこに関して一概に何もね。あの、やっぱり私も電車を見て、今、ご説明とさせていただいているところではないので、ちょっと分かりかねてしまうところにはなるので、まずちょっと私の方からあのさせていただくことは、今、お電話をお問い合わせいただいた件に関して、まず森田の方に引き継ぎはさせていただければと思ってます。
(CUSTOMER)そうなんですよね？ええ
(CUSTOMER)ええ
(CUSTOMER)はい
(CUSTOMER)はい
(CUSTOMER)はい
(CUSTOMER)ええええええ
(AGENT)でただ、ちょっと森田の方もちょっとあの今、多分お客様とお電話している可能性もあったりとか、スケジュールのところはちょっと確認は必要にはなるので、ちょっと一度ご連絡をした上で、ちょっとあのラインの方で連絡もしくはお電話っていう形でするようにはあのお伝えだけですね。ちょっと私の方はあのしっかりそこさせていただければと思いますので、ちょっとお電話いつになるかわかりかねてしまうところになるんですけど、ちょっとご連絡は入れさせていただきますので
(CUSTOMER)ええ
(CUSTOMER)はい
(CUSTOMER)はい
(CUSTOMER)ええ
(CUSTOMER)ええ申し訳ないです
(CUSTOMER)はい
(CUSTOMER)ええ申し訳ないです
(AGENT)あ、とんでもございません。ちなみにお時間ご都合悪い時間帯って何かございます？
(CUSTOMER)いや大丈夫大丈夫です今日であれば
(AGENT)あ、今日であればですねあもし仮に今日ちょっと予定埋まっててしまった明日ってなってしまった場合はどうでしょうか？ご都合的な部分は
(CUSTOMER)はい
(CUSTOMER)はい
(CUSTOMER)えと明日だとえお昼以降でしたら多分大丈夫です
(AGENT)昼以降七って形ですねありがとうございますちょっと今日今日のところでご連絡するようにはお伝えするのでちょっとまたご連絡ですねさせていただければと思いますのでお手数をおかけいたしますがはいよろしくお願いいたします
(CUSTOMER)そうですねはい
(CUSTOMER)ええ
(CUSTOMER)分かりました
(CUSTOMER)ええすいませんよろしくお願いします
(AGENT)はいすみません、お電話ありがとうございましたはいそれでは失礼いたします
(CUSTOMER)はいすいません失礼いたします</t>
  </si>
  <si>
    <t>2ef20151-bb8d-49a1-97c8-2e43a2410c6b</t>
  </si>
  <si>
    <t>2分38秒</t>
  </si>
  <si>
    <t>(CUSTOMER)はいもしもし？
(AGENT)あもしもしあ宮様お世話になっておりますあの乗れるの森田ですお世話になっておりますああすいませんごめんなさいご連絡遅くなってしまいましてはいすいませんありがとうございますあ今お電話大丈夫でしたでしょうか？
(CUSTOMER)はい
(CUSTOMER)あお世話になっております
(CUSTOMER)いえいえいえ大丈夫ですよ
(CUSTOMER)はい大丈夫です
(AGENT)あありがとうございますすいません先日ありがとうございましたはいありがとうございますで多分今あの書類チームの方ともあのラインでやり取りの方とさせてもらってたかと思うんですけどもはいはいでえと多分ですねあのあれですよね多分あと何だったかな？ちょっとお待ちくださいねすいません
(CUSTOMER)ええありがとうございました
(CUSTOMER)はい
(CUSTOMER)はい
(AGENT)あえとおお車のえとフリーえとあれですよね多分お問い合わせいただいてましたよね外装の件で
(CUSTOMER)はい
(CUSTOMER)えと外装の件ともう一点最初にえ言ったのが書類に三個を押さないで僕送っちゃったんで
(AGENT)はい
(AGENT)はいはい
(AGENT)はい
(AGENT)はい
(AGENT)あそうあそうなんですよそれも確認そうその二点ですよね多分
(CUSTOMER)そうなんですよねそうそれを返送してくださいっていうことであの送った時に送った当日に言ったのかな確か
(AGENT)はいはい
(AGENT)はいはいはい
(CUSTOMER)はいで一応その二点ですかね今いそうですその書類を待ってるっていうこととえ外装でちょっと写真を拡大してよく見てみたらっていうことで
(AGENT)あそうですよねその二点ですよね
(AGENT)はいはい
(AGENT)はいはいはいはいはいあかしこまりましたそうですねちょっとその二点で僕もお電話させてもらってえとまずえと傷の方なんですけどちょっとこれえと結論。あのちょっと目立つ傷に関してはこっちの方でも板金させていただこうと思うんですね。あのなんかおお、お客様からなんか載せられるっていうことを聞いて
(CUSTOMER)はい
(CUSTOMER)で
(CUSTOMER)はい
(CUSTOMER)はい
(CUSTOMER)そうなんですよね客そ一応客商売なんで
(AGENT)はい
(AGENT)はいはい、
(CUSTOMER)はいもちろんお客さんをえ車に乗せることもありますしお客さんのお店、飲食店ま高級な飲食店が結構多いんですけどにえ？その車でなんて言うんでしょう？食材をお届けするんですよ
(AGENT)はい、
(AGENT)はい、
(AGENT)はい、
(AGENT)はい、はいはいはい、
(AGENT)はい
(AGENT)はい。
(AGENT)ああそういうことですか？はい。
(CUSTOMER)ええそういうこともするんで、その二つで車を使うんですよね。お客さんを乗せたりと。そのあとは高級な飲食店なんですけど、そこにえ食材を届けるっていうこととで、高級な飲食店なんで
(AGENT)はい。
(AGENT)あーそういうことですか？はい
(AGENT)はい
(AGENT)はい、はい、
(AGENT)はい、
(CUSTOMER)あの例えばま銀座の中あの真ん中あたりにある収めてるんですけど
(AGENT)はい。
(CUSTOMER)えとそこにね、傷だらけ
(AGENT)ああ、はいはいはい、
(CUSTOMER)すそこに乗り付けて出していくってなるとさすがに印象が悪いのでこれは確認しないとまずいぞっていうことで
(AGENT)はい、はい、はい、
(AGENT)うん。はいはい、はいはい。
(AGENT)なるほどなるほどそういうことですよね。まあのそうですねえと。一応傷に関してはま、その中古車っていう商品の特性上どうしてもまちっちゃいところの傷とかまねそこら辺はあるんでま僕の方でちょっと確認してあのパリっとした状態でお渡しはさせていただこうと思ってますので。
(CUSTOMER)はいええ
(CUSTOMER)ああそうですね。はいはいはいはい
(CUSTOMER)ええ
(CUSTOMER)ああそうですかありがとうございます。
(AGENT)そこははいご安心いただいてであのワイパーのとこだけこの前ね商談の時にお話させてもらったあのブレイドの鉄のとこがあのサビでやっぱりちょっと黒くなってしまってるっていうところがあるのでちょっとそこだけあのどどうしましょうというかななんかこう黒く塗っ塗っとくぐらいでいいのであれば塗ってますし
(CUSTOMER)ええ
(CUSTOMER)はい
(CUSTOMER)はい
(CUSTOMER)ええ
(CUSTOMER)ああ本当ですか？
(AGENT)はい
(CUSTOMER)</t>
  </si>
  <si>
    <t>93536371-1b38-4bd3-a33c-2560fa9156ea</t>
  </si>
  <si>
    <t>atsushi.orimo_221035</t>
  </si>
  <si>
    <t>1分25秒</t>
  </si>
  <si>
    <t>3分35秒</t>
  </si>
  <si>
    <t>(CUSTOMER)もしもし、
(AGENT)あもしもしお世話になっておりますカーナのオリボと申します
(CUSTOMER)あお世話になっております。すいませんえと、車庫証明の件でちょっとですねえ、
(AGENT)はいお願いいたします。
(AGENT)ええ
(CUSTOMER)あれなんですけども今回ですねえ車三代目を止める
(AGENT)はい。はい
(AGENT)ええ
(CUSTOMER)ん？駐車場でちょっとごちゃごちゃしててあれだったんですけど
(AGENT)ええええええ
(CUSTOMER)えと、今二台うちの敷地内に止めることができるんですよね。
(AGENT)ええ
(AGENT)ええええ
(CUSTOMER)で。えー新たに一台駐車を借りたんですけど、
(AGENT)ええ
(CUSTOMER)えとで今これは大家さんからコートサインもらってきたんですけど、
(AGENT)ええ
(CUSTOMER)どう？どうしたらいいですかね。移動っていう手続きをした方がいいのか。それともえ、そちらで購入させていただく車を、この新規の駐車場に止めっていう風に手配した方が楽なのか、どちらがよろしいんですかね？
(AGENT)うん
(AGENT)えと今ある車両の移動の方が楽ですね。
(CUSTOMER)ええ。
(CUSTOMER)今ある車両の移動の方が楽
(AGENT)はい
(CUSTOMER)そしたら、じゃあえ、これを警察署に持ってって
(AGENT)はい
(CUSTOMER)え？移動っていう形で話をしてくればいいんですね。
(AGENT)そうですね。
(CUSTOMER)これちょっと教えてもらいたいんですけどえ保管所の表彰交付申請書
(AGENT)はい
(AGENT)ええええええ、
(CUSTOMER)この長さと車の長さとかいろんなありますよねこれは今回関係ないってことなんですかね？
(AGENT)ありますね
(AGENT)えと移動される場合は必要あえっとご自身にてご記入いただく必要がございまして
(CUSTOMER)ああそうなんですねこれじゃあ全部自分で記入するんですね
(AGENT)そうですそうです
(AGENT)そうですねで書き方として書き方というか見るものとしては車検証に全部書いてあるのでそのあたり
(CUSTOMER)ああはい
(CUSTOMER)はい
(CUSTOMER)はいはいはい
(AGENT)はい車検場を見ながら進めていただくのがってこと
(CUSTOMER)あ分かりましたでこれ移動っていうの？はむあれですかね向こうに
(AGENT)はい
(AGENT)ええ
(CUSTOMER)え？口頭で伝えればいいんですかね？移動したい移動したんですけどっていう形で
(AGENT)こん
(AGENT)えっと口頭で使えればえっとその必要な処理というか書き方とかを教えてくれると思うのでそれは多分警察者の人に聞いていただいた方がいいですね
(CUSTOMER)はい
(CUSTOMER)はい
(CUSTOMER)あ分かりましたちょっとじゃあこれ移動の方で話進めますのでえ？警察署の方からあの了承を得たらそちらにもう一度ご連絡しますので
(AGENT)はい
(AGENT)はいわかりまし
(AGENT)はい
(AGENT)はいわかりまして一つアドバイスなんですけれどもそのーいろいろ書く書類あるじゃないですか
(CUSTOMER)はい
(CUSTOMER)はい
(CUSTOMER)ええ
(AGENT)あれその社名とか書くところあると思うんですけどあれ？あのはい社名っていうまその書く欄があるんですけどそこをあのステップワゴンじゃなくてホンダっていう社名なのでそこだけお気を付けいただければと思います
(CUSTOMER)しゃ
(CUSTOMER)はい
(CUSTOMER)あ社名がステップは本ではなくホンダっていう社名っていう風に書けばいいんですね
(AGENT)はい
(AGENT)そうですね
(CUSTOMER)ホンダでえ？片の方にま今の車の片を書けばいいってことですね
(AGENT)はい
(AGENT)型とかそうですそうですね
(CUSTOMER)分かりました助かりましたすいません
(AGENT)いいえとんでもないですよろしくお願いいたします
(CUSTOMER)え？ありがとうございますすいませんちょっとお手数をおかけしますけどよろしくお願いしますすいませんはい失礼します
(AGENT)はいはいよろしくお願いいたします
(AGENT)はい</t>
  </si>
  <si>
    <t>7ca4bc10-40df-437f-a680-403242cd3058</t>
  </si>
  <si>
    <t>natsuko.nohara</t>
  </si>
  <si>
    <t>(CUSTOMER)この通話は留守番電話に転送</t>
  </si>
  <si>
    <t>66df1ef6-aeb4-49cb-b2dc-7db7787849ca</t>
  </si>
  <si>
    <t>7分44秒</t>
  </si>
  <si>
    <t>6分1秒</t>
  </si>
  <si>
    <t>13分46秒</t>
  </si>
  <si>
    <t>(AGENT)お電話ありがとうございます総合窓口タナカが承ります
(CUSTOMER)もしもし？
(AGENT)はい
(CUSTOMER)あすいませんあの私そちらからね連絡いただいた宮崎と申します
(AGENT)あすみませんお名前もう一度よろしかったでしょうか？
(CUSTOMER)宮脇と申します
(AGENT)あミキ様ですね大変失礼いたしましたお世話になっております
(CUSTOMER)はいはい
(CUSTOMER)はい
(AGENT)で弊社の方から本日ですかねご連絡があったっていう形になりますでしょうか？
(CUSTOMER)うんいただいてますね先ほどいただきましたね
(AGENT)ありがとうござい
(AGENT)かしこまりましたちょっとご情報をお調べいたしますのではいで今お車の方を弊社とカップ販売のご契約でお車フリーをご契約いただいたお客様でお間違いなかったでしょうか？
(CUSTOMER)はい
(CUSTOMER)そうですね
(AGENT)あありがとうございますちょっとお調べいたしますのでこのまま少々お待ちくださいませ
(CUSTOMER)はい
(CUSTOMER)こと
(CUSTOMER)ユーアーホールド
(AGENT)完璧な対応ですよここまでは
(AGENT)ここまでは完璧
(CUSTOMER)ユーアーホールド
(AGENT)マツコさん
(AGENT)や龍二さんのねじあの住民票の件で電話振り返しができました
(CUSTOMER)ユーアーホールド
(AGENT)まだ繋がってますよ
(AGENT)ライン上で見ると送りましたって言ってます
(CUSTOMER)ユーアーホールド
(AGENT)あの住民票は最初に送りました
(CUSTOMER)ユーアーホールド
(AGENT)えー悪いんだけど担当者にそう伝えます同確認させて連絡させます。つってま問い合わせ内容をちょっと聞いて。で、ちょっとそれを含めてラインの方で該当させてもらうようにもしくは電話で伝えますねって切れちゃいます。
(CUSTOMER)ユーアーホールド
(AGENT)すみません。大変長らくお待たせいたしました。
(AGENT)はいあ、ごめんなさい。えっと今ですね。ちょっとお電話対応していたものがですね、ちょっとほかのお客様がちょっと対応してしまってたがために、ちょっとあの会社はちょっと今こちらお電話口ちょっと取れないような状態になってしまっておりますので、ちょっとあのお問い合わせの部分とま弊社の方はご連絡させていただいている部分も含めて、例えばミキ様と弊社の方でやり取りさせていただいて、ラインのところか、もしくはお電話でご回答っていう形させてもらえればと思うんですけど
(CUSTOMER)はい
(CUSTOMER)はい
(CUSTOMER)あのその件についてちょっと連絡をしたんですけども
(AGENT)はい
(AGENT)ありがとうございます。
(CUSTOMER)うんえと
(CUSTOMER)ああのそちらの私の担当者っていうのはいらっしゃるんですか？
(AGENT)はい
(AGENT)担当者ですかね？
(CUSTOMER)うん担当者っていうのがいなければ
(AGENT)はいはい。
(CUSTOMER)ちょっと責任者の方にちょっと電話つないでもらえます
(AGENT)あすみません。はい。はい
(CUSTOMER)あのラインってそちらで今確認していただいてますかね？
(AGENT)あ、ラインの方ですね。今私の方も開かせていただいて、やり取りのところ直近のもので確認は今入れさせていただいたところではあるんですけど
(CUSTOMER)で
(CUSTOMER)うん
(AGENT)はい
(CUSTOMER)あの
(CUSTOMER)うちの住民票をな無くしたの
(AGENT)住民票のところで確かにそうですねご連絡今させていただいているかと思うので
(AGENT)ちょっと私のはいええええ
(CUSTOMER)と思うのでじゃなくてあの住民票が
(AGENT)はい
(CUSTOMER)一番最初に送ってるんだけど
(AGENT)はいはい
(CUSTOMER)住民票がないってどういうことな
(AGENT)かしこまりましたその件で今やり取りと
(CUSTOMER)かしこまりましたその件についてのやり取りってのちょっと責任者変わったよちょっと責任者うちの個人情報だよ
(AGENT)はいちょっと私の方も
(CUSTOMER)何考えてんだ？お前ら
(AGENT)ご情報ご状況の方を確認致しますのでで営業担当の方も含めてちょっと今確認をさせては頂きますので
(CUSTOMER)責任者に変わるよ
(CUSTOMER)いやいいから責任者に変わるはず
(AGENT)かしこま少しだけお待ちいただいてもよろしかったですかねちょっと状況の方ですねちょっと確認いたしますのでかしこまりました少々お待ちください
(CUSTOMER)ああいいよ早くしてくれ
(CUSTOMER)ユーアーホールド
(AGENT)クレームクレーム
(CUSTOMER)ユーアーホールド
(AGENT)なんかないって言ってて
(AGENT)ま
(AGENT)の人たち
(CUSTOMER)ユーアーホールド
(AGENT)俺のこと
(AGENT)やばいじゃん
(CUSTOMER)ユーアーホールド
(AGENT)何も知らないから
(CUSTOMER)ユーアーホールド
(CUSTOMER)ユーアーホールド
(AGENT)どうしよっかな
(AGENT)が
(CUSTOMER)ユーアーホールド
(AGENT)でも
(CUSTOMER)ユーアーホールド
(CUSTOMER)ユーアーホールド
(AGENT)それそれの龍さんの住民票を紛失したんじゃないかっての責任者出す
(CUSTOMER)ユーアーホールド
(AGENT)って
(CUSTOMER)ユーアーホールド
(AGENT)なんか全然されないから確認し
(AGENT)ローカル
(CUSTOMER)ユーアーホールド
(AGENT)ないか
(CUSTOMER)ユーアーホールド
(CUSTOMER)ユーアーホールド
(AGENT)まお客さんがお客さんにとって
(CUSTOMER)ユーアーホールド
(AGENT)受付
(CUSTOMER)ユーアーホールド
(AGENT)あれ？
(CUSTOMER)ユーアーホールド
(AGENT)まわざと今ちょっと長引かせてるのはそれもある
(AGENT)どうしたら
(AGENT)一
(AGENT)いやでも多分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(AGENT)十二月
(CUSTOMER)ユーアーホールド
(AGENT)ああこの人俺一回電話受けたわ
(AGENT)覚えてる？
(AGENT)え？
(CUSTOMER)ユーアーホールド
(AGENT)うん
(CUSTOMER)ユーアーホールド
(CUSTOMER)ユーアーホールド
(AGENT)いくらかって
(CUSTOMER)ユーアーホールド
(CUSTOMER)ユーアーホールド
(AGENT)すみません長くお待たせいたしました申し訳ございません
(CUSTOMER)はいもしもし？
(AGENT)はいでごめんなさいえっと今ですね座席のちょっとスケジュールと今あの席ついてるか確認したんですけどごめんちょっと今会社の会議の方でちょっと今外しておりましたのでちょっと今あのお電話の方ですねちょっとこちらの方であのお代わりすることができない状態にはなりますのでちょっと本件ちょっとお伝えの方をさせていただくとともにちょっと私の方で先ほどラインさせていただいたその農者担当部署の方にもこの送らせていただいた書類の件ですね引き継ぎさせていただければと思いますので
(CUSTOMER)いやいやいや誰かいないんですか？だってあのおたくたちあの
(CUSTOMER)あのあってはならないことをしてるんですよ
(AGENT)申し訳ございません。あの私の方でこちらですね。あの担当でちょっとそのあの会がちょっと違うもので、ちょっとそのものにちょっとお電話を終わりして、ちょっと確認の方を取らせていただいて対応させていただくような形であのさせてもらえればと思い
(CUSTOMER)わかってます
(CUSTOMER)対応をさせていただく形でどういう対応？どんな対応ができるの？人に住民表をなくしといて
(AGENT)なので。こちらの件
(CUSTOMER)個人情報だよ
(AGENT)はいあの申し訳ございません。私の方でえっと
(CUSTOMER)SNSで拡散するぜまじで
(AGENT)あ申し訳ございません。あの私の方でですね今あの現状書類の管理をさせていただいているものではないのでちょっとこのお電話終わり次第。
(CUSTOMER)だ誰が管理してるんでじゃあその管理は
(AGENT)あ、もちろん
(CUSTOMER)なんていう人が管理してその人どうしたんだ？
(AGENT)あの行政書士の方にも合わせてこちらの件、あの本件確認をさせていただかないといけないかと思うのでちょっとお電話終わり次第私の方でそちらの担当部署の方にお伝えをさせていただければと思うので
(CUSTOMER)いやいやいやいやいやあれちょっとおかしいよあんた俺が喋ってんだよおい
(CUSTOMER)おかしいよあんた
(AGENT)はい
(CUSTOMER)言ってることはだって行政書士に確認取らせていただかなくちゃいけないのでって言ってるけどさ
(CUSTOMER)行政書士もう一週間以上前だぜ紅茶は行政書士にも送ってますって言って言われて
(AGENT)うん。
(AGENT)はい
(CUSTOMER)でその間ずっとす話が進んでなくて
(CUSTOMER)あまりにも遅くてね俺から連絡入れたらそうあの住民票がありませんと
(AGENT)はい
(CUSTOMER)そちらで確認してもらえませんでしょうか？みたいな内容のラインが来たんだ
(AGENT)はい、
(CUSTOMER)おかしくないかっつうの
(AGENT)申し訳ございません私がごめんなさいあの入パポストの方にはなってしまいますので、ちょっとご状況全て把握させていただいて
(CUSTOMER)うんだからだから分かるやつは誰なんだよ分かるやつすぐ出せよあの人のうちの住民個人情報をなくしといて会議だからどうたらこうたらとかね分かる人間がどこにいるか分かんないからとかそんなの関係ないよあんたどんだけ大事なことしてると思ってんの？そっちの会社
(AGENT)申し訳ございません。あの私の方でもこのお電話終わりれたところで改めてちょっと担当部署の会の方にちょっとあの引き継ぎさせていただいて、早急に対応するようにちょっと引き継ぎはさせていただくので、
(CUSTOMER)引き継いでだからなんどう？どうなるんだだから引き継いで何秒でもかかってくるんだよその責任者からは
(AGENT)あ、なので、ちょっとこちらの方でまごめんなさい。スケジュールの方が空いてないっていう形にはなるので、今、現状のですね。
(AGENT)なので改めて確認したい。私たちの方からご連絡っていうところをですねさせていただくような形にはなりますので
(CUSTOMER)うんだから普通だったら申し訳ございませんの一言の言えるぐらいの中堅クラスの人間が出てくるんじゃねえのかっていうのその一番上はねあのしょうがないかもしんないよミーティングがあるかもしんない
(AGENT)はい、
(CUSTOMER)うん
(CUSTOMER)部長とか重役さんはそういうのあるかもしんないけどさ課長プラスの人は出てこられるんじゃねえの？電話にその人もいないの
(AGENT)今なので申し訳ください。こちらに入店担当部署にはなってしまうので、ちょっと引き継ぎの方はこちらの方で
(CUSTOMER)だから他のさんは？じゃあどこにいるんだよ電話番号はいくつだ？
(AGENT)えとフリーダイヤルはこちらのお電話番号のみにはなってしまいますので、弊社からですね、その担当の方にお伝えをさせていただいてご連絡するようにお伝えはさせてもらいますので、
(CUSTOMER)だからすぐかけ直すすごいよ何時ごろかけ直していくんだよもう住民票がないとどういうことかわかってんのか
(AGENT)改めてちょっとこちらに関しては、確認の方を取らせていただいてお伝えさせてもらいますので、
(CUSTOMER)でだからわかってんのかって住民票がないっていうのがどれだけ大のことか
(AGENT)もちろんでございます。なので、こちらの方、確認させて頂き次第対応させてもらいますので、
(CUSTOMER)だから何時ほど電話かけてくるんだそいつは
(AGENT)ちょっとそこに関しましては、もちろんスケジュール等もございますので、
(CUSTOMER)あんたら一回連絡途切れたら三日間ぐらい連絡来ねえじゃねえかよ
(AGENT)申し訳ございません。そちらに関しても、すぐあの対応するように、私の方からは引き継ぎさせていただきますので、
(CUSTOMER)だから何時ごろだよかけかけ直してくんのは待ってやるから
(AGENT)あお時間お時間の方はちょっと私の方で、あの指定の方ができかねてしまうあのスケジュールの関係もございますので、皆様のスケジュールとして
(CUSTOMER)だからじゃあ何だったらわかるんだよ
(AGENT)わかります。あのミキ様の
(CUSTOMER)なんだったらすぐ答えられるんだ
(AGENT)恐れ入ります。あの宮崎様のスケジュールとしてお電話、ご都合悪いお時間とかってございますでしょうか？
(CUSTOMER)おでんはご都合悪い時間はないよ
(AGENT)かしこまりました。ありがとうございます。そうしましたら、ちょっと確認したいですね。お伝えさせていただいて、あのご連絡するように、あの
(AGENT)私の方から引き継ぎさせていただきますので、こちらフリーダイヤルのお電話番号になっております。
(CUSTOMER)そのフリーの夜だったよな
(CUSTOMER)本社は
(AGENT)本社の方はえっと東京都渋谷区のご住所の方になります。
(CUSTOMER)電話番号は？
(AGENT)電話番号がこちらの電話番号の方でなっておりますので、
(CUSTOMER)うんじゃあ今そちら本社なの
(AGENT)こちらそうですね。はい
(CUSTOMER)本社で？え？何？その対応できる人間がいないっていうの
(AGENT)あなので今、私の方でお伝えをさせていただいたものを、今、確認作業の方を取らせていただいているので
(CUSTOMER)何の確認を取らせて取ってんの？じゃあ今ちょっと説明して何の確認とってんの？
(AGENT)えと、弊社の方で書類の方は管轄はさせてもらってますが、ただその書類というものを、もちろん納車準備の拠点っていうところもあったり、行政書士っていうところもま複数箇所で、あのもちろん引き継ぎっていうところを車両も含めてさせていただいていることもあるので。
(CUSTOMER)だからそれでないっていう断定があったから俺にないって連絡してきたんでしょ？だって
(AGENT)あ、なので、その件も送ったものに関しても、ちょっと確認はちょっと取らせていただきますので、ちょっと今現状ごめんなさい。ご回答の方がちょっと私の方でできないとお伝えはさせていただいているので
(CUSTOMER)あのさちょっと
(CUSTOMER)ちょっと話にならないよだって普通さお客さんにさねこれがないんですけどとかこうこうこうなんですけどってせ報告する時っていうのはちゃんとそっちで確認してないってねなった時点でこっちに連絡してくるもんじゃんお客さんに伝えるっていうのは
(AGENT)ええええ
(AGENT)はいはい
(CUSTOMER)そうじゃないのその場その場でさやって見つかんないからボって電話してくるのがボンと連絡するんじゃなくて、
(CUSTOMER)どこどこの地域の誰々さんのこの子の書類がえ見つかんないんだけどもどうだろうかっていうことをそちらで側で確認してその後にいや誰も見かけてないと
(AGENT)そうですねはい
(AGENT)はい
(AGENT)はい
(AGENT)はい
(CUSTOMER)うん
(CUSTOMER)っていう確認をした上で、普通はこっちにいや書類が来てないんですけどっていう電話をするんじゃないの？ラインをしてくるんじゃないの？
(AGENT)はいはい
(AGENT)はい
(AGENT)はい
(CUSTOMER)普通は？うん普通はそうじゃないの
(AGENT)そうですねおっしゃる通りだと
(CUSTOMER)俺も客商売やってから
(AGENT)はい
(CUSTOMER)うん俺だったらそうするんだよ俺だったらっていうかうちだったらそういう風にさしてんだよ
(AGENT)はい
(AGENT)はい
(CUSTOMER)うん
(CUSTOMER)それなのにお宅はえ？何うちうちでまだ確認ができてないのにお客さんに対して
(CUSTOMER)連絡ありませんっていう連絡を入れたの
(AGENT)申し訳ございませんなのでえっとこちらですね行政書士の方も関わってる部分もあるかと思うのでちょっと
(CUSTOMER)だから行政書の方でないって言われたんでしょ？
(AGENT)あなのでそこも含めてちょっと部署の方で今確認の方を入れさせていただいておりますので、ちょっとそういったところも含めて、あと合わせて業績の部分も含めて空次第ですね本日ご連絡という形取らせていただければと思いますので
(CUSTOMER)今日中に電話してくれんだろうね
(AGENT)ましたそれではお伝えます私の方からさせていただきますので
(CUSTOMER)お宅の名前は
(AGENT)私田中と申しますので
(CUSTOMER)田中さんね
(AGENT)はい
(CUSTOMER)今日中に電話してくるちゃんと
(AGENT)その旨お伝えは私の方で引き付けさせていただきますので
(CUSTOMER)伝えたんですけどかかってきませんでしょっていう話になんないからね伝えたうちに入んないからそれは
(AGENT)あかしこまりましたかしこまりました
(CUSTOMER)ちょっと必ずこれ俺あのちゃんと連絡して
(AGENT)はいかしこまりましたその場でお伝えさせていただきますのではいありがとうございますはいそれでは
(CUSTOMER)うんお願いしますよ
(CUSTOMER)はい</t>
  </si>
  <si>
    <t>da12f57d-826b-4d86-a367-7a016f8c313c</t>
  </si>
  <si>
    <t>(CUSTOMER)はいもしもし？
(AGENT)あもしもしあもしもしあ宮崎様どうもお世話になっておりますあの私ですねあのあはいはいすいません
(CUSTOMER)はい
(CUSTOMER)ちょっと待ってくださいね。
(AGENT)特に</t>
  </si>
  <si>
    <t>abf23b47-0077-4ec3-9637-79aac78d7186</t>
  </si>
  <si>
    <t>3分15秒</t>
  </si>
  <si>
    <t>7分34秒</t>
  </si>
  <si>
    <t>8分37秒</t>
  </si>
  <si>
    <t>(CUSTOMER)もしもし
(AGENT)あもしもしあすいませんあどうもお世話になっておりますあの私ですねあの車の乗れるのモリタと申しますお世話になっております
(CUSTOMER)はい
(CUSTOMER)はい
(AGENT)あすいません宮でよろしかったでしょうか
(CUSTOMER)はいそうです
(AGENT)あすいませんごめんなさい先ほどちょっと電話切れてしまったみたいで申し訳ございませんでしたはいあ今お電話で大丈夫でしたでしょうか？
(CUSTOMER)いえ
(CUSTOMER)はい
(AGENT)あはいすいませんありがとうございますすいませんあのちょっと先ほどですねあの書類あと納車チームの方からちょっと連絡がありましてあのちょっとごめんなさいちょっと分業制っていうところもあってちょっと私がキャッチできてなかったというところであの今お電話させていただいたんですけどもすいませんちょっとお車のところであのかなり信用を書くような
(CUSTOMER)はい
(CUSTOMER)はい
(CUSTOMER)すいませんちょっと電話が途切れ途切れでちょっとよく分かんないんですけど
(AGENT)あああなるほどえとあこれ聞こえます？
(CUSTOMER)あ聞こえますよ大丈夫です
(AGENT)聞こえます？ああすいませんありがとうございますえっとまずですねえと住民票の件なんですけどもえとじゅうあじゅう住民票ですね住民票の件なんはい住民票はああのちゃんと書類チームの方であったみたいなんですね？
(CUSTOMER)はい
(CUSTOMER)住民票はい
(CUSTOMER)はい
(AGENT)はいなんでなんかこのちょっとラインの方であの書類担当の者があの住民票があのないとのことでどうのこうのって言ってるみたいなんですけどもあのあ、ありましたというところはあのまず大前提お伝えさせていただきたいと。
(CUSTOMER)だっておかおかしくないですか？
(AGENT)いやいやあのちょっと僕もびっくりしましてですね。はい
(CUSTOMER)あのだって普通に行政出産の方でうちの住民票がないから
(AGENT)はいはい
(AGENT)はいはいはい
(AGENT)はいはいはい
(CUSTOMER)え？何もできないっていうことを
(AGENT)はいはい
(CUSTOMER)もうその行政に送りましたって言ってから約十日ですよね今日
(AGENT)はい
(AGENT)いや、そうですよねはい
(CUSTOMER)今日で約十日ぐらいかかっててで今日になってえ？行政の方で住民票がないから何もできないっていうことに連絡がありました
(AGENT)はいはいはい
(AGENT)はいはい
(AGENT)はいはい
(AGENT)はいはい
(AGENT)はいはい
(CUSTOMER)ええあのどういうそちらにありますかとあのそれともあのこっちでも探してみますけどみたいなラインが入ってましたけど
(AGENT)はい
(AGENT)はいはいはい
(AGENT)はいはいはいはいはいはい
(CUSTOMER)まずその空白の十日間おかしいですよねでまずお客さんにそのないって言う前に自社で探して
(AGENT)はいはいはい
(AGENT)はいはいはい
(AGENT)はい
(AGENT)はいはいそうですよね
(CUSTOMER)うんうんそれからこちらに言ってくるならまだわかんなくもないんですけど
(AGENT)いや間違いないですはいはいはい
(CUSTOMER)ええどう？それがそもそもおかしいですよね。
(AGENT)そうです
(AGENT)いやですよねいや僕も聞いてびっくりしたんですよええと思ってそんなねあの三様を送っていただいたっておっしゃってるのになんでそれがないないとかって言ってるのかってそのまその十分に探して言ったのか、それともあのね、ちょっとそのさ全部探す前にそういう発言をしたのかっていう。ちょっとそこの確認もあのできないままで、そのこういうね状態になってしまってて。で、よくよく探してみたら
(CUSTOMER)はい
(CUSTOMER)だって行政の方でえ？出したって言って十日間はじゃあその行政の方から何の連絡もなかったんですか？そちらに
(AGENT)うん。うん。はいはい
(AGENT)はいはい
(AGENT)えとごめんなさい。僕がちょっと営業担当なんであれなんですけども。でも確認すま一応僕も書類見てた時もあったんですけど、その行政書士さんがまいわゆるその僕ら何百人っていうお客様を順番に行政書士さんがま処理をしていく中でこう到着しましたってなった時に、その日に全部開封できるかって言ったら、そうじゃなくて
(CUSTOMER)うん
(CUSTOMER)ええ
(CUSTOMER)ええ
(AGENT)順番に見ていくんでえとま多分書類送付していただいてから、実際、行政書士さんがその書類を確認するまでには数日開くのはまあるあるんだと思うんですね。多分そこはあると思うんですけどもま、十日間っていうのは、やっぱりちょっと空すぎかなっていうところがあるのと
(CUSTOMER)ねえ
(CUSTOMER)はい
(CUSTOMER)はい
(AGENT)で、あとはそのま要はその住民票がないです。ってな。なんでそういう風になってしまったのかっていうところは、あのま、その人的なところで、あのまどうなったのかっていうようなところですね。はい。でま結局
(CUSTOMER)あごめんなさいちょっとまた電話が途切れちゃってますね
(AGENT)ああ、待っておきます。待ってます。
(CUSTOMER)聞こえますか？
(AGENT)あ、聞こえますよ。大丈夫です。はい。
(CUSTOMER)あはいすいません
(AGENT)ああ、すいません。そうですね。あー。ああ、本当ですか？すいません。申し訳です。でえと。なのでま、ちょっと結論。ままずこのお電話ではミキ様申し訳ございませんでしたと、ちょっと書類のところでま不安な思いをさせさせてしまって申し訳ございませんでしたっていうところのお電話ですとでえっと、住民長に関してはしっかりありましたという。ところのまずご伝達が一つですね。
(CUSTOMER)ちょっと電話が途切れてましたね今ね
(CUSTOMER)うん。
(AGENT)でえですねでえと、ちょっとねこ。あの今から言うお話がちょっとだいぶややこしいというかえと、今これラインのところでもう車キャンセルしてお金返してくれっていう話だと思うんですよでえとミさんここれってあのどうですか？おお気持ち的に今も同じお気持ちですか？
(CUSTOMER)はい
(CUSTOMER)はい
(CUSTOMER)ええ
(CUSTOMER)今も同じお気持ちですか？っていうか車が来ないからね車が来ないんだったら
(AGENT)はいはいはいいやそうはいはい
(CUSTOMER)ねえあのお金は返してもらわなくちゃいけないし契約書上のなんとかかんとかってやつもありありますけど契約書を私はあのそちらに最初に言ったと思うんですけどそちらに全部の書類と一緒に送ってしまったので
(AGENT)そうですよね
(AGENT)はいはいはい
(AGENT)はい
(AGENT)はいはいはい
(AGENT)はいはい
(AGENT)はい
(AGENT)はいはいはい
(CUSTOMER)ええこちらに返送をお願いしますっていう形でお願いしたと思うんですけどなのでそちらの手元にあるのでまだ契約するのにメモを通してない状態なんですよ。
(AGENT)はいはい
(AGENT)はいはいはい
(AGENT)はい
(AGENT)あーなるほど。
(CUSTOMER)で、その後、契約書を読まなくちゃいけないんだけどもうすぐ来てすぐ送りましたからねその日その次の日あたりには
(AGENT)はい
(AGENT)はい
(AGENT)あ宮脇様が
(CUSTOMER)じゃああごめんなさい
(AGENT)はい
(CUSTOMER)そうそうそう書くところだけ書いてとりあえずまあの
(AGENT)はい
(CUSTOMER)名前のところかな
(AGENT)はいはいはい
(CUSTOMER)だけ書いて送るっていうことでえ？やらせてもらったんですけども
(AGENT)はい
(AGENT)はい
(AGENT)はいはい
(CUSTOMER)ええあのまだ印鑑も押してないし
(AGENT)はい
(CUSTOMER)契約書もこちらの手元にないし車も来ないし
(AGENT)はいはいはい
(CUSTOMER)そしたら
(AGENT)えとはいはいはい
(CUSTOMER)そしたらキャンセルっていうか必然的にお金を返してくださいってなりますよねどう考えたって？
(AGENT)はい、
(AGENT)はい、
(AGENT)あ
(AGENT)えとちょっとまず確認。あえとままず結論から言うとえとキャンセルできますとで、お金もお返しさせてもらいますとでただえと車を渡さないわけではないですっていうところなんですねあなあなのでえとちょっとねあのけ結論から言うと
(CUSTOMER)うん
(CUSTOMER)うん
(CUSTOMER)どどういうこと？どういうことですか？
(CUSTOMER)あ今え？もりちゃんさんでしたっけ？
(AGENT)あ、そうですそうです
(CUSTOMER)あのうんえとちょっとね今ね
(AGENT)はい
(AGENT)はい
(CUSTOMER)え子供のお迎えに行かなくちゃいけないので
(AGENT)はいはいはい
(CUSTOMER)えもちゃんさん何時ごろまでお電話繋がりますか？
(AGENT)あ全然大丈夫ですよ言うてもうたらはい
(CUSTOMER)大丈夫ですか？そしたら大変申し訳ないんですけどもえと
(AGENT)はいはい
(CUSTOMER)三十分後四十五分ですかねちょうど三十分後っていうとうん
(AGENT)四十五分六時四十五分ですねああ大丈夫です大丈夫ですはい
(CUSTOMER)そうですね十八時四十五分にもう一度ご連絡いただけますか？
(AGENT)あ分かりました大丈夫ですよはいそしたらそのその時お電話させてもらいますすみません申し訳ないですはいすいませんはいありがとうございます
(CUSTOMER)うんすいませんねちょっと
(CUSTOMER)え？一旦失礼します
(CUSTOMER)はいすみません
(AGENT)はい</t>
  </si>
  <si>
    <t>b8567737-797d-4568-97e2-7df67fb51403</t>
  </si>
  <si>
    <t>16分35秒</t>
  </si>
  <si>
    <t>23分22秒</t>
  </si>
  <si>
    <t>27分4秒</t>
  </si>
  <si>
    <t>(CUSTOMER)はいもしもし？
(AGENT)あもしもしあミキ様ああすいませんお世話になってます森田ですごめんなさいお忙しいだからあもう今もう大丈夫です
(CUSTOMER)ああすいませんちょっとお世話になりますはいはい
(CUSTOMER)いえ
(CUSTOMER)ええ大丈夫ですよすいませんね
(AGENT)あーいえいえとんでもないですこちらこそすいませんでしたはいでえとちょっとさっきのお話の続きまあれですよねあの要はしょもう車も来ないで書類もそんな信用ならぬだったらもうお金返してくれっていうところでえとちょっとささっきのお話の続きなんですけどもえとその契約書は一旦うちからお送りされてるんですよね？
(CUSTOMER)はい
(CUSTOMER)はい
(CUSTOMER)そうですよねい一旦っていうか一番最初いただきましたよね書類をでえそのその時に
(AGENT)はいはいはいあちょっとねはいはい
(AGENT)はいはい
(CUSTOMER)え？書類をすぐその場で書いて送り返してるんですよねでそこで契約書を送っちゃったんで
(AGENT)はい
(AGENT)はい
(CUSTOMER)僕すぐに連絡を入れて契約書を間違って全部送っちゃったんで返してもらえますか？っていうことでお話をしたんですけども
(AGENT)はい
(AGENT)はいはい
(CUSTOMER)えその後返送がないんですよ
(AGENT)ああなるほどはいはいはい
(CUSTOMER)契約書の
(CUSTOMER)すぐ連絡入れてるんで
(AGENT)あそれはラインじゃなくて電話でっていうことですかね？はいはいはい
(CUSTOMER)で
(CUSTOMER)うん電話で電話で
(CUSTOMER)でそのあれについての変装もずっとないんですよ
(AGENT)おお
(AGENT)はいはいはい
(CUSTOMER)だから契約書読むこともできないし
(AGENT)ああなるほどあその時
(CUSTOMER)そうだから困るじゃないです
(AGENT)なるほどま要はそん時よ読まずして名前書いて送っちゃったっていうことですよね
(CUSTOMER)そう名前書いて送っちゃってでも契約書を送っちゃったっていうのはもう手違いだって誰が見てもわかるじゃないですか
(AGENT)はいはいはい
(CUSTOMER)だから
(AGENT)えとはいはいはい
(CUSTOMER)うん。まこちらの控えの文ですからね。うんで、それをま僕も読まなくちゃいけないんで、
(AGENT)これちょはいはいはいちょっとはい
(AGENT)はい
(CUSTOMER)あの送り返していただけますか？っていう話をしたんですよ。
(AGENT)はいはいはい
(CUSTOMER)だけどあの、それについてのあのなんて言うんだろう？明確な回答。まそれが届き次第みたいなこと言われて、
(AGENT)はい
(AGENT)はい
(AGENT)はい
(AGENT)はいはいはい
(CUSTOMER)もうすぐ連絡くれたんでね。じゃあ書類が届き次第みたいなこと言われてで返信っていうか返送してくださいって言ったんですけども、その返送もないと。
(AGENT)はいはいはい
(AGENT)はい
(AGENT)はい
(AGENT)はいはい
(AGENT)はいはいはい。
(CUSTOMER)はい、そういう状態ですね。契約書については
(AGENT)ああなるほどなるほどそういうことですねこれごめんなさいちょっと僕、書類のことあんまりわかってないんですけど。契約書はえとまず二枚えとうちの控えと宮脇様の控えの二枚が最初送られたっていうことですよ
(CUSTOMER)うん
(AGENT)で、そのうち
(CUSTOMER)えと契約書に一切まずまだ目を通してないんです。
(AGENT)名前を書いたのは何だったんですか？名前を書いたのは契約書はい
(CUSTOMER)名前はほら、あのなんだろ、あの名前書いてくる最初にほらあのラインで送られてくるじゃないですか。そのなんなんつうんだろう、こういう風にしてくださいよみたいな
(AGENT)はいはい
(AGENT)電子商で
(AGENT)はいではいはいはい
(CUSTOMER)で。それには書いて送ったんですけど、もけあのなんだろ契約書みたいなのがあったじゃないですか。
(AGENT)はい
(AGENT)あのはいはい紙ベースでっていうことです。
(CUSTOMER)なんて言うんだろう。
(CUSTOMER)分かります。そそれ以上の契約書を要するに、なんか問題が起こった場合とか、こうこうこういう風にしてくださいよとかこうを打つに対してみたいな普通はあると思うんですけど、
(AGENT)はいはい
(AGENT)はいはいはい
(AGENT)はいあ
(AGENT)注文書って言われるやつじゃないですかねあの金額とかがバーっと書いたやつですね。
(CUSTOMER)そういう
(CUSTOMER)金額入ってちょっとね、ちょっと分かんないんですけどそれ全部送っちゃったんですよ。一回僕
(AGENT)はいはいで右上に
(AGENT)右上にご購入者様っていうとこがあって名前住所電話番号ご生年月日ご勤務先とかをかある書類があるんですよ。これに名前を書いて返送していただくんですか？ね
(CUSTOMER)うん。
(CUSTOMER)ええええ。ええ。
(CUSTOMER)それとこちらで控えておかなくちゃいけない書類ってありましたよね。
(AGENT)えとねごめんなさいそれがちょっと僕が書類担当じゃないのでどういうのが送られたのかがはい
(CUSTOMER)ああ、そうなんですか？こちらでなんか控えておかなきゃいけない書類もあったみたいなんだけど
(AGENT)はいはいはい
(CUSTOMER)それも丸々送り返しちゃったんですよ。で、書類に何の犯行をも押さないで
(AGENT)ああなるほどなるほど
(AGENT)はい
(CUSTOMER)そちらに送り返しちゃったんですよね？
(AGENT)ああそういうことですねはいはい
(CUSTOMER)ええなんでハンコも何も一切押していない状態ですし名前書いただけの書類が
(AGENT)はいはいはい
(AGENT)はいはい
(CUSTOMER)そちらに送っ行っちゃってるはずなんですよ
(AGENT)はいはいはいはい
(CUSTOMER)うんでそれをあの伝えたんですけどそちらの方に
(AGENT)はいはいはいはい
(CUSTOMER)うん
(AGENT)じゃあ送りますよあ返送しままだ到着してないんで
(CUSTOMER)年末で終わってるんですよそこ
(AGENT)ああそういうことですねその電話いただいた時はまだこっちに到着してなくてますぐ連絡いただいたっていうのもあって届いてないんでじゃあ届き次第確認しておりあの返送しますよって言ったまままだ返送がないっていう感じですよねああなるほど申し訳ございません
(CUSTOMER)うん
(CUSTOMER)そうですそうですそうですそうです
(CUSTOMER)そうですそうですそうですはいはいそうです
(AGENT)ちょっとそれはあれですねあのうちの方のあのまミスというかはいあの確認してすぐお送りするべきところがまたはい
(CUSTOMER)で僕あの今回印鑑も一切してないんですよ印鑑を押さなくちゃいけない欄も
(AGENT)はいはいはい
(AGENT)それ何で幼かったんですか？
(CUSTOMER)だから普通は印鑑を押さなくちゃいけないわけじゃないですか
(AGENT)そそそれがなななぜ押されなかったんですかね？
(CUSTOMER)いやあのねそれを押さなくちゃいけないんだけどえ？それも全部丸々送っちゃったんですよ
(AGENT)はい
(AGENT)はい
(AGENT)その犯行をされなかった理由っていうのははい
(CUSTOMER)間違えて
(CUSTOMER)名前書いてハフォーを押してそれから送んなくちゃいけなかったのに
(AGENT)はい
(AGENT)はいはいはい
(CUSTOMER)名前書いただけで送っちゃったんですよそっちに
(AGENT)はい
(AGENT)ああなるほど。
(CUSTOMER)でその胸もそのその時に伝えたんですよねハンコも何もしてないと？
(AGENT)はいはい
(AGENT)はいはいはい
(CUSTOMER)うん
(AGENT)ま大相撲忘れちゃったっていうところですよね。はいはいはいはいはい
(CUSTOMER)そうそう全部そうそうそう全部押すの忘れちゃったからあの全部こっちでやり直すからっていうことで言ったんだけどま戦争がないんではもまだ押してないんですよ
(AGENT)はい
(AGENT)はいはいはいはいはいはいはいはい
(AGENT)はいはいはいそういうことですよね。
(CUSTOMER)そうですそうですそうですだからその辺もどう？どうしてどういう風にしてんのかなと思って
(AGENT)はいはいはい
(AGENT)ああえとねまけ結論から言うとえとハンコを例えば仮に押されてなかったとしても例えば名前書いたものが返送されるとするじゃないあのお客様からこっちに郵送されるとするじゃないですかじゃああのまもちろんそれってもう契約のご意思はあるっていうことでやっぱりこっちは農者に向けて動き出すのは動き出すんですよハコもらってないからこれ何もやりませんっていうことは多分ないと思うんですよね
(CUSTOMER)うん。
(CUSTOMER)はい
(CUSTOMER)はい
(CUSTOMER)はいはいはい
(AGENT)なのはいなんでまごめんなさいちょっと返送ができてなかったのはもうこちらの不手際にはなってしまうんですけども多分はこがあの押されてないからといってこれ判こないんで、もう一回送り返すんで、押してまた送ってくださいみたいな。そういうやり取りは基本まないのかなとは思ってるんですね。でまうんま、
(CUSTOMER)うん
(CUSTOMER)ふうん。
(AGENT)例えば、これが名義変更書類で犯行を絶対押さないといけないところにか、対して押されてないとか。だったら、そもそもそこを押されてないと名義登録ができないので、多分お客様に連絡を入れて、これちょっと犯行押さないといけないところが押されてなかったんで、これちょっと変返送するんで、もう一回押して送ってもらえないですか？みたいな話にはなると思うんですけども、
(CUSTOMER)うん。
(CUSTOMER)うん。
(CUSTOMER)はい。
(AGENT)ま、大臣って今ねこう世の中がもう判こいらない風潮になってるところで、ま、そのご契約書のところに判こがなかったとしても、基本まそれまでのやり取りだったりとか、あとはお名前をいただいて、返送していただいているっていう時点で、ま、そのご契約のご意思はありだと判断して、ま農者に向けて進んでいくっていうのはま、実際あるのかなとは思うんですね。
(CUSTOMER)うん
(CUSTOMER)うん。
(CUSTOMER)ああ、そうなんですか？印鑑をしてなくてもああそのまま話が進むっていうこともケースもあると。
(AGENT)えそ、そうですね。
(AGENT)おうん
(AGENT)そう。そうですね。その返送していただいている時点で、例えばその書類の返送がなければ、本当にこの人ご契約このままし納に進めていいのかなってなると思うんですけど。ま、あの押されてない状態で戻ってきたら、多分僕らもあみ様これ押し忘れただけなのかなと思って。あの一旦そのままはあのこうのは進めていく
(CUSTOMER)うん。
(CUSTOMER)うん。
(AGENT)の方が逆にこれで何も進めてなければ。あのいやお客様はこなかったんで、あのご購入の意思がないと思って、こっちでは何にも勧めてませんの方が多分、お客様がいやいやいや、そそれはま押してないこっちも悪いけどあのそのままあのもう送ってるんやから、農車に向けて動いてくれよみたいなクレームにもなりかねないじゃないですか。なので。うんもうそういうケースもあるんだ。はいはい、
(CUSTOMER)まそうですね。そういうケースもあると思うんですけどでも僕が言ったのは返送してくださいっていうことでお願いをおっしゃるんですよねうん。
(AGENT)そういうことですよねそういうことですよね。だからまそこの返送ができてなかったのはもう本当に申し訳ございませんでしたっていうところですよね。うん。
(CUSTOMER)はい
(CUSTOMER)まずそこの書類の使うことが一点ですよね。
(AGENT)はいはいはいはいはいはいはい
(CUSTOMER)うんで、それから今回の個人情報の書類をな一般とはいえ
(AGENT)はい
(AGENT)はいはいはい
(AGENT)はいはい
(CUSTOMER)なくしてしまった。
(AGENT)はい期間なくなってなかったんですけど。まそのちゃんと？うんまただねちゃんと確認しない今までそういう風に伝えてしまったっていうところはいやもっとちゃんと確認してからお客様に連絡せよって僕は思ったんですけど。
(CUSTOMER)うん結果はね
(CUSTOMER)ですよね。で、あとは行政に
(AGENT)そうですよねはい
(AGENT)はい
(CUSTOMER)え？書類を送りましたっていうそのそちらからのご連絡が入ってから
(AGENT)はいはいはい
(AGENT)はいはい
(CUSTOMER)え？もうねどれえとね何の話の時だっけな
(AGENT)はい
(CUSTOMER)なんかのは僕何回か送ってるんですよねライン確認してもらえると分かる？んですけど。で、その中でどうなってますか？みたいなことがあった時に女性の方だったんですけど、
(AGENT)はいはいはい
(AGENT)はいはいはい
(AGENT)はいはい
(CUSTOMER)えま連絡がないので、どうあのっていう話をした時に申し訳ございませんみたいな。で。今、行政の方にえー送ってるんでっていうことで
(AGENT)はいはいはい
(AGENT)はい
(AGENT)はいはいはい
(AGENT)はい
(AGENT)はいはいはい
(CUSTOMER)え？もうしばらくお待ちいただけますか？みたいなことで。で、今後はこのようなことをうんこのようなことないようにしますんでみたいな。
(AGENT)十二月十日ですよね。多分これはい
(AGENT)はいはいはい
(CUSTOMER)お話があってから
(AGENT)はいはいはい
(CUSTOMER)まだない。何にもなんて言うんだろう？行政行政今度は行政に書類が行ってないみたいな行政の方で書類がないって言われましたみたいなね。
(AGENT)はいはいはいはいはい
(AGENT)はいはいはい行政書士ですよね
(AGENT)はいはいはいはい
(CUSTOMER)うん。
(CUSTOMER)なんだかんだでそういうことがあるじゃないですか。でま例えば今回、森田さんのおっしゃるように仮に今回は社内で私の書類が個人情報書類が見つかったとしますよ。
(AGENT)うん。はいはいはいはい
(AGENT)はい、
(AGENT)はい、はい、
(AGENT)はいはいはい
(CUSTOMER)見つかったとしても
(AGENT)はい
(CUSTOMER)個人情報書類をえその一度でも見失ってしまった
(AGENT)はい
(AGENT)はいはいはい
(CUSTOMER)うん、それをそのお客さんに伝えてしまう何の確認もせずに伝えてしまう。
(AGENT)はいはいはい
(AGENT)はいはい
(CUSTOMER)でこちらから何かを言わない限りそちらから一切連絡が来
(AGENT)はい
(AGENT)はいはいはい
(CUSTOMER)っていうのは
(AGENT)はい
(CUSTOMER)あの
(CUSTOMER)これは客商売としてま僕も客商売ですからね。これを客商売としていかがなものかなっていうのが僕の中ではあるんですが
(AGENT)はいはい
(AGENT)はいはいはい
(CUSTOMER)はいそういった点はどうなんですかここ？
(AGENT)んんまえと大前提ま僕らもですねまその行政書士は？じゃ外部に委託しててでそのまし渋谷の方に本社があってでその車を取り扱ってるま拠点って言われるあのま別の場所があってでまそこの中でこう書類が郵送でやり取りされてる中でま確かに
(CUSTOMER)ええ
(CUSTOMER)うん
(CUSTOMER)うん
(AGENT)紙って書類って一枚しかないので要は例えばじゃあこの三つがこうか連携する場合に一つのところにあったら残り二つのところではま書類がないのでだってさ自分のとこの探した時にあれで二枚送られた書類がないなあってななるじゃないですか。で、本来であればじゃあこの
(CUSTOMER)ええ
(CUSTOMER)うん
(CUSTOMER)ええええええ。
(AGENT)そあの書類って今どこに送られてどこに今あるのかっていうのを調べてからまあのご連絡あの届いてますだの届ませんだの。ま、そういう連絡をするべきとこだったんですけどもまちょっとそこは早になってしまったのかなと。あの自分のとこ探してなかったからまあのえすいませんなかった
(AGENT)みたいな連絡をしちゃったのかなと。まだからそこはもう皆様に来られてももうあのほどすみませんとしか言いようがなくてですね。で、あのまとはいえま我々もね個人情報保護の観点からましっかり何て言うんですかね。ま、保管するような形ではさせてもらってるんですけどもま結論から言うと、もっと
(CUSTOMER)うん。
(CUSTOMER)そうこれって例えば今回あごめんなさいね今回これ書類が例えばま今回個人情報の書類がなかったっていうのが
(AGENT)はいはい
(AGENT)はい
(AGENT)はい
(CUSTOMER)え分かったじゃないですかなぜその時点でこちらに連絡が来なかったんですか？
(AGENT)はい
(AGENT)いや、多分わかえと
(AGENT)えとね、ちょっと僕がライン戻ってえと
(CUSTOMER)うん。
(AGENT)今回連絡繋がりません。一旦ライン手続きえっと、ちょっと待ってくださいね
(CUSTOMER)はい。
(AGENT)えと
(AGENT)こっち
(AGENT)あれどこ
(AGENT)あじゃこの今日の十四時四十四分の時点でえと
(CUSTOMER)うん
(AGENT)書類住民票も送っていただいているという認識でお間違いなかったでしょうか。なので、多分今日の十四時四十四分の時点であれないってなってたんですけど、多分他の人たちはいや、あるよってなったんだと思うんですよ。
(CUSTOMER)そうです
(AGENT)だから結局、その送ったものがま、そういうラインを送っちゃってるんですけど。いやいやいや、あるよちゃんとってなってるんで、社内としては別になくなったには一回もなってないんですね。なので、あのまお添えておきます。この送ったものに対しては、ちゃんと調べてから、こういうラインがちゃんと送るという話はうんしとかないとなとは思ってるので
(CUSTOMER)うん
(CUSTOMER)うん。
(CUSTOMER)はい
(CUSTOMER)ええええ
(AGENT)はいはい、なんで
(CUSTOMER)で
(CUSTOMER)ま
(CUSTOMER)そういうこともあったのでどういうふうにしたらいいのか分かんないんですよこっちは
(AGENT)ででそそうなんですよはいはい
(AGENT)はいはい
(AGENT)そうそうですよねそうですねでそうなんですよちょっとね前にお電話させていただいたのがえとまもう一件実はあってあのちょっとこれも僕の方からまちょっとこれも拠点の方から連絡があってちょっとねその
(CUSTOMER)うん。
(CUSTOMER)はい
(CUSTOMER)はい
(CUSTOMER)あごめんなさいちょっと電話が電話がなんかちょっとぶつぶつ途切れちゃってますね
(AGENT)あああほんとですか？あこれ今聞こえますかね？
(CUSTOMER)あ今聞こえます大丈夫です
(AGENT)あ聞こえます大丈夫ですかね？あすみませんえっと一応そのお車なんですけどもえとまご入社させていただくにあたってまえっとねけちょっと長々しくねご説明するのもあれなんでけ結論から言いますとえっとちょっとそのご提案させていただいてたフリードがえっとま売るべき車じゃないといった言い方ちょっと変に聞こえるんですけどもちょっとねきかその
(CUSTOMER)はい
(CUSTOMER)はい
(CUSTOMER)はい
(CUSTOMER)はい
(CUSTOMER)はい
(CUSTOMER)はい
(AGENT)こう不具合とかが結構ね色々あったみたいであのお客様に安全に乗っていただくためにはもう別の車を提案した方が絶対安全だみたいな話になったみたいなんですよ。で、そうなんですよ。そこを色々修理してると。やっぱりその分時間もかかりますし。あのあん、安全をか上に時間もかかるっていう。これもう、お客さんにとっていいこと一個もないじゃないですか。だったら、もうあの
(CUSTOMER)はい
(CUSTOMER)はいはいはい
(CUSTOMER)ええええ
(CUSTOMER)ええ
(AGENT)早くご入社できるお車で、かつ安全な車ご案内再し直した方が絶対にお客様のためになりますんで。なのでえとま僕全力でじゃあ車探しますってはなったんですけど、そうなった中でこのラインを見た時に、あの三様から車キャンセルしてくれ、お金返してくれっていうお話もいただいてたんで。だったらえと。一旦まずこのタイミングで宮様にお電話
(CUSTOMER)うん
(CUSTOMER)うん
(CUSTOMER)うん。
(AGENT)させていただいて、あの今までの色々とご迷惑をおかけしていくことも大変申し訳ございませんでしたとで、ただま住民票もしっかりあったのでご安心くださいとの中でえと、お車別の車両で早急に提案させてもらいたいんですけども。いやいやもうあんたのとこから買うのは嫌だ。もうお金返してくれ。書類も返してくれってなるんだったら、僕らもそれを受け入れざるを得ないっていうところもあってこう三様にそこの選択肢
(CUSTOMER)はい
(CUSTOMER)うん。
(CUSTOMER)はい。
(CUSTOMER)うん
(AGENT)あのまね最終的やっぱり決められるのは僕らじゃなくて宮様になるので。あのだったらもうそういうもう書類も全部あったんだったらもうここまで話進んでるんやから。そうに車探しで早く乗車してくれなのか？もういやもう全部なかったことにしてくれと。もう車返して書類も返してくれなのか？これどっちになりますか？っていう中ではいはい
(CUSTOMER)うん
(CUSTOMER)はい
(CUSTOMER)これじゃあ僕のあれとしては今後僕の連絡
(AGENT)はい
(CUSTOMER)え必ず森田さんがちゃんと担当として請け負っていただけるんであれば
(AGENT)はいはい
(AGENT)はい
(AGENT)はいはいはい
(CUSTOMER)あの考えますそれはそのまま進めていただく方向でももちろんいい車があればですけど
(AGENT)ああはいはい
(AGENT)はいはいはいはいはい
(CUSTOMER)あ車があんまり良くなければ進ま
(AGENT)いやまそうですよねいや間違いないこれで二回目もまたねいやこれこれも微妙でしたってなったらもういよいよお前のとこの商品どようになっとんねんみたいな話になりますもんねはいそうですよね
(CUSTOMER)いるとは言えないよね
(CUSTOMER)そうですよね月四四万円近くお支払い
(AGENT)はいはいはい
(CUSTOMER)ですよねで四年ですよね
(AGENT)そうですねはいはい
(CUSTOMER)っていう金額の金額をお支払いするんで
(AGENT)はいはいはい
(CUSTOMER)やっぱあのそれなりにちゃんとしてない
(AGENT)いや間違いないですいやいやほんとそうですねいやあのちょっと僕もあのそこはあの仮にねあのじゃああの森田担当でそのままあのいい車探してくれるんやったらもうこのままっていうお話いただけるんであれば僕も次の車探しめちゃくちゃ慎重になりますしとはいえね時間もねそんな長がかけないっていうのも分かってるのでまその
(AGENT)でちょっともう今日もあ今日ま今日ちょっと今日明日午前中ぐらいまでお時間いただいてま明日のお昼以降でもうちょっと二台二台ほどちょっとま厳選してこれとこれやったらあの同じ価格で行けるんですけどあの前のやつよりは全然安心して乗っていただけますっていうあのご案内でさせてもらえたらなと思うんですけど
(CUSTOMER)あああれあのあれなんですよ最初に電話を受けていたってもりたさんですよね違いましたっけ？そうですよね
(AGENT)はい
(AGENT)あそうですそうです一番最初に相談したのは僕ですそうなんですよはい
(CUSTOMER)そうですよねでこうフリードの時みたいに荷物が詰めないとだめなんですよ
(AGENT)はい
(AGENT)あそういうことですよねはいはい
(CUSTOMER)そう、荷物が詰めないとだめでで燃費が悪いっていうことでエシーがを諦めたんで年が悪い悪いのもダメなんですよ
(AGENT)はい
(AGENT)はいはいはい
(AGENT)そういうことですよねはい
(CUSTOMER)はい
(CUSTOMER)でこの二点だけは必ず抑えていただきたいなっていうのが
(AGENT)でそうですよね
(AGENT)あとあれですよねあのお客様の乗せてあのわりかしあのぎぎ銀だとか走られるんでしたっけ？なんかなんかいいとこ走られるってやつはいはいはい
(CUSTOMER)ああ、そうですね、もちろんそれはそれはもちろん
(CUSTOMER)お客さん乗せて走ったりとかお客さんのえ、例えばまうちで言うと銀座の第一ホテルっていうとこに収めたりするんですけど、そのホテルに車作るんでボロ
(AGENT)はい
(AGENT)そうですよね銀座ですよね
(AGENT)はいはいはい
(AGENT)そういやちょっと銀座に見合う車って言われるとね結構難易度高いのは
(CUSTOMER)さすがにまずいんですか？
(CUSTOMER)いやいや、そうそう。それはあれね。金額的にそれは無理だけどそういうことじゃなくてね。あのそのホテルに泊まられてるお客さんと同じところに車停車させて、そこから荷物を下ろしたりとかするんで。
(AGENT)はいはい
(AGENT)あいえいえいえはいはいはい
(AGENT)はいはいなるほど
(AGENT)はいはいはいはい
(CUSTOMER)あとはお客さんをその飲食店のえま、その偉い方っていうんですかね。偉い方を向けて僕も走ったりとかしなくちゃいけないんであんまりボロボロすぎる車だとまま
(AGENT)はい
(AGENT)はい
(AGENT)はいはいはい
(AGENT)ああはいはいはいはい
(AGENT)そういうことですよねはいはいはいなるほどなるほど
(CUSTOMER)はい
(CUSTOMER)なのでその辺だけあの考えていただければ
(AGENT)はいはいそういうことですよね
(CUSTOMER)はいそしたら僕はあの森田さんが担当でえ？ずっとやってくれるっていうんであれば
(AGENT)ま荷物
(AGENT)はい
(AGENT)はいはい
(CUSTOMER)あのいい車があればあの購入させてもらいます
(AGENT)はいはい
(AGENT)ああなるほどですねああありがとうございますちょっとじゃあですねあまその大前提自分の方で担当っていうのはあのもちろんできますんでえとまちょっとこうま分業でやってるんでま書類の担当で納車ま車仕上げる担当とかま確かに分業ではある
(CUSTOMER)ええ
(CUSTOMER)ええ
(AGENT)けどま窓口を僕っていう形にさせてもらってそうそうですね。で僕がま随時進捗確認しながら今どこどこまで進んでるんでもうすぐ名義変更できますでの一になるいやいやいやいやいやはいはいそうですよね
(CUSTOMER)ええ
(CUSTOMER)そうですねはい
(CUSTOMER)そうですねお忙しいかもしれないですけどやっていただければ
(CUSTOMER)で例えばこれえとま今日はもう遅いですし明日の午前中ってなるとちょっと探すのもあれでしょうから
(AGENT)はいはい
(AGENT)はい
(AGENT)はいはい
(CUSTOMER)ええ日曜日の夜まで日曜日お休みですか？
(AGENT)はい
(AGENT)ああ出勤してますよ
(CUSTOMER)えと日曜日の夜までに
(AGENT)はい
(CUSTOMER)えていうかねえ年内に乗させていただける車
(AGENT)はい
(AGENT)ああなるほどなるほどはいはいはいはい
(CUSTOMER)うんでえ？日曜日の夜までにえ？分かれば
(AGENT)はい
(AGENT)はいはい
(CUSTOMER)え？それで明日の午前中なんてそんな切羽詰まったようなことしないで
(AGENT)ああ
(AGENT)ああなるほどですね
(CUSTOMER)うん
(AGENT)了解ですはい
(CUSTOMER)それだったらなんとか
(CUSTOMER)うん対応させてもらえ
(AGENT)はいあわかりましたじゃあちょっとそれで一回僕の方で車厳選して探させてもらいましてあれ？このま明日あと明後日とかラインとかではご対応はたあのチェックとかはしていただけそうですか？
(CUSTOMER)はい
(CUSTOMER)えラインラインでも大丈夫ですよラインでもちろん送っていただいてお忙しいでしょうから、送っていただいて、その点で僕、わかんないこととか何かあればご連絡させてもらいますので
(AGENT)ああ本当ですか？はい。
(AGENT)ああああはいはい
(AGENT)はい
(AGENT)あなるほどなるほどかしこまりました。
(CUSTOMER)はいでま、そのお客さんね、なんなん何人もいるだろうから、その場で電話に出るっていうことは言わないので、例えばその基準には連絡をもらえるとかえ、翌日には連絡をもらえるとか
(AGENT)はい。
(AGENT)ああいい。
(AGENT)はい。はいはい。
(AGENT)あはいはいはい
(AGENT)はい。
(CUSTOMER)うんっていう風にしていただければそれでいいです
(AGENT)あ、そういうことですねありがとうございます。
(CUSTOMER)そうで今回、あのなんか結構たらい回しみたいな感じになっちゃって。三日間とか四日間とか連絡がなかったんですよ。全然
(AGENT)ああすいませ
(AGENT)なるほど申し訳ございませ
(CUSTOMER)書類担当とか連絡させますって言われて三日間後に三日間連絡なくて僕はどうしましたかとかって連絡したんで
(AGENT)はいはい
(AGENT)はいはいはいはいはい
(CUSTOMER)うんそういう風になっちゃってたんで必ずこう連絡を取れるようにしてもらえればそれで問題ないです。
(AGENT)そういうことですよね？
(AGENT)あ
(AGENT)あかしこまりました。じゃあちょっとそこははい。僕の方で責任持ってさせていただきます
(CUSTOMER)はい
(CUSTOMER)はい
(AGENT)かしこまりましたすいません。じゃあちょっとあのそのようなお言葉いただいたんでちょっと僕の方で一回車探ししてちょっとあの今日あま今日色々探しながら明日明後日の夜までにはちょっとお送りさせていただきますんで
(CUSTOMER)ええ
(CUSTOMER)はい
(CUSTOMER)そうですね。
(AGENT)はい
(CUSTOMER)はい
(AGENT)すいません
(CUSTOMER)ええちょっとお手数ですけど
(AGENT)かしこまりました。いえいえとんでもないです。はいじゃあいえいえとんでもないですじゃあここれでまたご連絡させていただきます
(CUSTOMER)ええ申し訳ないですね
(CUSTOMER)すいませんよろしくお願いします
(AGENT)はいよろしくお願いいたしますありがとうございますはい失礼します。はい。
(CUSTOMER)はいすみません失礼します
(CUSTOMER)はいはい失礼します</t>
  </si>
  <si>
    <t>61f52e0f-f0aa-4e5c-870b-25d68abd1029</t>
  </si>
  <si>
    <t>yuki.nomura_211188</t>
  </si>
  <si>
    <t>0分59秒</t>
  </si>
  <si>
    <t>1分54秒</t>
  </si>
  <si>
    <t>(AGENT)お電話
(AGENT)曲です
(CUSTOMER)もしもし
(AGENT)もしもし？
(CUSTOMER)えそちらのさんでよろしかったですか
(AGENT)あ？はい間違いないです
(CUSTOMER)えとすいません森田さんという方はいらっしゃいますか？
(AGENT)はいいますあのなんかお話とかってされてますかね？
(CUSTOMER)うんしてる最中ですね
(AGENT)ええあなるほどですねそうですねちょっと
(AGENT)今あの途中でお電話切れてしまったような形になりますか？
(CUSTOMER)いや、違います違います一応先日
(AGENT)ええはい
(CUSTOMER)日曜日の夜、ご連絡いただけるということだったまラインラインの方に入れさせてもらったんですけど、
(AGENT)ええはい
(CUSTOMER)日曜日の夜ご連絡いただけるということだったんですけど
(AGENT)はい
(CUSTOMER)えと羊ま勘違いだったらあれなんですけど、羊が一件着信あっただけで
(AGENT)はい
(AGENT)はい
(CUSTOMER)えと。森田さんの方から連絡がなかったのでまま？うん、通知もしかしたら違いますよねっていう確認とえ昨日の夜話するはずだった予定の内容についてお話ししたいんですけど
(AGENT)あーなるほどですね
(AGENT)ええ
(AGENT)あ
(AGENT)えーなるほどですね大変申し訳ございません
(CUSTOMER)昨日連絡いただけるということだったんですけどはい
(AGENT)かしこまりましたちょっとすぐにえー森田の方担当の方に引き継ぎさせていただきましてえーこちらからお電話させていただければと思いますでちなみになんですけどこれはいこれからのお時間とかってあのーなんかお電話が難しいお時間とかってございますかね？
(CUSTOMER)はい
(CUSTOMER)あすいませんよろしくお願いします。はい
(CUSTOMER)ううんいや大丈夫ですよ
(AGENT)承知いたしましたでしたらこれからあのすぐに担当の方に引き継ぎさせていただきますので大変お手数をおかけいたしますがはいよろしくお願いします
(CUSTOMER)ええすいません
(CUSTOMER)ええお待ちしておりますよろしくお願いします
(AGENT)承知いたしました引き続きよろしくお願いします
(CUSTOMER)はい
(CUSTOMER)はいすいません失礼します
(AGENT)はい失礼いたします</t>
  </si>
  <si>
    <t>41fcfebd-e0cd-4c2c-b6c3-af1b23200e4b</t>
  </si>
  <si>
    <t>(CUSTOMER)はいもしもし？
(AGENT)あもしもしあ宮さんお世話になっておりますあの私乗れるのモリタですお世話になっておりますいやすいません申し訳ございませんあいや申し訳ございませんちょっとラインが遅れてなかって申し訳ございませんでしたで多分あのなんかひつ非で着信入ってしまってた感じですかね
(CUSTOMER)はい
(CUSTOMER)お世話になってます大丈夫です
(CUSTOMER)いえいえいえ
(CUSTOMER)ももしもし
(AGENT)多分あもしもしあ聞こえます？あーすいませんちょっとなんかになってしまってたということであのこちらも改めて申し訳ございませんでしたはいはいすみませんあい今お電話で大丈夫でしたかね？
(CUSTOMER)はいはいはい
(CUSTOMER)はい
(CUSTOMER)ああいえいえいえ
(CUSTOMER)ちょっと今ご飯食べてるんでもう少し後でお願いできますか？
(AGENT)ああかしこまりましたもうちょっと後であ七時ぐらいにしましょうか？
(CUSTOMER)あと三三十分後ぐらいで多分大丈夫だと思うんですけどはい申し訳ないですお願いします
(AGENT)三十分後ぐらいで分かりました三十分後ぐらいにお電話しますすいません申し訳ないですはいありがとうございますはい失礼します
(CUSTOMER)はい失礼します
(AGENT)はい失礼します</t>
  </si>
  <si>
    <t>a649c847-cc5b-48da-8bcb-661d7db2a3d2</t>
  </si>
  <si>
    <t>31分21秒</t>
  </si>
  <si>
    <t>(CUSTOMER)あはいもしもし
(AGENT)ああもしもしお世話になっておりますモリタですすいませんお世話になっておりますすいませんミキ様ちょっとご連絡遅くなってしまいまして申し訳ございませんがはい今は大丈夫ですか？
(CUSTOMER)はい
(CUSTOMER)はいお世話になっております
(CUSTOMER)はいいえいえいえ
(CUSTOMER)いえ
(CUSTOMER)ええ大丈夫ですよ
(AGENT)あありがとうございますすいませんえっとちょっとですねあのごめんなさい昨日ご連絡できてなかったんですけども何台かちょっとピックアップさせていただきましてはいでえっと一応ちょっとね三、三大ピックアップしたんですけどえっと車種三台のうちえっと二台がフリードハイブリッドなんですよこの前多分はい
(CUSTOMER)はい
(CUSTOMER)はい
(CUSTOMER)はい
(CUSTOMER)はい
(AGENT)あのご提案させてもらってたあのフリードだったと思うんですけど一応ちょっとフリードハイブリッドで一回ご提案の方させていただくのとあともう一台がえっとちょっと大きいかもしれないんですけどオデッセイなんですねはいでえっとまずちょっと写真今からお送りしてもよろしいですかね？
(CUSTOMER)はい
(CUSTOMER)はい
(CUSTOMER)はい
(CUSTOMER)はいはい
(CUSTOMER)あお願いします
(AGENT)はい
(AGENT)えと、ちょっと僕のおおすすめ順というかま、ちょっと後ほど価格のお話とかもするんですけど、これ一代目シルバーのやつがえと、フリードハイブリッドで、二代目もフリードハイブリッドで。
(CUSTOMER)はい
(CUSTOMER)はい
(AGENT)で三代目がおですって。
(CUSTOMER)これおでもハイブリッドですか
(AGENT)あ、オデッセイは通常のガソリンですね。
(CUSTOMER)がそれでいいんですよね？
(AGENT)普通のガソリンにですね
(AGENT)で
(AGENT)えと、ちょっと一台一台ご説明をさせていただくと
(CUSTOMER)はい
(CUSTOMER)はい
(AGENT)えと最初にお送りしたシルバーのフリードがえとフリードハイブリッドで距離が四万九百七キロなんですよ。
(CUSTOMER)はい
(CUSTOMER)はい
(CUSTOMER)ちょちょっと待ってくださいねあれは
(AGENT)はい。
(AGENT)大丈夫です。
(CUSTOMER)だめ
(CUSTOMER)えとは
(CUSTOMER)はい資料四万
(AGENT)はい、
(AGENT)四万えと四万九百キロ。まちょっとね。多少もちろんあの前後はするんですけど、一応四万九百四万千キロですね。でえと、年は平成二十四年式になりますと
(CUSTOMER)はい
(CUSTOMER)はい
(CUSTOMER)はい
(AGENT)でえとお色がシルバーで
(CUSTOMER)はい
(AGENT)装備がえと純正のナビゲーションで、テレビバックカメラでETCでえと両側のパワースライドドア自動ドアですね
(CUSTOMER)はい
(CUSTOMER)はい
(CUSTOMER)はい
(CUSTOMER)えバックカメラと
(AGENT)で
(AGENT)はい
(CUSTOMER)え両側のスライドドアですね
(AGENT)はいそうですね
(CUSTOMER)はい
(AGENT)でえと、車検は今これ切れてるので車二年付きになります
(CUSTOMER)はい
(CUSTOMER)はい
(AGENT)でえと、ハーフレザーシートっていって、シートがまあの布とこう、カチョシートのこうコンコンビネーションと言いますか？
(CUSTOMER)はいはいはいはい
(AGENT)はいになってましてでえと状態すごい綺麗ですと。あの傷がもうまフロントパパパちっちゃいの一個ぐらいはあるものの、全体的なこれ評価点四点五点、五点満点で五点って、あの新車とか新古車みたいなものしか作れないので、五点の次にオークション会場で評価点が四点五っていうのが付いてるんですよ。
(CUSTOMER)はい
(CUSTOMER)はい
(AGENT)はいなんで状態はかなり綺麗です。とはいで
(CUSTOMER)これあれですかねえと
(AGENT)はい。
(CUSTOMER)グレードみたいなやつっていう表記もあるんですかね？
(AGENT)ああ、グレードがジャストセレクションっていうグレードなんですよ。
(CUSTOMER)グレードがえとななな何ですか？
(AGENT)ジャスジャストあ、ジャストセレクションですね。
(CUSTOMER)ラストセレクション
(AGENT)はい
(CUSTOMER)はい
(AGENT)っていうグレードと
(CUSTOMER)はい
(AGENT)はいでえとただこれねえと、金額の方が前回ご提案させていただいたより、ちょっとだけ上がってしまうんですね。えっと前回三万七月額多分三万七千四百円でご提案させてもらってたと思うんですけど、えっとこれがえっと四万千八百円なんですね。
(CUSTOMER)はい
(CUSTOMER)はい
(CUSTOMER)はい
(CUSTOMER)はい
(AGENT)えっと四万千八百円なんで三万七千四百四千四百円ちょっとこれは上がってしまいますとで。えっとー！二代目のおー、白のやつですね。
(CUSTOMER)はい
(CUSTOMER)はい
(CUSTOMER)はい
(AGENT)これがえっとフリードハイブリッドであーこれちょっとグレードが記載されてないですね。ちょっとグレードこの後すぐ調べるんですけど、えっと年が。これは平成二十四年式なんでさっきと同じやつです。
(CUSTOMER)はい
(CUSTOMER)はい
(AGENT)でえと、距離が六万七千五百キロですね。
(CUSTOMER)はい
(CUSTOMER)はい
(AGENT)で、お色がパールホワイト
(CUSTOMER)はい
(AGENT)でえと。こちら装備品が純正のナビゲーション。
(CUSTOMER)はい
(AGENT)ええ、あと、テレビ
(CUSTOMER)はい
(AGENT)でこっちはあの左側のみあの自動ドアパワースライドドアなんですよ。つまり右側だからこう手動で開け閉めするやつですね。
(CUSTOMER)ああはいはいはいはい
(CUSTOMER)はい
(AGENT)はいでえっと、あとねこれま見て写真で見ていただいたら分かるかもしれないんですけど、ホイールは一応ね。車外の十五インチのアルミが履かされ履いてます。とはい、ちょっと黒ブラックホイールですね。で、えっと車外サスペションが入ってるんで、気持ちちょっとだけ
(CUSTOMER)ああはいはいはい
(CUSTOMER)はい
(CUSTOMER)はい
(AGENT)ちょっと車庫下がってます。ま、そんなま純粋にすごい見た目は近いぐらいなんでそんな下品ななんかシャコパンみたいな、そんなんではないんですけど、一応ちょっとだけサスペション入ってますっていうのとで、えっとこれはさっきのシルバーに比べるとちょっとね傷は
(CUSTOMER)はいはいはい
(CUSTOMER)はい
(CUSTOMER)はい
(AGENT)てるんですけどえとフロントバンパーま中古車っていう商品の特性上、多少のね、小傷とかはあるにせよ、一応あの傷と言われる。目視できる部分で言うと、フロフロントバンパーとえとバンパーですねと。あとま右回りにちっちゃいのがあるんですけど、これは多分そんなに目なくて。ま、どっちかってば後ろのバンパーに一か所ずつありますっていう感じですと。
(CUSTOMER)はい
(CUSTOMER)はい
(CUSTOMER)はい
(CUSTOMER)はい
(CUSTOMER)はい
(CUSTOMER)はい
(AGENT)で、これは評価点が四点って言って、さっきのシルバーのやつ、四点五だったんですけど、その次に四点てくるやつが評価点でついてます。
(CUSTOMER)はい
(AGENT)ちなみに四点ってどういう感じかというと、中古車店中古車店とかでこう並んでる車で、あの一般的な中古車の中で綺麗と言われる部類に入る評価点なんですね。はい。一応それが評価点で付いてますとでえと、こちらの金額がえっと、ちょっとお待ちくださいね。
(CUSTOMER)はい
(CUSTOMER)はいはいはいはい
(CUSTOMER)はい
(AGENT)こう
(AGENT)これはえとねえと、月額が三万九千六百円ですね。
(CUSTOMER)はい
(AGENT)はい。
(AGENT)なので、前回のより二千二百円ちょっと上がってますとでえっと最後のおオデッセイですね。
(CUSTOMER)はい
(CUSTOMER)はい
(CUSTOMER)はい
(AGENT)これがえと平成面識が平成二十五年式になります
(CUSTOMER)二十五年ですか？
(AGENT)そうですね。二十五年なんでさっきのやつより一年ちょっと新しくなります。
(CUSTOMER)はい
(CUSTOMER)はい
(AGENT)でえとこれグレードがGというグレードで
(CUSTOMER)はい
(AGENT)えと距離がああ、ちなみにごめんなさい。さっきのフリードなんですけどえ？白のやつですね。これ車検が切れてるので、これも車検二年付きになります。
(CUSTOMER)はい
(CUSTOMER)はい
(CUSTOMER)はい
(CUSTOMER)はい
(AGENT)はいでえっと今最後にお送りしたオデッセイも車検が今切れてる状態なんで車検丸二年つけての大雨になります。はいで距離がえっと五万九千四百九十二なんでま、約六万キロになります。
(CUSTOMER)はい
(CUSTOMER)はい
(AGENT)はいでえとねこれお色がですねえとちょっとね、紫とアRP四七Pなんであ、ちょっと待ってくださいね。
(AGENT)P四七P
(AGENT)ちょっとお待ちくださいね。ごめんなさい
(CUSTOMER)はい
(AGENT)RP四七Pなんで色の名前がちょっとね分かりづらいんですけど、グラマラスモーブパールっていうお色でちょっとね紫っぽい感じのお色なんですよ。
(CUSTOMER)はい
(CUSTOMER)はい
(CUSTOMER)はい
(AGENT)はいでえと、
(AGENT)装備品が
(CUSTOMER)はい
(AGENT)純正のナビゲーションとえテレビですね。で、バックカメラ
(CUSTOMER)はい
(CUSTOMER)はい
(CUSTOMER)はい
(AGENT)ETC
(CUSTOMER)はい
(AGENT)でえと、両側のパワースライドドアが付いてますと
(CUSTOMER)はい
(AGENT)で、クルーズコントロール付いてますでえと、これねえと、サイドサイドリフトアップシートって言いましてえと、助手席のところが普通にま、普通に普段は普通にあの助手席としてあるんですけど、あの車椅子の人とかが乗り降りしやすいようにあの、リモ
(CUSTOMER)はい、
(CUSTOMER)はい
(CUSTOMER)はい。
(CUSTOMER)ああはいはいはい
(AGENT)ついててこうなんかこう、車外までシートとかこう出るみたいなやつあるじゃないですか。こう回転してて、あの機能がちょっと付いてるんですね。でま使わなければ別に動かさなくていいっていう形なんですけどでえと、これがえと、これも車検が切れてるんで車検二年付きになりましてでえと、これも
(CUSTOMER)はい
(CUSTOMER)はい
(CUSTOMER)はい
(CUSTOMER)はい
(CUSTOMER)はい
(AGENT)傷がえとさっきの白のフリードと似てるんですけど、フロントバンパーとバンパーに一箇所ずつ傷があるのとで、あとは
(CUSTOMER)はい
(AGENT)えっと再度ま右、右、左両方に。ま、これもそんなに目立たないんですけども、一応傷としてま、一箇所ずつありますというところで、はいで、一応ただま評価点がこれも四点五ってついてるんで、わりかし全体ぱっと見は綺麗なお車かなというふうに思ってます。はいでこれがえっとお値段がですね、ちょっと落ちますよ。ね。
(CUSTOMER)はい
(CUSTOMER)はいはいはい
(CUSTOMER)はい
(CUSTOMER)はい
(AGENT)月額三万七千四百円なんでま前回のフリードと同じ価格帯になり
(CUSTOMER)はい
(AGENT)はい、ちょっとこの三大を一応自分の方で見繕ったんですけども、イメージいかがですかね。
(CUSTOMER)えとちょっとオデッセイはネットで見てみないと
(AGENT)はい。はいはい。
(CUSTOMER)あのどのくらいのあの荷物が積めるのかその辺がわかんないんでちょっと見てみますで例えばこれ三歳のうちのどれかに決めたとしたら
(AGENT)ああ、
(AGENT)はい。はい。あ、はい
(AGENT)はい
(CUSTOMER)農さは最短でいつになりますか？
(AGENT)えとですね、
(AGENT)三台ともちょっと借金を受けないといけないっていうのと。で、この三大が一応オークション会場ですね。あのいわゆるその僕らがもともと持ってた在庫ではなくて、新たにちょっとオークション会場がこう商品として仕入れ仕入れたばっかりの車になるので、えっとちょっと陸送とかの日を考えると、ちょっとこえと今月中っていうのがちょっと難しそうなんですね。で、
(CUSTOMER)ええ
(CUSTOMER)ええ
(CUSTOMER)はい
(CUSTOMER)はい
(CUSTOMER)ま
(AGENT)そうなんですよ。とはいえ、お急ぎじゃないですか。お車ですねでえと。いや、ちょっと僕もその納期のところが気になってて、すぐご車できるやつでいいのがないかって見てたんですけど、ちょっとね、そこが
(CUSTOMER)ええはい
(CUSTOMER)はい
(AGENT)ちょっとこう
(CUSTOMER)これ例えば年内が難しいとしたら
(AGENT)はい
(CUSTOMER)来年の何日になりますか？
(AGENT)えとね。具体的に何日とはお伝えできないんですけど、ただま僕らも一日でも早くはめさせていただきたいっていうところもあるので。まあめ目指すま、目標として多分ちょっとこう前置き長くて申し訳ないんですけど。多分、業者さんとか陸送業者さんと整備業者さん磨き
(CUSTOMER)はい
(AGENT)あ、この辺が年明けで稼働するのが大体一月の八日、九日ぐらいからなんですね。でえと、そっから順番にがっとこの年末に頂いたご契約分とか全部順番にやっていくので、イメージイメージで言うと、一月半ば過ぎたぐらい
(CUSTOMER)はい
(CUSTOMER)はい
(AGENT)かなっていう。ま、ちょっと僕もちょっとこのお客様がこれ優先でちょっと先にやってくださいっていうことは言えるんですけども、
(CUSTOMER)はい
(AGENT)イメージそれぐらいのは半ば半ば超えたぐらいかなっていう感じではありますね。
(CUSTOMER)一月の半ばぐらい
(CUSTOMER)はい
(AGENT)はいま、ちょっとね、車検受けなので、車検整備する時に、例えばまあんまり可能性は低いんですけども、例えばこの部品を変えないといけない。でも、この部品、注文したらディーラーの方に持ってなくて、メーカーからちょっと取り寄せになって、それにあ四、五日かかるとかってなったら、ま、その分、多少前後したりとかはあるんですけど、も、
(CUSTOMER)はい
(AGENT)まま車を見る限りはそんななんかこう、もちろん変な車ではもちろんないので、そこまで交換部品多く出るような感じではないので。
(AGENT)なのでま多分はいはい。
(CUSTOMER)ね
(CUSTOMER)さん
(CUSTOMER)これでどうかって？うん
(CUSTOMER)そう
(CUSTOMER)行く
(CUSTOMER)あ、同じシリーズなんだけど
(CUSTOMER)えま両方ともハイブリッドです
(AGENT)そう
(CUSTOMER)で距離がこれとグラムになっちゃったなこれ
(AGENT)終えて
(CUSTOMER)でまグレードはこっちの方でうん
(AGENT)そう
(CUSTOMER)で両側はこのスライドでこま自動で開くやつでこっちは左側だけで最初の二年の方もつけますと
(CUSTOMER)っていうことで年は丸々一一生
(CUSTOMER)なんだけどま距離がこれですよグレードがこっちの方がですよでそのために価格がこれになりますけど
(CUSTOMER)そう四年っていうのとまこっちだよねこっちだとえこの金額
(CUSTOMER)で四年
(CUSTOMER)いいよこっちの方がいい
(CUSTOMER)それは
(CUSTOMER)森田さんあれ？一番最初のシルバーのハイブリッドのやつは四点なんですよね
(AGENT)はいはい
(AGENT)はい
(AGENT)はい、
(AGENT)四点五ですね。これ一番綺麗です。はい。
(CUSTOMER)ま
(CUSTOMER)えと五点満点中の四点五点っていう車みたいだからシルバーの自転車
(CUSTOMER)オデッセイも
(CUSTOMER)あることはあるけどおデッセよりおデッセより全然燃費がいいってことですよね
(AGENT)お弟より全然燃費はいいですね。やっぱり重量が
(CUSTOMER)今これ？ファイブ僕乗ったことないんですけど
(AGENT)はい
(CUSTOMER)このえ？シルバーのハイブリッドは何キロぐらい走るんですか？リッターで？
(AGENT)えとリッターちょっと今調べてみますね。
(CUSTOMER)はいすいません
(AGENT)なんか感覚感覚値で言うより、ちゃんとカタログのやつ見た方がいいかなと思ったんで。
(CUSTOMER)あー申し訳ないですねすみません
(AGENT)いえいえ、とんでもないです。ちょっとお待ちください。
(AGENT)えと
(AGENT)えとカタログ表記上だと
(CUSTOMER)はい
(AGENT)えとリッター二十一点六なんですよ。
(CUSTOMER)はい
(AGENT)でえとこれがそのJCゼロ八モードって言って昔そうなんですよゼロ八モードなんでまわりかし実走行には近い数字かなというところでで、
(CUSTOMER)ああゼロ八のはい
(CUSTOMER)はい
(AGENT)おでちょっと調べてみますね。
(CUSTOMER)はい
(AGENT)はい
(AGENT)いや
(AGENT)うんいいよ
(AGENT)あれもないですね電話番号
(AGENT)あえとこのオデッセイだと燃費がカタログ表記上でリッター十三点四なんですね
(CUSTOMER)はい
(CUSTOMER)はい
(CUSTOMER)十三点四はい
(AGENT)はいこれもJBゼロ八モードになります
(CUSTOMER)ああゼロ八モードで
(AGENT)はい
(CUSTOMER)ああ
(CUSTOMER)だいぶ違うか？
(AGENT)だいぶかそうですねやっぱり車の大きさも違いますし重量もやっぱり変わってくるので
(CUSTOMER)はい
(AGENT)んまでなおかつガソリンハイブリッドって並べたらやっぱりまハイブリッドの方が全然燃費はいいかな
(CUSTOMER)どっちがいい？
(CUSTOMER)これとこの車と
(AGENT)お電話よろしいでしょうかはい
(CUSTOMER)この三台だったらどれが
(AGENT)はいありがとうございます
(CUSTOMER)これがこれがハイブリッドでこれが白のハイブリットこののでこれがオデッセイこれが一番大きいんだってああうん大きくてまカタログ十三だから十三
(AGENT)しっかり
(AGENT)でも
(AGENT)帰ってきております
(CUSTOMER)ま走んなくても十十は走るよっていう感じじゃない燃費はいいの？これ燃費がないのよ
(AGENT)いただきたいのはの場合ですとされて
(AGENT)ていうか
(AGENT)でそれを
(CUSTOMER)ほんと走る走るから
(CUSTOMER)こっちオデッセイかっこいいよ
(CUSTOMER)森田さんすいません
(AGENT)はいはいはい
(CUSTOMER)えと妻の一言でシルバーの
(AGENT)はい
(CUSTOMER)シルバーのものに
(CUSTOMER)お願いしたいということで
(AGENT)ああ本当ですか？ありがとうございますすいませんあの僕も結構個人的にはこのフリードハイブとが一番お勧めだったんで一番最初にお送りさせてもらいますそうなんですよあの何がいいってやっぱりねあの大事な方乗せられて走るって聞いてたんであのやっぱりちょっとね状態良くないものだけはあまずいなって思ってましてそうなんですよはいいやいやいや
(CUSTOMER)はい
(CUSTOMER)あーそうですか？
(CUSTOMER)ええ
(CUSTOMER)ああそうですねありがとうございます本当にさせていただいて。
(AGENT)いやいやいやこちらこそおお時間かかって大変申し訳ございませんでしたか？はいじゃあ一旦こちらのお車でおすすめさせてもらうという形でよろしいですかね？
(CUSTOMER)いやいやいや大丈夫です大丈夫です
(CUSTOMER)ええいいですよそしたらこのシルバーで進めてください。
(AGENT)あー
(AGENT)すいませんありがとうございますじゃあえともう一回確認でえとちょっとお待ちくださいね何度もすいません
(CUSTOMER)はい
(AGENT)ニュースが
(AGENT)ああ
(AGENT)えーと
(AGENT)はいえとじゃあこちらのお車まだ今在庫は抑えれるのでこちらで抑えさせてもらってちょっとなので前回のやつちょっと数千円だけ上がって四万一千八百円という形になるんですけどもよろしいですかね？
(CUSTOMER)はい
(CUSTOMER)ええ大丈夫ですよ
(AGENT)ああすいませんありがとうございますはいじゃあちょっとこちらでですねえとお車押さえさせてもらうので。えと今からですね。あとあともう三、四、五分ほどいただきたいんですけども、もう一回、前回と同じようにですね、あの入力フォームを今からお送りするので。それでもしもう一回ちょっとフォームをお送りいただきたいんですね。
(CUSTOMER)はい
(CUSTOMER)はい
(CUSTOMER)はい
(CUSTOMER)はい
(CUSTOMER)はい
(AGENT)はいで、ちょっとすぐお送りしますね。
(CUSTOMER)はい
(AGENT)ちょっとご同車のタイミングももちろん極力頑張らせてももらうんですけども、ちょっと今のタイミングでお日にち何日ですっていうのがちょっとお伝えできないんですけども、ちょっとあのはい。それぐらいの時期にはなるかなと思うんですけども、すいません。
(CUSTOMER)ええ
(CUSTOMER)これ入力すればいいんですか？
(AGENT)今ちょあ、そうですね。これ開いていただくと、多分あの一番最初にあの入力していただいた感じで同じようになると思うんですけども。
(CUSTOMER)はい
(AGENT)はい
(CUSTOMER)ああはい。はい
(CUSTOMER)うん
(CUSTOMER)おお
(CUSTOMER)ご自身のラインアカウント名俺アカウント名何になってんだっけ？
(CUSTOMER)うん
(CUSTOMER)サイフードだっけ？
(CUSTOMER)ちょっと待ってよあれ自分のああ
(CUSTOMER)いやサイケフード
(CUSTOMER)なんなんだっけ
(CUSTOMER)ちょっとあのラインのアカウント名だけ多少違っちゃうかもしれないんですけど大丈夫ですか？
(AGENT)はい。
(AGENT)あ
(AGENT)あかしこまりました。大丈夫ですよ。あ、もう、あのラインのアカウント名、あの普通にあの宮崎様のお名前にあの漢字で入れていただいて大丈夫ですこちらの方で書いてますのではい
(CUSTOMER)あ
(CUSTOMER)あ分かりましたで
(AGENT)はい
(CUSTOMER)ご連絡可能なってことはいつでも繋がる番号ってことですよね
(AGENT)そうですねま携帯とかですねはいそうですねはい
(CUSTOMER)携帯でいいってことですよね
(CUSTOMER)えと番地
(CUSTOMER)五十円の五十
(CUSTOMER)ん違う？
(CUSTOMER)うんそうです
(CUSTOMER)緊急ご連絡先
(CUSTOMER)ゼロ八ゼロ
(CUSTOMER)あの六四二ゼロ一、二七七六四二ゼロ一、二七だよ
(CUSTOMER)違う自分のうん
(CUSTOMER)ゼロ八ゼロ七、六、四、二ゼロ一、二、
(CUSTOMER)九十年数は？え？今は十五歳
(CUSTOMER)十十三年ぐらい
(CUSTOMER)十三年ぐらいかな
(CUSTOMER)得体のとの関係本人
(AGENT)ました
(CUSTOMER)タイ人の同居本人
(CUSTOMER)したらずっと費用を買った
(CUSTOMER)住宅ローンのやつなんかは
(CUSTOMER)家族
(CUSTOMER)そういうの
(CUSTOMER)はい
(AGENT)こっちの車
(CUSTOMER)クレジット制限の保険で
(AGENT)左
(CUSTOMER)ご希望のボディータイプとかその辺も入れるんですかね？
(AGENT)あもうそこの辺もあの一応入れとしてもらっても特にもう形上のものになるのではい
(CUSTOMER)ああそしたらコンパクト感になんのかな？あれは
(CUSTOMER)お職業は
(CUSTOMER)夕食？
(CUSTOMER)うん
(CUSTOMER)こっちは
(CUSTOMER)教室お
(CUSTOMER)えー
(CUSTOMER)一般
(CUSTOMER)本人今勤続年数
(CUSTOMER)えと
(CUSTOMER)ああ
(CUSTOMER)十年ぐらいなん
(CUSTOMER)ああ
(AGENT)そうです
(CUSTOMER)十年
(CUSTOMER)えーゼロ四八九四七、五、二五三
(CUSTOMER)派遣の派遣をなし
(CUSTOMER)税コンビネーション
(CUSTOMER)税込年収は
(AGENT)テレビと
(CUSTOMER)ないか？
(CUSTOMER)練習そんなに正確じゃなくても大丈夫ですか？
(AGENT)あ大丈夫ですよはい
(CUSTOMER)一千二百万円
(CUSTOMER)世の下のお名前世帯に下のご本人以外の場合を書いてください
(CUSTOMER)免許証番号
(CUSTOMER)えー
(CUSTOMER)三ゼロ
(CUSTOMER)五六一一八八四八三一
(CUSTOMER)えーと
(AGENT)いけない
(CUSTOMER)写真を撮るか
(AGENT)遅くても
(AGENT)はい
(CUSTOMER)写真で裏を
(CUSTOMER)金額を支払い総額
(CUSTOMER)えとお支払い総額？ん
(AGENT)あえとあれですね月あの月額があれですよね四万一千八百円のやつですよ
(CUSTOMER)えと
(CUSTOMER)ああこれか？
(AGENT)あそうですね
(CUSTOMER)え？住民票と駐車場が二キロ以内
(CUSTOMER)あ一か
(CUSTOMER)同意する同意する同意する
(CUSTOMER)確認した
(CUSTOMER)今送信しました
(AGENT)ああすいませんありがとうございますはいじゃああのこちらでですねあのちょっと進めさせていただきます車も一応抑えましたのではいすいませんじゃあちょっと一日でも早くお送りあのお渡しできるようにちょっと動いてまいりますのではいはい
(CUSTOMER)はい
(CUSTOMER)はい
(CUSTOMER)ええできるだけあの整備だけ見ていただいてちゃんと見てもらえればはい
(AGENT)そうですねかしこまりましたであとあのまたあいえとんでもないですであとまたあの前回と同じようにあのメールの方にあの電子売買契約書がお送りされますのであのそちらの方だけまた開いてみていただければと思いますので、
(CUSTOMER)はいはい
(CUSTOMER)はい
(CUSTOMER)はい
(CUSTOMER)はいえと僕の方から何か送る書類等はもうないですか？
(AGENT)あえとちょっとそれで確認するんですけど、一旦多分書類いただいてますもんね。うちの方でいただいてるんですけどえと。多分特に新たにいただくっていうのはないかと思うんですけど。あのもしあった場合はこちらから通ちょっとお送りさせていただくようにいたしますので
(CUSTOMER)はい
(CUSTOMER)はい
(CUSTOMER)えわかりました
(AGENT)はい、すいませんではちょっと引き続きはいよろしくお願いいたしますはいあの奥様にもよろしくお伝えくださいませはい、ありがとうございましたはい、すいませんはい、失礼いたしますはい
(CUSTOMER)ええ
(CUSTOMER)えよろしくお願いしますすいません
(CUSTOMER)はいありがとうございます
(CUSTOMER)はいすいません失礼します
(CUSTOMER)はい</t>
  </si>
  <si>
    <t>2260d5fc-2502-4be5-b897-9a303c01599c</t>
  </si>
  <si>
    <t>(AGENT)電話ありがとうございますカースの石が承ります
(CUSTOMER)あもしもし
(CUSTOMER)あすみませんあの昨日仮契約まで進んだんですかね？させてもらった木村と申します
(AGENT)はいお世話になっております
(CUSTOMER)はいそうやってますであのなんか本心さとかって通ったのかなと思ってですね
(AGENT)かしこまりました確認させていただきますね少々お待ちくださいませ
(CUSTOMER)はい
(CUSTOMER)はいお願いします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t>
  </si>
  <si>
    <t>ff30679e-869f-49c0-b357-c1ebf01f4421</t>
  </si>
  <si>
    <t>(AGENT)お電話ありがとうございますお車のサブ服のエルワダでございます
(CUSTOMER)あもしもしえっとさっきあの伺ってた途中だったんですけど電話なんか切れちゃって
(AGENT)はい
(CUSTOMER)はいあの昨日ですね仮審査まで通ったんですかね？ちょっと本審査まで連絡がまだ来てないなと思って
(AGENT)どのようなはい
(AGENT)はい
(AGENT)はいあの審査を昨日入力していただいたということであればまだ多分本日の時点では電話ができないかなと思いますのでえと十時ですねお電話の方させていただきたいと思うんですがもしですねお時間にご希望があるようでございましたらラインの方にですね何時から何時だいたい二時間ぐらいの幅
(CUSTOMER)どうなったかはい
(CUSTOMER)はい
(CUSTOMER)はい
(CUSTOMER)ああはい
(CUSTOMER)あすみませんちょっとで電話いただいちゃいますすみません失礼します
(AGENT)はいでは失礼しますはい</t>
  </si>
  <si>
    <t>55f19a06-620e-40c2-a49b-523b0b0d8079</t>
  </si>
  <si>
    <t>2分16秒</t>
  </si>
  <si>
    <t>12分21秒</t>
  </si>
  <si>
    <t>(CUSTOMER)もしもし？
(AGENT)もしもし？お世話になっておりますカーリーモのオリモトと申します。
(CUSTOMER)はい
(AGENT)はい、お世話なっておりますキムラ様のお電話でお間違いないでしょうか？
(CUSTOMER)ありがとうございます
(CUSTOMER)あはいそうです
(AGENT)あ、ありがとうございますすみませんあの今回ですね、審査結果の方とご契約内容の方こちらの両方のご確認でご連絡の方させていただいたんですけれども
(CUSTOMER)はい
(CUSTOMER)あーはい
(AGENT)はいただいまお電話のお時間の方、よろしいでしょうか
(CUSTOMER)あはい大丈夫です
(AGENT)あ、ありがとうございますえっとまずですね、今回、成果結果につきましては、問題なく承認という形で回答返ってきておりますので
(CUSTOMER)はい
(CUSTOMER)ああ本当ですか？
(AGENT)はいまずこちらおめでとうございます。はいでえっとそしはいでそうしましたら次ですね。今回、あのご契約内容を含めてまお車の状態とですね、ちょっとご確認の方させていただければと思いますのでよろしくお願いいたします。
(CUSTOMER)良かった
(CUSTOMER)はいありがとうございます
(CUSTOMER)はい
(CUSTOMER)はい
(CUSTOMER)はいよろしくお願いします
(AGENT)はいでえっと今回まずお車なんですけれども。平成二十八年の九月登録のえ？トヨタのプリウスですね。
(CUSTOMER)はい
(AGENT)はい。でグレードがえっとSツーリングセレクションになっておりまして四区のお車になります。
(CUSTOMER)はい
(AGENT)はいえー今回、車検が令和八年の十月二十八日まで残っておりますので今回そちらはあのこのままではいあの後の車の方はさせていただきますのでよろしくお願いいたします
(CUSTOMER)ああはい
(CUSTOMER)お願いします
(AGENT)はいでえーそこからですね傷もちょっと確認になってくるんですけれどもえっとこの傷についてはもう担当からお話だったりとかって伺っておりますでしょうか？
(CUSTOMER)はい
(CUSTOMER)そうですねなんかカバーの剥がれがあるみたいな
(AGENT)ええええええ
(CUSTOMER)はい
(AGENT)かしこまりましたえっとはい
(CUSTOMER)なんかボディーとかにもついてない
(AGENT)ボディーにもございますねこれあの写真がさ昨日の十九時二十分に来ているものになるんですけれどもえっとー今って見れたりしますか？いかがでしょうか？
(CUSTOMER)はい
(CUSTOMER)はい
(CUSTOMER)ください
(CUSTOMER)はい
(AGENT)はいありがとうございますでこれなんか色々A一A三とかなんか十二とかWとか色々書いてあると思うんですけれども
(CUSTOMER)はい
(AGENT)はいでちょっとこちらをお話させていただくと、まずこのAという表記。これはえっと傷を意味する表記になります。
(CUSTOMER)ああそうなんです
(AGENT)はい。でこれ一、二、三でえっと数が大きくなればなるほど、傷の程度が大きいという形になりまして。えっとーA一でま小傷程度になるんですけれども、A二になってくるとA四のあのー、まいわゆるプリンターの用紙だったりとか。ま、それよりもえーあ、その、それ以外に収まるような傷になってきまして。Aの三になってくると、それよりも大きい傷っていうような意味合いになります。
(CUSTOMER)ええなんかありますねAさん？
(AGENT)はい、
(AGENT)そうですね。なので、えっとまずフロントから行くとバンパー
(AGENT)ですねに。えー、三の傷があるのとえー、あとは左側ですかね？助手席側のえーま、足元の方ま下の方のパーツまステップという部分になるんですが、こちらにもえー、三の傷がありますよっていう形になります。
(AGENT)で、これ、あの左ステップ、まその左側のところに十二って書いてあると思うんですけれども。
(CUSTOMER)はい？
(CUSTOMER)ああはい
(AGENT)はいでこれ、Uっていうのがへこみになります。
(CUSTOMER)ああへこんでるんですね
(AGENT)そうですね。なので十二になるので、先ほどの考え方でいくとま、A四サイズよりも小さい運がありますよっていうようなイメージです。
(CUSTOMER)ああ
(AGENT)はい、そういった形のですね。
(AGENT)で、えっとこれWっていうのがですね、募集後になってくるんですけれども、
(CUSTOMER)仕事
(AGENT)えとこうはい
(AGENT)になってくるので、こちらもちょっとこう、これがち</t>
  </si>
  <si>
    <t>f9fe532b-8f1d-470c-ba56-db466e555f5d</t>
  </si>
  <si>
    <t>3分39秒</t>
  </si>
  <si>
    <t>4分42秒</t>
  </si>
  <si>
    <t>(CUSTOMER)もしもし？
(AGENT)あお忙しいところ恐れ入りますわたくしカ室ののイシと申します
(CUSTOMER)あ？はいお世話になります
(AGENT)木村様のお電話でお間違いないでしょうか？
(CUSTOMER)はいそうです。
(AGENT)お世話になっておりますすみませんちょっと先ほど契約担当チームからあのー引き付けを受けましてちょっとあの傷の部分でそういうあのお伝え漏れですね大変申し訳ございませんでしたでちょっとあのーお伝えあったと思うんですけどもお写真見れますかね？昨日お送りさせていただいた
(CUSTOMER)はい
(CUSTOMER)あーいえいえ
(CUSTOMER)あはい入れます。
(AGENT)はいで現状やはりこの部分あの仕入れたのがここ数日ですので傷の写真詳しい写真まずないんですねなんでちょっとご提案なんですけど
(CUSTOMER)はい
(CUSTOMER)はい
(CUSTOMER)はい。
(AGENT)この傷の状態現状お分かりかねじゃないですかでもしよろしければA三U二の傷の部分を洗車持ちで板金させていただくという形でさせていただきまして
(CUSTOMER)そうです。
(CUSTOMER)はい。
(CUSTOMER)あー
(AGENT)でその他の傷とややはり傷そのの方が全て傷があるんですよただ全て治すってなると金額とんでもないことになるんですよ。やはり中古車なんでどうしても傷は付き物なんですね。必ずでちょっとでも私の方でえの部分見落としあったのでここの傷に関しては
(CUSTOMER)そうです。
(CUSTOMER)はい
(CUSTOMER)あー。はい
(CUSTOMER)はい。
(AGENT)まちょっとあの傷の大地を問わずAさんといってもどういった傷なのかちょっとまだ分かりかねのでままたどこに傷がついてるとかなんでこのA三U二の部分だけをで必ず直させていただき修復させていただいてご車の手配はさせていただくという形にさせていただきまして
(CUSTOMER)その映画のフロントバターと座席側の
(AGENT)はい
(AGENT)あ、そうですねえ三、四人の部分ですねの部分は収縮させていただきましてでそれ以外の傷に関しては
(CUSTOMER)どうですか？
(CUSTOMER)はい
(AGENT)えとお客様後納車後であの見てあのちょちょうどこの後入後にお写真の状態あのお車の状態に関してはお写真を送らせていただくんですけども。で、またあの後、車後に改めてご自身でえっと少し離れてぐるっと回ってみて。だって傷等あればお客様ご自身で
(CUSTOMER)あー
(AGENT)えっと板金の修理の手配ももちろんはいできますので、今回としお話としましては、このA三の傷の部分は弊社持ちでバキンさせていただいて、えーこの今回ごの手配をさせていただくという形にさせていただきますので、そうした上で
(CUSTOMER)ああ
(CUSTOMER)ただこうW三っていうのはもうなんですねWっていうコースは
(AGENT)Wさんがこちら補修後なんですよ。なんで傷がそのままのこそうなんですよ。き傷が残ったままではないので、
(CUSTOMER)あ補修アプリになるんですね？あー
(CUSTOMER)あー了解
(AGENT)そうです。なんでこの傷が残っているAさん、ユニとAさんの部分は弊社で直させていただいて対応させていただくので、
(CUSTOMER)その
(CUSTOMER)あありがとうございます
(AGENT)そうした場合、いかがですかね。
(CUSTOMER)はい
(AGENT)ちょっとごめんなさい。僕の方であの伝達ミスあったので、ここに関してはちょっと謝罪の意味をあの合わせてお詫びもかねてて、あの弊社の方でバキはさせていただくので。
(CUSTOMER)あのそうですね
(CUSTOMER)あ、ありがとうございます
(AGENT)で。ただそれに伴ってちょっと後納車の手配一月の中旬以降か二月の上旬というのをお伝えさせていただいたんですけど、この修理が入ってしまいますと。どうしても二月のはそうですね。二月の上旬頃になると思うんですよ。
(CUSTOMER)はい
(CUSTOMER)二月の上旬
(AGENT)はい。どうしてもあの修理があるとちょっと納車の日数が遅れてしまうんですけど、そこだけご容赦いただければと思うんですけどいかがですかね
(CUSTOMER)そうですね
(CUSTOMER)分かりました
(AGENT)問題ないですか？ありがとうございますではあのまたお話ちょっと先ほどの契約担当チームにおつなぎをさせていただくので今回こちらの
(CUSTOMER)はい
(CUSTOMER)はい
(AGENT)ですね重ねて
(AGENT)あのひ部分ですねお伝えもね大変失礼いたしました
(CUSTOMER)いいえ。
(AGENT</t>
  </si>
  <si>
    <t>0a06a863-2062-4fb5-ba05-f6a6089c5ef5</t>
  </si>
  <si>
    <t>10分15秒</t>
  </si>
  <si>
    <t>2分37秒</t>
  </si>
  <si>
    <t>12分46秒</t>
  </si>
  <si>
    <t>12分52秒</t>
  </si>
  <si>
    <t>(CUSTOMER)もしもし
(AGENT)あお世話になります私カーリースノレールの審査契約チームシゲマサと申します
(CUSTOMER)はい
(AGENT)あ木村様でよろしいでしょうか？
(CUSTOMER)あはいそうです
(AGENT)はいありがとうございますあの本日ですねプリウスの方でお話進めていただきありがとうございました
(CUSTOMER)あいえいえありがとうございます
(AGENT)え？あの審査の結果出ましたのでご連絡だったんですけどもよろしいでしょうか？
(CUSTOMER)あーはい
(AGENT)はいありがとうございますそうしましたらあの木村さんの審査の結果なんですけどもあのまずあの問題なくですね単独で可決といった形で通っておりますので
(CUSTOMER)はい
(CUSTOMER)あありがとうございます
(AGENT)はいあのこのままお車のご案内進めさせていただけたらと思います
(CUSTOMER)あはい
(AGENT)はいありがとうございますえ？今回ですねあのお申し込みいただいているお車がえ？トヨタのプリウスになります
(CUSTOMER)はい
(AGENT)はい年式は平成二十八年式ですね
(AGENT)でえーグレードがSツーセレクションといったグレードになります
(CUSTOMER)はい
(AGENT)でこちらですねプリウスでは結構珍しいんですけども四区のプリウスになりますね
(CUSTOMER)はい
(AGENT)はいでえーお車えー！車検がですね、再来年の十月までついております。
(CUSTOMER)あーなるほど
(AGENT)なので約二年ですね
(CUSTOMER)逆に
(AGENT)え、結構、中古車にしては長い方かなと思います。
(CUSTOMER)あそうですね。
(AGENT)はい、ありがとうございます。あとですね。現在の走行距離が七万一千キロといった形になっており、
(AGENT)はいでお色がグレーですね。ガンメタグレーの色になります。
(CUSTOMER)はい
(AGENT)はい、ここまでお間違いないでしょうか？
(CUSTOMER)あはいえー
(AGENT)はいえ、ありがとうございます。あとはあー、装備なんですけどもこちらナビ付いておりましてえーバックカメラも付いております
(CUSTOMER)はい
(CUSTOMER)はい
(AGENT)はい。あとはドライブレコーダーもついております。
(CUSTOMER)ああですね
(AGENT)ええええ。はい、お願いいたします。あとはですねこちら特徴的なところで行くと、あのまかかっこいい車外のアルミホイールが付いております。
(CUSTOMER)はい
(CUSTOMER)はい
(CUSTOMER)あーはい
(AGENT)はいちょっととギザギザしてるというかまとげトゲトゲしたようなデザインのですね。はい。これが付いております。あとはあースマートキーも付いておりましてETCも付いてるようなお車になります。
(CUSTOMER)そうですね
(CUSTOMER)うん
(AGENT)はい
(AGENT)で結構装備等はですねかなりいいかなと。おーそうそうですね。はいであのレレザーレザーシートであのシートヒーターとかも付いてますので
(CUSTOMER)結構充実してますね
(CUSTOMER)はい
(CUSTOMER)ああはい
(AGENT)はいま四駆なのでこれ寒冷地しようみたいなそんなイメージになりますね
(CUSTOMER)ああなるほど。
(AGENT)はい、お願いいたしますはいあとですねえ。中古車になりますのであの石からも連絡あったかと思うんですけど結構、傷の詳細をちゃんとお伝えしてるんですね。
(CUSTOMER)はい
(CUSTOMER)あーそうですね。
(AGENT)はいでやはり中古車でこういった濃い色のお車なんで傷はやっぱそれなりにあります。
(CUSTOMER)はい
(AGENT)はい。まず目立つところで行きますとフロントバンパーの正面左側ですね。
(AGENT)ここにこすった傷があります
(CUSTOMER)はい
(AGENT)はい。あとはあー分かるとこでいくと左のえサイドですね。左サイドのはいスポイラーといってこの下の部分ですね。地面に一番近いところ。
(CUSTOMER)はい
(CUSTOMER)ああはい
(AGENT)はいここにえへこみ傷それなりにあのかがんでみたら分かるような傷があーあります。へこみ傷ですねはい
(CUSTOMER)あかかかんでみたら分かるって感じなんですね
(AGENT)そうです。ねま立った目線でもマジまじまじとそこ見たらもちろんわかります。
(CUSTOMER)ふうん。
(CUSTOMER)あーはい
(AGENT)はい。ただま無意識で別に車を眺めてる時に明らかにっていう感じでもないので。はい、そこははい
(CU</t>
  </si>
  <si>
    <t>b790f13e-89cc-45b5-9609-1797135ae503</t>
  </si>
  <si>
    <t>14分34秒</t>
  </si>
  <si>
    <t>36分2秒</t>
  </si>
  <si>
    <t>18分33秒</t>
  </si>
  <si>
    <t>(CUSTOMER)はいそうです
(AGENT)もしもし？あお世話になります慣れるの？オオクボと申します
(CUSTOMER)あそうになります
(AGENT)あお世話になりますすいませんや様今お時間の方よろしいでしょうか？
(CUSTOMER)はいあはい大丈夫ですはい
(AGENT)あありがとうございます以前あれですね弊社の根元とお話しいただいてたようで簡単にあの根元の方からですね引き継ぎの方を受けさせていただいておりまして
(CUSTOMER)ありがとうござい
(CUSTOMER)あはい
(AGENT)はい改めてちょっと車両のご案内ですねできればと思うんですがお時間このままよろしいでしょうか？
(CUSTOMER)はい
(CUSTOMER)はい
(AGENT)あありがとうございますえっと根の方からはあの黒色のSUVでお探ししているっていう風にお伺いしておりまして
(CUSTOMER)はい
(AGENT)はいここはお変わりなくといった形でしたかね
(CUSTOMER)まにこだわってるわけではないんですけどあの四ま北海道なので四区できれば四区で
(AGENT)はい
(AGENT)ええ
(AGENT)はい
(CUSTOMER)あの黒黒い色がんま黒っぽいま紺色とかでもいいんですけど黒っぽなければいいなっていうのと
(AGENT)ああ
(AGENT)はい
(CUSTOMER)でできればあの外が好きなんですよ
(AGENT)あそうなんですね
(CUSTOMER)お
(CUSTOMER)ポルボルボとかはい
(AGENT)ああなるほどありがとうございますか？そのあたりでじゃあ今見られてたって形ですかね？
(CUSTOMER)はい
(CUSTOMER)はい
(AGENT)はいありがとうございます一応四駆で黒色ってなってきますと一応ちょっと在庫としてはうちだとフォレスターがえっと三台ほどあるような形にはなっておりまして、
(CUSTOMER)はい
(CUSTOMER)あー
(CUSTOMER)はい
(AGENT)そうなんですよね。他で洋服ってなってくると、ちょっと今だと在庫が難しいかなといったところにははいなっておりました。
(CUSTOMER)はい
(CUSTOMER)あー
(CUSTOMER)はいあそうですか？いやまなんかステーションワゴンみたいなそういう形とかでもないんです
(AGENT)はい。
(AGENT)ああ、スステーションワゴンとかでちょっと見てみますね。はい。
(AGENT)結構普段荷物は載せますか？
(CUSTOMER)そうなんですか？はい
(AGENT)あかしこまりました。じゃあちょっと内装あれですね。荷物の乗せられるようなって感じで
(CUSTOMER)はい
(AGENT)かしこまりました少々お待ちくださいね。
(CUSTOMER)はい
(AGENT)今すいません、見つけたところですと本当にタイプ問わずとかであればちょっとミニバンになるんですが、テレながえと黒で四駆で一応ございました。
(CUSTOMER)はい。
(AGENT)ちょっと大きく形が変わってくるんですがはい。一応お写真をお送りしましょうかね。
(CUSTOMER)ああ
(CUSTOMER)あはいお願いしますで、支払い的には一個月いくらになるんですか？それだったら
(AGENT)はい。わかりました
(AGENT)えと。こちらが一応、年が二千八年のものでで走行が一応十分切ってるんですが、九万千キロで金額が
(CUSTOMER)はい。
(CUSTOMER)うーん。
(AGENT)えー
(AGENT)と
(AGENT)C
(AGENT)えと二万七千五百円の四十八回になってました
(AGENT)はい
(AGENT)結構お安いです
(CUSTOMER)うんうんうん。
(CUSTOMER)あちょっと画像とかなんかを送ってくれませんか？そしたら
(AGENT)あちょっとこのまま写真送っちゃいますね
(CUSTOMER)はい。
(AGENT)サイズ感としてはミニバンでも大丈夫そうなんですかね
(CUSTOMER)ああそれは全然大丈夫ですけど
(AGENT)ああ
(CUSTOMER)うん
(CUSTOMER)車検残ってるんですよ
(AGENT)こちらの車検日がえと来年の十一月二十六日になってますはい一年ぐらいはいついてますはい
(CUSTOMER)はい
(CUSTOMER)あーはい。
(AGENT)ちょっと内装が
(AGENT)わりかし綺麗めな感じです
(CUSTOMER)ふうん
(AGENT)はい
(AGENT)年とか走行距離とかってその辺こだわりありましたか？
(CUSTOMER)いやそんなことはないんですけど
(AGENT)ええええ
(CUSTOMER)ただ
(AGENT)はい
(CUSTOMER)えーま
(CUSTOMER)ちょっと長長距離っていうかま毎週毎週
(AGENT)うん
(AGENT)はい
(CUSTOMER)片道一時間半二時間え二時間ぐらいのところにえーちょっと行く用事用事があったので少しでもま燃費が良ければいいなとは思うんですけれど
(AGENT)はい
(AGENT)ああなるほどなるほど
(CUSTOMER)多少荷物が詰めて燃費が良ければいいほどいいことないんですが
(AGENT)ええええええ
(AGENT)なるほど
(AGENT)一応ま傷っていうところがやっぱちょっと中高の特性上あるんですが一応はいまおっきなあの傷っていうよりはなんかこのぐらいの
(AGENT)ちっちゃい天気図みたいなのがあるような感じになってます
(CUSTOMER)うんうん
(AGENT)はい
(AGENT)この辺はあれですかね？許容範囲内ですかね？あこの辺は許容範囲内ですかね？
(CUSTOMER)ええ
(CUSTOMER)ちょっと待ってくださいねみ今み見ますねちょっとね
(AGENT)傷たあすいませんはい
(CUSTOMER)あもしもし
(AGENT)あはい
(CUSTOMER)あ今今見ました？
(AGENT)ああありがとうございますああいう線の傷とかはあれですよね許容範囲な感じですかね
(CUSTOMER)はい
(CUSTOMER)いやそれは全然許容範囲ですけど
(AGENT)あ大丈夫ですか？ありがとうございます
(CUSTOMER)はい
(CUSTOMER)うん
(AGENT)はい
(CUSTOMER)あのスタットレススタアとかついてるんですかね？
(AGENT)スタッドレスタイヤがえとえユニバタイプの場合だとえっと月額にプラス二千円えっと二千二百円ですねしていただくと付けられる形になってます
(CUSTOMER)ふーん
(AGENT)はい
(CUSTOMER)はいえ、それはえ？スタットレスとホイルもついてですか？
(AGENT)はい
(AGENT)あほうあスタッドレスがちょっと確認してみますね
(CUSTOMER)はい。
(AGENT)あすみませんお待たせしました
(CUSTOMER)あはいはい
(AGENT)はいあとスタッドレスの方が着用してあれですねお住まいの地域の方ですとこのお車になるのであのもう入った状態でえとご希望であればサマータイヤの方があのこう座席につけてあのおお乗せすることもできる形になっています
(CUSTOMER)はい
(CUSTOMER)はい。
(CUSTOMER)あーそれが二千二千いくらプラスになるってことです
(AGENT)はい
(AGENT)あそうですねプラ月額にプラス二千二百円でご案内が可能になります
(CUSTOMER)へえ
(AGENT)あと一応他他フォスタとかだと形いかがですかね？
(CUSTOMER)いやあの前にスバルの車乗ったことあるんですけれどやっぱりスバの車がすごく燃費悪くてま僕はね乗ったらね僕が乗ったレガシーだったんですけど。
(AGENT)はい
(AGENT)ええええ
(AGENT)ああなるほど
(AGENT)あーはいはい
(CUSTOMER)ええすごく人気悪くてなんかあんまり印象良くなかったんですのく車は避けたいなっていうのがあったんですよね
(AGENT)ああなるほどじゃあちょっと上の
(AGENT)なるほどなるほどかしこまりましたありがとうございますですねだと？今だとそこのセレナーになってきそうですね
(CUSTOMER)うん
(CUSTOMER)うん
(CUSTOMER)うん
(CUSTOMER)えー
(AGENT)うん
(CUSTOMER)それで行かなきゃ
(AGENT)ちょっと
(AGENT)こちらで進めさせていただいてで大丈夫そうです
(CUSTOMER)はいそれでいいです
(AGENT)はいあかしこまりましたありがとうございますでえっとそうしたらですねえっとあスタッドレスの方はお付けしてで大丈夫ですか？
(CUSTOMER)はい
(CUSTOMER)あ二つ目線はもう必ずつけてほしいですね
(AGENT)はいかしこまりましたありがとうございますでえっと月額が二万七千五百円にプラスで二千二百円でのご案内になります
(CUSTOMER)はい
(AGENT)はいありがとうございますでえっとそうしましたらですねちょっと今後の流れについて先ご案内させていただきますね
(CUSTOMER)はい
(AGENT)はいそしたらちょっと流れの書いてある資料の方ですねちょっとラインに送らせていただきます
(CUSTOMER)はい
(AGENT)ちょっと今三つですね八さんのラインに送らせていただきました
(CUSTOMER)はい
(AGENT)はいでまず一枚目からのあ今あれですかね一緒にご相談いただいてますかね？
(CUSTOMER)まちょっと
(AGENT)あすみませんはい
(CUSTOMER)はいはい見ました
(AGENT)はいありがとうございますでまず一枚目からなんですがえとまずこの車の点検っていうものもま画像になっています。
(CUSTOMER)はい
(CUSTOMER)はい
(AGENT)はいでとごの車は必ず整備清掃点検させていただいてから、お車のご案内させていただいてます。はいで、その点検箇所項目も必ず一枚目画像になっております。で、えっと二枚目なんですが。えっと、もしかしたらちょっと根元からご案内したかもなんですが、ちょっと重複して
(CUSTOMER)はい
(CUSTOMER)はい
(CUSTOMER)はい
(AGENT)申し訳ないんですけれども。安心一年保証といったところ、あの全ての車につけさせていただいてますで、うんと、その保証箇所の内容になっております。でえと、カタカナでいっぱい書いてあるんですが、あの走るとやったりとか曲がるたまるといったエンジン系のJ機構保証の範囲になっております。
(CUSTOMER)はい
(CUSTOMER)はい
(CUSTOMER)はい
(CUSTOMER)はい
(AGENT)はいで、えー三枚目が流れの画像になっておりましてえー最終ですね。お車決まった後、一番の申し込みフォームのご回答いただきます
(AGENT)で、えっとこちら元に最終審査部より本審査通させていただきます。で、えっと審査の結果が当日か翌日あたりに結果が出ます。で、えっと次が三番のえっと契約と登録書類っていうところのご案内になりましてえー審査の結果が出てからメールにですね、電子契約書といったものを送らせていただきます。
(CUSTOMER)はい
(CUSTOMER)はい
(CUSTOMER)はい
(CUSTOMER)はい
(CUSTOMER)はい
(AGENT)でえとこちらサインいただいてえ？当日翌日までキャンセル無料で承ってますでうん。はいで翌日以降になると書類の発送であったりとか整備を行う関係であのはいかかってきた費用分っていうところがキャンセル利用といった形になっております
(CUSTOMER)はい
(CUSTOMER)はい
(CUSTOMER)はい
(AGENT)はいあと住民票のご用意必要になっておりましてえと今住民票って現住所になってますか？
(CUSTOMER)なってます
(AGENT)あありがとうございますこちらの所得は問題なくあれですかね？行けそうな感じですかね？
(CUSTOMER)はい大丈夫です
(AGENT)はいあありがとうございます。なのでそちらのちょっとご用意とあとえっと車庫証明こちらでお取りしますので、それに必要な書類のご準備っていうところのご協力お願いしております。
(CUSTOMER)はい
(CUSTOMER)はい
(CUSTOMER)はい
(AGENT)はいで、えっと必要な書類の方ですね。書類セットといったものをあのレタパックに入れてですね、あと二、三日後ぐらいで送らせていただきますので、北海道だと多分四日ぐらい、もしかしたら届くのにかかるかと思うんですが、届き次第あのご確認いただけたらと思います。
(CUSTOMER)はい
(CUSTOMER)はい
(CUSTOMER)はい
(AGENT)はいで、中に保管場所使用証明書というものが入っておりまして、あの車庫証明取るのに必要な書類になるんですが、あの要はこの土地使っていいですよっていう内容のものになっております。でえと、駐車場はもう既に確保取れてますか？
(CUSTOMER)はい
(CUSTOMER)はい
(CUSTOMER)うん
(CUSTOMER)あはいそれはあります
(AGENT)あ、ありがとうございます。えっとご自宅のお庭についてるような形なんですかね。
(CUSTOMER)あいやあの屋というか
(AGENT)あー
(CUSTOMER)なので
(AGENT)はい
(CUSTOMER)あのお大家さんのえ？
(CUSTOMER)要は反抗っていうかもらわないとだめなんです？
(AGENT)かしこまりました。ありがとうございます。じゃああの駐車場にとてもいいですよね。大家さん名義の土地ってことですよね。
(CUSTOMER)はい
(CUSTOMER)そうですそうですね
(AGENT)あはい。かしこまりました。ちょっとお手数なんですが、そこをちょっと屋さん大家さんの方とあのご協力いただいて、ちょっと記載いただければと思います。
(CUSTOMER)はい
(AGENT)で、あとはこちらであの書類ですねまた送らせていただくので、あのここに記入してくださいっていうところあの印付けてありますので、そちら記入式いただいて、あの返送用のレターパックも一緒に入ってますので、それに入れて返送といった形になります。
(CUSTOMER)はい
(CUSTOMER)はい
(AGENT)はい。あと右側にご入金っていうところが記載あるんですが、え？審査が通りましたら、あのメールアドレス宛に請求書を送らせていただきます。ではいえ、そこの口座にお振込といった形になります。
(CUSTOMER)はい
(CUSTOMER)はい
(AGENT)はいで初回に関しては月額のご料金二ヶ月分でご案内させていただいておりまして
(CUSTOMER)はい
(AGENT)はいこちらは問題なさそうですかね？
(CUSTOMER)はい大丈夫です
(AGENT)はい。ありがとうございますでえと、審査の結果が出てからですね。できれば三日以内でお支払いといったところをお願いしておりましてえっとこちらのご対応に関しては可能ですかね？
(CUSTOMER)はい
(CUSTOMER)はい
(CUSTOMER)はい大丈夫です
(AGENT)はい、ありがとうございますでそうしましたらえっともしかしたら明日に結果出る可能性あるのでえっと今週の十二月二十日金曜日までで審査部をお伝えさせていただいてで大丈夫そうですかね
(CUSTOMER)はい大丈夫です
(AGENT)はい、ありがとうございますでえと、ここからですねご入金と書類返送いただいてから大体三週間から四週間ほどでのご入社の納期のイメージになっております
(CUSTOMER)はい
(AGENT)はいこちらの納期に関しても問題なさそうですかね
(CUSTOMER)んそうですねいま一月中っていうことですよね
(AGENT)イメージそうですね一月中ではいのイメージになっております
(CUSTOMER)うんはいわかります
(AGENT)はいありがとうございますでえっとーここまでの内容は大丈夫そうですかね？
(CUSTOMER)はい大丈夫です
(AGENT)はいありがとうございますあとあれですね農場の方法がご自宅まで配送といった形になっておりまして特にベッド陸送費とかは頂いておりませんので、ご安心いただけたらと思います。
(CUSTOMER)はい
(AGENT)はい、ありがとうございます。ただ、ここまでの内容大丈夫であれば申し込みフォーム送らせていただきますが大丈夫そうですかね。
(CUSTOMER)あはい大丈夫です
(AGENT)はい、ありがとうございました。今はちょっと八橋さんのラインでですね。まず一番のお申し込みフォーム送らせていただきましたので、
(CUSTOMER)はい
(AGENT)そしたら開いていただけたらと思います
(CUSTOMER)うん
(AGENT)で開いてもらうとですねお名前から順にご入力する場面になるかと思いますので、そちらをですね上から順にご入力をお願いします。
(AGENT)で、私の方はですねお電話処方にしておりますのでご入力でわからない点あれば聞いてもらえたらと思います
(CUSTOMER)はい
(AGENT)はいすみません、ご入力をお願いします
(CUSTOMER)もしもし
(AGENT)あはい
(CUSTOMER)あもしもし
(AGENT)はい
(CUSTOMER)あすみませんあの申し込みフォームを書いて送信しまし
(AGENT)ありがとうございますこちらに届いてましたありがとうございますでじゃそうしましたらですねちょっと車両とま契約携帯とえとその辺ちょっと私の方から最終ちょっと確認でお話しさせていただきますね
(CUSTOMER)はい
(CUSTOMER)はい
(AGENT)はいでえっと今回あのご案内させていただいた車がまずえっと車種セレナになっております。で、えっと年二千八年式のものでえー距離が九万千キロのものになってます
(CUSTOMER)はい
(CUSTOMER)はい
(CUSTOMER)はい
(AGENT)はいでえグレードが二十Sナンバーワンエディションというものになっております。
(AGENT)で、お色が黒色になります。でえ、傷に関してがえ大きな傷とかはないんですがね、色相の送らせていただいた小傷っていったところが、ちょっと全体的に見られるような形になっております
(CUSTOMER)はい
(CUSTOMER)はい
(AGENT)はいでえっと、あとは借金日の方がえー次が二千二十五年の十一月二十六日になっております
(CUSTOMER)うん。
(CUSTOMER)はい
(AGENT)はいでえ月額のご料金がえ二万七千五百円の四十八回といった形になってて、あのストットレスの方がちょっと先ほど確認したんですがもうすでに着用されてたので二千二百円付け足さずにそのままあのちょっと中古にはなるんですが、ご入社できればと思います。
(CUSTOMER)あはい
(AGENT)はいであのサマータイヤの方が逆についてないので、そちらのちょっと春先とかあの必要な時にちょっとご準備いただくような形になります
(CUSTOMER)あなるほど。はい
(AGENT)はいこちら大丈夫そうですかね
(CUSTOMER)あはい。わかりました。
(AGENT)はいありがとうございますでえっとーそうですね金額がなのでえー正しくが二万七千五百円の四十八回四年になります。
(CUSTOMER)あはい
(AGENT)はいでえっとキャンセルの方が一応先ほどもご案内させていただきましたがあの審査通ると電子契約書メールで来ますので、あのそちらサインいただいて、あの当日まであ、翌日までキャンセルできますが、翌日以降になるとかかってきた日よっていうところがキャンセル料ようになってきます。
(CUSTOMER)はい
(AGENT)はいであとご入金の方がえっと初回費用二ヶ月分でお願いしておりまして、十二月の二十日までまでまででよろしくお願いします。
(AGENT)はいでえっと登録書類の方のあの証明の方ですね。ご協力いただけるのと、住民用のご協力もお願いします。
(AGENT)はいでえと、保証の範囲がえっと送らせていただいたところですね。エンジン周りのあたりが保証の範囲になっております。
(CUSTOMER)うん。
(AGENT)はいでえと、今後のご連絡といったところなんですけれども、ちょっと弊社の方が限られた人数で、あの何百名の方っていうのが対応している関係で、ラインの方が既読ってところつくんですけれども、レスポンスがそのバンバン返ってくる
(AGENT)が、ちょっと難しくなっております。で、あのはい、全然ご相談とかラインでいただいて大丈夫なんですが、急を用意してとかの場合ですと、このフリーダイヤルゼロ一、二ゼロの番号を頂けますとご連絡付きますので、何かある際はこちらいただけたらと思います
(CUSTOMER)はい
(CUSTOMER)はい
(AGENT)はいここまでの内容大丈夫そうですかね
(CUSTOMER)はい
(AGENT)はいありがとうございますまたあの途中でご不明点であったりとかご相談等ありましたらあのラインでもお電話でも頂ければと思いますので
(CUSTOMER)はい
(AGENT)はいどうぞ引き続きですねよろしくお願いいたします
(CUSTOMER)はい
(AGENT)はいじゃすみませんお忙しいところお時間いただきありがとうございました
(CUSTOMER)はい
(AGENT)はいでまずあの第一にですねあの審査の結果電話したらまずメールにてあの請求書と契約書を送らせていただきますのでご確認お願いします
(CUSTOMER)はい
(CUSTOMER)はい
(AGENT)はいですみません引き続きよろしくお願いします
(CUSTOMER)はい、お願いします。
(AGENT)はいすみません失礼いたします
(CUSTOMER)はい。</t>
  </si>
  <si>
    <t>ee7ee5ee-11b1-4550-95c7-d923bfdc9cb5</t>
  </si>
  <si>
    <t>(CUSTOMER)この通話は留守番電話に</t>
  </si>
  <si>
    <t>7500851a-41a7-4881-adea-220f225954e8</t>
  </si>
  <si>
    <t>(AGENT)お電話ありがとうございますカーリースナホリが承ります
(CUSTOMER)そこにちょっと連絡をもらったんですけど
(AGENT)はい折り返しのお電話ですねありがとうございます
(AGENT)そうしましたらえっとお客様のお名前をお伺いしてもよろしいでしょうか？
(CUSTOMER)岡野さ市
(AGENT)はいオカノサトシ様です
(AGENT)はいかしこまりましたではですね一応こちらで担当部署の方確認いたしますのでお電話つないだままお待ちいただいてもよろしいでしょうか
(CUSTOMER)はい
(AGENT)はいありがとうございます少々お待ちくださいませ
(CUSTOMER)はい
(CUSTOMER)ユーアーホールド
(CUSTOMER)うん。
(AGENT)お疲れ様です
(CUSTOMER)はいお疲れ様です
(AGENT)えっとオカノサトシさんです
(CUSTOMER)他のさ様ですねわかりました
(AGENT)はい
(AGENT)お願いします
(CUSTOMER)第二回戦
(CUSTOMER)これこれ
(CUSTOMER)あ、そういうこと
(CUSTOMER)あすいません大丈夫ですお願いします
(AGENT)はいお願いします
(CUSTOMER)はい</t>
  </si>
  <si>
    <t>7a3326d8-56ba-4795-b4bf-37517095a00a</t>
  </si>
  <si>
    <t>(CUSTOMER)通話は留守番電話に転送されました。発信先は現在電話に出ることができません発信音の後で
(AGENT)ああ</t>
  </si>
  <si>
    <t>ed7227ef-d034-46e0-928d-2789846a1b61</t>
  </si>
  <si>
    <t>(AGENT)お電話ありがとうございますお車のサブスクカーリーのでございます
(CUSTOMER)すみませんあのちょっと着信があって折り返したんですけど
(AGENT)かしこまりました担当確認いたしますのでお客様のお名前フルネームで伺ってもよろしいでしょうか？
(CUSTOMER)はい
(CUSTOMER)他のさ
(AGENT)かしこまりましたオカノサトシ様ですねはいお待ちくださいませ
(CUSTOMER)はい
(CUSTOMER)はい
(CUSTOMER)ユーアーホールド
(CUSTOMER)ユーアーホールド
(CUSTOMER)ユーアーホールド
(CUSTOMER)うん
(CUSTOMER)ただいま担当者を呼び出しております少々お待ちください
(AGENT)え出れない
(AGENT)あじゃあ出てもらって
(AGENT)あ
(CUSTOMER)いや
(AGENT)はいお疲れ様です
(CUSTOMER)はいお疲れ様です
(AGENT)はいオカノサトシ様ですお願いします
(CUSTOMER)はいありがとうございます
(AGENT)はい</t>
  </si>
  <si>
    <t>10b10128-46ff-4445-bc7b-4437e3acb63a</t>
  </si>
  <si>
    <t>10分58秒</t>
  </si>
  <si>
    <t>3分28秒</t>
  </si>
  <si>
    <t>14分27秒</t>
  </si>
  <si>
    <t>(AGENT)お世話になっておりますお世話になっておりますわたくしカノのスズキと申します
(CUSTOMER)もしもし
(CUSTOMER)はい
(CUSTOMER)はい
(AGENT)はいすみませんちょっと五時あのお時間遅くなってしまい申し訳ございません
(CUSTOMER)はい
(AGENT)はいそうしましたらあのーま先ほどのホームの方はあのご入力とかって今あの状況どんな感じですかね？
(CUSTOMER)そうっすね今売ってるところ
(AGENT)あ売ってるとこですすいませんあのお忙しい中ご対応ありがとうございます
(CUSTOMER)はい
(AGENT)はいそうしましたらあの先ほどのお車の詳細をあのもう一度ラインの方に確認させていただきまして
(CUSTOMER)はい
(AGENT)はいでこちらトヨタのプリウスアルファになっておりまして点がえっと二千十一年になっておりまして走行距離はおよそ三万八千キロ
(CUSTOMER)はい
(CUSTOMER)はい
(CUSTOMER)はい
(AGENT)はいで月額料金はえっとこちら四万四千円となっておりましてこちら四年間の契約の四十八回払いとなっております
(CUSTOMER)はい
(AGENT)で最初のお申し込み金がこちら月額料金二ヶ月分ご用意いただきます
(CUSTOMER)はい
(AGENT)はいこちらの申し込み金いただいてから
(AGENT)申し込みいただいてからあのお車の整備だったり納車の準備の方させて
(CUSTOMER)はい
(AGENT)はいであとこちらお母様の申し込みってこちら二ヶ月分なんですけどあの例えばですか？三日とか五日後とかまでにご入金っていただけますかね？
(CUSTOMER)はい
(CUSTOMER)それってそう早めじゃないとだめですかね
(AGENT)そう早めそれで今月までにはお支払いはいただきたいのでまもちろんご入金されえ確認できてから送れば準備させていただきますので早い方がご入社の方ご対応も早くはいただけるので
(CUSTOMER)なるべく早めってこと？
(CUSTOMER)うん
(AGENT)だいたい目安何日と？はい
(CUSTOMER)それっては払わないと他の人に買われちゃうってことですか？
(AGENT)そうですねちょっとそちらの方をご入いただけないとお車で確保できる状態にはならないので
(CUSTOMER)ああそういうことですか
(AGENT)はい
(CUSTOMER)ななるべくだったらちょっと来月の半ばぐらいが良かったんですけど
(AGENT)二の車が良かったですかね
(CUSTOMER)え
(AGENT)来月の半ばくらいの乗車がよろしいですかね
(CUSTOMER)までできればそっちの方がいいですねちょっと
(CUSTOMER)そうですね二か月分ってなると
(CUSTOMER)そっちの方が助かりますね来月の半ばぐらいはい
(AGENT)今月はいはい今月ちょっとはいはいご難しいですか？
(CUSTOMER)ま準備はできるんですけど
(AGENT)はい
(CUSTOMER)まちょっと年末なのでお金がちょっとかかるから
(AGENT)ああはい
(CUSTOMER)まできれば年越してからの方がちょっと安心かなっていう
(AGENT)ああそうなんですねでこちらちょっと車があの年内でご案内いただけるものになってるのでま例えばですけどこちらもちろん許可が必要にはなってくるんですけれど、ちょっと私の方で交渉させていただかなくてはもう分からないところなんですけど例えばですけど一ヶ月分とかでしたらいかがですか本来なら二か月分ご用意いただくところを一か月分の申し込み金でしたら
(CUSTOMER)はい
(CUSTOMER)あそうなんですよね
(CUSTOMER)はい
(AGENT)今月内いかがですか？
(CUSTOMER)まそうですね一か月分なら別に今月でも大丈夫だとは思います
(AGENT)はい
(AGENT)あ、大丈夫ですかね？そうしましたらちょっと今回特別にあのそちらご案内させてちょっと今週の方を頑張らせていただくので
(CUSTOMER)はい
(CUSTOMER)はい
(AGENT)はい
(AGENT)もしそちら一か月分であのご案内できるということでしたらあの申し込みきそちらいつ頃にお支払いいただけますかね？
(CUSTOMER)はい
(CUSTOMER)まそれだったら別に
(CUSTOMER)ま四五日後っつうかま
(CUSTOMER)決まり次第払えますね
(AGENT)あ今月ご対応いただけますかね
(CUSTOMER)はい
(AGENT)かしこまりましたそうしましたらちょっと私あの町長の方にあのそちらのちょっとこう頑張らせていただきますので少々お時間いただけますかね？
(CUSTOMER)はいわかりました
(AGENT)はい少々お待ちくださいませ
(CUSTOMER)うん
(CUSTOMER)はい
(AGENT)すみませんお金様大変お待たせいたしました
(CUSTOMER)はい
(AGENT)はいそうですねそちらお申し込み金のことなんですけれど、今回特別にあのまご契約いただけるということで、あの本来二ヶ月のところ一ヶ月であのご用意あのさせてもらえるという許可をもらいましたので
(CUSTOMER)はい
(CUSTOMER)はい
(CUSTOMER)ああ本当ですか？すいません
(AGENT)はいはいなんで本来二ヶ月分のあの八万八千円のところ今回月額一ヶ月分の四万四千円であの車あのご用意させていただくので、
(CUSTOMER)はい
(CUSTOMER)はい
(CUSTOMER)はい
(AGENT)そちらであの三日以内とかってご入いただけますかね
(CUSTOMER)は大丈夫です
(AGENT)あ、大丈夫ですかね？ありがとうございます
(AGENT)そうしましたらこちらえっと十九日まで十二月の十九日までに
(CUSTOMER)はい
(AGENT)そうですねご入金のほどあのおお願いいたします
(CUSTOMER)はい
(AGENT)はい
(AGENT)でこちら内容の確認なんですけどえっと車検の方が令和八年九月になっておりましてグレードがGクラスとなっております
(CUSTOMER)はい
(CUSTOMER)はい
(AGENT)はいで先ほどもあのま傷の方はあの共有はさせていただいたんですけれど
(CUSTOMER)はい
(AGENT)そうですね、後ろのあのリアバンパーの方と左のサイドステップの方にあのちょっと傷の方があるので、そちらは前もってご理解いただければと思います。
(CUSTOMER)はい
(CUSTOMER)結構目立つ絆なんすかねそれって
(AGENT)そうですね、ちょっとはいお写真の方が
(CUSTOMER)それも分からないから
(AGENT)じゃあ
(AGENT)まそういう若干目立つ傷にはなってはいます。
(AGENT)ま、それ以外は本当に小さなものにはなってるので、そこだけですか？
(CUSTOMER)うん。
(AGENT)それ以外は本当に仕上がりだったり、細かい
(AGENT)ほんとにちっちゃいものしかないので、そこだけちょっと二点だけ
(AGENT)そう傷としては
(CUSTOMER)はい
(AGENT)まちょっと大きめのものがあるということだったので。まこちらの情報としてはまその点もあのきちんと共有はさせていただければと思いますので
(CUSTOMER)うん。
(CUSTOMER)はい
(CUSTOMER)へこみとかではないですよ
(AGENT)えっとですね。ちょっとこちらなんですけど、
(AGENT)ちょっとそちらもちょっと今確認させていただきますね。
(CUSTOMER)はい
(AGENT)はい。
(AGENT)あすみません大変お待たせいたしました
(CUSTOMER)はい
(AGENT)そうですね。こっち基準に関してなんですけど、ちょっとへこみがあるとのことだった。ので
(CUSTOMER)あ本当ですか？
(AGENT)はい
(CUSTOMER)あー
(AGENT)でもしちょっとそちらご検討いただけないということでしたらえとま月額千円百円ちょっと上乗せすることで、板金の方だったり、ま弊社でご対応いただけるんですけれど、
(CUSTOMER)うん
(CUSTOMER)うんあ板金って直してもらえるってことですか？
(AGENT)はい
(CUSTOMER)ま月額千百円ですか？
(AGENT)はい
(CUSTOMER)うん
(CUSTOMER)そうですねなん？あー
(CUSTOMER)ちょっとへこみとかはちょっとやべえっすね
(AGENT)そうですよね。
(CUSTOMER)はい
(AGENT)なんでそうしましたら、そちらであの
(AGENT)まちょっとなお板の方をするというような形でよろしいです。
(CUSTOMER)そうですそれをやればも治るってことですか？
(AGENT)あ、もう一度よろしいですか？
(CUSTOMER)その板金をやるってことは塗装も治るってことですかね？
(AGENT)まそうそうまもちろん色はその近しいものでさせていただくま近しいっていうか、色はまそこだけ色変わるってことはおそらくないと思うので。そうしたら何のために多分板金したか分かんなくなってしまうので。まそういったへこみだったりの方をきちんと弊社の方であの
(CUSTOMER)そうですよ
(AGENT)させていただくので、まそこだけ色変わるってことはおそらくないかとは思い
(CUSTOMER)はい
(CUSTOMER)それでじゃあそのついでにそのば横横の塗装とかもやってもらえるんですか？そのをやるってなった場合
(AGENT)はい。
(AGENT)あ、そうですね。えっとあの先ほど左のステップの方ですか？
(CUSTOMER)そうですね
(AGENT)はい。ちょっとそちらににもう
(AGENT)今改めて二点できるかどうか。確認いたしますね
(CUSTOMER)はい
(AGENT)はい
(AGENT)すみません、大変お待たせいたしました
(CUSTOMER)はい
(AGENT)はいそうですねちょっと傷の目立つあの後部のひあの後ろのバンパーの方と左のステップの方の傷は弊社であ、二つとも板金させていただきます。
(CUSTOMER)はいそれはプラスじゃ約千百円ってこと？
(AGENT)はいただそれ
(AGENT)えっとはいそちら二つで千百円で構わない？
(CUSTOMER)はいわかります
(AGENT)はい
(AGENT)でそれそれ以外もま若干小さい飛び石のような傷だったりはどうしてもあるんですけど。中古車なのでそちらに関して全て傷拾い上げるってことはできかねてしまうので、そちら目立つさ。そちらの二つだけはこちらであのまバキの方はさせていただくので、それ以外のところはどうしてもちっちゃい傷あるにはあるんでま飛びみたいなのは、それだけはちょっとご了承の方をお願いいたします。
(CUSTOMER)はい
(CUSTOMER)うん
(CUSTOMER)はい
(CUSTOMER)はい
(CUSTOMER)はい
(CUSTOMER)はい
(CUSTOMER)わかりました
(AGENT)はい
(AGENT)そうしましたらそちらの二つの方えっと月額千百円であの修理させていただくので
(CUSTOMER)はい
(AGENT)であとあの申し込み金も一ヶ月でご了承はあの取らせていただいているので、そちら金額あの三日以内にご入金いただきますようにお願いいたします。
(CUSTOMER)うん
(CUSTOMER)はい
(CUSTOMER)はい
(AGENT)はいそうしましたらホームの方で今どれくらいまでお勧めいたしまし
(CUSTOMER)今はとりあえず終わりそうです
(AGENT)あ、終わりそうですかね？
(AGENT)はいそうしましたら最後終わりましたらあの弊社の情緒の方とあの最後あの契約の最終確認ということであのお時間あのお電話五分十分ほど最後確認でお電話変わらせていただきますので
(CUSTOMER)はい
(AGENT)はいそちらホームの入力しましたらあの一声お声掛けいただいてもよろしいでしょうか
(CUSTOMER)わかりました
(AGENT)はい
(AGENT)あとそうですねえっと一個説明してなかったところとしましてはこちらの月額料金あの四万四千円の方でま先ほどの修理の方を含めて千百円のほうかかってはくるんですけれど。ま、こちらリースのお車ではないのでま車検代だったりとかそういった
(CUSTOMER)はい
(CUSTOMER)はい
(CUSTOMER)はい
(CUSTOMER)はい
(CUSTOMER)はい
(AGENT)メンテナンス費用の方はあの岡野様のご自身でま任意保険だったりそういったものはまお支払いいただく形にはなるので
(CUSTOMER)うん
(CUSTOMER)はい
(CUSTOMER)はい
(CUSTOMER)はい
(AGENT)はいそちらはあのご理解のほどあの時点よろしくお願いいたします
(CUSTOMER)わかりましたそれああとその車をなんか自宅に持ってきてくれるんですよね？
(AGENT)はい
(AGENT)あ陸そうですねはい
(CUSTOMER)はいそれって金かかるんですか？
(AGENT)陸送費ですね陸送費はちょっとお待ちください
(AGENT)あはいえとそちらお車をあの納車させていただく陸送費はあのタダであの弊社でやらせていただくのでお金かからないです
(CUSTOMER)ああそうですか？
(AGENT)はい
(AGENT)そうですねあとはえっとGPSの話って先ほどさせていただきましたよね？
(CUSTOMER)いやGPSの話は聞いてないです
(AGENT)あ
(AGENT)あ聞いてないですかね？えっと一四年間のそのお支払いが終わるまではま弊社でお車所有者は弊社のお車になりますのでそちらでお車の管理をさせていただいてでご入金が終わりましたらえ？そちらはあの今後あの名義の方をあの岡野様ご自身に名義変更していただいてお車しょしょ所有していただくというような形になりまして、まGPSだったり、そういうのも全て外していただける形にはなります。
(CUSTOMER)はい
(CUSTOMER)はい
(CUSTOMER)はい
(CUSTOMER)はい
(CUSTOMER)はい
(CUSTOMER)はい
(CUSTOMER)はい
(CUSTOMER)ああ分かりました
(AGENT)はいなので、四年間お支払いが終わったら、もう車ご自身のものなので、
(CUSTOMER)はい
(AGENT)もうそういう風にご認識いただけたらと思います。
(CUSTOMER)ああ分かりました
(AGENT)はい、
(AGENT)あとないかと思うんですけれど、あのキャンセルの方だったりはもしあのまないとは思うんですけど。ま、こちらであの無料でできるのはあの電子契約書をご入あのいただいてが翌日までとなりますので
(CUSTOMER)はい
(CUSTOMER)はい
(AGENT)はいそこのご確認だけはお願いいたします
(CUSTOMER)はい
(CUSTOMER)うんなんだろう
(AGENT)あと他ホームの方あのご入力わからないことがありましたら遠慮なくあの聞いてもらって構わないので
(CUSTOMER)なんか全部で点になってるんですけどなんか
(AGENT)はい
(CUSTOMER)送れないですね
(CUSTOMER)なんで？
(AGENT)あもうホームの方で送られてますか？
(CUSTOMER)いや、送ったんですけどなんか入力
(AGENT)はい
(AGENT)あそういった？
(AGENT)はい未入力の点ありますかね？
(CUSTOMER)ああ遅れました
(AGENT)あくれましたかね？はい
(CUSTOMER)はい
(AGENT)そしたらあの月額のあのお支払い金額総額とかでどこでご選択されましたか
(CUSTOMER)一応その四万四千円のやつに来たんですけど
(AGENT)あ四万四千円そうですねかしこまりました
(CUSTOMER)うん
(CUSTOMER)はい
(AGENT)そうしましたら一度あのホームの方えっと
(AGENT)確認させていただきますので少々お待ちくださいませ
(CUSTOMER)はい
(AGENT)はい
(AGENT)あそうはいそうしましたらホームの方ご確認できましたのでこの後情緒の方あの今最終確認の準備の方させていただきますのであのちょっと少々お電話お待ちいただいてもよろしいです
(CUSTOMER)はい
(CUSTOMER)はい
(CUSTOMER)はい
(CUSTOMER)はい
(AGENT)はいお待ちくださいませ
(AGENT)あすみません大変お待たせいたしましたすみませんちょっと今情緒の方がちょっと今手離せないということでちょっと明日か明後日であの五分十分ほどで契約の確認の方させていた情緒からあの確認させていただければと思うんですけれど明日明後日とかって何かお時間あのおとあのお電話いただけるタイミングとかってございますかね？
(CUSTOMER)はいはい
(CUSTOMER)はい
(CUSTOMER)はい
(CUSTOMER)まお昼だったら大丈夫だと思います
(AGENT)お昼頃でしたなそれ以外は難しいですか？ね
(CUSTOMER)十二時はいはい
(CUSTOMER)十二時ん三時とかだったら三時とかま五時過ぎとかだったら大丈夫ですか？
(AGENT)はいえっと十二時
(AGENT)と十五時と十二時十五時十七時とかでしたら大丈夫です
(CUSTOMER)そうですね
(AGENT)あはいかしこまりましたそうしましたらそのタイミングで明日明後日には必ずあのご連絡させていただきますので
(CUSTOMER)はい
(CUSTOMER)はいわかりました
(AGENT)はいすみませんそうしましたらあの今回はあのプレスアルファの方であのお車の方をあのご契約いただき誠にありがとうございました
(CUSTOMER)はい
(CUSTOMER)はいすみませんはい
(AGENT)はいそうしましたらまた明日明後日あの情緒からご挨拶ありますのでそちらよろしくお願いいたします
(CUSTOMER)はいわかりました
(AGENT)はいそうしましたら本日はお電話失礼いたします
(CUSTOMER)はいすみませんします
(AGENT)はい</t>
  </si>
  <si>
    <t>d1e72f14-3e0b-4f62-9a7f-7d55c94998ac</t>
  </si>
  <si>
    <t>22分30秒</t>
  </si>
  <si>
    <t>48分45秒</t>
  </si>
  <si>
    <t>(CUSTOMER)はい
(AGENT)もしもし？お忙しいところ恐れ入ります
(CUSTOMER)はい
(AGENT)はい私カーナルのオオクボと申します
(CUSTOMER)あはいすいませんどうも
(AGENT)あお世話になりますラインでお問い合わせいただいておりました乗れる方の件でのご連絡になりましてお時間このままよろしいでしょうか？
(CUSTOMER)はい
(CUSTOMER)はい
(CUSTOMER)あはい
(AGENT)あありがとうございますはじめにですねサービスのご案内させていただく前にホッタ様のご状況からお伺いできればと思いますのでよろしくお願いしますはいで初めに今現在のお住まいなんですがまずこちら埼玉県でお間違いないでしょうか？はいありがとうございますお住まい埼玉県何市にお住まいでしょうか？
(CUSTOMER)はい
(CUSTOMER)はい
(CUSTOMER)はいはい
(CUSTOMER)はい
(CUSTOMER)今は川口なんですけどちょっと来週ぐらいにちょっと引っ越しちゃうんで
(AGENT)はい
(AGENT)ええあそうなんですね
(CUSTOMER)あそうそうそう埼玉市になっちゃいます
(AGENT)ああかしこまりましたありがとうございますもう物件とかも決まってるんですか？
(CUSTOMER)はい
(CUSTOMER)そうですねもう決まってて
(AGENT)あかしこまりましたありがとうございますでえっとそうしましたらお車のご利用地域はさいたま市で使っていく形になりそうですかねはいありがとうございますでえっと今回なんですがどういったごきっかけでお車をお探しになられてましたか？
(CUSTOMER)はい
(CUSTOMER)そうですねはい
(CUSTOMER)はい
(CUSTOMER)えと何て言えばいいの？移動とか買い物とかま全部需要ですかね
(AGENT)うんかしこまりましたありがとうございます通勤とかでも車使ったりってされますか？
(CUSTOMER)はい
(CUSTOMER)ま毎日ではないですけどま時々は多分使うと思いますね
(AGENT)ま
(AGENT)かしこまりましたありがとうございます今回あの引越ともになってえと転職などってございますか？
(CUSTOMER)はないですね
(AGENT)はいえと職場は変わらずって形ですかね
(CUSTOMER)そうですねはい
(AGENT)はい、ありがとうございますえー今現在はご自身でお車ってお持ちでしたか
(CUSTOMER)はい
(CUSTOMER)今は持ってないですね
(AGENT)かしこまりました過去にご自身でお車所有されていたご経験ございますか？
(CUSTOMER)はい
(CUSTOMER)はい
(AGENT)はい、ありがとうございます
(AGENT)でえと今回なんですが、どういう車乗れたらというご希望ございますか？
(CUSTOMER)はい
(CUSTOMER)えと希望はミニバンあたりとかしてるんですけど
(AGENT)あはい、ありがとうございます
(CUSTOMER)はい
(AGENT)で時期なんですがいつぐらいから濡れたらというご希望ございますか？
(CUSTOMER)はい
(CUSTOMER)ま早ければ早いだけって感じですかね
(AGENT)かしこまりましたありがとうございますと続いてですねご同居のご家族様についてで今一緒にお住まいの方の家族構成をお伺いしてもよろしいですか？
(CUSTOMER)はい
(CUSTOMER)ああ自分一人です
(AGENT)はいありがとうございます引っ越し先でもまたおひ一人暮らしになりますかね？
(CUSTOMER)ああいや多分同棲はすると思うんですけど
(AGENT)あかしこまりましたありがとうございますはい
(CUSTOMER)はい
(AGENT)え続いてですねそうしましたらえ？ホ様のご年齢お伺いしてもよろしいですか？
(CUSTOMER)と三十五です
(AGENT)はい、ありがとうございますと続いてお仕事についてでご職業とご年収お伺いしてもよろしいですか？
(CUSTOMER)えと建設業
(AGENT)はい
(CUSTOMER)年収が大体三百五十から四百台中ぐらい
(AGENT)はい、ありがとうございます
(CUSTOMER)はい
(AGENT)と続いてですね、審査部からのご質問でちょっとお答えづらい内容になるかと思うんですが、今回、あのお問い合わせいただいているサービス審判会社の審査使わないものになっておりまして、審査面でご不安であったりとか取りづらいご理由がございましたらお伺いできればと思うんですが
(CUSTOMER)はい
(CUSTOMER)はい
(CUSTOMER)ああまあ周りに以前に遅れとかあったり色々あったんではい
(AGENT)ええ
(AGENT)かしこまりましたありがとうございますえっと今現在でえっと借り入れなどってございますか？
(CUSTOMER)はい
(CUSTOMER)はないですね
(AGENT)はいありがとうございます
(CUSTOMER)はい
(AGENT)そうですね確認になるんですが過去に自己破産タイム整理されたご経験ございますか？
(CUSTOMER)はないです
(AGENT)はいありがとうございます
(CUSTOMER)はい
(AGENT)でえっと一応今後もそういったご予定などはなかったですかね？
(CUSTOMER)はないですね。はい
(AGENT)はいありがとうございますあと過去に免許証の紛失再発行されたことございますか？
(CUSTOMER)はい
(AGENT)はい何回ぐらいありますかね？
(CUSTOMER)えー三回かな二回か三回。はい。
(AGENT)なんかかしこまりはいえっとご誤解とかはないですかね？
(CUSTOMER)ああ、そう。それはないです。はいはい
(AGENT)はいありがとうございますで一度そうしましたらですねまずサービスのご案内可能かどうか一度診察確認だけとさせていただきますのでえーお電話ちょっと繋いだままで二、三分少々お待ちいただけますでしょうか？
(CUSTOMER)はい、
(CUSTOMER)はい。
(CUSTOMER)あはい。わかりました。
(AGENT)はいありがとうございます少々お待ちくださいませ
(CUSTOMER)はい、
(CUSTOMER)はい
(AGENT)すいませんホタ様大変お待たせいたしました
(CUSTOMER)はい。
(AGENT)はい審査部の方ですね確認したところよかったですあの今回問題なくお車のご提案可能とな方でしたのではいちょっとこのままですねご案内させていただけたらと思います
(CUSTOMER)あはい
(CUSTOMER)はい
(AGENT)はいえと、今回ご案内できるサービスの方がまず中古車分割購入プランといったものになっておりましてはいもともとうちでレンタカーで使っていたものであったりとか。あとはリズでお貸し出ししていて返却された在庫。あと、オプションで仕入れた在庫っていうのを分割で購入できるようなものになっております。
(CUSTOMER)はい、
(CUSTOMER)はい、
(CUSTOMER)はい、
(AGENT)はいで、えっとそうですね。一応、基本メイン、国産車といった形になっておりましてで、今回一応、審査部からの上限額っていうところが四万九千円までといった形で返ってきております。
(CUSTOMER)はい、
(CUSTOMER)四万九千までっていうのはどういうことですか？
(AGENT)あ、四万九千円までの月額だとご選択できる形になってます。
(CUSTOMER)ああ、そういうことですね。はい。
(AGENT)あ、はいはいで、えっとそうですね。で、基本四十八回の四年払いで、在庫によっては六年の七十二回払いでご案内できる在庫もあったりします。
(CUSTOMER)はい。
(AGENT)はいでま、早速ではあるんですが、ちょっとミニバン系ですね。在庫を探していけたらなと思うんですけれども、はい、なんか年的とか走行距離ってこだわりございましたか？
(CUSTOMER)あはい
(CUSTOMER)まあんますっ飛んじゃったらショック距離はあれなんですけど
(AGENT)ええええええええ
(CUSTOMER)ま、全然十一万とかだったら全然あれかなと思ったんですけど。
(AGENT)あかしこまり年とかはいかがでしょうかね？割と
(CUSTOMER)うん。
(CUSTOMER)面識はちょっと割とまだだと新しいものの方がいいかなと思うんですけど
(AGENT)私かしこまりましたありがとうございます私だと？十年以内でなぐらいのイメージもうちょっと前ですかね？
(CUSTOMER)はい
(CUSTOMER)でも構わないですね二十四年とか
(AGENT)うんかしこまりました
(CUSTOMER)二十四ねはい
(AGENT)あとお色とかは白黒でお考えはい
(CUSTOMER)まできればそうそうっすねできれば黒白はどっちかがいいですかね
(AGENT)あかしこまりましたありがとうございますどっちかでかしこまりましたちょあちなみにこの車種がいいとかって考えてるものありました
(CUSTOMER)は特に今はないんですけど考えてるとまどういうのがあるのかなっていうのはちょっとやっぱ気になってたんで
(AGENT)はい
(AGENT)あーありがとうございますじゃあちょっとこっちで厳選してちょっとご紹介していきますね
(CUSTOMER)はい
(CUSTOMER)あはい
(AGENT)はい
(AGENT)ですねミニバンとかですと
(AGENT)メーカーとかはトヨタがいいとかってありますその辺は
(CUSTOMER)まトヨタ日産のその辺だったらまホンダでもいいですけど何かあればって感じですかね？はい
(AGENT)あかしこまりましたありがとうございます
(CUSTOMER)はい
(AGENT)そしたら一応ノアが今ありまして
(CUSTOMER)はい
(AGENT)ちょっと写真を送りまして
(CUSTOMER)はい
(AGENT)はい
(AGENT)今送ったのは一応お色が黒でえ年式二千十五年式で走行距離が六万千キロのものになってますでこの辺とかだと六年払いとかあ四年払いで六万千六百円とか。なんで六年払いとかにするとま四万九千円ぐらいになってくるかなといったイメージになってます。
(CUSTOMER)はい
(CUSTOMER)はい
(CUSTOMER)はい
(CUSTOMER)ああなるほど
(CUSTOMER)ふーん
(AGENT)うん
(AGENT)とか
(AGENT)と。そうですね。
(CUSTOMER)そのっていうのは逆になんなんですか？
(AGENT)エーの方がえと、車検とか税金とか込みにできますっていうプランになってて、どちらかといえば新車であったりとか、えと認識が新の在庫でご案内させていただいているような形になってます。
(CUSTOMER)はい
(CUSTOMER)はい
(CUSTOMER)はい
(CUSTOMER)リズの方だと支払いってどうなるんですか？毎月
(AGENT)リスの場合だとミニバンの場合ですと、月額が六万五千七百八十円からご案内させてもらってます。新車だと七万六千七百八十円でこっちの場合、上限はなくなってます。
(CUSTOMER)なんか
(CUSTOMER)ま若干
(CUSTOMER)あそうなんすね
(AGENT)はい
(CUSTOMER)うん
(AGENT)の方がまコミコっていうのと認識が新しい分、やっぱり減額はちょっと上がってきてますね。
(CUSTOMER)ああそうなの
(CUSTOMER)でそのぶんで買うん？分割で買うと買う形だと四万九千円からってことなんですよね
(AGENT)はい
(AGENT)あい以内になるのであ、そうです。そうです。もう下限値はいくらでもって形ですね。
(CUSTOMER)あ
(CUSTOMER)あその下までさあのあれば下がる
(AGENT)あ、そうです。そうです。はい
(AGENT)月額ってどれくらいで考えてたってあります？
(CUSTOMER)まよ最初四万円以内と考えてたんですけど
(CUSTOMER)まあればって感じですけど
(AGENT)あ、ありがとうございます。ちょっと。じゃあ四万以内とかで見てみましょうかね？
(CUSTOMER)ああいいですか？すいません
(AGENT)はい
(CUSTOMER)ちなみにエルグランドとかってあったりするんですか？
(AGENT)エランドちょっと見てみますね。
(AGENT)エルグランドはないんですがアルサドであれば二千十一年式のものが白色で一応在庫はありますね
(CUSTOMER)それは大体いくらぐらいした？
(AGENT)これでえと四年払いとかだと五万千七百円なんで
(CUSTOMER)うん。
(AGENT)えと六年払ちょっと確認してっていう形になりそうですかねこれに関しては
(CUSTOMER)はい
(AGENT)六年でイメージにはなっちゃうんですか？
(AGENT)四万ぐらいなイメージですかね六年ぐらいにした時
(AGENT)うん
(AGENT)写真送ります
(CUSTOMER)あ一応送ってもらっていいですか？
(AGENT)あかしこまりました
(AGENT)じゃ距離が六万八千キロで
(CUSTOMER)はい
(CUSTOMER)ああ
(AGENT)ナビットチでETCバックモニターあと両側がパワースライドですねはい
(CUSTOMER)はい
(AGENT)あとフリップダウンも付いてます
(CUSTOMER)ああそうなの
(AGENT)はい
(CUSTOMER)これって車とかってどうなの？どうしたらどうなんですか？
(AGENT)車検はえと物によっては二年つけてお渡しできるものもありましてはいアルファードだと
(CUSTOMER)はい
(AGENT)一応アルバイトの場合令和八年の六月までついてる感じで
(CUSTOMER)そう来年来年再来
(AGENT)再来ですね。
(CUSTOMER)あれですよね？
(AGENT)はい
(AGENT)でえとその後の車の方はあのご自身のお好きな工場で出してもらって大丈夫です。
(CUSTOMER)あそうなんですね
(AGENT)はい
(CUSTOMER)これちなみにこのカード二千四百ですか？
(AGENT)えとあ、排気量ですかね？
(CUSTOMER)はい
(AGENT)はい。二千四百円になってます
(CUSTOMER)逆にエステとかもあるんですか？
(AGENT)STはあ、Sティはも在庫ありそうですねエスティマ
(AGENT)あ、エステもあります
(AGENT)そう
(AGENT)二千九年が一台とあと二千十二年が一台になってます
(CUSTOMER)ああ
(CUSTOMER)二千二千
(AGENT)十二年の方だと
(AGENT)んと距離が
(AGENT)五万九千キロ
(CUSTOMER)はい
(AGENT)はい
(AGENT)で
(AGENT)月月額が一応四年で五万六百円になってるんでアルファだとそんな大きくは変わらないかなって感じですね
(CUSTOMER)ああそうなんだ
(AGENT)はい
(AGENT)一応ちょっと送っておきますね
(CUSTOMER)ああすいませんありがとうございます
(AGENT)はい
(AGENT)なんか気になる車種ありました何個か
(CUSTOMER)うん
(CUSTOMER)そうですねじゃあこれステマっていうのはなんか書いてあるんですか？ちょっと装備品って
(AGENT)ソビソビがえっと八インチナビとこれもフリップダウンついててで両側パワースライドとETCがついてあとバックモニター
(CUSTOMER)はい
(CUSTOMER)はい
(CUSTOMER)はい
(AGENT)はいが続いてますはい。
(CUSTOMER)ぐらい。
(AGENT)あとこっちの場合カーシートになってますね。あとクルーズコントロールとごめんなさいまだついてましたはいあとプッシュスタートとエンジンと
(AGENT)ダブルサンルーフついてますね
(CUSTOMER)ああ
(CUSTOMER)なんだろうの方の車検っていうのが
(AGENT)えの方が借金が令和七年の三月なんで来年三月ですねちょっと近いかもはい。
(CUSTOMER)ああじゃあ
(CUSTOMER)そう
(CUSTOMER)これっていうのは選んで選んでからどう？どうすればいいんです？
(AGENT)選んでからちょっと流れ先にご説明しますね
(CUSTOMER)はい
(AGENT)はいちょっとラインにちょっと保証とかの内容の画像も送らせていただきますちょっと三つ今送ったんですがえっとはいまず一枚目が安心一年保証といった画像になっておりましてあのどの在庫にもですね、自社保証をつけさせていただいてますではいあの
(CUSTOMER)はい
(AGENT)保証箇所の内容をカタカナでいっぱい書いてあるんですが、簡単に伝えると走るとか曲がる、止まるといったエンジン系の重要機構保証の範囲になっています。
(CUSTOMER)はい
(AGENT)はいで二枚目自社点検っていうところの画像になっておりましてえご車前必ず整備清掃を点検させていただいてからご入社させていただいてます。で、その点検箇所項目の一覧表になってます。
(CUSTOMER)はい
(CUSTOMER)はい
(AGENT)はいで三枚目が流れになっておりまして、あの審査のえっと最終ですね。まずあの本診査通させていただきます。で、車決まってからはい一番の申し込みフォーム、ご回答いただきまして、こちらを元に本審査通させていただきます。で、えっと審査の結果が大体当日か翌日あたりに結果が出る形になっておりまして。で、結果が出てから契約書メールで送らせていただきます。で
(CUSTOMER)はい
(CUSTOMER)はい
(CUSTOMER)はい
(CUSTOMER)はい
(AGENT)と契約書さんいただいて、翌日まで無料でキャンセルできるんですが、あの翌日以降になると、あの書類の発送であったりとか、整備始まる関係でかかってきた費用分っていうところがキャンセル料といった形になってます。
(CUSTOMER)あはい
(AGENT)はい。あと、住民票のご用意必要になるのでお引越し控えれてると思うので、あの住民票だけちょっと移してもらって取得してもらうか。はいで、あとは車庫証明こちらでお取りしますので、それに必要な書類のご準備をお願いしております。
(CUSTOMER)はい
(CUSTOMER)そうですね。はい
(CUSTOMER)はい
(CUSTOMER)あはい
(AGENT)はい次ってもう駐車場って契約されてました。
(CUSTOMER)駐車場も契約してるんで
(AGENT)ああ、そうなんですね。かしこまりました。で、えっとそこってあれですかねえと、月決めみたいな感じで。それともアパートとかマンションとかに付いてる駐車場になりますかね？
(CUSTOMER)はい
(CUSTOMER)ああそうですかアパートとか中ですね。
(AGENT)あついてるかしこまりました。その場合、あの他の使用承諾書っていうものをですね、書類の時にこちらでフォーマットを送らせていただくので、あの大家さんであったりとか、その土地のか、管理会社とか、あのにこの場所使っていいですよっていう証明書を書いていただく必要があるので、あのこっちでお送りするので、そちらがちょっとご記入ご契約いただいているような形になります。
(CUSTOMER)はい
(CUSTOMER)はい
(AGENT)はいでえっとあとご入金ってところは初回に関してがえとメールに請求書を送らせていただいているので、口座振り込みといった形になります。でと初期費用が月額のご料金二ヶ月分でお願いしている形になってます。
(CUSTOMER)はい
(CUSTOMER)はい
(AGENT)はいでそれ振り込んでもらって、納期がだいたい書類とご入金と整ってから三週間から四週間ほどでのごに。えっと後の者のイメージになってます。
(CUSTOMER)あはい。
(AGENT)で、うちのうちのれあの、あの、何て言うんですかね。拠点地っていうところが、埼玉の岩月の方にあるんですよ。
(CUSTOMER)ああそうなんすかはい。
(AGENT)そうなんですよ。だってそこまでご来店いただくとわりかし、あのご自宅同よりは早めに乗車できる形になってます。
(CUSTOMER)ラッキーだ。どの辺なんすか？
(AGENT)岩月が春駅っていうところが最寄りになってまして、
(CUSTOMER)ああ駅から近いんですか？
(AGENT)駅からぶっちゃけ三十分ぐらい歩く感じ
(CUSTOMER)ああ結構そうですね。
(AGENT)なんでま、タクシーとかで私もたまに行くんですけど、タクシーとか使ったりとか、ま一直線なんで歩いてれば割と片道だとすぐかなみたいなイメージで
(CUSTOMER)そうなの。
(CUSTOMER)ああ、そうなんすか？
(AGENT)そうなんです。
(AGENT)なんでそっちまで来てもらうと、まあの車も早めにできる感じですね。
(CUSTOMER)ああはい
(AGENT)はい、
(AGENT)どんな感じですかね？
(CUSTOMER)はあった
(AGENT)はい。
(CUSTOMER)で最初にこの入金っていうのは二か月分払えばいいんです
(AGENT)あそうです。初が二か月分でえっとプラスでいただいているというより、先に二ヶ月目の分頂いている形になるので、次のお支払いが翌々月って形になって納車されてから翌々月支払いになります。
(CUSTOMER)ああ、そうか
(AGENT)はい、
(CUSTOMER)ああ
(AGENT)納期とかは大丈夫そうです。書類と入金で三、四週間のイメージなんですけど、
(CUSTOMER)ま大丈夫ですかね？
(AGENT)あーありがとうございます。
(AGENT)もうでも駐車場まで契約されたら、あとはもうほんと車来るだけみたいな感じですね。
(CUSTOMER)そうですね
(CUSTOMER)うん
(CUSTOMER)思っちゃう
(AGENT)うん、気に入った在庫とかありました。
(CUSTOMER)そうねま今んところま写真がちょっと長いんだったらエのの方がいいかなと思ったんですけど
(AGENT)ああ、なるほど
(CUSTOMER)うん
(AGENT)車検取り直せるかどうか確認してみましょうかね。それか、
(CUSTOMER)ちょっと。
(CUSTOMER)ああそうですね
(AGENT)ちょっとそのままの車検よりはちょっと車検取り直しの方がちょっと同期一週間ぐらいかかっちゃうんですけど、もしそれでも良ければちょっと確認してみましょうか。
(CUSTOMER)ああ
(CUSTOMER)そうですねあとはお金在庫ないですよね
(AGENT)あと他だとなんかこれより年がちょっと落ちてきちゃうんでよりはこれの方がいいのかなあとかは思ったんですけど
(CUSTOMER)ああ
(CUSTOMER)ああそう
(AGENT)エステが結構装備良かったですねなんかいろいろついてて。
(CUSTOMER)それ
(CUSTOMER)うん。
(CUSTOMER)ああ
(CUSTOMER)これアルファってシートはポケットかなんかかなんですか？
(AGENT)アルファードシートは
(CUSTOMER)ロケットかなんかですよね
(AGENT)そうですね皮とか特に書いてあこれあれですねあの
(CUSTOMER)っぽいやつ
(AGENT)何て言うんですかね？布っぽい感じになってますね
(CUSTOMER)うん
(CUSTOMER)そうですねの方がただスタがその
(CUSTOMER)ま何回まででしたっけえと
(AGENT)がえと
(AGENT)えそれが七十二回払い
(CUSTOMER)七十二回七十二回払いだといくらぐらい
(AGENT)になりますね
(AGENT)七十二回でちょっと六年までできるか確認必要なんですがおそらく多分四万切ってくるかなってイメージですね
(CUSTOMER)あそうですね
(AGENT)はい
(CUSTOMER)それでもしできるんであれば様の方があれかなと思うけど
(AGENT)あありがとうちょっとじゃあ六年払いの確認と車検取り直し可能かどうかちょっと確認していきましょうかね？
(CUSTOMER)あすいませんお願いします
(AGENT)はいありがとうございます少々お待ちくださいませはい
(CUSTOMER)はいはい
(AGENT)すいません本田さんお待たせいたしました
(AGENT)はいじゃああの確認させていただいてあの通常これで六年払いできない在庫だったんですがあの故障してあのオッケーいただきました六年払いでで
(CUSTOMER)はい
(CUSTOMER)はい
(AGENT)はいじゃあ月額がえー三万九千六百円の七十二回のご案内になります
(CUSTOMER)はい
(AGENT)はいでえっと車検の方も取り直して納車オッケーって形でいただきましたのであのーはいこちらでお取り直ししてからご納車させていただけたらと思います。
(CUSTOMER)ああはい
(AGENT)はいえ金額の方問題なさそうですかね
(CUSTOMER)そうですねその他下はないですもんね
(AGENT)その他下がそうですねま、これ以上伸ばせないっていうのと、これ以下ってなるとちょっと年が落ちてくるんですよね
(AGENT)ミニバンだと次に落ちてくるのが
(AGENT)へえ
(AGENT)二千九年とか一桁
(AGENT)あーあと二千十一、十二年のノアボクとかその辺ですかねただ色がシルバーとかなんで
(CUSTOMER)ああ
(CUSTOMER)はい
(AGENT)あんまあれなのかなこの辺じゃないのかなっていうところ
(CUSTOMER)ですね
(AGENT)ところですかね。
(CUSTOMER)そうですねそしたらが今あれですけど
(AGENT)ありがとうございます
(AGENT)そうですねま装備もクルーズコントロールついたりまカーシートだったりとか
(AGENT)あれはそ含めては結構いいのかなって思います
(AGENT)これで進めさせていただいてで大丈夫そうです
(CUSTOMER)そうですねそれでお願いしますじゃあ
(AGENT)はいかしこまりましたありがとうございますでえっとあ初回のお支払いなんですが審査の結果が出てからできればちょっと三日以内とかでお願いしておりましてえっと明日とかに多分結果出た場合とかだと十二月の二十日とかまででお振込をお願いしてるんですけどそれって可能ですかね？
(CUSTOMER)はい
(CUSTOMER)それ以外良かったですね
(AGENT)あ何日が良いですかね？
(CUSTOMER)えと来週の週がよかっ
(AGENT)あ来週の週ありがとうございます逆に何日だったらってあります？
(CUSTOMER)来週の週末ぐらいだったら
(AGENT)あーありがとうございます二十六七とか
(CUSTOMER)そうですねの名前ぐらいには多分
(AGENT)あありがとうございますじゃあ一応じゃあ二十七であの設定はしておきますね
(CUSTOMER)はい
(AGENT)はいありがとうございます
(AGENT)あとはちょっと傷等々だけちょっと確認しますね
(CUSTOMER)はい
(AGENT)はい
(AGENT)えっと傷に関しては結構状態良さそうでえっとただ中古になるのでちょっとしたシンとかはあると思ってもらえたらと思います
(CUSTOMER)はい
(CUSTOMER)あはい
(AGENT)はいでえっとそうですねあとルーフスポイラーってところわかりますかね後ろのはいところがちょっと色合わせちゃってるっぽいんですがここ大丈夫そうですかね
(CUSTOMER)ああはい
(CUSTOMER)結構汗てるんですかね？
(AGENT)写真がちょっと今ないんであれなんですけど
(CUSTOMER)はい
(AGENT)出品票の方にはちょっとそこが色褪せてるっていう風に書いてある形になってて
(CUSTOMER)はい
(AGENT)はいそうそこら辺って気になります
(CUSTOMER)まどう？どうにもよりよるですけど
(AGENT)何もそうですよね
(AGENT)ちょっと写真ないかな見てみますね
(CUSTOMER)はい
(AGENT)はい
(AGENT)それの
(AGENT)あすいません本田さんお待たせしてますはい今ちょっとそれじゃないんですけどイメージ画像みたいなのって入れてちょっと送りますね
(CUSTOMER)あはい
(AGENT)はい
(AGENT)でこれがちょっとその車とはちょっと異なるんですけれどもイメージあの上の部分が若干こんな感じで色合わせちゃってる感じになってますでえっとここに関してはあの左側とかこれ汚れなんですけどこの飛び出てるところですねはいが色合わせているって記載あるの？でこっちであのを塗り直し塗り直ししてからご納車させていただけたらと思います
(CUSTOMER)ああ
(CUSTOMER)はい
(CUSTOMER)ああありがとうござい
(AGENT)はいですねであとはまほんと千みたいな小傷っていうところがまねそうってところである形になってますはいここまで大丈夫そうですかね
(CUSTOMER)はい
(CUSTOMER)はい
(CUSTOMER)はい大丈夫ですはい
(AGENT)はいありがとうございますじゃあホットさんのラインにですねまず一番の申し込みフォームの方送らせていただきますのでちょっとそちらですねはいご確認いただけたらと思います
(CUSTOMER)はい
(CUSTOMER)あ分かりました
(AGENT)はい
(AGENT)えー今送ったので開けたら教えてもらえたらと思います
(CUSTOMER)ああはい
(AGENT)はいあありがとうでお名前からご入力する画面になるかと思うのであの私お電話承認しておりますのでご入力おあの分からないとこあったりとか終わったらちょっとお声掛け頂けたらと思いますはいお願いします
(CUSTOMER)あはい
(CUSTOMER)はい
(CUSTOMER)ああ分かりました
(CUSTOMER)人って今の住所でいいんですか？
(AGENT)はい
(AGENT)あ住所が
(AGENT)いいばあ新しい住所そっかわかりますよね？あ分かんないですそしたら今の現住所で大丈夫です
(CUSTOMER)今ちょっとわかんないよね
(CUSTOMER)大丈夫ですか？
(AGENT)あ、引っ越し日っていつになります
(CUSTOMER)来週なんですよね
(AGENT)ああらい来週何日です？
(CUSTOMER)そうそうそう一応契約終わってるんですけど
(AGENT)ええ
(CUSTOMER)えとちょっと自分の仕事のタイミングでって感じなんで
(AGENT)あーなるほど
(CUSTOMER)はい
(AGENT)来週中どこかみたいなイメージですかね
(CUSTOMER)そうそうなん
(AGENT)あかしこまりました一旦ちょっとじゃあ今の住所入れてもらえたらと思います
(CUSTOMER)はいわかりました
(AGENT)はいお願いします
(CUSTOMER)あれもしもし？
(AGENT)あはい
(CUSTOMER)ああの月額のなんかあの金額があるじゃないですかあれってどうすればいいんですか？
(AGENT)あーはいあありますあそこがえっと月額三万九千六百円っていうところの枠ありますかね？
(CUSTOMER)あちょっと待ってください
(CUSTOMER)ああありますね
(AGENT)あありがとうごそこであのチェックいただいて進んでもらえたらと思いますはい
(CUSTOMER)はいあじゃあこれで一応終わりです
(AGENT)あありがとうございますでは送信で押してもらえたらと思いますはい
(CUSTOMER)はい
(AGENT)あ参りましたありがとうございますはいでえっとーあれです新しい住所ってあれですかね？明日とかになったら分かりそうです
(CUSTOMER)あはい
(CUSTOMER)あ分かるとは思いますあそうんそうっすね明日はい
(AGENT)あ
(AGENT)あありがとうございます書類の発送をあの審査通ったら送るんですけれどもあの転居届とか出してもらえるとあの何て言うんですかね？
(CUSTOMER)はい
(CUSTOMER)はい
(AGENT)新しい住所に一応届く形になると思うのでその辺でちょっとあのやってもらえたら
(CUSTOMER)ああ
(CUSTOMER)はい
(CUSTOMER)どんぐらいでそれで送る送る形になるんですかね？
(AGENT)書類が審査とで大体二、三日ぐらいなんでちょうど多分あありがとうござい
(CUSTOMER)ああじゃあそれまでに新しい住所あればあそっちを送ってもらうこともあるじゃないですか
(AGENT)あ大丈夫です。
(CUSTOMER)あはい
(AGENT)ありがとうございます。じゃああれですかねえっと新しい住所またラインとかで送ってもらって函館に送りましょうかねはいかしこまりましたありがとうございますえっとあと一応そしたらまず審査の結果が出たらまず電子契約書届きますのであのそちらですねサインいただけるようお願いします
(CUSTOMER)そうですねはい
(CUSTOMER)はい
(CUSTOMER)はい
(CUSTOMER)はい
(CUSTOMER)あはいわかりました
(AGENT)はいはい一応あのーまた今後ご不明点等あればあの先ほどのラインの方を送っていただければこちらで裏でご確認できますのであの何かご確認等あればいただけたらと思い
(CUSTOMER)あはい。わかりました
(AGENT)はいで弊社のその何て言うんですかね？スタッフがちょっと限られた人数で何百人の方はちょっと対応している関係でラインの帰属がつくけどレスポンスがバンバン返ってくるっていうのがちょっと難しくなってましてあのご用意してあのご相談とかあればこちらのフリーダイヤルいただければこちらでお電話もできますので行ってもらえたらと思います
(CUSTOMER)はい
(CUSTOMER)はい
(CUSTOMER)はい。
(CUSTOMER)ああ分かりました。
(AGENT)はいじゃすみません私からのご案内以上になりますがあの太田さんの方からご不明点等大丈夫そうですかね？
(CUSTOMER)ああ、今のところ大丈夫ですかね？
(AGENT)はいありがとうございますではちょっと引き続きですねどうぞよろしくお願いいたします
(CUSTOMER)はい
(CUSTOMER)はいすいませんありがとうございます
(AGENT)はいはいそれではお時間いただきありがとうございます
(CUSTOMER)はいすみません
(AGENT)はいすみません失礼いたします
(CUSTOMER)はい。</t>
  </si>
  <si>
    <t>959fa6b9-5f91-42ce-ad6e-47121120ef0b</t>
  </si>
  <si>
    <t>(AGENT)お電話ありがとうございます車のサブスクノレルでございます。
(CUSTOMER)あすいませんあの昨日お電話頂いたみたいなんですけど
(AGENT)あはい折り返しのご連絡ありがとうございます
(CUSTOMER)はい
(AGENT)あとお名前確認させていただきますウタシロ様でお間違いなかったでしょうか？
(CUSTOMER)はい
(CUSTOMER)あはいそうです
(AGENT)あ、ありがとうございます今ちょっと担当部署確認いたしますので少々お待ちくださいませはい
(CUSTOMER)はいすいません
(CUSTOMER)ユーアーホールド
(CUSTOMER)ユーアーホールド
(AGENT)さん
(CUSTOMER)ユーアーホールド
(CUSTOMER)ユーアーホールド
(AGENT)を
(AGENT)どこのか
(CUSTOMER)ユーアーホールド
(AGENT)もしもしあタシロ様大変お待たせしておりますえっと昨日のお電話がですねあの以前、あの弊社の担当席とお話しさせていただいたと思うんですが、その席からのちょっとお電話だったんですけども、ちょっと本日と明日ですね。その担当がちょっとお休みいただいている関係もありましてえっと最短で
(CUSTOMER)はい
(CUSTOMER)はい
(CUSTOMER)はい
(CUSTOMER)はい
(CUSTOMER)はい
(CUSTOMER)ああはい
(CUSTOMER)はい
(AGENT)えっと十六日以降で席の方からご連絡させていただければと思うんですけども、えっとーご都合お電話の可能なご都合のいいお時間などはありますでしょうか？
(CUSTOMER)はい
(CUSTOMER)そしたらあの以前と同じで十九時半以降でちょっとお願いしたいんですけど
(AGENT)はい
(AGENT)あかしこまりましたそうしましたらあのー席の方にも十九時半頃はいお電話させていただくようお伝えはさせていただきますはいただあのへ弊社の最終受付がちょうど七時半になりますのであのもしちょっとまた次回ちょっとお電話が難しかった場合はまたちょっとラインでご連絡させていただきますのではいどうぞよろしくお願いいたします
(CUSTOMER)はい
(CUSTOMER)はい
(CUSTOMER)はい
(CUSTOMER)はいすいませんはいすみませんよろしくお願いします
(AGENT)はい
(AGENT)はいお電話ありがとうございましたはいお電話失礼いたしますはい失礼いたします
(CUSTOMER)はいはいすみません失礼いたします
(CUSTOMER)はい失礼します</t>
  </si>
  <si>
    <t>510af31b-6d0d-40b8-951c-b09c49d3c6eb</t>
  </si>
  <si>
    <t>(AGENT)お電話ありがとうございますカーリースマホリコシが承ります
(CUSTOMER)あすいませんあの昨日連絡をさせていただいた私の注文なんですけど
(AGENT)あはい
(CUSTOMER)えと十九時半ごろにちょっとお電話いただけるってことだったんですけどするんですか？
(AGENT)はい
(AGENT)あ申し訳ございませんでしたこちら担当の者確認いたしますのでえとこちらで確認させていただきます
(CUSTOMER)はい
(CUSTOMER)はい
(AGENT)はいウタシユヤ様でよろしかったでしょうか
(CUSTOMER)あはいそうです
(AGENT)はいありがとうございますそうですね担当部署の方確認いたしますお待ちくださいませ
(CUSTOMER)はいすいません
(AGENT)はい
(CUSTOMER)ユーアーホールド
(CUSTOMER)いや
(CUSTOMER)お疲れ様ですお願いします
(AGENT)お疲れ様ですお願いします</t>
  </si>
  <si>
    <t>6b5c9855-0989-4cce-82aa-2f91e2ca7d3b</t>
  </si>
  <si>
    <t>72a6e05f-b07b-46ce-828e-783f9f299a43</t>
  </si>
  <si>
    <t>19分26秒</t>
  </si>
  <si>
    <t>7分0秒</t>
  </si>
  <si>
    <t>1時間9分40秒</t>
  </si>
  <si>
    <t>26分26秒</t>
  </si>
  <si>
    <t>(CUSTOMER)もしもし？
(AGENT)あお忙しいところ恐れ入ります慣れるの？オオクボです
(CUSTOMER)はいありがとうございます
(AGENT)あお世話になりますすいません今お時間大丈夫そうですか？
(CUSTOMER)大丈夫です
(AGENT)あありがとうございますあのご相談の方もいただきありがとうございます
(CUSTOMER)はい
(AGENT)はいでえと早速ちょっと在庫ですねもう一度確認できたらと思うんですがカローラツーリングがちょっとその間探してたんですがちょっと現状今在庫がなくですねでそうなんですよで昨日ご案内させていただいたあのエアロ付きの黒のプリースもすでにちょっと別の方でご契約いただいておりまして
(CUSTOMER)はい
(CUSTOMER)はい
(CUSTOMER)ああ
(CUSTOMER)はいはいはい
(AGENT)そうなんですよでエアロ付き在庫が一応それのみになってたのでちょっと他も探したんですがエアエアロ付きだとちょっとご案内が今現状だとちょっと難しい形になってました
(CUSTOMER)カラスポーツってやつもないですか？ツーリングのミッション系やともうスポーツ系のやつなんですけどは一緒で
(AGENT)アラ
(AGENT)と見てみますね
(CUSTOMER)はい
(AGENT)そうですねカローラスポーツもちょっと今在庫がなかったですね
(AGENT)一応エアロなしの他のプリウスだったらまだ一応残ってる形にはなってます
(CUSTOMER)ああ
(CUSTOMER)ポリウスって
(AGENT)はい
(CUSTOMER)後ろフラットはできるんですかね？
(AGENT)あーちょっと見てみますね
(CUSTOMER)はい
(AGENT)荷物結構載せたい感じです
(CUSTOMER)いやちょっととかそう遠くとかに遊びに行った時とかにあの車中泊ができるぐらい寝たらええな
(AGENT)はい
(AGENT)あーなるほどプレスアルファとかってどうですかね？
(CUSTOMER)そうですか？
(AGENT)ミニバン系のプリウスなんですけど
(CUSTOMER)うんうん
(AGENT)ちょっと画像送りますね
(CUSTOMER)あれって三丸しかないですよねで
(AGENT)形がそうですねサバみたいな香りになってます
(CUSTOMER)でね
(CUSTOMER)五丸九だったらいい
(AGENT)はい
(AGENT)あーなるほど
(CUSTOMER)でなんか三丸と違ってなんか前顔面もちょっとすってとかなんかあんま好きじゃない
(CUSTOMER)はあのクロスってことはないですか？
(AGENT)カローラクロスがカローラ
(AGENT)カローラクロスなくてカローラであるのがフィルだアクシオ
(AGENT)になってますね
(AGENT)フィルダーアクシオそうですねこの二つがカラ系だとありそうで
(AGENT)普通だと
(AGENT)車中泊系でちょっと見てみますね
(CUSTOMER)ああありがとうございます
(AGENT)はい少々お待ちくださいね
(CUSTOMER)はい
(AGENT)あすいませんお待たせしましたはい宿泊泊がメインってなってくるとアイスとかオデッセイとかあとラフェスタみたいなちょっとミニバンチックな車はい
(CUSTOMER)はい
(CUSTOMER)系
(AGENT)とかがま良さそうかなって感じでした
(AGENT)ミニバンだとお
(CUSTOMER)一個前ぐらいのボクシーとかってあるんすか
(AGENT)ああボクシーちょっと見てみますね
(CUSTOMER)はい
(AGENT)はい
(AGENT)と
(AGENT)あボクシーありますね二千十五年の白とか
(CUSTOMER)はいはい
(AGENT)あと二千十七年白
(CUSTOMER)狂ってないですか？
(AGENT)そっか
(AGENT)黒黒でちょっと見てみますね。
(AGENT)あ、二千十六年黒とかあります
(AGENT)写真を送りましょうかね
(CUSTOMER)そうもう一回見てみたいと
(AGENT)あ、ちょっと送ります
(AGENT)黒ボシこんな感じで
(CUSTOMER)新しい
(CUSTOMER)ね。
(AGENT)割と新しくてきらめきツーでグレードになってるんで結構人気ですね。はい
(CUSTOMER)ああ一番いいやつだよね
(AGENT)人気グレードで二千十六年で走行距離が七万四千キロ
(AGENT)で両側パワースライドでただナビがちょっとついてないかもですこれ
(CUSTOMER)まナビとかはあんまりこだわらない
(AGENT)あ、本当ですか？
(CUSTOMER)なんか自分でつけてないな
(AGENT)この辺ですかね。
(AGENT)あと
(CUSTOMER)アルファードやったら多分だいぶ型押しされてますよね
(AGENT)えアルファ結構型落ちちゃいます二千二年とかそのぐらいのアルファードしかなくって今
(CUSTOMER)二千二年って二代目か
(AGENT)いやもう食器と
(CUSTOMER)二千二年は初代？
(AGENT)ああもうはい初代ですね
(CUSTOMER)ああ
(AGENT)アルファード入あそう二千三年と
(AGENT)二千六年と
(AGENT)あ二千十
(AGENT)六年が
(AGENT)これは
(CUSTOMER)二千十六年たかないのだって
(AGENT)二千十六結構上がっちゃうかもです
(CUSTOMER)それ
(CUSTOMER)多分
(AGENT)そうですね結構上がっちゃいそうですね
(CUSTOMER)そうだね
(AGENT)あいやでもあれあでもそうですねあ結構上がっちゃいますねこれ。
(CUSTOMER)はい
(CUSTOMER)これアルファードの結構何て言う？
(CUSTOMER)日光前
(AGENT)あ
(AGENT)あ十六年のやつですかね
(CUSTOMER)やっぱ
(CUSTOMER)十六年どの方あるん？
(AGENT)十六年の方がアルファード
(AGENT)あ、ちょっと写真さえちょっとなかったですねアルファが
(CUSTOMER)二千十六
(AGENT)十六人いただ
(CUSTOMER)一個前の話ですか
(AGENT)十一個前かもでして金額が
(CUSTOMER)これ
(CUSTOMER)これも買えるんですか？
(AGENT)金額が六年ぐらいで五万八千三百円なんでちょっと上限超えちゃいそうですねこれだと
(CUSTOMER)ああ
(AGENT)他だと
(AGENT)ベルファイヤーがあるとかちょっと見てみましょうかね？
(CUSTOMER)ああはいはいはい
(CUSTOMER)初代は嫌やけど二代目ぐらいやってた
(AGENT)うんベルファイアはちょっと売り切れちゃってますね
(AGENT)ちょっとキャンセル出てないかも見てみます
(CUSTOMER)左とかってのもないですもんねハンドルは
(AGENT)左ハンドルそうですね
(AGENT)そうですねアルファベルファえどっちもちょっと難しそうですね
(CUSTOMER)エックスファイヤーがなかなか
(AGENT)あーエエスエスは？いや
(CUSTOMER)あそうですそのやつ
(AGENT)スクワイヤーがスクアじゃなくってオデッセイとかどうです？
(CUSTOMER)で
(CUSTOMER)いやなんか俺残ったことあるんですよね？あの
(AGENT)あそうなんですね
(CUSTOMER)ブルーの目の玉のやつ
(AGENT)ああはいはいはい
(CUSTOMER)で乗って肩が変わっ
(CUSTOMER)であおデスでもなんか好きじゃなくなったなと思って違うのでで
(AGENT)あんな
(CUSTOMER)うんそれは
(AGENT)あとまミニバン系だと
(AGENT)あでもボクシーが一番良いかもですね
(AGENT)あとはステップワゴンの
(AGENT)スパだ
(CUSTOMER)ああ
(CUSTOMER)えワスパだ
(AGENT)ステップワゴンスパイダーっていうプゴンの中でもあのジョイグレードのミニバンではいはい
(CUSTOMER)うん
(AGENT)写真あるかな？
(CUSTOMER)何年式ぐらいはだけなのか？これやったら
(AGENT)スパダだと？今あるのが二千十年が黒とあと二千十年シルバー
(AGENT)あとは
(CUSTOMER)ああこれ
(AGENT)あ二千十年
(AGENT)新しいのだと結構ちょっと上がっちゃうんで二千十年ぐらいになってきそうですね
(CUSTOMER)ああそれがでかいやつですね
(AGENT)うん
(AGENT)あそうですそうです
(CUSTOMER)ただボボって何年ぐらい行けるんですか？
(AGENT)北斗二千十七年がギリちゃん行ってそうそれちょっと六年払い確認してになるんですけど
(CUSTOMER)ほうほうほう
(CUSTOMER)二千十七年とか行けるのか？やったら
(AGENT)あそうさっきのあのきらめきのやつが黒であの二千十七年なんですよ
(AGENT)黒
(AGENT)あ、これ二千十六年かもごめんなさい
(AGENT)十
(CUSTOMER)あ違うんか
(AGENT)あ二千あごめんなさい一個落ちて十あれ一個白だな黒が
(CUSTOMER)また一緒や
(AGENT)あそう二千十六年で七万四千キロのさっきのが牧師です
(AGENT)で四年だと六万四千九百円なんでちょっと六年でギリギリその四万九千円のラインに収まってくるかなってイメージになりそうですはい
(CUSTOMER)そう
(CUSTOMER)お
(AGENT)木
(AGENT)できれば黒の方が良いです。
(CUSTOMER)そうっすね
(AGENT)うんうん
(CUSTOMER)白
(CUSTOMER)ああ
(CUSTOMER)パッとせんね
(CUSTOMER)なんかボシーとかのとかそういうアルファとかは黒かなと思って
(AGENT)黒ボックス？うん。
(AGENT)ああはいはいはい
(AGENT)あノアだと二千十七年あでもパール白だなパールで
(AGENT)ノアはちょっとパールオンリーだはい
(CUSTOMER)でもあの
(CUSTOMER)ボクシーとやったらボクシングのなんかたまにラインが入っとヘッドとラインが入っとうほうがまいいかなと思うからボクシー
(CUSTOMER)ほうがいいかな
(AGENT)の方が良さそうですかね？
(CUSTOMER)ボって燃費ってどんなものかわかります
(AGENT)ボクシー燃費ちょっと調べてみますね
(CUSTOMER)分からんですよ
(AGENT)牧師が実燃費で大体十ぐらいですねリッターはい
(CUSTOMER)十か
(AGENT)カタログでだいたい十五ぐらいなんで実燃費で十ぐらい
(AGENT)のイメージですね
(CUSTOMER)あの十四ぐらいですかねそういうね
(AGENT)ねえ
(AGENT)まミニバンってなると重さあるんで
(AGENT)うんそこで
(AGENT)ってところはありますね
(CUSTOMER)燃費とかで考えたらポリウスとかが一番ましですもんねポリウスとかカローラとかでもねヤリスフィットとかもあったけど狭いもんな
(AGENT)んまそうですね
(AGENT)はい
(AGENT)あとアクアとかフィットハイブリットとか
(AGENT)燃費重視だとその辺になってきますかね？
(AGENT)ファイブ
(CUSTOMER)エスティマのハイブリッドってあんまあんま走ってないんですよね？
(AGENT)え？
(AGENT)デブリと
(AGENT)えースティのはいはいのハイブリッド自体がちょっと家でないかもです。
(CUSTOMER)ああはあはあ
(AGENT)うんうん、
(AGENT)ハイブリッドだと
(AGENT)あ、
(AGENT)シレナのハイブリッドがありますね二千十三年式で色黒で
(CUSTOMER)失礼
(AGENT)日産のセレナであ、ちょっと写真を送りましょう
(AGENT)これ一応ハイブリットですね
(CUSTOMER)結構前の方ですねこれ
(AGENT)そうですね一応二千十三年で
(CUSTOMER)はいはいはいはい
(CUSTOMER)うん
(AGENT)ただその代わり金額が安いですね。
(AGENT)一応四年払いでえと三万九千六百円で六年とかだと二万九千七百円ぐらいまで下がってきます
(CUSTOMER)ああ
(AGENT)金額お財布に
(CUSTOMER)ま確かにそうですね
(AGENT)方はちょっと前だけどはい
(AGENT)だから年始の割にも全然切れそうで、
(AGENT)ちょっとブルートゥースとかも付いてて、
(AGENT)座席とかはこんな感じ
(AGENT)で横上げ式なんで横にシートが上がる感じ
(CUSTOMER)ああはいはいはい
(AGENT)はい
(CUSTOMER)か
(AGENT)と運転席が
(AGENT)こんな感じで一応バックカメラも付いてますね。
(AGENT)でま、多少はちょっとこういうちょっと傷ってところはついてる感じ
(AGENT)シンが
(AGENT)ちょこちょこ
(AGENT)一応傷一通りそう今送らせていただいた感じですね。
(AGENT)で、一応走行距離が七万えっと九千キロになってます
(CUSTOMER)ほうほう
(AGENT)はい
(CUSTOMER)うん
(AGENT)これか他だとハイブリッド
(AGENT)ファイブと
(AGENT)シエンタのハイブリッドとかどうですかね？
(CUSTOMER)主と
(AGENT)コンパクトミニバンみたいな
(CUSTOMER)十
(AGENT)あ。でも結構傷あるんでちょっとこれはもうお勧めできないかもですへこみが
(CUSTOMER)ああ
(AGENT)ちょっと
(CUSTOMER)コンパクトユニバーおオデッセイちょっと高いか？あれは
(CUSTOMER)タクシーが多いやつやね
(AGENT)そうですねあのあそうですそうです、フリードとかとあの同じぐらいの
(AGENT)サイズです
(AGENT)見た中だとボクシーと
(AGENT)セレナだとどっちがいいってあります
(CUSTOMER)見た目的なは牧師ですよね
(AGENT)まグレードもいいですしね
(CUSTOMER)でボスだと六年で
(AGENT)はい
(CUSTOMER)感じですか？六年で四万九千とか
(AGENT)木だとそうですねになってくるかな？収まるかなってところです
(CUSTOMER)リッター十ぐらいですもんね
(AGENT)行ったそうです二十ぐらい
(AGENT)になってます
(AGENT)距離もあれでしたっけ？走るんでしたっけ？
(CUSTOMER)通り結構走りますね
(AGENT)ああなるほどってなると燃費も取りたいってことですよね？
(CUSTOMER)ま
(CUSTOMER)あのちょっとあの仕事場に行くのに結構山登るんでバーって
(AGENT)あーなるほど
(CUSTOMER)だから
(CUSTOMER)いかにその山以外で燃費を伸ばすかってなってると思うんですよ
(AGENT)はい
(AGENT)なるほど
(AGENT)でできればやっぱハイブリッド機能付いてた方がよさそうですよね
(CUSTOMER)そうですねアプリですが無難ですね今考えたら
(AGENT)ああうんうんうんうん広さとっていうよりもはい
(CUSTOMER)でなんかあもうバーって見よったらま後ろを倒せんことはないから
(AGENT)ああ
(CUSTOMER)でんことはないかと
(AGENT)ええええ
(CUSTOMER)ま最悪運転席でボーンってね寝込んでもいいかなと思って
(AGENT)うんうんうんうんうん
(AGENT)プリウスでちょっと見てきますそしたら
(CUSTOMER)一回ちょっとプリウス
(AGENT)あオッケーですそうですじゃあ白黒でちょっと見る感じで
(CUSTOMER)プリウス
(CUSTOMER)でどういう感じ？おしゃれな感じ色も白がいいし
(AGENT)ああはいはいはいはい
(CUSTOMER)ねえちょっとこてこて飲もうと思ったら風呂がいいしっていう感じなんですよね
(AGENT)うんなるほど
(AGENT)まあるとこだと
(AGENT)ホワイトが一と
(AGENT)写真
(AGENT)今送ったのが一応二千十六年式で走行距離がえ？五万七千キロ
(CUSTOMER)うんうんうん
(AGENT)うん
(AGENT)のつ薄で
(AGENT)と
(AGENT)白黒だとちょっとこの白一点でああとはシルバーとか赤とか青になっちゃいそうでした
(CUSTOMER)おお
(CUSTOMER)なるほど
(AGENT)うんうんうん
(CUSTOMER)うん
(AGENT)もう丸だとやっぱここですかね
(CUSTOMER)うん
(AGENT)金額が四年で五万六千百円で六年ちょっと確認してって形ですね。
(CUSTOMER)ああはいはい
(AGENT)はい
(AGENT)で装日が一応純正ナビとテレビ
(AGENT)あと
(AGENT)島キーが二つと、
(AGENT)あとバックカメラが付いてます。
(CUSTOMER)うん
(AGENT)ちょっとまだ入前なんで
(AGENT)この写真のみになっちゃうんですが、一応
(AGENT)内装の細かいのが
(AGENT)ちょっとちっちゃいんですが、
(AGENT)今送ったのが一応装備系になってますね。
(AGENT)で、一応グレードがエスなんで、
(AGENT)ちょっと真ん中ぐらいのグレードです。はい、
(CUSTOMER)とかってああはいはい
(CUSTOMER)うん
(CUSTOMER)ちなみに三丸とかってどうなんすか
(AGENT)三丸だと
(CUSTOMER)今？
(AGENT)パールが二千十年が一台になってます。あと、紫とかちょっとまた別の色になってきてて、
(AGENT)プリウスが
(AGENT)ちょ今送った感じですね。
(AGENT)二千十年の走行距離がえと六万キロ
(CUSTOMER)うんうんうん
(AGENT)で金額が一応こっちだと四年払いで三万九千六百円でいけそうです。
(CUSTOMER)ああ
(CUSTOMER)古かったらモーターとか怖いなと思ってね
(AGENT)ああ、大体でも十万キロってところであのモーター変える？みたいなイメージが多いかもです。
(CUSTOMER)待ってる人が
(CUSTOMER)ああ
(AGENT)あのハイブリッドの
(CUSTOMER)はいはいはい
(AGENT)もうだいたい十万キロぐらいで、高なイメージになってくるかもしれないね。
(AGENT)長く乗るってなったらやっぱ五丸の方が良いかなとは思いますね
(CUSTOMER)うん
(AGENT)状態的には？
(AGENT)ああそうです
(AGENT)状態とかだとまあ
(AGENT)どっちも一応同じぐらいな評価にはなってます
(CUSTOMER)ま黒がいいかなでも黒が欲しいれたら
(AGENT)うん
(CUSTOMER)はないですもんね
(AGENT)そうなんですよね昨日の夜に別のスタッフが
(AGENT)制約いただいてたんですよね
(CUSTOMER)うん
(AGENT)ねあれが一番多分あのエアロついて
(AGENT)ベストだったかなと思うんですけど
(CUSTOMER)ああ
(CUSTOMER)どうしよっかな
(CUSTOMER)どうしよう
(AGENT)一応六年払いでどれぐらいの金額になるか白で確認してみます
(CUSTOMER)白ですか？
(AGENT)はい
(CUSTOMER)いや五丸やったら黒がいいですね
(AGENT)ああなるほど
(CUSTOMER)三丸は白でいいかなとは思うんですけど
(AGENT)うんうん
(AGENT)うん
(AGENT)ちょっとキャンセル出てるか見てみましょうかねまたいあ
(CUSTOMER)結構タイミングタイミングですね
(CUSTOMER)ああ
(AGENT)そうですね
(AGENT)あちょっとキャンセル在庫見てみますね
(CUSTOMER)はい
(AGENT)ああこれどうだろう距離十万キロ超えてたらあれですよね黒プリウス五まで
(CUSTOMER)十万キロ超えててもう
(CUSTOMER)松に行っちゃいけないもモーターが気になるぐらいですかねだと
(AGENT)ああじゃあ十二万九千なんで十三万キロぐらいなんですけど一台見つけて
(CUSTOMER)はいはいはい
(AGENT)ちょっと送りましょうかね
(CUSTOMER)そうっすね
(AGENT)この辺の傷は気にならなそうです
(CUSTOMER)うんあコンパウンドで見られたら消えるかなと思うぐらいかなこれ
(AGENT)ああ
(CUSTOMER)これぐらい
(AGENT)あで一応ちょっと傷全部
(CUSTOMER)ガラスはあると思うんですか？これ
(AGENT)バランスがもしかしたら飛びですかね。これ
(CUSTOMER)多少の傷は気にならへんけどガラスって悪かったら車検とやのちゃうか？
(AGENT)と
(AGENT)ガラス一応これがえと車検が
(AGENT)えと新規取得なんでえと。二年こっちで取ってからお渡しできる在庫になってるんで、出勤がもし通らないような感じだったら、あのこっちで直してからの車とかになると思います。
(AGENT)で、あとこれか
(AGENT)他
(AGENT)一部ちょっと塗装が
(AGENT)めくれちゃってる感じ
(CUSTOMER)ああ
(CUSTOMER)これはきついな
(AGENT)ですね。これ逆に直してからだったらどうですかね。
(AGENT)ちょっと確認してるようになっちゃうんですけど、
(CUSTOMER)治てからなならどれぐらいなんですか？これ
(AGENT)直してだとちょっと工場確認しないとではあるんですけど、
(CUSTOMER)これは？
(AGENT)大体入金と書類もらって三、四週間の医者なんで
(AGENT)プラスで二、三週ぐらい見てもらうイメージですかね。
(CUSTOMER)ああ
(CUSTOMER)時期も伸びてなのにね
(AGENT)そうですね。直すってなると、
(AGENT)他だと
(AGENT)ちょっと一応キャンセルサイトとかも確認してみますね。
(CUSTOMER)お願いします
(AGENT)あすいません。お待たせしました。
(CUSTOMER)はい
(AGENT)はいえじゃキャンセル在庫見たんですが、ちょっと黒五丸プリスナックでで一応修理期間確認したら、あのさっきの塗装のハゲであれば大体一週間ぐらいで直せるみたいな感じになってました。なんでプラス一週間ぐらいはい
(CUSTOMER)はい
(AGENT)で、ご案内はできそうでした。
(CUSTOMER)でこれらとのあれあの値段とかはまだ安いんですかとか
(AGENT)値段がえと、クリだと
(AGENT)えと、六年ぐらいで五万千七百円になってるんでえと、ちょっと情緒に確認して、審査通るようにちょっと交渉してみようかなっていうイメージになりそうです。
(CUSTOMER)ああ結構するんすね
(AGENT)ま、そうですね。
(CUSTOMER)もう前のさっきの白はどうやったんですかね？白川の名前があるんですか？
(AGENT)白の方だ。あ、傷ですか？
(CUSTOMER)気分もあるんですか？結構これは白は
(AGENT)白の方は比較的あの今の黒よりは、状態は綺麗そうな感じですね。
(AGENT)小傷がくらいな感じには書いてあります。
(CUSTOMER)白の方
(CUSTOMER)白
(CUSTOMER)はいけるんすかね？
(AGENT)白白で六年払い確認してみましょうかね。どれくらいか比較みたいな感じで。はい、オッケーです。ちょっと確認してみますね。
(CUSTOMER)そうっすねどれくらいか
(CUSTOMER)はい
(AGENT)あすいません。お待たせしました。
(CUSTOMER)はい
(AGENT)はい。白プレスの方が通常ちょっと六年ぐらいできなかったんですが、一応確認してこれオッケーもらってえと四万二千九百円月額でご案内できそうで。で、黒プレスの方があの五万千円でちょっとお伝えしてたんですが、あのきょ距離とかめっちゃ走ってませんって。ちょっとに言って、あの
(CUSTOMER)はい
(CUSTOMER)ほう
(CUSTOMER)はい
(AGENT)セロプレスと比較した時に結構差出ますよねって言ったら一応四万八千四百円で黒プリウスも一応、ちょっとお値引き入れました。
(CUSTOMER)ああ
(AGENT)ま金額で考えると、白の方がやっぱりお安くはなりますかね。
(CUSTOMER)あどうしろ
(CUSTOMER)白が四万
(AGENT)四万二千九百円
(CUSTOMER)ま二千九百円で六年ですか？
(AGENT)はいの六年はい
(AGENT)一応ね色が黒の方が二千十七、白が二千十六。
(CUSTOMER)うんうん
(CUSTOMER)方的には前期になるんですか？後期になるんですかね？
(AGENT)前期にどっちもなってきます。
(CUSTOMER)うん
(CUSTOMER)白か黒か？
(AGENT)白かです。
(AGENT)で一応さっきのあの黒プリウスの方はあのお話ししたらあの修理こっちでさせていただきますって形であの買ってきてました。
(CUSTOMER)うんうん
(CUSTOMER)バッテリーかって？そのモーターは書いてんすかね十三万キロの方は
(AGENT)もうはちょっとわからないですね。
(AGENT)あ、でも黒がごめんなさいタバコ吸うありになってますね。タバコを吸われます。
(CUSTOMER)ヘビースモーカーなんて全然気にならへんですね
(AGENT)あ、そうですはい良かったです
(CUSTOMER)結構値段の差があるんですねなんか白の方がなんか高そうに感じるけど
(AGENT)これ多分
(AGENT)そう仕入れ値の多分関係だと思うんですねこれ
(CUSTOMER)おお
(AGENT)オークションから引っ張って買ってる感じになるので白の方があの安くオークションで落札できて月額もお安くご案内できるような感じになってました
(CUSTOMER)文章
(AGENT)ババッテリー次第って感じですかねプリウスは？
(CUSTOMER)そやねバッテリーって帰るんで結構値段かかるじゃないですか二三十何万か二十万ぐらいかかるじゃないですか
(AGENT)黒の方は？
(AGENT)大体そうですね十万ぐらい
(CUSTOMER)でしょそんなこと考えたらま直しとったらまあまあしばらくは安心やからいいけど
(AGENT)ですね
(AGENT)ええええええええ
(AGENT)バッテリーバッテリーバッテリーちょっとみ確認してみましょうか
(CUSTOMER)基本わかんないんですかね？
(AGENT)交換でさ最後の交換がちょっといつか見てみます
(AGENT)あごめんなさいお待たせしました
(CUSTOMER)はい
(AGENT)はい一応ちょっとバッテリーの履歴確認したんですがこっちでちょっと交換履歴が不随になっててで一応今のところはその問題ないって形にはなっててただいつ問題出るかってところがちょっと不明で
(CUSTOMER)うん
(CUSTOMER)はいはいはい
(AGENT)えと一応確認したら私のちょうど上司もプリウス乗ってたみたいで異常が出たのが十八万キロで出ましたみたいな感じで言ってたのと、あと乗られる方は変えずに二、三十万キロ行っちゃう方とかもいるみたいでさ。
(CUSTOMER)はい
(CUSTOMER)はいはいはい
(CUSTOMER)ああ
(CUSTOMER)なるほどね
(AGENT)はい。
(AGENT)あと白が一応借金日がえと令和七年の七月になってたんでえと来年七月が借金迎える形になってました
(CUSTOMER)うん
(CUSTOMER)ああちょっとした車検か半年ぐらいか
(AGENT)そうですね。半年ぐらいしたらちょっと車検が来ちゃいそうでした。
(CUSTOMER)うーん
(CUSTOMER)どうしよっかな
(AGENT)ま、一応車検通してからでは苦労はできるんで
(AGENT)ま、そこで一応万が一以上あった場合は、まそこで治してからの医者とかにはなるんで
(AGENT)っていうところですかね。
(CUSTOMER)この
(CUSTOMER)がいいか
(AGENT)見た目がずっとあれですね。黒でしたもんね。
(CUSTOMER)そうなんだよね
(AGENT)ま、ここの後ろのとこの傷はこっちで修復して、で。石鹸取り直して
(AGENT)ってところですね。
(CUSTOMER)車って結構入れ替わりが激しいじゃないですか
(AGENT)あと、人気車種は本当にすぐ入った瞬間、出て行っちゃいます。月初に五十代入したばっかだったんですよ。プリウス含めてで
(CUSTOMER)はあはあはあ
(AGENT)なんですが、本当やっぱあの昨日も多分お伝えしたと思うんですけどだいたい六十人ぐらいの方と毎日
(AGENT)お話ししてる形になるんで全体で
(CUSTOMER)はいはい
(AGENT)ってなるとやっぱり人気車種からどんどんやっぱ出て行っちゃう感じですね
(CUSTOMER)ちょっとじゃあある程度いっぱいちょっと車をバーって絞ってまた電話していいですかね？電話連絡していいですかね？
(AGENT)はい
(AGENT)あかしこまりましたはい、お願いします
(CUSTOMER)考えますすいませんごめんなさい
(AGENT)はいすいません失礼します
(CUSTOMER)はい
(AGENT)はいし</t>
  </si>
  <si>
    <t>c3f90e9e-39fb-4198-abe2-a6d62318c284</t>
  </si>
  <si>
    <t>13分15秒</t>
  </si>
  <si>
    <t>35分13秒</t>
  </si>
  <si>
    <t>(CUSTOMER)もしもし？
(AGENT)あお世話になりますなれるの？オオクボです
(CUSTOMER)その
(AGENT)あお世話になりますすいません今お時間大丈夫ですか？
(CUSTOMER)はい大丈夫
(AGENT)あありがとうございますあはいあのよかったです五マルツの黒入港一台入りました
(CUSTOMER)あこれこれやつですか？
(AGENT)あそうですそれは送らせていただいたやつで一応まだ在庫残ってました今さっき見たところ
(CUSTOMER)そうそうそう気になった車がああるんすけど
(AGENT)ああはいはいあお伺いしてもいいですか？はい
(CUSTOMER)あのホンダのインサイトって
(AGENT)あああ見てみますね
(CUSTOMER)あれですか？
(CUSTOMER)はい
(AGENT)インサイトがえ？二千九年と
(AGENT)二千九年のえと白二千九年が白と青とシルバー
(CUSTOMER)二千九ってめっちゃですね
(AGENT)めっちゃ古いです白とアウトシルバーならありました
(CUSTOMER)なんかあれですねあの三丸みたいな
(AGENT)そうですよねそのぐらいの年代にはなってきますね
(AGENT)一応走行は四万六千キロ
(AGENT)とかなんで？まあ距離は走ってないっていうのと
(CUSTOMER)ああ
(AGENT)綺麗さで言うとん荷物つぐところがちょっと若干汚れあるんですが割と内装外装含めては綺麗な感じですねで
(AGENT)そうですね
(CUSTOMER)あのグとかでちょっと見とったらね
(AGENT)はい
(CUSTOMER)あの
(CUSTOMER)結構私のやつ三十年とかないですか？では三十年三十一年みたいなやつ
(AGENT)ああはいはいはい
(CUSTOMER)でもう新車とかでも二百万とかそんなんやから
(AGENT)ええええええ
(CUSTOMER)ぐらいだからあるからあるかな？
(AGENT)ああなるほど新しいやつはそうですね
(AGENT)そうですね。二千九年しかちょっとないですね。
(AGENT)一応金額で言うと二万九千円ぐらいの四十八回って感じですね
(CUSTOMER)ああ
(CUSTOMER)プリウスこれはなんぼなん
(AGENT)こっちが一応六年払いで四万五千百円の六年払いになってますね。
(AGENT)で、装備がプッシュスタートとバックカメラと
(AGENT)あと純正ナビETCがついてますね。
(CUSTOMER)あれ？ルームとかもないんだよ
(AGENT)サルフとかはないですね。
(AGENT)一応グレードS
(AGENT)になってます
(CUSTOMER)はもう五丸はこれだけですかね？
(AGENT)大丸があとシルバーと白パールがありますね。
(AGENT)黒がこの一台だけちょっと入ってきて
(CUSTOMER)は前あったやつですか？
(AGENT)ちょっと見てみますね。
(CUSTOMER)はい
(AGENT)あれはちょっと違うやつかもちょっと写真を送りますね。
(CUSTOMER)はい
(AGENT)一応一通り今、送らせていただいた感じですね。
(CUSTOMER)俺の値段こっちの値段同じぐらいです
(AGENT)で、傷とかがこんな感じで値段がですね。これだと。
(AGENT)これは
(AGENT)えと四万二千九百円の六年払い。
(AGENT)こっちの方がそうですね。
(AGENT)三、二、三千円ぐらいちょっと安いです。
(CUSTOMER)これはもうSですか？
(AGENT)これのグレードがえと、これもSですね。
(AGENT)こっちの装備が純正ナビバックカメラあとテレビついてるのとETC
(AGENT)とそのキー二個
(CUSTOMER)ほぼほぼ装備とか黒と一緒です
(AGENT)ほぼほぼそうですね。見る感じだと同じ感じです。
(AGENT)グレードも一緒なんでテレビが
(AGENT)あれですかねえとついてる。白の白だったらテレビついてる
(AGENT)ってところが
(AGENT)ありますね。
(CUSTOMER)高校はどんな感じな？
(AGENT)そこがえとですね
(AGENT)そこがえ五万七千キロで車検日が令和七年の七月
(CUSTOMER)結構
(AGENT)まそうですねはい
(AGENT)一応ちょっとこ気づけも送っちゃいます
(AGENT)結構綺麗めですよね
(CUSTOMER)そうな俺
(AGENT)一部ちょっとこれ送ってるんですけど塗装がいいですかね。ハゲみたいになってるところが黒いところプリウスの
(CUSTOMER)黒い方はきれいですかね？
(AGENT)黒い方がですねまだ在庫が入荷されてなくって
(AGENT)見る感じだと
(AGENT)ハゲとか書いてなさそうですね
(AGENT)通路が
(AGENT)ちょっともう一回在庫届</t>
  </si>
  <si>
    <t>a22add04-7121-4b7d-94b5-2f103b48d927</t>
  </si>
  <si>
    <t>36分34秒</t>
  </si>
  <si>
    <t>23分27秒</t>
  </si>
  <si>
    <t>1時間13分59秒</t>
  </si>
  <si>
    <t>1時間0分1秒</t>
  </si>
  <si>
    <t>(CUSTOMER)はいもしもし？
(AGENT)お世話、お世話になっておりますわたくしカノのスズキと申します。
(CUSTOMER)もう一回ですかね
(AGENT)あ私あのカーリースノレルのスズキと申します。
(CUSTOMER)あお世話になっております
(AGENT)はいこちらお電話オカモト様でお間違いございませんか？
(CUSTOMER)はい
(CUSTOMER)はい大丈夫です
(AGENT)はい、すみません。本日なんですけれど、以前お問い合わせいただいたあのレゴの件で、あの審判会社の審査の結果が書いてきておりまして
(CUSTOMER)はい
(CUSTOMER)はい
(AGENT)はい今回あの残念ながらそちら新会社の方はお見送りという形にはなってしまいました
(CUSTOMER)ああそうなんですねはいわか
(AGENT)はい。ですがあのはい。あのオカモト様にはあのご安心していただきたいのが、そちらの審査を通さず、あのとも弊社のサービスご利用いただけるプランがありますので、
(CUSTOMER)はい
(CUSTOMER)はい
(AGENT)そちらであの車ご紹介させていただくこと可能なので、ちょっとお話とかってあのご説明させていただいてもよろしいですか？
(CUSTOMER)はい。
(CUSTOMER)ああぜひはい。
(AGENT)あはい、ありがとうございます。そうしましたら、そちらのはいはい
(CUSTOMER)それはあれですか？はあの同じ内容でリースっていう感じなんですかね？
(AGENT)えとですね、ちょっとま完全なリスクとはちょっと違うんですけど。でもリストと同じように、あの分割であのローンを組んでいただくような形でま、何ですかね？これからご紹介させていただくのはレンタルっていうか、販売に購入という形にはなるんですけれど
(CUSTOMER)はい
(CUSTOMER)はい
(CUSTOMER)レンタル
(CUSTOMER)も
(CUSTOMER)ああはい
(AGENT)なんですけど、分割であの四年間のご契約をいただいて、あの四十八回払いでお車をご購入していただくプランになり
(CUSTOMER)まそういううん。
(CUSTOMER)はい
(CUSTOMER)それは中古新車
(AGENT)中中古車になります
(CUSTOMER)中古車まそれで自分もいいなっていうのがあるんであればはい検討させてもらいたいんですけどま車は必要なんではい聞けたら
(AGENT)はい、
(AGENT)仕事
(AGENT)はいはい。
(AGENT)あはい。かしこまりました。はい。そうしましたらあのこちらの会社の審査を通さない関係上をいくつか確認であのご質問させていただきますのでよろしくお願いいたしますはいそうしましたらえ？オカ様。今あの現状お車っておお手元にお持ちでございますか？
(CUSTOMER)はい
(CUSTOMER)はい
(CUSTOMER)はいはい
(CUSTOMER)ないですね。
(AGENT)あはいですねかしこまりました
(CUSTOMER)はい
(AGENT)そちらやあの以前はお車所有していたのに手放してしまったとかそういった感じですか？
(CUSTOMER)いやえと会社の車両車をリースしててあの乗れる時乗ってたんですけどちょっとあの車両車が使えなくなったんでで僕一人やったらバイクがあるんでいいんですけどもう子供も生まれたてなんでどうしてもまやっぱり車を持ってきたいっていうか維持しておきたいっていう感じだったんで
(AGENT)はい
(AGENT)はい
(AGENT)はい
(AGENT)はい
(AGENT)はい
(AGENT)はいはいはい
(AGENT)はいありがとうございます今そうしましたらお子様の方を置いてあの奥様と三人家族ということでよろしいですかね
(CUSTOMER)はい
(CUSTOMER)はい
(AGENT)はいありがとうございます
(AGENT)なんか今は結構お電話とでも？なんかお子様とかは近くいらっしゃるんですかね結構賑やかな感じが
(CUSTOMER)はい
(CUSTOMER)いやちょっとあの保育園の見学に今日来てていや大丈夫ですはい
(AGENT)ああそうなんですね
(AGENT)はいじゃあすごいあの有意義な時間をすごいされてるということで
(CUSTOMER)いやねそうそう
(AGENT)あそうなんですお子様ちなみに今おいくつになられたんですか？
(CUSTOMER)三十二歳で五月生まれです
(AGENT)五月生まれなんですね
(CUSTOMER)はい
(AGENT)はいありがとうございます
(AGENT)あとは今お車あの早急のお探しかと思うんですけどご用意したい時期っていつ頃でご検討いただいてますか？
(CUSTOMER)はい
(CUSTOMER)いやまあ早い方がいいですねもう子供も保育園入ったりま僕も仕事がテニスコーチしてるんでまあちょっと車がないとはい車がないとあと住まいがしょうごえ兵庫県なんですけど家内も僕も県外出身なんで
(AGENT)早い方がはいはい
(AGENT)あテニスコーチされてるんですか？はいはい
(AGENT)はい
(AGENT)はい
(CUSTOMER)はい
(AGENT)ああそうだったんですはいはい
(CUSTOMER)その兼ね合いでちょっとできる限り
(CUSTOMER)用意できるんだったら早い早めにはい
(AGENT)うん
(AGENT)早い方がいいですよねかしこまりましたでだいたいあの弊社のお車のご用意というのがまこの後、どうしても年末年始っていうところが入ってきてしまいまして。まお車をお届けする陸送会社様だったり、セボーの方がやっぱお休み入ってしまって。
(CUSTOMER)はい
(CUSTOMER)はい
(AGENT)で、大体ま早くて一月末頃
(CUSTOMER)四月末はい
(AGENT)の後の者となってま多めに二月くらいを見ていただければと思います。
(CUSTOMER)二月頭一月末か二月頭はい
(AGENT)はい。
(AGENT)あそれ二月頭くらいにはなりますかね。二月頃にはちょっとまだこう断言というのはちょっと難しいんですけど、だいたい時期としてはそれくらいにはなるかと思います。
(CUSTOMER)ま
(CUSTOMER)うん
(CUSTOMER)うん
(AGENT)はい
(CUSTOMER)あそっかうん
(AGENT)で今、お住まいは兵庫県何市になりますかね。
(CUSTOMER)神戸市北区です
(AGENT)あこ
(AGENT)神戸市の北区です。
(CUSTOMER)はい
(AGENT)はい、ありがとうございます。
(CUSTOMER)まただ取りに行くとかになると家内も運転できるのでまぼ僕はとえ僕はまそうですねま僕が家すぐ取りに行けはするんで対応は？はい
(AGENT)はい、
(AGENT)取りに行くとか可能ですかね。
(AGENT)はい。一応あの弊社の兵庫県の姫路市の方に拠点がござい。ああ、すみません。埼玉県の方にあの拠点がございまして、
(CUSTOMER)うん
(CUSTOMER)はい
(AGENT)そちらに取りに行くとかでしたら、
(CUSTOMER)埼玉はちょっとききついっすね
(AGENT)ちょっと難しいです。かね？
(CUSTOMER)はい埼玉はごめんなさい
(AGENT)はい
(AGENT)かしこまりました。そうしますと今ご年齢はおいくつになられますかね
(CUSTOMER)つかないです
(AGENT)はいあはいえっとご契約者様のえっとオカモト
(CUSTOMER)あ僕は三十二歳ですはい
(AGENT)あはい三十二ですねありがとうございます
(AGENT)お車奥様がご利用いただく頻度は高いですかね
(CUSTOMER)いやんま僕はメインですけどまあまあ乗ることもあるっていう感じですね。かなり
(AGENT)はい
(AGENT)はいはいありがとうございます
(AGENT)そうしましたら今回の新会社の審査の方が残念ながらお見送りというような形になってしまいましたが何か理由だったり心当たりとかってございますかね？
(CUSTOMER)はいはい
(CUSTOMER)いやま数年前にちょっとあの芸能活動してる時にま色々あってまちょっと時間したっていうのはあるんですけど
(AGENT)はい
(AGENT)はい
(CUSTOMER)え？もう終わる頃もう五年前六年前ぐらいなんで
(AGENT)はい
(CUSTOMER)うんでま、それぐらいしかもう当たらないですね。で、もう楽天のクレジットとかは持ってるんでクレジットカードとかは？
(AGENT)あはい
(AGENT)あークレジットカード持ってるんですねはい
(CUSTOMER)はいクレジットは持ってるんで
(CUSTOMER)うんとあと他のカーリースも
(CUSTOMER)一年前とか
(CUSTOMER)に
(CUSTOMER)一年以内かにやったら審査をしたんでまあ、その兼ね合いかなぐらいしか思い浮かばない。
(AGENT)はい
(AGENT)はい
(AGENT)あはいかしこまりましたまそしたら四、五年前にそちら自己破産の方が影響されてるんではないかなといった感じですかね。
(CUSTOMER)はい。
(CUSTOMER)うんそうですね。まあただまあそうですよね七十から百ぐらいなんでした金額はそんなね一千とか一億とかじゃじゃないんでもうぼちぼち終わっても
(AGENT)はい。
(AGENT)ああそんな。何千はいはいはい
(AGENT)そうとしてはま軽いですよねはいはい
(CUSTOMER)あ、そうですねぼちぼち終わってもおかしくないっていう感じだったんで
(AGENT)はいかしこまりました。
(CUSTOMER)はい
(AGENT)そうしましたら先ほどお仕事が今テニスコーチされているということでしたがこちら個人でされてる形になりますか？
(CUSTOMER)はい
(CUSTOMER)いや、今株式であの
(AGENT)あ正社員になりますかね
(CUSTOMER)はい正社員に？はい
(AGENT)ありがとうございますちょっとお答えしづらかったら申し訳ないんですけど年収とかってお伺いしてもよろしいですか？
(CUSTOMER)はい
(CUSTOMER)まちょっと今、子供もできたんでま、二百から三百の間ぐらいって思ってもらったらいいんかなと
(AGENT)二百から三百の間ですねありがとうございますはい
(CUSTOMER)まそうですね。はい
(AGENT)あと今まであの免許証を紛失してしまったことってございます
(CUSTOMER)ありますけども今三十二なんですけど十九とか二十前半の時とか
(AGENT)はいはいそしたら一回だけですかね？
(CUSTOMER)ですね
(CUSTOMER)一、二回です中国でははい
(AGENT)あ二回です
(AGENT)はいかしこまりました
(AGENT)あとこちら問題ないかと思うんですけれど今まであの暴力団だったり反社会勢力との関わりがあったりとかそういったことはございませんか？
(CUSTOMER)はい
(CUSTOMER)あないないですねはい
(AGENT)あはいすみませんちょっと失礼な質問になってしまって
(CUSTOMER)いえいえいえいえいえ
(AGENT)はいそうしましたら今お車の方あのどういった車種だったりとかご利用用とどういったものでご検討いただいてますか？
(CUSTOMER)うん。
(CUSTOMER)できればSUVのちょっと大きめのそのラブフォーとかまその辺りを考えてます
(AGENT)SUVのラブフォーとかですね
(CUSTOMER)はいまその辺りをはい
(AGENT)はい
(AGENT)何かそのSUVタイプをご希望の理由ってございますか
(CUSTOMER)えとまさっきも言ったように仕事上荷物が多いのとまあ子供もできたっていうのと、やっぱりあのお互いかなりの僕も僕が高知県でかなりが三重県なんでうんと、あと仕事上、県外にちょっと行かないといけなかったりもするんで。ま、そういう意味でちょっと大きめのま走れる車じゃないと軽四とかになると結構きついっていうかはい
(AGENT)はい
(AGENT)はい
(AGENT)はい
(AGENT)はい
(AGENT)はいはい
(CUSTOMER)うん負担が大きくなるんで
(AGENT)はいはいはい
(AGENT)かしこまりましたまお荷物も多いということでしたがまより大きいミニバンタイプとかは今ご検討されてないですか？
(CUSTOMER)ああファミリー的なやつですかね
(AGENT)ああ、そうですね。はい
(CUSTOMER)んミニバンは考えてなかったですねまオンSUVのちょっと決め
(AGENT)うん
(CUSTOMER)うん
(CUSTOMER)ぐらいを
(AGENT)うん。まあくまでサイズ感としてはそのタイプとかがで、ある程度足りるかなって感じですかね
(CUSTOMER)そうですね
(AGENT)はいはい
(AGENT)かしこまりました。そうしましたら、こちらいただいた情報を元に弊社審査部にサービスご利用可能かどうか確認させて参りますのでこちら二、三分ほどお待ちいただいてもよろしいですか？
(CUSTOMER)はい
(CUSTOMER)はい大丈夫です
(AGENT)はいかしこまりました少々お待ちくださいませ
(CUSTOMER)はい
(CUSTOMER)はい
(CUSTOMER)やってくださる
(CUSTOMER)やすい
(CUSTOMER)いやもう三分ちょっと今
(CUSTOMER)そうね二十歳ぐらいでまあ離乳完了職ぐらいになりますもんね
(CUSTOMER)うんなんか外国っぽい子あの子とあともう一人男の子でいかな
(CUSTOMER)あの子
(CUSTOMER)そこで本人
(CUSTOMER)八分の一
(CUSTOMER)うん
(CUSTOMER)ああこの辺に入ると思います
(CUSTOMER)うんそうですね
(CUSTOMER)うん
(CUSTOMER)うん
(CUSTOMER)うん
(CUSTOMER)六月までやからねああ確かに秋冬生まれのお子さんがあの遊園時期結構迷われますよね一歳だともう入れない
(CUSTOMER)あの前倒しか後にとかでね
(CUSTOMER)気になることとかあったら全然電話とかしてもらっても大丈夫
(CUSTOMER)なんか基本的には
(CUSTOMER)そうですねえとはい日時と年末年始だけがお休みに
(CUSTOMER)飲みに行くっていうので一応月からどうまでは空いてます
(CUSTOMER)あありがとう
(CUSTOMER)ありがとうございますはい
(CUSTOMER)でモデルの会社の
(CUSTOMER)販売で独自のそのあれ
(CUSTOMER)だけど今やってる
(CUSTOMER)で早くても一月の二日二月
(CUSTOMER)なんか寄りたいある
(CUSTOMER)て
(CUSTOMER)食べていく
(CUSTOMER)まイベント八百円とか使う？
(CUSTOMER)あんま変わら
(CUSTOMER)まだ電話してるし
(CUSTOMER)たらいいけどなんか
(CUSTOMER)一
(AGENT)あすみません大変お待たせいたしました
(CUSTOMER)はい
(AGENT)はいそうしましたらこちら弊社サービス問題なくあのーご紹介できるということだったので、あのよろしければはいあのお車の方をあの順番にご案内させていただきたいと思います。
(CUSTOMER)あできますか？はい
(CUSTOMER)はい
(AGENT)はいで今あのSUVタイプであのラブフォーをお名前あげていただいたんですけれど、今在庫としてはあのラブフォー、ちょっとご用意がなくてですね。
(CUSTOMER)はい
(CUSTOMER)ラブフォーがない。はい
(AGENT)はい。地下お車ですとSAVタイプでしたらま日産のエエクストールだったり。
(CUSTOMER)はい
(AGENT)あとはSUタイプですとマツダのCXファイル。
(CUSTOMER)CXファイブはい
(AGENT)あとははい。あとスバルの惚れたとかですかね。随分Vタイプになると
(CUSTOMER)の？
(AGENT)はいまこういったところがまご紹介できるあのお車にはなってくるんですけれど。
(CUSTOMER)ああ
(CUSTOMER)CXハイ
(CUSTOMER)な。
(AGENT)はい、
(AGENT)そうですね。あとはそのオカモト様のそのどこを優先順位に置いてるかで、またご紹介させていただくお車も変わってくるんですけれど、
(CUSTOMER)ああ、
(CUSTOMER)それってラインで一旦あのどの車が行けるかっていうのをえとSUVさっき言ってもらった三つとえと例えばお兄さんが言ってたちょっとファミリー化
(AGENT)はい
(AGENT)はい、
(CUSTOMER)ファミリーカーあとセダンタイプもう全部一旦あのラインで送ってもらうってか可能ですか？その車種が行けるっていう
(AGENT)はい、
(AGENT)はい。
(AGENT)あ、はい。かしこまりました。はい
(CUSTOMER)種類をはい
(CUSTOMER)でちょっとそれで調べさしてもらってあのかなりと考えさしてもらってま金額もあると思うんで
(AGENT)はい
(AGENT)はいはい、
(CUSTOMER)うんで四十八回払いですよね
(AGENT)そうですね。四十八回払いではい最初あの申し込み金だけ、ちょっと二ヶ月分のご用意が必要な形にはなるんですけれど
(CUSTOMER)四年間四年間うん
(CUSTOMER)どれぐらい必要？
(AGENT)えと二、二ヶ月分で最初の申し込み金額
(CUSTOMER)ああはい
(AGENT)でそちらご入金を確認でき次第、お車の整備があったり、自動車に向けての準備をさせていただくので
(CUSTOMER)分かります
(CUSTOMER)うん。
(AGENT)まもしよろしければお時間でよろしければこの後お車の方もお探ししてラインの方に送らせていただくこと可能ですけれど
(CUSTOMER)はい
(CUSTOMER)あ全然時間は？はい時間は大丈夫です
(AGENT)あ、大丈夫ですかね？そうしましたらちょっと写真の方CVタイプをお探ししてみますね
(CUSTOMER)はい
(CUSTOMER)はい
(CUSTOMER)はいわかりました
(AGENT)はいそうしましたら
(AGENT)えっとですねまず
(AGENT)ま何かそのこちらSVラブフォーをご希望の理由って何かその例えば外装がすごい気に入られてるとかなんかそういったご理由ってございますか？
(CUSTOMER)外装が気に入ってるのとえと事故発散した後に家内が車を
(AGENT)はい
(AGENT)はい
(CUSTOMER)あの持ってたんですけどライズが出た時にライズを乗ってたんで
(AGENT)はい
(AGENT)あーライズはい
(CUSTOMER)はいまその兼ね合いもあったっていう感じですか？
(AGENT)あそうだったんですね
(CUSTOMER)はい
(AGENT)ありがとうござい
(AGENT)そうしましたらちょっとエクストレイルの方ですねお探ししてうちあのま上限金額というものがございまして
(CUSTOMER)はい
(AGENT)ご紹介できるお車オカモト様ですと四万九千五百円ですね月額が
(CUSTOMER)三万九千五百円まぼ僕らもそれぐらいでは考えてましたねまあ二万二万五千からまあ三万五千とかで考えてたんで
(AGENT)はいこちら
(AGENT)ああ考えてましたかね？はい
(AGENT)はいはい
(CUSTOMER)うんまそれははい承知の上で
(AGENT)あはいありがとうございます
(CUSTOMER)はい
(AGENT)そうですね
(AGENT)シストレですと
(CUSTOMER)でできれば写真をおくんお手間かかけさせると思うんですけど写真を送るプラスその例えばポスターやった金額これぐらいで月々これぐらいの返済とかなん
(AGENT)はい
(AGENT)ああもちろんはい年走行距離月額の金額も合わせて送らせていただこうとも思ってもいましたので
(CUSTOMER)あ
(CUSTOMER)そうですあ、ありがとうございますそれでなんかバーって送ってもらえたら助かりますね
(AGENT)はい
(AGENT)はいでちょっとあのリストといういうようなものでがないので、全てあのちょっとお車一台一台お探ししてお写真を送らせていただくので、今、あのエクストレイで準備して参りますので、少々お待ちくださいませ。
(CUSTOMER)はい
(CUSTOMER)あはい
(CUSTOMER)ああはいはいはい
(CUSTOMER)はいはい全然はい大丈夫です
(AGENT)はい。今、オカモト様ののラインに送らせていただきました。
(CUSTOMER)あはい
(AGENT)はい。こちらエクストールになりまして
(AGENT)えっとですね。年がえっとですねこちら二千十二年のものになっております。
(CUSTOMER)二千十二年はい
(AGENT)二千十二年で走行距離がえ？およそ六万五千キロ、
(CUSTOMER)はい
(CUSTOMER)六万五千キロはい
(AGENT)はい
(AGENT)で走行距離六万五千キロのえっとこちらの月額の利用料がえっと四万六千二百円になります。
(CUSTOMER)四万六千二百円エクステンダーやったらはい
(AGENT)はい。
(AGENT)ちょっとこちらもラインの方であの詳細を送らせていただき
(CUSTOMER)そうですねはい
(AGENT)で、月額が四万六千二百円ですね。
(AGENT)あと他にもえSUVタイプですと。
(CUSTOMER)はい
(AGENT)そうですね。あとは先ほどお名前あげさせていただいたCXファイルですね。こちらもお写真を
(CUSTOMER)はい
(CUSTOMER)はいお願いします
(AGENT)あと色色味とかってご希望ございますか？
(CUSTOMER)色味がま黒か
(CUSTOMER)ん黒は
(CUSTOMER)うん
(CUSTOMER)まなんかクローカー
(CUSTOMER)CXファイああファイブやったらま赤がとか
(AGENT)ああ。はい。ちょうど今CXそういえば赤のあのものを送らせていただくのではい
(CUSTOMER)ああなんですねはい
(AGENT)まやっぱその松田の何て言うんですかね。そのま鉄板カラーじゃないですけど。はい。
(CUSTOMER)そうですねなんで？それもかなり乗ってたんですよCXファイブも赤をはい
(AGENT)ああそうだったんですね。はい。
(AGENT)実際こちらお乗りいただいていかがでしたかね？
(CUSTOMER)ああよかったって言ってましたで事故垂れてもうすぐにはい廃車になったとのことでで電池の持ってたっていうので
(AGENT)あ、よかった。
(AGENT)ああ、そうだったんですか？
(AGENT)ああ、そうだったんですね
(CUSTOMER)はい
(AGENT)です。こちらがえっと二千十四年ですね認識が
(CUSTOMER)二千十四年はい
(AGENT)え式二千十四年の走行距離がおよそ四万一千キロになります
(CUSTOMER)四万九千
(AGENT)あ、四万千千円です
(CUSTOMER)キロ四万千キロはい
(AGENT)せんせんはい
(AGENT)二千十四年の
(AGENT)昨日のあと月額が
(AGENT)へえ
(AGENT)月額が四万八千四百円になり
(CUSTOMER)四万八千CXファイブがはい
(AGENT)はい
(AGENT)もう四十八回ぐらいですね。
(CUSTOMER)四十八全部四十八ですよねだからちょっと金額は？え？四万五千円超えちゃってるっていう感じですよね
(AGENT)はい
(AGENT)そうですね。ま、こうそうですね。お
(CUSTOMER)うん
(AGENT)あでもちょっと交渉次第ででまちょっとこちら確認は必要なんですけれどま例えば四年で月額が高いと、もし感じるならば、六年で七十二回だったり、もま交渉次第でできる可能性があるので、もし様がはい、
(CUSTOMER)うん
(CUSTOMER)はい
(CUSTOMER)まそうですねできる限りははい
(AGENT)そちらご希望でしたら、私もちょちょとちょっと商談頑張らせていただくので
(CUSTOMER)ぜひお願いします
(AGENT)はい。
(CUSTOMER)はい
(AGENT)そして今とりあえずあるあのお車の詳細というのは送らせていただくので。
(CUSTOMER)そうですねでまちょっと他のCXファイブとかコレと言ってたんですけどちょっと他の車でもなんか良さ系のやつがあったら検討はしたいんで幅広くはいとまあとは金金額がはいまああとは金額が一番あれなんではい
(AGENT)あ、はい、例えばですけど、はいはいそうですよね。
(CUSTOMER)ああとはいお兄さん何でしょう？
(AGENT)あ、すいません。えっとま先ほどミニバンタイプだったり、ちょっと大きいすぎるみたいな感じにも意見いただいてたと思うんですけど。ま、こちら私の提案なんですけど、例えばフリードだったり、フリートシエンタだったりのまなんて言うんですか？NVあのSVタイプとミニバンタイプの間ぐらいのサイズ感。
(CUSTOMER)はい
(CUSTOMER)はいはい
(CUSTOMER)フリードシター
(CUSTOMER)シエンタは知り合いとかも載ってるんですけどうん考えてないですね
(AGENT)六人
(AGENT)はい。
(AGENT)ああ、考えてないですね。ま、もちろんあくまではこちら提案の一つなので、そちらは全然大丈夫です。
(CUSTOMER)はい
(CUSTOMER)うん。
(CUSTOMER)はい
(AGENT)あとはそうですね、フォレスターとかですか？
(CUSTOMER)フォレスターは一応あの視野に入れといてもらえたらはい
(AGENT)あ、本当ですか？はい。
(AGENT)ちょっとフォレスター見てみますね。
(CUSTOMER)はい
(AGENT)色は黒がよろしかったですか？
(CUSTOMER)色何がありますかね？そういった
(AGENT)そうでしたですと
(AGENT)えっとですね黒
(AGENT)がわりかし多いですかね？
(CUSTOMER)風呂が悪いかしら多い
(CUSTOMER)まあまあ
(CUSTOMER)黒でも？はい。
(AGENT)そうですね一度黒で大丈夫ですかね？ちょっとこちらはい
(CUSTOMER)うん黒で？
(AGENT)すみませんちょっと今お写真ちょっと呼び込んで途中なのでちょっとお待ちいただけ
(CUSTOMER)はい全然全然はい大丈夫です。
(AGENT)はいこちらフォレスターになりまして
(CUSTOMER)はい
(AGENT)え？こちらがえっと二千十四年ですね年式
(CUSTOMER)二千十
(AGENT)ね年が二千十四年の
(CUSTOMER)はい
(AGENT)走行距離がえっと約七万三千キロ。
(CUSTOMER)まあまあまあまあまあ言ってますね。
(AGENT)それ
(AGENT)と今あげてさせていただいたお車よりかは若干高いかなといった感じですけどこちらのまグレードだったんで四、四WD四駆の車になっているので
(CUSTOMER)うん。
(AGENT)そうですねあとは金額ですね
(CUSTOMER)うん
(AGENT)金額がこちら四万二千九百円でございます
(CUSTOMER)四万九百円。
(AGENT)あ四万二千九百円
(CUSTOMER)ああわりかしらエクス
(CUSTOMER)それ
(CUSTOMER)いるとCXよりかは下がるっていう
(AGENT)そうですねはいまあの年走行距離金額バランス取れた一台になってくるかと思います
(CUSTOMER)うん
(AGENT)今までだあの三台あげさせていただきましたが
(CUSTOMER)うん
(CUSTOMER)はい
(AGENT)いかがですかね？お車
(CUSTOMER)これエクストレイルってあのハードホワイトですかね？
(AGENT)はい
(AGENT)グストレイドです。と
(CUSTOMER)普通の白かあのパールホワイトとかちょっとかなりないが気になってるみたいで
(AGENT)ああ、本当ですか？
(CUSTOMER)アルバイト
(AGENT)えと外装色はこれこちらブリリアントパホワイトパールというものに
(CUSTOMER)ホワイトパー
(CUSTOMER)うん
(CUSTOMER)うん
(CUSTOMER)いやなんかぱっと見たらXトレールいいなと思ってま金額もCXファイブよりかは
(CUSTOMER)低いですしまでも走行距離が多いですけどまあまあ家内
(CUSTOMER)気になるみたいで
(AGENT)あー、本当ですか？ありがとうございます。
(CUSTOMER)はい
(CUSTOMER)うん
(CUSTOMER)そうですね
(CUSTOMER)今
(AGENT)はい、
(AGENT)そうですね。やっぱそちらのホワイトパールだったり、ブラックはやはり人気どころの車にもなりますので
(CUSTOMER)はいはいはい
(AGENT)はいであとやはりあのまやっぱ今SVタイプすごい人気高まってて、お車で連日もう何人のお客様からもお問い合わせ。かなりいただいているお車なので、
(CUSTOMER)はい
(CUSTOMER)はい
(AGENT)やはりあのまマツダCXファイブだったりエクストレイルだったり、あとはホンダのベゼルだったり、そういったところはすごい人気のSFタイプになって。
(CUSTOMER)うん
(CUSTOMER)うん
(AGENT)あと金額。もっとあの高いものご希望のお客様ですとハイヤーだったり、そういったところも
(CUSTOMER)ハハややったらいくらぐらいになりますかね？ハリアもちょっと出してもらって
(AGENT)ハリアだったら金額かなり高いですね。月額八万円以上になってくるので、
(CUSTOMER)あもうあじゃあはい大丈夫です
(AGENT)そうね、ちょっと六年にしても若干短金額がオーバーしてしまうのかなといったところであります。
(CUSTOMER)うん
(CUSTOMER)あお兄さんごめんなさいフォレストのあの詳細がまだ来てなくて
(AGENT)あー、申し訳ございません。はい。
(CUSTOMER)はい
(CUSTOMER)トールは二千十年のやつを見た目まだ
(CUSTOMER)ラブフォーより
(CUSTOMER)あありがとうございますポスターが二千十四年の七万三千十四万二千九百円
(AGENT)あーいえいえとんでもございませ
(CUSTOMER)月額返済
(CUSTOMER)うん
(AGENT)そして今一番まエクストレールがあの
(AGENT)まお気に入られてるのでで
(CUSTOMER)なまそうですね今のこの三つで選べてなるんであるんであれば
(AGENT)エクストってはいはい
(CUSTOMER)そうですね家内もエストレルが
(CUSTOMER)いいとのことです
(AGENT)あ本当ですか？
(CUSTOMER)はい
(AGENT)はいありがとうございます
(CUSTOMER)はい燃費ってどんな感じですかね？
(AGENT)燃費ですねちょっとエクソですか？そちら
(AGENT)エクストレールの燃費調べてみますねそうしましたら
(CUSTOMER)はいあありがとうございます
(CUSTOMER)そのアと比較はしたらあ
(AGENT)そうですねまもちろんあのま今あのネットの方で検索させていただいてま新型新車のあのものになるので中古車で若干ちま多少差があるにはあるかと思うんですけれど
(CUSTOMER)はい
(AGENT)で大体市街地モードでえーとリッター十七キロで郊外モードで二十キロなので
(CUSTOMER)はい
(AGENT)ま二十キロちょっと十キロ下回るぐらいかとは思いますは
(CUSTOMER)ああ
(CUSTOMER)はいはいはいはい
(CUSTOMER)いや悪くはないですね
(CUSTOMER)めちゃめちゃうん
(AGENT)そうですかね。まもちろんプリスだったらだって、あそこレベルのお車と比べるともちろん
(CUSTOMER)うんまあねま
(AGENT)まちょっと見を取りはする部分ではあるんですけれど、
(CUSTOMER)はい
(AGENT)それはきちんとま容量はい。
(CUSTOMER)へえあと内装とかって割と綺麗なんですかね？
(AGENT)バイクストレーがこちらですね。内装ですね。
(CUSTOMER)はい今のはい
(AGENT)ちょっとそちらです。
(AGENT)今まだこちらの弊社にあの入荷してきたばかりのお車なので、
(CUSTOMER)はい
(AGENT)ま、ちょっと内装っていうのがきちんとそうですね。ご用意がないかもしれないんで、ちょっとお探しいたしますね。内装の
(CUSTOMER)あお願いします
(AGENT)すいません。ちょっとお時間を取らせてしまって。
(CUSTOMER)いえいえ
(AGENT)内装ちょっと写真準備があるといいんですけど、ちょっと待ってくださいね。
(CUSTOMER)いや大丈夫です
(AGENT)で、今相談して
(AGENT)あーそれちょっとまだお写真の方が準備できてないので、ちょっと内装だったりの細かい写真はないので。今、現状は
(CUSTOMER)うん
(AGENT)そうですね。多分あの
(CUSTOMER)まそうですね
(AGENT)で一応しょうはい
(CUSTOMER)までも
(CUSTOMER)はい
(AGENT)そうですね。詳細としましてはえ？こちらエストレの先ほどのあのブリリアントホワイトパールのお車はま一応、あの落札でオプションで落札させて、弊社で買い取りさせていただいたお車になっておりまして。
(CUSTOMER)はい
(CUSTOMER)はい
(CUSTOMER)はい
(AGENT)で、落札の評価点というのが五点が最高評価なんですね。もう本当に新車に近い状態
(CUSTOMER)ああはいはいはい
(AGENT)でこちら評価点四点。五点をいただいているお車なので、
(CUSTOMER)まあいいってこと
(AGENT)ま中古車としてははい、それなりのま傷だったりはどうしてもあるにはあるんですけれど。ま、それを差し置いても、こちらは四点、五点の高評価の車
(CUSTOMER)うん。
(CUSTOMER)はい。
(CUSTOMER)うん
(AGENT)にはなっているので、
(CUSTOMER)うん。
(AGENT)ま、内装だったり外装だったりも、ある程度綺麗には仕上がってお車にはなっております。
(AGENT)で、あと一応まさ装備としてえっと詳細があるのがま。シートヒーターだったり、ETCだったり、そういったものも装備としてございますので
(CUSTOMER)ああシートひいあシートシーもあるんですね。
(AGENT)はいついてます。そちらの詳細の方にも記録ございまして、あとはグレードが
(CUSTOMER)ああああ。
(CUSTOMER)はいはいはい
(AGENT)二十のXTというものですかね？
(CUSTOMER)グレードがいいんですか？
(AGENT)はいえっとちょっとそちらグレードの方を見てみます。で、あとはこちら四区のお車になっております。
(CUSTOMER)あ
(CUSTOMER)四九
(AGENT)はい
(AGENT)で、車検も令和七年の三月なので、
(CUSTOMER)令和七年の三月来年来年はい
(AGENT)はい。
(AGENT)来年三月であで、もし二月にこちらの御社となるんでしたら、ちょっとそちらもしかしたら、車検新しくこちらでお付けすることも可能かもしれないので、ちょっとお待ちいただいてもよろしいですか？
(CUSTOMER)うん。
(CUSTOMER)はい
(CUSTOMER)なるかもしれ
(CUSTOMER)あ分かりました。はい
(AGENT)はい。少々お待ちくださいませ。
(CUSTOMER)はい
(CUSTOMER)社内のちょっと正式が
(CUSTOMER)までもグレード
(AGENT)はい、大変お待たせいたしましたそうですね。まだいたいお車の納車時期がま二月頃にはなってくると思うので。で、あのせはいでせっかくこちら納車いただいて翌月車検だとあまりにもちょっとお手数をおかけしてしまうので、こちらのもしその本日あのご契約いただけるということでしたら、もう車検代新しく弊社で取り直して、二年間新しいものでお付けできる、させていただけるという許可もらったので。
(CUSTOMER)はいはい
(CUSTOMER)業者が二月はい
(CUSTOMER)はい
(CUSTOMER)はいはい
(AGENT)なので、こちら二年分のおしゃあの車検の方を新しく弊社でご用意させていただきます。
(CUSTOMER)うん
(CUSTOMER)うん。
(CUSTOMER)じゃあであともしよければ月額のへんあ返済はもうこれ帰れないんですね
(AGENT)そうですね。毎月そちらのあの月額料金と変動はございません。
(CUSTOMER)き
(CUSTOMER)うん。その車代の金額も下げたりっていうのはもう交渉はもうそれも負荷
(AGENT)そうですね。基本的にはえっとこちらの金額でさせてはいただいているので
(CUSTOMER)うんまでもはでかいね。
(AGENT)はい。
(CUSTOMER)自動車税とかってどんな感じになりますかね？
(AGENT)あはい。えっとでねこちらあくまでお車の販売ということになるので、ま税金に関してはあ、今年度に関しましては、自動車税はついてるんですけれど。
(CUSTOMER)はい
(CUSTOMER)はい
(AGENT)ま、そういった定期に関してはまおそらく来年の納車になるので、そちらはちょっとお客様にご負担をしていただくような形になります。
(CUSTOMER)はい
(CUSTOMER)十七年。
(AGENT)あくまで販売というような形にはなるので、
(CUSTOMER)うん。
(AGENT)あとは例えばですけど、あの任意保険だったりとか、車検代だったりの費用は
(CUSTOMER)はい
(AGENT)ちょっとご用意はいただくっていうような感じですね。
(CUSTOMER)あすいません。
(AGENT)はい。あすみません。はい。
(CUSTOMER)そうするとあの
(CUSTOMER)うまくいったらおそらく二月ぐらいの乗車やったらさっきあの車あ、エクトールだったら車検の
(AGENT)はい
(CUSTOMER)車がちょうど三月だからあの二年間負担しておきたくてすごいありがたいお話いただいて、あの五月の自動車税に関してはあのもう令和七年からはこっちが払わせていただくっていう認識
(AGENT)はい。
(AGENT)あー！はい。はい。
(AGENT)そうですね。ちょっとご購入していただい
(CUSTOMER)来年の例はじゃなくてですよ。
(AGENT)はい
(CUSTOMER)で、あのエクスストールちょっと私、
(CUSTOMER)私自身が元々乗ってたのはSUV多いんですけど。日産車乗ったことないんで。エクスペールってあの再起量ってどんだけです？
(AGENT)はい
(AGENT)はい、
(AGENT)排気量ですとえっとこちらをご紹介させていただいているのが二千円CCになります
(CUSTOMER)あ、二千ですか？
(AGENT)にはい、二千のえーと四区の車四WDの車でございます
(CUSTOMER)ああとなると
(CUSTOMER)で。そしたら自動車税って五万いかないぐらいとかですよ。
(AGENT)そうですね。ちょっとそちらも今お調べいたしますね。
(CUSTOMER)私の記憶があってればこん行かないか行くかぐらいかな？
(AGENT)あ、そうですね。そこら辺で結構ギリギリのラインだったとようには思うので
(CUSTOMER)そうそうなんです。あの店がちょっとギリギリなんですよね。そう。
(AGENT)はいはいはい
(AGENT)ちょっと今調べさせていただきますね
(CUSTOMER)はい
(CUSTOMER)送っていただいたあの松田の面識は一個この後のやつを私が前乗ってたので大体イメージ湧くんですけど。
(AGENT)そうですねま
(AGENT)はい
(AGENT)はいそうです日産はないですもんね
(CUSTOMER)エクストレールの情報
(CUSTOMER)ああ、そうですねトヨタと松田しかちょっと乗ったことないので今
(AGENT)はいえっとですねまこちらお調べさせていただいて
(CUSTOMER)はい
(AGENT)まエストレルですとま千五百CCか二千CC一の間のお車は大体三万ま自動車で三万三万六千円というように記載があって
(CUSTOMER)ああそうです
(CUSTOMER)ちょっと値段下がりました
(AGENT)そうですかね。
(CUSTOMER)あちょっとああちょっと下がった気がしますねそれなら
(CUSTOMER)分かりました
(AGENT)まだいたい二千CCだとそれくらいですかね？
(AGENT)あま新車登録からま十三年以上とかですとま約四万五千円とかにはなるんですけれど
(CUSTOMER)うんうん
(CUSTOMER)ああそうだだからか当時それぐらい払ってた記憶がめちゃくちゃあるんで
(AGENT)あーはいなんでそこの認識の違いによって若干お値段は変わってくるかと思うので。
(CUSTOMER)ああなるほど
(AGENT)ま多分四万円台になりますかね。そうしましたら
(CUSTOMER)うんかもしれないですね
(AGENT)はい二千十九年九月三十日以前の新車登録でのお車でしたらま三万九千五百円とかで記載がある。ので
(CUSTOMER)うんうんそうです
(AGENT)はい
(CUSTOMER)多分その金額が落ちたのがそれ以降だと思うんで
(AGENT)はいはいそうですね。そちらはちょっと登録の年月日によっては若干変動があるというような回答になります。
(CUSTOMER)うん
(CUSTOMER)はいあありがとうございますそのちょっと自動車税の兼ね合いあたりがちょっと聞いておきたかったのですいませんあの
(AGENT)あいえいえ
(AGENT)ああそうですよね。はい。
(CUSTOMER)はい
(AGENT)あくまでやはりあのお車のその販売というような形には購入というような形にはなってしまうので
(CUSTOMER)はいはいはい
(AGENT)はい。そうしましたら、ちょっとこっちでまある程度お車の方だったり固まってはきたと思うので、ちょっと一度、弊社サービスの詳細の方だけあのご確認させていただいてもよろしいです。
(CUSTOMER)もう
(CUSTOMER)あお願いしますはい
(AGENT)はい。ちょっと口頭だけだとなかなかあの伝わりにくいところもあるかと思いますので
(CUSTOMER)はい
(CUSTOMER)はい
(AGENT)はいで先ほどあのオカモト様にご説明させていただいたように、その契約期間は四十八回。あの四十八ヶ月のあ四十八回払いの四年契約になります。
(CUSTOMER)はい
(CUSTOMER)四年契約はい
(AGENT)はいで申し込み金としましては、こちらのご契約時にあの月額料金二ヶ月分をご用意いただいてからこちらご入金確認次第お車のあの車だったり、整備の方準備させていただきます。
(CUSTOMER)二ヶ月分はい
(CUSTOMER)はい二ヶ月のまず振り込むはい
(AGENT)はい
(AGENT)はいで二か月分であのご入金いただきましたら、その翌々月ですね。残り四十六回の毎月のお支払いが残ってるので、翌々月から毎月口座から月末引き落としが
(CUSTOMER)じゃあ一ヶ月空ってことですね
(AGENT)そうですねはい。
(CUSTOMER)ああはいはいはいはい
(AGENT)あくまで四十八回というのは変わらないので。
(CUSTOMER)はい
(CUSTOMER)な
(AGENT)で、翌々月からお支払いが始まり、
(CUSTOMER)うん
(AGENT)ここまでお話、大丈夫ですかね？
(CUSTOMER)はい大丈夫です
(AGENT)はい、ありがとうございます。で、ご入社の方法なんですけど、あの今回の年末のあの決済セールというところで、弊社のお車、あのご用意させていただいて。本来ならばあの陸送費の方だったり負担していただくんですけど、今回ははあのリソーシティの方も弊社で負担させていただいておりますので
(CUSTOMER)はい
(CUSTOMER)はい
(CUSTOMER)あありがとうございますはい助かります
(AGENT)はいなので、こちらの今ご紹介させていただいたお車も、ほんと今月だのみのご紹介になるお車なので、
(CUSTOMER)はい
(AGENT)あそちらで特別にご用意の方させていただいて、あのオカモト様のご自宅にお届けさせていただいております。はいで、あと、保証内容についてなんですけど、こちらご入社してから一年間保障の方を弊社させ、あのつけさせていただいておりまして、はい
(CUSTOMER)はい
(CUSTOMER)はいわかりました
(CUSTOMER)はい
(AGENT)でこちら保証内容というのが、あの安心一年保証というもので、あのお車のあの走る、止まる曲がるといった理想に関わる重要機構部品というものはこちら保証範囲の七十九Vは、ご入社して、一年間は免税金ゼロ円で交換修理がたか対応可能というような形になっております。
(CUSTOMER)はい
(CUSTOMER)はい
(AGENT)はいなので、もちろんあの弊社で点検の方をしてさせていただいて、ご用意をさせていただくんですけれど、あくまで中古車ということで、あのご心配あるする点もあるかと思うので、そういったところのあの安心っていうのを少しでも高めるため、こちら保証を弊社アフターフォローできちんとあのさせていただいておりますので、
(CUSTOMER)はい
(CUSTOMER)はい
(CUSTOMER)はいはい
(AGENT)はい、このような内容になります。
(CUSTOMER)分かりましたはい
(AGENT)はい
(AGENT)であと、今後の流れについてなんですけれど
(CUSTOMER)はい
(AGENT)で、お車の方をあの決めていただきましたら、
(CUSTOMER)はい
(AGENT)こちらですね。えっと今後の流れという写真になりまして、申し込みフォームというものを私から送らせていただきます。
(CUSTOMER)はい
(AGENT)はいで、こちらのご契約内容の確認相違がないかの確認をさせていただきます。
(CUSTOMER)うんはい
(AGENT)で、改めてお車決めさせていただいていて、ま毎月のお支払いだったり、まそういった観点をあの弊社審査部の方に確認させていただいて、そちら審査可決になりましたら、あと登録書類の方ですねこちらをが必要になるんですけれど。はい、オカモト様今ご自身でお車って何？駐車場ってお持ちでいらっしゃい。
(CUSTOMER)はい
(CUSTOMER)あ一軒家なんで駐車場あります？はい
(AGENT)あの
(AGENT)あはい。ありがとうございます。そうしましたら、その土地の所有者の名義の方にあのご署名をいただくんですけれど、そちらはあの今のご自宅はご自身のものになりますかね。
(CUSTOMER)はい
(CUSTOMER)いや賃貸です
(AGENT)あ、賃貸ですね。そうしましたら、そちら土地の管理者の大家様だったりえと、管理会社のもののあのご証明が必要にはなりますので。
(CUSTOMER)はい
(CUSTOMER)はい
(CUSTOMER)はい
(AGENT)で、そちらのあのまお手数ですが、ご証明が必要というのと、
(CUSTOMER)はい
(AGENT)あとはえっと住民票のご用意ですね。こちらが必要になってまいります。
(CUSTOMER)はい
(AGENT)はいで、あとは先ほどの二ヶ月分のご入金というところとこちらで確認取れ次第、お車の整備をさせていただいてま車検証だったり。その他もろもろま書類含めてお車完成させていただいた後、陸送でご入社というような形になります
(CUSTOMER)はい
(CUSTOMER)はい
(CUSTOMER)はい
(AGENT)はいここまでお話よろしいですか？
(CUSTOMER)大丈夫ですはいあのすいませんあの大家さんが管理えっと仲介に入ってもらっている管理会社の人の著名な通院に関しては
(AGENT)はいありがとうございますはい
(AGENT)はい
(CUSTOMER)基本的に中間に入ってもらってる管理会社の人でもいいんです
(AGENT)はい
(AGENT)えー仲介会社ではなくあくまで敵の所有者になりますので
(CUSTOMER)ただちょっと私たち直接大家さんとの連絡先とか直接連絡取ったことがないので
(AGENT)すごい
(AGENT)そう
(AGENT)あーそうなんですね。
(CUSTOMER)はいであの今住んでる
(AGENT)はい
(AGENT)はいはい、失礼いたします。
(CUSTOMER)あのピタピタットハウスってとこなんですけどね契約するのはそこの従業員の方なんですよ
(AGENT)ああ、はいはいはい、
(AGENT)はい、はい、
(AGENT)ちょっと。はいはい。はい、あ、もしもしお忙しいところがありません。
(CUSTOMER)だからそこ
(CUSTOMER)ジャットハウスの方
(CUSTOMER)おそらく仲介になると思うので
(AGENT)はい
(CUSTOMER)でその方がをさんに連絡するって形に
(AGENT)はい、はい、そうですね。まずはそちらの中、会社の北ハウス様にお問い合わせいただいて。ま、そちらの方でそのま所有者になっているのがまた
(CUSTOMER)はい
(AGENT)そう仲介リタ様のあのご紹介であの大家様の方に通していただけるかとはなるので思うので、一度お話の方していただいてからご記入はご署名はしていただくかとは思います。
(CUSTOMER)はい
(CUSTOMER)はい
(CUSTOMER)でも
(CUSTOMER)そうです
(CUSTOMER)まあの仲介の方は大家さんとは直接連絡取ってると思うので普段
(AGENT)ああ、そうですねはい
(CUSTOMER)何かしらその賃貸なのであの勝手にあのなんかこう例えば修理とか最近なんかちょっと雨漏りがあったんですけど、そういうのもこっちは
(AGENT)て。
(AGENT)はい
(AGENT)なんか
(CUSTOMER)っていうよりなんかその仲介のピタットハウスさんの担当の人に連絡して
(CUSTOMER)っていう感じの流れなんでまその方は多分あの間なんで大家さんとは連絡は取ってるはずなので。
(AGENT)はい
(AGENT)はい
(AGENT)あはい。
(CUSTOMER)まそのまちょっと早い段階でえとピタハウスの仲介の方に連絡してその方がおや大家さんに報告していただくっていう流れですよね
(AGENT)ああ
(AGENT)はい。はい
(AGENT)そうですねまずは一度そちら仲介会社様通してあの名義だったりの方を確認
(CUSTOMER)ひそうですね車庫証明の兼ね合いがあるので。
(AGENT)はい
(AGENT)そちら確認していただければと思います
(CUSTOMER)うん
(CUSTOMER)えでも車が納車されたらあれ？離婚局は行かないといけないですか？
(AGENT)納車されたグ局ですねちょっとそちらの詳細確認させていただきますのでお待ちいただいてもよろしいですかね？はいお待ちくださいませ
(CUSTOMER)はい
(CUSTOMER)すいません
(CUSTOMER)曲行くか行かないか？ちょっと変わっ
(CUSTOMER)二
(CUSTOMER)でビール
(CUSTOMER)だから
(CUSTOMER)が
(CUSTOMER)いわゆる
(AGENT)あすみません、大変お待たせいたしました。
(CUSTOMER)はい
(AGENT)はいえっと、ちょっと私の方。でも、あのサービス紹介のところでちょっと一点あのお伝えしたところがありまして。で、こちらの四年間、あのご契約で四十八回払いが終わりましたら、こちらの名義変更の方をあのしていただいて、もうオカモト様にお車もう所有していただくというような形になります。
(CUSTOMER)はい
(CUSTOMER)はいはい
(CUSTOMER)うん
(CUSTOMER)コートはしなくていいってこと
(AGENT)はいなので、あくまではい名義変更の方があったりは弊社でさせていただくので、離婚局とかには行っていただく必要はございません。
(CUSTOMER)ああじゃあ
(CUSTOMER)ああありがとう
(AGENT)はい
(AGENT)でえっとそちらで四年間のはい。契約途中だけあのお車はまだ弊社の方で管理が必要にはなるので。まGPSだったりはちょっと備え付けがあったりはするんですけれど。もう支払いが全部終わり次第、そういったGPSの方も取り外しができて、名義の方もオカモト様ご自身のものになるので、それ以降はもうお車所有していただくというような形になります。
(CUSTOMER)ちょっとその辺
(CUSTOMER)はい
(CUSTOMER)はい
(CUSTOMER)うん。はい
(AGENT)はい
(AGENT)であと最後あのこちら注意事項のオレンジの枠組みですね。確認になるんですけれど。
(CUSTOMER)はい
(AGENT)はいでこの後、あのまホームの方だったり送らせていただきまして、あのカ様のあのご契約時のメールアドレスに電子契約書というのを送らせていただき
(CUSTOMER)はい
(CUSTOMER)はい
(AGENT)はいで、そちら電子契約書にご署名いただいて、初めて締結完了というような形になります。
(CUSTOMER)はい
(AGENT)はいでそちらあの
(AGENT)署名の方をしていただいてから、翌日までは無料でキャンセルがいただけます。
(CUSTOMER)はい
(CUSTOMER)はい
(AGENT)はいで、翌々日以降ですと、もう車の方のあの整備の方、着手し始めてしまいますので、それ以降のキャンセルになりますと、その着手した整備のあのキャンセル代というのをいただく形になってしまいますので、
(CUSTOMER)はい
(CUSTOMER)はい。大丈夫ですよ。はい。
(AGENT)ま、もちろんあのはい、そういった相違がないように確認をさせていただくんですけれど、もし万が一キャンセルというようなことになりましたら必ずあの電子契約書を契約して翌日までに弊社にご連絡お電話なりをしていただけますようにお願いいたします
(CUSTOMER)うん。
(CUSTOMER)はい。
(CUSTOMER)うん。
(CUSTOMER)はい。
(AGENT)はい
(AGENT)そうですねここまでがあの車のあのまご契約内容の確認といったところなんですけれど
(CUSTOMER)うん。
(CUSTOMER)はい。あとごめんなさい。僕の方からナビがついてると思うんですけど
(AGENT)はい
(AGENT)はい
(CUSTOMER)あのナビを最新更新とかって可能ですかね？更新していただいてから送ってもらうことは？
(AGENT)シングルの方で確認してください
(AGENT)えと基本的にはこのお車はこのまま送らせていただく形になります
(CUSTOMER)うん鍋になったら二十
(AGENT)だろう
(CUSTOMER)分かりましたうん
(AGENT)はい
(CUSTOMER)うん了解です
(AGENT)今回
(AGENT)よろしいです
(CUSTOMER)すいません
(AGENT)はい
(CUSTOMER)もし納車されて
(CUSTOMER)ま自宅に車が着くから例えばその面識でやっぱナビの性能って今変わってるので後日例えばあのうちがナビを
(AGENT)はい
(AGENT)はい
(CUSTOMER)取り替えってなったらまそれは車屋さんとかに行けばいいって感じです。
(AGENT)そうですねはいお近くのま工場だったりあのまディーラーだったりそういったまお車の整備会社の方に行ってまナビの方だったりは対応していただければと思います
(CUSTOMER)あ、聞こえ
(CUSTOMER)そうだよね。
(CUSTOMER)ああはい。わかりました
(AGENT)はい
(CUSTOMER)はい別にそれは問題ないです。
(AGENT)でも
(AGENT)そうですねあくまであの購入というような形でリースとは違うので
(CUSTOMER)なんで例えばその納車されてきました？もしちょっとま貯蓄できて余裕があってあナビ取り替えようかなってなった時はそちらに一旦また連絡
(AGENT)おそらくそれは必要ないかとは思うんですけどちょっと念のため確認させていただいてよろしいですかね？
(CUSTOMER)ああああでも急ぎじゃないのであの分かり次第で全然
(AGENT)はい
(CUSTOMER)なんかあの今まであのティーシャツとかでは購入したことあるんですけども中古があんまり私が聞いてなかったので
(AGENT)はいよろしければはいはいはい
(AGENT)はい
(AGENT)ああそうだったんですね。
(CUSTOMER)どこまでやっていいかが
(AGENT)ああ、はい。はい。
(CUSTOMER)はい
(AGENT)かしこまりました。そうしましたらすぐちょっとそちら助席の方はすぐ確認に参りますので少々お待ちくださいませはい
(CUSTOMER)はい
(CUSTOMER)あ分かりました
(CUSTOMER)振り返
(CUSTOMER)あの
(CUSTOMER)言っても車を所有して
(CUSTOMER)中古セル
(CUSTOMER)まその人らが
(CUSTOMER)勝手に取り替えて
(CUSTOMER)新とか新
(CUSTOMER)それは問題ない
(CUSTOMER)振り返る
(CUSTOMER)別に業者が来てくれるから
(CUSTOMER)またね
(AGENT)はい、大変お待たせいたしました
(AGENT)はいえっとですねお車あの納車していただきましたらまナビだったりそういったものはごちあのーおかあのお好きなようにあの変えていただくことは可能ですので
(CUSTOMER)ああ
(CUSTOMER)可能ですか？わかりましたはい
(AGENT)はい
(AGENT)他に何かご質問等でございますかね
(CUSTOMER)あ私からは大丈夫あ僕ももう大丈夫です
(AGENT)あ、大丈夫ですかね？ありがとうございますあはいそうしましたらこちらあのお車の方を伝えさせていただきたいかと思うんですけれどちなみにあの二ヶ月分ご入金とかってあのま三日以内とかってご準備頂けたりとかってできますかね
(CUSTOMER)はい
(CUSTOMER)あいつですね
(AGENT)えと今月までには必ずお支払い必要なんですけど例えば三日まで三日以内にご入金いただくとかってできますか？
(CUSTOMER)今月
(CUSTOMER)分かりました
(AGENT)はい
(CUSTOMER)はい
(CUSTOMER)用意します
(AGENT)はい。そうしましたらえっと二十一日ですかね
(CUSTOMER)はい
(AGENT)こちら土曜日までにご入金いただけますようにお願いいたします
(CUSTOMER)はいわかりました
(AGENT)はいそうしましたら今えっと車の方こちらで進めさせていただくので
(CUSTOMER)はい
(AGENT)えと最終確認を私情緒の方にさせていただくので
(CUSTOMER)はい
(AGENT)はいそうしましたらあとはこの後ホームの方ですねご準備致しますのでそちらご入力お願いいたします
(CUSTOMER)はいわかりました
(CUSTOMER)ありがとうございます
(AGENT)ちょっと今ちょっとはい送らせていただきますので少々
(CUSTOMER)うまい
(CUSTOMER)いや
(AGENT)はいすみませんこちらであのホームの方を送らせていただき
(CUSTOMER)はい
(CUSTOMER)はい
(AGENT)でこちら順番にあの開いていただくとあの必須という書かれてる赤文字の項目ありますので
(CUSTOMER)はい
(AGENT)はいそちらちょっと順番にあのご入力の方をお願いしてもよろしいですかね？
(CUSTOMER)分かりました
(AGENT)はい私この間にすぐあのお車の最終確認情緒にさせていただきますのでお待ちくださいませ
(CUSTOMER)はい
(CUSTOMER)はいわかりました
(AGENT)はい
(CUSTOMER)はいありがとうございます
(CUSTOMER)失礼します
(CUSTOMER)あちゃうわあうち
(AGENT)すいませんちょっとおあのそちらちょっと回答あはい
(CUSTOMER)あしながら
(CUSTOMER)あはい
(AGENT)で一度はい私お車の確認で徐々にあのお聞きするので、お電話そのままで少々お待ち
(CUSTOMER)あ分かりました
(AGENT)はい
(AGENT)あ、すみません、大変お待たせいたしました。今、お車の方をちょっと確認させていただいてえっとですね。今ちょっとこちらお車ナビの方があのあの備え付けがないかもとないかもしれなくて。
(CUSTOMER)はいはい
(CUSTOMER)はい
(CUSTOMER)え
(CUSTOMER)え
(AGENT)で、そちらそうですね。ナビのそのオーディオだけになってるのか？ナビの部分にちょっと穴が空いてるかまでは、ちょっと内装の写真がないので分かりかねてはしまうんですけれど。
(CUSTOMER)はい
(AGENT)もちろんご入社していただいてからナビ新しくつけていただくことはあの全然構わないんですけれど
(AGENT)そうですね。今詳細としましては、ちょっとまシートヒーターだってETCの方はきちんと備え付けはあるんですけれど
(CUSTOMER)それなんでナビないんですかね？
(AGENT)うん
(AGENT)そうですね。ちょっとこちらまだあのナイスの写真がないので
(AGENT)なぜないかと言われると、ちょっとわかりかねてはしまうんですけれど
(CUSTOMER)さすがさすがにそれはえとナビつけていただいて
(CUSTOMER)売るっていうのはできしていただけないんですかね？
(AGENT)そうですね。ちょっと一度こちら現状のままでの販売になるので、弊社でナビをつけてつけるというようなことは対応させていただいてないんですけれど、
(CUSTOMER)あの
(CUSTOMER)いや他の車やったらついてるんですか？
(AGENT)いや、
(AGENT)他の車ですね。
(AGENT)そうですね。例えば
(AGENT)も
(AGENT)そうです。先ほどの
(AGENT)そうですね。CXファイブだったりは、あの
(AGENT)ま社外ナビですけど、こちらを取りあの付けはある時記さえあるんで
(CUSTOMER)EXやったら社外が
(CUSTOMER)ナビはついてるってことですね
(AGENT)はい
(CUSTOMER)もう
(CUSTOMER)二千
(CUSTOMER)うん
(CUSTOMER)これどうにかしてナビつけない
(AGENT)そうですね。ちょっとそちら確認させていただいてもよろしいですかね。
(CUSTOMER)って言ってもらえないですか？
(CUSTOMER)お願いします
(AGENT)はい。
(CUSTOMER)食べてやる
(CUSTOMER)消えたんすけど打ち込んでるやつ
(AGENT)あすいません。大変お待たせいたしましたそうですが、全然弊社の方でも付けできるということでして。
(CUSTOMER)はいはい
(CUSTOMER)はい
(AGENT)はい。ただ、どうしてもあのま金額だけはちょっとご用意いただくということで、月額三千円、三百円だけあのお支払いいただくような形になってしまいまして。
(CUSTOMER)三千三百円かける四四十八回分
(AGENT)はいで、そちらのそうですね。四十八回なので、ま計算していただくと、十五万円くらいになるかと思うんですね。
(CUSTOMER)じゃあ
(CUSTOMER)それでお願いします
(AGENT)ではいでま、例えばですけど、あの他のまあのま例えばオートバック様だったりとかでナビつけていただくと、型とかそういったものを選ばなければ、おそらく十万円以内で抑えてナビの方だったりもお付けすることは可能だと思うんですね。ま、そういったところでご車語ご対応していただくことも可能ですし、
(CUSTOMER)はい
(CUSTOMER)はい
(CUSTOMER)はい
(CUSTOMER)うん
(CUSTOMER)いやもう
(CUSTOMER)いやもう面倒くさいんで持っててもらっていいですかね？
(AGENT)あかしこまりました。その代わり、ちょっとナビの方の指定だったりはちょっといただけないので、弊社の方ですとあ、はい、かしこまりました。そうしましたらこちら月額えっと三万あすいません。三千三百円ですね。で、ナビの方をつけさせていただくと、えこちらエストですけど、えっとお値段が四万え月額四万九千五百円になります。の
(CUSTOMER)何？
(CUSTOMER)はいもうお任せします
(CUSTOMER)はい
(CUSTOMER)はい
(CUSTOMER)はい
(CUSTOMER)はいま五万
(AGENT)こちらでお間違いないです。
(CUSTOMER)はい
(CUSTOMER)はい大丈夫です
(AGENT)はい、ありがとうございます。
(AGENT)そうしましたら、そちらのあのことも今、徐々の方をお伝えさせていただきます。
(CUSTOMER)はい
(AGENT)はい
(AGENT)あすいません。そうしましたら、今ホームの方って、どこまでご入力いただけましたかね。
(CUSTOMER)いや売ってたんですけどなんか免許証のあれを写真貼り付けようとしたら全部消えちゃったんで今やり直してる今やり直してる感じ
(AGENT)あー、申し訳ございませんはい
(AGENT)あ申し訳ございますはい最後の月額のお支払いと総額というところだけあの私の確認をさせていただきたいので
(CUSTOMER)はい
(AGENT)でこちらのま月額二ヶ月分のご用意があのま九万九千円になるんですけれどそちらの
(CUSTOMER)います
(AGENT)はい三日後なので二十一日までにご入金いただけますか？
(CUSTOMER)はいわかりました
(AGENT)はいかしこまりました
(CUSTOMER)え？じゃあそれ二十一に振り込んだら
(AGENT)はい
(CUSTOMER)次月々支払いって支払いが発生して始まるのは四月
(AGENT)えとはいあの二か月分ご用意いただいているので残りの四十六六回払いは翌々月から
(CUSTOMER)ってことは？四月
(AGENT)はいなんであの
(CUSTOMER)のの日から二か月
(AGENT)そうですねはい二か月分いただいて一か月分空いてその次からっていう形ですね
(CUSTOMER)はい
(AGENT)あの
(CUSTOMER)高い
(CUSTOMER)もうちょい打ち込みますうち終わるはず
(AGENT)あはいすみませんお忙しい中ご対応ありがとうございます
(CUSTOMER)はい
(AGENT)あすみませんあと月額のお支払い額と総額ってとこまで行きましたか？
(CUSTOMER)いやまだそこまで行けてないですもう今あの年収のところ
(AGENT)ああまだですね
(AGENT)あはいありがとうございます
(AGENT)それで
(AGENT)要は
(AGENT)例えば電話し
(CUSTOMER)でえ月額お支払い額と総額行きました
(AGENT)あはいありがとうございますそうしましたらそちらのナビの方が金額が合わせてあるので月額がえっとですね四万九千五百円になります
(CUSTOMER)はい
(CUSTOMER)はい
(CUSTOMER)四万九千五百円
(AGENT)はいそちらのあの金額のところをあのチェックいただければと思います。大丈夫ですかね？
(CUSTOMER)はい
(CUSTOMER)四万九千五百円申し込み金九万九千円
(AGENT)はいありがとうございます
(CUSTOMER)はいはい
(AGENT)であとはその後のはい住民票だったら駐車場のについてのあの内容になりますのでそちらご用意があればあの取得可能の方にチェックをいただければと思いますで、あと最終確認そうですね動揺するだったりとか
(CUSTOMER)その下がはい
(CUSTOMER)あオッケーですはいで同意をする
(CUSTOMER)はい
(AGENT)あのそちらであの契約内容確認いただけましたら
(CUSTOMER)はい
(AGENT)最後あのホームの方を送って
(CUSTOMER)はい
(AGENT)お手伝いしていただければと思います。
(CUSTOMER)今遅れました
(AGENT)あはいありがとうございますそうしましたらそちらホームをあの届いているかどうか確認いたしますのでお待ち
(CUSTOMER)はい
(CUSTOMER)はい
(AGENT)はいオカモトユウヤ様ですねはいホームの方確認させていただきましたすみませんお申し込みいただきありがとうございます
(CUSTOMER)はいはい
(CUSTOMER)はい
(CUSTOMER)いやこちらこそありがとうございます
(AGENT)はいそうしましたらあの最後ですねあの私のあのま座席の店長あの店長の方からまお車のあのご購入していただきました挨拶と改めてお車の内容だったりサービスの確認でお電話五分から十分ほどあのさせていただければと思うんですけどま、本日の午後だったりとかしたとあ、明日以降とかでお時間のご都合いいお時間帯とかってございますか？
(CUSTOMER)はい
(CUSTOMER)はい
(CUSTOMER)うん。
(CUSTOMER)はい
(CUSTOMER)あはい
(CUSTOMER)いや
(CUSTOMER)今日今日で大丈夫
(AGENT)かしこまりました本日のは何時以降とかなんか夕方とかっていかがですか？何時間帯あはい本日でしたらお電話大丈夫ですかね？
(CUSTOMER)はい
(CUSTOMER)いやもうお任せします
(CUSTOMER)はい大丈夫です
(AGENT)はいありがとうございます
(CUSTOMER)はい
(AGENT)そうしましたらあのそちら住所の方にお伝えさせて頂きあのお車の内容をさあの最終確認でお電話させていただきますのではいありがとうございますそうしますはいすみませんあの本日はお電話長くなりましたがご契約いただきありがとうございました
(CUSTOMER)はい
(CUSTOMER)はい
(CUSTOMER)はいありがとうございます。はい
(CUSTOMER)いえいえよろしくお願いいたします
(AGENT)はいこちらこそ引き続きよろしくお願いいたします
(CUSTOMER)はい
(CUSTOMER)はい失礼いたします
(AGENT)はいお電話失礼いたします</t>
  </si>
  <si>
    <t>fa516bf2-5099-4b41-9e17-1b61b5c024aa</t>
  </si>
  <si>
    <t>hiroki.konishi</t>
  </si>
  <si>
    <t>(AGENT)お電話ありがとうございますカーリーモデルコでございます
(CUSTOMER)あすいませんお電話いただいていたオカモトと申しますが
(AGENT)あオカモト様折り返しお電話ありがとうございます担当部署とご確認させていただきますね
(CUSTOMER)はい
(CUSTOMER)はい
(AGENT)はい
(AGENT)あオカモト様すみません今担当のスズキえおでお電話の方変わりますので申し訳ございません一旦保留になります
(CUSTOMER)はいはい
(CUSTOMER)はいはい
(CUSTOMER)はい
(CUSTOMER)うん
(AGENT)お疲れ様です
(CUSTOMER)あお疲れ様です
(AGENT)はいオカモトさんですよろしくお願いします
(CUSTOMER)はいありがとうございますお願いします
(AGENT)はい</t>
  </si>
  <si>
    <t>5d5d6720-9fef-4f4f-80e9-0d7a4a3e0844</t>
  </si>
  <si>
    <t>24分8秒</t>
  </si>
  <si>
    <t>44分49秒</t>
  </si>
  <si>
    <t>(AGENT)お忙しいところ恐れ入ります。わたくしカース乗れるのナカムラと申しますがお電話口ニシノ様でお間違いないでしょうか？
(AGENT)あ、ありがとうございます今お時間よろしいですか？
(AGENT)ありがとうございますすみません。昨日お忙しい中、お電話してしまい申し訳ございませんはいそうしましたらえっと今回なんですけど、お電話させていただいた経緯としては、弊社のサービスのご提案の件でご連絡をさせていただきましたよろしくお願いいたします
(CUSTOMER)あいい
(CUSTOMER)うん
(AGENT)で今回西野様がお問い合わせいただいたサービスこちらが審判会社の審査を通さず弊社独自基準の審査でお車をご提案させていただくというサービスになっている。兼ね合いで、まずお車の具体的なご提案の前にいくつかご質問をさせていただきたいのですが、よろしいでしょうか。
(CUSTOMER)はい
(AGENT)ありがとうございます。それでは早速ご質問させていただきますので、お願いいたします。
(CUSTOMER)お願いします
(AGENT)はいそうしましたら今現在、西野様お車ってお持ちでしょうか？
(CUSTOMER)はい
(AGENT)お持ちでありがとうございます
(AGENT)お次ですね
(AGENT)今回お乗り換えでご検討でしょうか？それとも同車でご検討になりますか？
(CUSTOMER)もう一回
(AGENT)お乗り換えか自動車はどちらでご検討でしょうか？今回
(CUSTOMER)乗り換え
(AGENT)取り換えてかしこまりました
(AGENT)お乗り換えをご検討されたきっかけをお伺いしてもよろしいですか？
(CUSTOMER)もう車で？
(AGENT)はい
(CUSTOMER)うん
(CUSTOMER)八年ぐらい乗ってるんで
(AGENT)あそうなんですかかしこまりました
(AGENT)車検車検ってちなみにいつになりますかって？
(CUSTOMER)もう年末ですもう二十
(AGENT)はい
(CUSTOMER)と
(AGENT)二十六とかはいかしこまりましたありがとうございます
(AGENT)今回あれですか？車検を通すか乗り換えるかどちらにしようかっていうところでご検討されてます
(CUSTOMER)どうしようかなと思ったんですけど
(AGENT)はい
(CUSTOMER)乗り換える人たち乗り換えると
(AGENT)ああもうできれば乗り換えたいって感じですかねはい
(CUSTOMER)はい
(AGENT)えとちなみになのですが今乗ってるお車をお伺いしてもよろしいですか？
(CUSTOMER)オデッセイの
(AGENT)そうですねはい
(CUSTOMER)RBワン
(AGENT)RBワンですかね？はいありがとうございます
(CUSTOMER)はい
(AGENT)あですねお乗り換えの時期としてはもうま乗り換えでもしご
(AGENT)条件が合えばすぐにでも乗り換えたいって形ですか？
(AGENT)はいありがとうございますじゃあこちらの方していただきましてありがとうございました
(CUSTOMER)そうっすね
(AGENT)サービスのご案内という形でのご連絡になるんですはいではお次ですね今回えと西野様のお住まいの地域大阪府とお伺いしてますが何市にお住まいでしょうか？
(CUSTOMER)あ大阪市
(AGENT)お探しでありがとうございます
(AGENT)えと次ですねご年齢をお伺いいたします
(CUSTOMER)二十六
(AGENT)二十六歳ありがとうございますえっと次ですねえっとお仕事の業種とざっくりとしたご年収をお伺いいたします
(CUSTOMER)新卒で
(AGENT)建設業はい
(CUSTOMER)一応形は個人事業にしてないんですけど
(AGENT)あ個人事業さん？はい
(CUSTOMER)四百万ぐらい
(AGENT)ありがとうございます
(AGENT)お次ですねえと今回その
(AGENT)お車の主なご使用用途って何になりますか？ちなみ
(CUSTOMER)通勤か一万
(AGENT)貯金
(AGENT)そっちの方が通勤ってことですねかしこまりました
(AGENT)あれですかねプライベートとかでもお使いされますか？
(CUSTOMER)あ
(CUSTOMER)休養みたいな感じですね一応
(AGENT)はい
(AGENT)あみたいな形でかしこまりました
(CUSTOMER)はい
(AGENT)ご希望の車種とかってありますか？
(CUSTOMER)SUVか二番なんですけど
(AGENT)あそういえば
(CUSTOMER)一応SUVで探してました
(AGENT)はい、
(AGENT)SUVの方がご希望強めですか？
(CUSTOMER)はい
(AGENT)ありがとうございます。
(AGENT)じゃあお次ですねえと今回、西野様がお問い合わせいただいたサービス。こちらが審査がどちらかというとご不安な方向けのサービスになっております。で、西野様の中で何か審査に対するご不安な点って心当たりございますか？
(CUSTOMER)はい
(CUSTOMER)バイクの
(AGENT)はい。
(CUSTOMER)みたいなのが
(AGENT)はい。
(CUSTOMER)何ヶ月か前に落ちたんで
(AGENT)あバイクのローンのところがちょっとお支払い遅れがあったってこと？
(CUSTOMER)いやあの
(CUSTOMER)バイク持ってるんですけど
(AGENT)はい
(AGENT)はいはい、
(CUSTOMER)バイク乗り換えようかなと思って
(AGENT)乗り換えはい
(CUSTOMER)そのイオンが通らんかったんで
(AGENT)あそうなんです
(CUSTOMER)今も当然な
(AGENT)かしこまりました
(CUSTOMER)はい
(AGENT)こちらのそのバイクのローンってちなみに何年ぐらい前に通されたんです。
(CUSTOMER)二ヶ月ぐらい前
(AGENT)あ、二ヶ月ぐらい前かしこまりました。
(AGENT)ありがとうございます。ではえと次ですね。そのバイクのローンが通らなかったとところで何か過去にお支払い遅れでしたりとか借り入れとかってございますか？
(CUSTOMER)はい
(AGENT)あ、ありがとうございますか？ちなみにどちらになりますか？
(CUSTOMER)え待って
(AGENT)あと借り入れかえともしくは
(CUSTOMER)お遅れ
(AGENT)お支払い遅れかってなってくると
(AGENT)はい
(CUSTOMER)えと
(CUSTOMER)アイル
(AGENT)はいはい、
(AGENT)でも答えづらい質問だと思うんですけどちなみにどれぐらいの金額借り入れされてますか？
(CUSTOMER)三万ああ
(AGENT)三万ですか？
(CUSTOMER)はい
(AGENT)はいこれから三万円こちらはお支払いはもうお済みですか？
(CUSTOMER)いや最近払って払いが空いてました
(AGENT)払ってはい
(AGENT)ああもう一回いいってことですかしこまりまし
(CUSTOMER)うん
(AGENT)ありがとうございますではちょっとお次こちらですね確認事項になってくるんですけど今現えっと過去に債務整理や任意整理自己負担のご経験はございますか？
(CUSTOMER)ない
(AGENT)何ですか？ありがとうございますではお次ですね特に運転免許証を紛失されたご経験はございますか？
(CUSTOMER)あない
(AGENT)ないですかねありがとうございますじゃ次ですね過去に犯罪歴やえ反社会的勢力との繋がりこちらはございますか？
(CUSTOMER)あ、大丈夫です
(AGENT)ないですかねありがとうございます
(CUSTOMER)はい
(AGENT)じゃあ一応お聞きするご質問以上になってくるんですけどもちょっと私の方から一点ご質問させていただきたいんですけども今現在何かお支払いされているものとかってございますか？
(CUSTOMER)はい
(CUSTOMER)はい
(CUSTOMER)はい
(AGENT)あ、返済されてるものがあるってことですね。大体月額どれぐらい返済されてますか？
(CUSTOMER)メリットが
(AGENT)はい
(CUSTOMER)三万四千
(AGENT)三万四千円ぐらい
(AGENT)ありがとうございます。すみません。お答えしづらい質問にも丁寧にお答えしていただきまして、誠にありがとうございます。はいでは、ちょっとこちらで一度弊社の審査に確認させていただいて、どのサービスがご提案できるかっていうところを確認させていただくので、一度ご利用を流させていただきますが、そのままお待ちいただいてもよろしいでしょうか。
(CUSTOMER)はい
(CUSTOMER)はい
(CUSTOMER)はい
(AGENT)はいでは、一度これを流させていただきます。
(CUSTOMER)の方
(CUSTOMER)の方
(CUSTOMER)の方で
(CUSTOMER)の方
(CUSTOMER)の方
(CUSTOMER)の方で
(CUSTOMER)の方で
(CUSTOMER)の方
(CUSTOMER)の方で
(CUSTOMER)の方で
(CUSTOMER)の方
(CUSTOMER)の方
(CUSTOMER)の方で
(CUSTOMER)の方で
(AGENT)皆様、大変お待たせいたしました。
(CUSTOMER)はい
(AGENT)はい。今、弊社の審査部に確認させていただいて、問題なく弊社のサービスご提案可能とのことなので、このままお車のご紹介をさせていただければと思います。よろしくお願いいたします。
(CUSTOMER)はい
(CUSTOMER)はいお願いします
(AGENT)はいで今回、西野様にご紹介させていただくサービスが誰でも乗れるの購入プランというサービスになっております。
(CUSTOMER)はい
(CUSTOMER)はい
(AGENT)はいでこちらのサービスが、いわゆる中古車の分割販売のサービスになっております。
(CUSTOMER)はい
(AGENT)はいでお支払いソースこちらに関してはえ？四年のそう、お支払い回数四十八回払いが基本となっております。
(CUSTOMER)はい
(AGENT)はい
(AGENT)なんかざっくりとご説明をさせていただいたのですが、ここまでよろしいでしょうか？
(CUSTOMER)それはあのリースみたいな感じなんですか？
(AGENT)はい。
(AGENT)あ、リースではないですね。最終的にそうなんですよ
(AGENT)えと名義を。まずえごの写真に関しては、所有者が弊社で使用者が西野様になります。で、四年後、四十八回全てお支払いしし終わった段階で、使用者のあしょ所有者の名義を変更させていただいて、所有者と使用者を西野様にさせていただいて、最終的に購入っていう形のプランになってきます。
(CUSTOMER)ああなるほど
(CUSTOMER)ああうん
(CUSTOMER)あなるほど
(CUSTOMER)あ了解
(AGENT)はい、よろしいですかね？
(CUSTOMER)はい
(AGENT)はい、ありがとうございます
(AGENT)でなんですけど、今回まミニバンかSUVでご検討されてるってことなんですけど、えっとまSUVの方がご希望は強いっていうことでよろしいですかね。どっちかっていうとかしこまりました
(CUSTOMER)そうですね
(AGENT)となってくるとしたら、ちょっと
(AGENT)まず一車種ちょっとご紹介させていただきます。
(AGENT)ところで
(AGENT)で、今回、その購入のプランになってくるんですけど
(CUSTOMER)はい
(AGENT)はいえと、審査部の方から西野様の月の上限金額っていうものが決まってきております。
(CUSTOMER)はい
(AGENT)はいで、ここが月々が四万九千五百円までのお車であればご提案可能の車両になってきます。はい、そこはまずご了承いただければと思います
(CUSTOMER)はい
(CUSTOMER)はい
(AGENT)っていうところで今えと西野様ラインってお電話つないだまま開くこと可能ですか？
(CUSTOMER)あ行きます
(AGENT)あ、大丈夫ですか？そしたら一緒に開いていただいてもよろしいですか？
(CUSTOMER)はい
(CUSTOMER)はい開きました
(AGENT)はい。
(AGENT)ありがとうございます。では、ちょっとお写真送らせていただきますね
(CUSTOMER)はい
(AGENT)はいこちらになります届いておりますか？
(CUSTOMER)はい
(AGENT)届いてますか？ありがとうございます。で、今回ちょっとSUVっていうことだったので、私の方からまずこちらご紹介させていただきます。えっとマツダのCXファイブってご存知ですか？
(CUSTOMER)あはい
(AGENT)あになりますね！こちらがマツダのCXファイブになってますで、面識がこちらが二千十四年式のものになってて、え？走行距離に関しては六万キロになってますので、まだ全然走れるお車になってます。で、お色に関しては白パールになって
(CUSTOMER)はい
(AGENT)で、こちらのえ
(AGENT)装備品に関してはえと、ナビま純正のナビがついております。えと、スマートスティブレーキサポートっていうところとえバックモニター
(AGENT)はい。こちらが基本で付いておりますと、あとプッシュスタートとETC、こちらも付いております
(AGENT)っていうところになっててま非常にあの程度のいいお車になってますっていうところでえ、月額に関してが月々がえー！こちらが
(AGENT)四十八回払いの月が四、四万六千二百円
(AGENT)になっております。はい
(CUSTOMER)はい
(AGENT)じゃあイメージと予算感的にはいかがです
(CUSTOMER)そう全然
(CUSTOMER)はい
(AGENT)で
(AGENT)あの
(AGENT)あ、西様お声届いてますかあ、大丈夫ですか？あ、大丈夫ですか？イメージと予算感的にはいかがですか？
(CUSTOMER)はい
(CUSTOMER)はい
(CUSTOMER)全然いいっす。
(AGENT)あ、大丈夫。そうですか
(CUSTOMER)はい
(AGENT)あ、本当ですか？よかったです
(AGENT)ってなってくると、結構これお車っていうのがえっと。ちなみにオークションの在庫になってまして。
(CUSTOMER)はい
(AGENT)はいで、ここがえっと評価点が五点満点中四点っていうところで、ま車のプロがあのきちんと査定させていただいたものになっているので、非常に程度はいいお車になってます。オプションの中で
(CUSTOMER)はい
(CUSTOMER)はい。
(CUSTOMER)あの。
(AGENT)っていうはいっていうところと、あともう一点お伝えさせていただくと、こちらがえっとワンオーナーになっているので、
(CUSTOMER)はい。
(AGENT)西野様の前にお一人しか乗ってない車両っていうところになってくるので、はい、そこもあの中古車の業界の中で非常にポイントが高い点になって
(CUSTOMER)ああ
(AGENT)はいになってますね。イメージ感はっていうところですね。予算感的にも問題はなさそうですかこう
(CUSTOMER)もうちょい安かったですけど。
(AGENT)はい。
(AGENT)ああ本当ですか？
(CUSTOMER)はい
(AGENT)電話相談
(AGENT)ってなってくると
(AGENT)えとなんで
(AGENT)そう
(AGENT)え四万八千六百円っていうとこですもうちょっと安ければってことですよねってなってくると
(AGENT)だから
(AGENT)あとSUVってなってくるとここも結構お勧めなのあるのでそこも一一じゃない送らせていただきますはい
(CUSTOMER)はい
(AGENT)はい
(AGENT)届いておりますか？
(CUSTOMER)あ届きました
(AGENT)あましたありがとうございますそしたらちょっとご紹介させていただきますねえっとこちらがえっとスバルのフォレスターっていうお車になってますポスターってご存知ですか？ちなみに
(CUSTOMER)はい
(CUSTOMER)これいいこれいいっすね。ポスターか
(AGENT)あはいはい
(CUSTOMER)ポルスターか？アウト
(AGENT)はいはい
(AGENT)それはもう第二回生のままに
(CUSTOMER)アウトアウト
(AGENT)アウトバック
(CUSTOMER)アウトバックとあとなんかありましたっけ？アウトラン
(AGENT)はいはい
(AGENT)ありますあります
(AGENT)アウトランナーですかね？
(CUSTOMER)あ、アウトランダーか
(AGENT)はいはい
(CUSTOMER)ほでずっと探しました。
(AGENT)あ本当なんですねあそうなんですねかしこまりました。あとそうですね。フォレスターだと一応あのシェークファイブよりもお安くご提案できるってとこになってて
(CUSTOMER)はい
(CUSTOMER)あはい
(AGENT)えと、これが一応フォレスターで面識が
(AGENT)待ってください。
(AGENT)ま電話してた
(AGENT)え？二千十四年式なのでシェイクファイブと同じになってます。
(CUSTOMER)うん。
(AGENT)はいっていうところで、え、走行距離に関してはこちらが七万四千キロになってます。でまだあの全然十万キロ行ってないお車になってるので、まだまだ走でお車に
(AGENT)っていうところで
(AGENT)えと、フォレさんなので、基本的に四区になってます。
(AGENT)えと、前輪じゃなくて四ですね。雪とか坂道に強いものになってます。
(CUSTOMER)ああ
(AGENT)はい、四になってます。
(AGENT)で、
(AGENT)ここに関してか
(AGENT)になってて。で、月々の金額に関してがCXファイブよりもお安くて、こちらが四万二千九百円の四十八階からになってます。
(CUSTOMER)はい。
(AGENT)うん。
(CUSTOMER)うん。
(AGENT)なんで、あのシックスファイブよりはこう、あの料金を抑えられてます
(AGENT)って形ですねで、評価点に関してはえと、こちらがえと五点満点中三点五点ってなってくるので、ま平均以上のあるお車にはなってます？はいはい
(CUSTOMER)はい。
(CUSTOMER)ああ。
(AGENT)形ですかね。基本的にはなんでフォレスターってなってくるとそうですね。結構フォレスターってま素晴らしさってあの雪国の地域の人とか結構あのお問い合わせ多くて今現状多分そうなんですよ。四区っていうのがやっぱり必須になってくる。地域の方だと、やっぱり素晴らしさって結構多くて
(CUSTOMER)はい。
(CUSTOMER)あそうなんですね。
(CUSTOMER)はい。
(CUSTOMER)ああなるほど
(AGENT)そうですそうですって。ところで今現状、ここ一台のみになってますポスターは何かな？そうです
(CUSTOMER)あー
(AGENT)ですよねイメージいかがですか？フォレスターご覧になってる
(CUSTOMER)あこれで結構いいかもしれない
(AGENT)あ、本当ですか？よかったですそうですねってなってくると、あとは
(CUSTOMER)はい
(AGENT)そうですね、ここかなっていう形ですね。で、今ちょっと一応そしたらちょっとこの後の流れっていうところを簡単に説明させていただきますね。はいえと、もし仮にえとこのまま例えばシックスファイブでもポタどちらかでえとお話進めたいってなった場合、え
(CUSTOMER)はい
(AGENT)まずえと申し込みフォームっていうものをご入力いただきます。
(CUSTOMER)はい
(AGENT)はいで、この申し込みフォームっていうものをご入力いただくとえ基本的に今、現状このフォレスターでしたりとか、CXも他のお客様にご提案可能な車両になっているので、そこをまず西野様専用の車両に伝えさせていただきます。
(CUSTOMER)はい
(AGENT)ご入力いただくとどう
(AGENT)になってきて、で、その申し込みフォームっていうところを、ご入力いただいた内容を元に、え、お車で本審査っていうところをかけさせていただきます。
(CUSTOMER)はい
(AGENT)はいでこの本診査通過して、その後えーまずえっと
(AGENT)住民票でしたりとかえ、車庫証明
(CUSTOMER)はい
(AGENT)に必要な書類っていうところを揃えていただきます。はい、
(AGENT)ここに関してはあれですかね。すぐにご対応可能そうですか。ね。
(AGENT)車検も近いっていうところになってるんで
(CUSTOMER)あってどこでとるんでしたっけ？
(AGENT)えと駐車場ってちなみに西様今お持ちですか
(CUSTOMER)家の
(AGENT)ない
(CUSTOMER)あの立体駐車場
(AGENT)あもお持ちですかね
(CUSTOMER)はい
(AGENT)んであればえと、
(AGENT)ご実家であればご実家の所有。ま親御様の所有であれば、親御様っていうところま、市役所に行っていただいてってとこになってて。でえ
(CUSTOMER)あ
(AGENT)ま賃貸マンションでしたりとかのものになってくると、管理会社に問い合わせていただいてになります。
(CUSTOMER)あ
(AGENT)になってくるんですけど。大体皆さんはま、一週間ぐらい二週間目安ぐらいで対応になってくるんですけど、はい、
(AGENT)そこは問題なさそうですかね。
(CUSTOMER)あ大丈夫です
(AGENT)大丈夫ですかねっていうところと、あとこのかサービスが新会社の審査を通さないサービスになってます
(CUSTOMER)はい
(AGENT)っていうところで、え、まず四十八回のうちえ二か月分をご入社前にご入金をしていただきます。
(CUSTOMER)はい
(AGENT)はいはいっていうところなので、例えばですけど、じゃフォレストでちょっと見てみると
(AGENT)えと、ここが四万二千九百円になってくるので、え？八万五千八百円っていうところを、ご入社前にご利用いただけます。ここに関しても問題はなさそうですか？
(CUSTOMER)はい
(CUSTOMER)はい
(CUSTOMER)もう本来
(CUSTOMER)何とかして
(AGENT)ああ、大丈夫。分かりました
(AGENT)っていうところであれば、で、この二つが初めて揃ってえ点検でしたりとか、車検のところ、
(AGENT)例えばきちんと行わせていただいて。お車五車っていう形になっ
(AGENT)はい
(AGENT)で。お支払いに関しては始め二か月分頂いているので、
(AGENT)ご入社してから翌翌月からの二十七日から引き落としがスタートしていくって形になっ
(AGENT)はい。ちょっとここまでの流れについて説明させていただいたんですけど、ご不明点はございましたか？
(AGENT)大丈夫ですか
(AGENT)なってくると、基本的にこのまお車っていうところが結構もうなくなってきてるので、まできればちょっと私もこのままお話っていうところを進めさせていただきたいんですけども
(CUSTOMER)はい
(AGENT)よろしいですかねそうです、
(CUSTOMER)そうしてみたり
(AGENT)大丈夫ですか？
(CUSTOMER)はい
(AGENT)はいありがとうございますでちょっと書類のところなんですけどまずここそ書類のところと入金のところって何日ごろにご対応できそうですか
(CUSTOMER)住民のとかってことですよ
(AGENT)そうですねま一応銀行今月年末年始挟んでくるので銀行閉まる前っていうとこなんで十二月の二十七日までにはなってくるんですけど書類のところとえ入金のところです
(CUSTOMER)はい
(AGENT)問題なさそうですかここは
(AGENT)なんか
(CUSTOMER)一
(CUSTOMER)十
(CUSTOMER)年内じゃ
(AGENT)あ年内でしたら大丈夫ですよあのすぐに入金しようというわけではないので
(CUSTOMER)ああ
(AGENT)はい十二月中であれば
(CUSTOMER)年
(CUSTOMER)年明けじゃ遅いですねじゃあ
(AGENT)そうですねにはなってきますねどうしても
(AGENT)あれだね書類のところが難しそうですか？それともご入金のところが難しそうどちらになり
(CUSTOMER)書類が
(AGENT)あはいはい
(CUSTOMER)日中は仕事なんで
(AGENT)あーそうなんですねじゃあ
(CUSTOMER)はい
(AGENT)ってなってくると年明けぐらいになってきます書類のところに
(CUSTOMER)年明けはなんかいつも仕事始めがゆっくりなんで
(AGENT)はい
(AGENT)あそうなんですねあじゃあちょっと余裕持って
(CUSTOMER)なんか役所とかやり出した頃はまだ休んでる時なんで
(AGENT)うん。
(AGENT)はい
(AGENT)はいはい
(AGENT)わかりましたあ、全然入金のところに関してはいかがですか？ちなみに
(CUSTOMER)行けるんですけどはい
(AGENT)出てない大丈夫？問題なさそうですか
(CUSTOMER)最近は
(CUSTOMER)二十
(AGENT)はい
(CUSTOMER)あーま年てやったら嬉しいですけど年内でも
(AGENT)大丈夫そうですか
(AGENT)えと年内ってなってくるともうそうですねまちょっと年内頑張れそうであれば一応多分あれですよねお車の車検っていうところもなくなってくるんでここ二つ揃わないとどうしてもあの早めその点検でしたりとか納車の段階にどうしても進めないのでまこちらのことも頑張らせていただくのでちょっとまご入金どちらかだけはちょっと年内ご入金はちょっと年内っていう形になってくるんですけどもよろしいですかね
(CUSTOMER)はい
(AGENT)大丈夫ですか？じゃあ書類のところだけ一旦確認してまるので一度堀を流させていただきますがお待ちいただいてもよろしいですか？
(CUSTOMER)はい
(CUSTOMER)はい
(AGENT)はい少々お待ちください
(CUSTOMER)の方
(CUSTOMER)の方で
(CUSTOMER)の方
(CUSTOMER)の方
(CUSTOMER)の方
(CUSTOMER)の方で
(AGENT)すいません。西野さんは大変お待たせいたしました。
(AGENT)はいまちょっと書類のところがえと条件付きにはなってくるんですけどもえと、年内にえとご入金っていうところと、あと一応本審査通した時点で、え？基本的に電子バイ契約書っていうものが送られてきます。そこのご入力っていうところをえときちんとすぐにご対応いただければ。あの書類の部分に関しては年明けであの徐々からオッケーはもらったので、
(AGENT)はい、こちらも大事なことですかね。
(CUSTOMER)はい
(AGENT)テレビですか？ありがとうございます。そしたら、ちょっと
(AGENT)今後の流れっていうところをと。あと保証についてのところをちょっとご説明させていただきたいので、一度ちょっとあのラインで画像を何枚か送らせていただくんですけども、今ご確認いただくこと可能ですか？
(CUSTOMER)はい
(CUSTOMER)あはい
(AGENT)大丈夫ですか？じゃあお送らせていただきますね。
(AGENT)そう
(AGENT)で、四枚を送らせていただいたのですが、ご確認取れましたか？
(AGENT)はい、ありがとうございます。
(AGENT)ではえと、まず一枚目のえと安心一年保証っていうところから
(AGENT)ご説明させていただきます。
(CUSTOMER)はい
(AGENT)はいでこの安心一年保証は何かっていうと、ご入社してから一年間以内のトラブルに関しては、面積金ゼロ円で交換修理を行わせていただきます。面積ゼロ円っていうと、ま無料でっていうところになっ
(CUSTOMER)はい
(AGENT)はいで、補償対象に関しては七十九Vっていうところで
(AGENT)一覧書いてあるんですけど、ここがえーお車の基本基本動作ですね。走る曲がる止まるっていうところ
(AGENT)で、万が一不備があった場合、交換修理を行わせていただき
(AGENT)で、あの閉鎖基準だと、どうしてもあの西野様も不安になってくるじゃないですか。閉鎖基準だの場合だと
(CUSTOMER)はい
(AGENT)なんですけど、ここに関しては基本的に車検に通るか通らないかの基準で、きちっと法的な部分であの線を引いているので、そこはご安心いただければと思います。はい、はいになってますっていうところと、あと、基本的にえ、後車前に
(CUSTOMER)はいあはい
(AGENT)必ず
(AGENT)点検っていうところを行わせていただきます。そこで、万が一車両の部分で何か不備があった場合、
(AGENT)はい。あの基本的には
(AGENT)部品の部分を修理交換っていうところを行わせていただいたりとか、またえ、そこですね。えっと基本的なえー。万が一ですけど、ご入社できないって判断された場合は、お客様にそちらお伝えさせていただいて、別のお車で再提案っていう形を取らせていただきます。ここについても、ちょっとご了承いただければと思います。はい。
(AGENT)ちょっとここであの二点保証について説明させていただいたのですが、ご不明点は何かございましたか？
(CUSTOMER)大丈夫です
(AGENT)大丈夫ですか？はい。そう致しましたら、えっと次がちょっと一応中古車になってくるので、ちょっと傷の部分の確認っていうところで
(AGENT)こちらですちょっと展開図を送らせていただき
(AGENT)可愛い
(AGENT)こんな形になって
(AGENT)はい
(AGENT)してる
(AGENT)画像はご確認できましたか？
(CUSTOMER)はい
(AGENT)はいでAに関してがえと傷っていうところになっててはいでUに関してがへこみでBに関してはバンキングのところになり、
(AGENT)はいの部分に関して
(AGENT)何かあれですかね？ご不明点だったりとかってございますか？
(CUSTOMER)えどういうことですか？
(AGENT)の部分に関してここに関してもちょっと中古車になってくるのでご了承は大丈夫そうですかね？
(CUSTOMER)ああはい
(AGENT)大丈夫ですか？かしこまりましたではそう致しましたらちょっとお手数なんですけどまずえっとこの申し込みフォームのご回答っていうところをお願いしてもよろしいですか？
(CUSTOMER)はい
(AGENT)はいそしたら
(AGENT)おそらくそうです。
(AGENT)今ラインでちょっと送らせていただくので
(AGENT)確認取れましたちょっと
(AGENT)おっしゃっていただければと思い
(AGENT)はい送らせていただきました
(AGENT)URLの確認って取れましたか？
(CUSTOMER)あわかりました
(AGENT)あわかりましたありがとうございますそしたらタタップしていただいて中開いていただいてざとをご覧になって不明な点ってありますか？
(CUSTOMER)はい
(CUSTOMER)あ大丈夫ですこれ変えたい
(AGENT)あ大丈夫ですか？はい
(AGENT)そうですでもしあの不明な点があったら困るので一度私お電話消音にしておくのでこのまま繋いだままちょっとご入力進めていただいてもよろしいですか？
(AGENT)はいじゃあちょっと一応紹介させていただきます
(CUSTOMER)あもしもし
(CUSTOMER)あもしもし
(AGENT)あ西野様
(CUSTOMER)はいあわかりました
(AGENT)あご入力ってできましたか？あできましたありがとうございますじゃあちょっと確認させていただきますねあ、ありがとうございますじゃこちらでフォレストの車両抑えさせていただきますのではい引き続きよろしくお願いいたしますえ？ご入金日なんですけどのところの予定日と書類のえと予定日っていうところこちらちょっとお伺いしてもよろしいですか？
(CUSTOMER)はい
(CUSTOMER)はい
(CUSTOMER)あはい
(CUSTOMER)はい
(AGENT)だいたいどれぐらいになりますかね？
(CUSTOMER)二十えっと二十
(AGENT)はい
(AGENT)はい
(CUSTOMER)七、
(AGENT)二十七ですか？わかりました
(AGENT)日はいってところとえ書類に関してがえっと一月のいつぐらいに
(CUSTOMER)六七ぐらいまでの一番あもしかしたら
(AGENT)六七わかりました。じゃあ
(AGENT)はい。
(CUSTOMER)あの日行けそうな日だったら年内に取りに行こうかなと思ってます
(AGENT)あ
(AGENT)年代でであれば多分年内にここ二つ揃ってくるとあの点検にすぐ入れるので、はいスムーズに進むてくるのではい、お願いしますすみません。そしたらえっと次なんですけど、このサービスが一応非対面のサービスになっているのでちょっと私だけだとあのあの二医者様も不安だと思うのでちょっと私の上の方から改めてちょっとご挨拶っていうことをさせていただきたいのですがこのままお時間よろしいですか？
(CUSTOMER)はい
(CUSTOMER)ああ頑張ります
(CUSTOMER)はい
(CUSTOMER)はい
(CUSTOMER)あ一日に仕事もないことなんで
(AGENT)ああほんとですか？であればえっと本日か明日でお時間よろしいと時間帯ございますか？
(CUSTOMER)あ今日の
(AGENT)はい
(CUSTOMER)どうも
(CUSTOMER)あそうえ何時までですか？
(AGENT)えと一応最終受付がえと十九時半になってるんですけど本日ちょっと十九時の部分が枠が埋まってしまっててはい
(CUSTOMER)ああ
(CUSTOMER)あなるほど明日の
(AGENT)はい朝
(CUSTOMER)京都の二時間か
(AGENT)この時間
(CUSTOMER)やったら
(AGENT)大丈夫そうですか？
(CUSTOMER)はい
(AGENT)わかりましたではじゃ明日と同じ十二時頃にお電話させていただきますので、ご対応お願いいたします。すいませんではこちらでちょっと一度お電話以上になりますので、ご契約おめでとうございますと、じゃあえっとありがとうございますっていうところでえっと、ここからえと車までの間えっと私、えっと担当が中村と申しますのでご対応させていただきますので、引き続きよろしくお願いいたします。
(CUSTOMER)はい
(CUSTOMER)あはい
(CUSTOMER)あ
(CUSTOMER)はい
(AGENT)はいでもし何かご不明点でしたりとかございましたら、ラインかでもし緊急性がある場合、お電話
(CUSTOMER)はい
(AGENT)このフリーダイヤルにお電話していただければ、総合窓口に繋がってくるようになってくるのではい。そこではい、あのご対応できるので、私の方にお電話が回ってくるので、はい、そこでちょっとご対応いただければと思います。はい
(CUSTOMER)あはい
(CUSTOMER)え
(CUSTOMER)ラインはどっから電話して
(AGENT)えっとラインか、もしくは今お電話させていただいているお電話番号ですね。ここにあのお電話していただければ、総合窓口の方に繋がってくるので、緊急性ある場合はお電話ででまあのそこまで
(CUSTOMER)あ了解
(CUSTOMER)あ
(AGENT)かあの疑問点でしたりとかっていうところがあればあのラインの方であの私承らせていただくのではい、お願いいたします。はいでは、ちょっと一度おお仕事中すいませんでしたでは、引き続きよろしくお願いいたしますでは明日同じ時間にお電話させていただきますので、はい、引き続きよろしくお願いいたします失礼いたします
(CUSTOMER)あ了解です。
(CUSTOMER)あいいえそれで
(CUSTOMER)お願いします
(CUSTOMER)失礼します</t>
  </si>
  <si>
    <t>a0e1b170-32da-43bd-9fd0-1d0280cdf3e8</t>
  </si>
  <si>
    <t>25分14秒</t>
  </si>
  <si>
    <t>20分9秒</t>
  </si>
  <si>
    <t>(CUSTOMER)もしもし鈴木と申します。
(AGENT)すみませんお忙しいところ恐れ入りますわたくしのバー社のワタナベと申します
(CUSTOMER)あ、
(AGENT)スズキ様のお電話でお間違いないでしょうか？
(CUSTOMER)はい、そうです。
(AGENT)ありがとうございます今ってまだお仕事中でしょうか？
(CUSTOMER)あ、今、休憩中なので大丈夫です。
(AGENT)すいませんお忙しい中お電話失礼いたしました今回ですねはい弊社お問い合わせいただいたモデルをお車の件でですねご連絡させていただきました
(CUSTOMER)はい
(CUSTOMER)はい
(AGENT)はい弊社サービスが出版会社の審査を通さないサービスとなっておりますので先に何点かですねはいご質問とさせていただいた上でサービスのご案内に移らせていただいているんですけどもよろしいでしょうか
(CUSTOMER)はい、大丈夫です。
(AGENT)ありがとうございますではですねすみません今回早速になるんですけども今回お車をはいご検討されているご理由だったりきっかけこちらはございますでしょうか？
(CUSTOMER)あ、うんときっかけとしては元々車所有してたんですけども、ちょっと事故でちょっとあの
(AGENT)はい
(AGENT)はい
(CUSTOMER)車の子をちょっとあの壊してしまって。
(AGENT)はい
(CUSTOMER)で、修理費用が二百四十万ぐらいかかるって言われたんで、ちょっと歯医者にして新しい車買おうかなっていうことを検討してまして
(AGENT)はいはいはい
(CUSTOMER)はい。それでちょっと応募させていただきました。
(AGENT)ありがとうございますだいたいそれこそはい歯医者にされたのってどれぐらい前のお話に？なったりするんですか？
(CUSTOMER)うんと事故ったのが大体二か月ぐらい前でで
(CUSTOMER)でで、会社についてはこれからその書類届いたんでこれから会社にしようかなと思ってて、手続き踏もうと思ってて。はい
(AGENT)かしこまりましたありがとうございますこちらの
(AGENT)ちなみにどどういったお車に乗られてたんですか？
(CUSTOMER)うんとホンダのうんとEHVのベゼルですね。
(AGENT)はい
(AGENT)あETVのベゼルですね
(CUSTOMER)はい。
(AGENT)壊れた際は新車中古車どちらでご購入された形ですか
(CUSTOMER)ちゃんと新車で購入してました。
(AGENT)ですねかしこまりましたありがとうございます
(CUSTOMER)はい
(AGENT)こちらローンでご購入された形でしょうか
(CUSTOMER)あそうですね。ローンの方で購入し
(AGENT)ありがとうございます
(AGENT)こちらローンの方は
(AGENT)だいたいあと関西とかはされていますでしょうか？
(CUSTOMER)うんとその車両保険をあの入ってたと思ったんですよね。その切り替えはい。その切り替えした時に車両保険入ってたと思ったら、なんか車両保険が抜けてたらしくて。その切り替えの時に
(AGENT)はい
(AGENT)はい
(CUSTOMER)で、自分の中で車両保険入ってると思ってたんで、その切り替えした時にちょっと入ってなかったらしくて。うわあ、やらかしたと思って。なんでローンは残ってる状態ですね。今でただ単に今、あの毎月返済してるっていう形なんですけども、
(AGENT)あー
(AGENT)かしこまりましたありがとうございますだいたいどれぐらい残差ございますか？
(CUSTOMER)三歳が残り二百万ぐらいで、月々だいたい一万五千円ぐらいで支払いしてて。ボーナス十万ぐらい入れてるんですけども。
(AGENT)月々一万ぐらいでボーナス十万みたいな形です
(CUSTOMER)はい
(AGENT)ボーナスはあれですかね？年二回ですか？
(CUSTOMER)年にあ、そうですね。年二回で支払ってます。
(AGENT)かしこまりましたありがとうございます
(CUSTOMER)はい
(AGENT)であると例えば次乗るお車のご希望としてはどういったお車が希望だっていうのはあったりいたしますでしょうか？
(CUSTOMER)うんと、その乗れる号だとうんと中古車とかも使ってるんですかね？
(AGENT)えっとそうですね今回えっとご状況に合わせて色々ご案内等はさせていただくのにはなるんですが主に二つですね。はい。お客様にえっとプランとしてはご案内できるかと思いましてえっとその場合はえっと車といったところもご案内させていただいております
(CUSTOMER)ああ
(CUSTOMER)はい。
(CUSTOMER)そうですね。今のまローンも今残ってる状態なので、月々の返済はちょっと。あの極力つけたい。あの下げたいなと思ってて。大体予算月に月々大体三、四万以内で抑えたいんですけども、月々の返済はでボーナス払いなしで行きたいなと思ってて。
(AGENT)はい
(AGENT)うん。
(AGENT)はい。
(AGENT)かしこまりました。ありがとうございますで。あとうん
(CUSTOMER)で、今、自分が探してる車がそのホンダのオデッセイですかね。大体二千十三年式以降のやつを探してて。
(AGENT)二千十三年四以降ですね。
(AGENT)かしこまりましたありがとうございますではですね。はいだってお車的にはどれぐらいのから乗り換えて行きたいというま、それこそですね。だいたいどれぐらいからはい乗って行きたいなみたいなイメージ感あったりいたしますでしょうか？
(CUSTOMER)はい。
(CUSTOMER)あー今はその車がない状態なので、できれば早めにの車まで持っていけたらいいなってちょっと思ってるんですけども。
(AGENT)かしこまりましたありがとうございます
(CUSTOMER)はい、
(AGENT)そうですねではです。
(AGENT)それこそデジタルこ購入されたのはだいたいどれぐらい前のお話になったりするんですか？
(CUSTOMER)だいたい二年から二年半ぐらい前ですね。
(AGENT)二年から二年半ぐらい前ですね。
(AGENT)かしこまりました。ありがとうございますではですね。はい。
(AGENT)次にお客様のご情報といったところをお伺いさせていただければと思うんですけども。今現在お住まいの地域ですね。こちら何県何市でお伺いしてもよろしいでしょうか？
(CUSTOMER)えっと福島県郡山市です。
(AGENT)福島県郡山市
(CUSTOMER)はい。
(AGENT)かしこまりましたありがとうございます
(AGENT)ただし、ご年齢はおいくつになられますでしょうか？
(CUSTOMER)うん、二十六です。
(AGENT)二十六歳でましたありがとうございます
(AGENT)そうですね今現在ですねされているお仕事とご年収の方ですねお聞きしてもよろしいでしょうか
(CUSTOMER)はい。うん。仕事の方は今電気工事士してまして。
(AGENT)はい
(CUSTOMER)で、大体推定年収の方が三百三十万ぐらいになります。
(AGENT)大体三百四十万ぐらいですかね
(CUSTOMER)はい。だいたいそのぐらいです。
(AGENT)はいありがとうございますそうですね今現在お車の免許証をお持ちだと思うんですが過去に免許証などを紛失したりして再発行したご経験などございますでしょうか
(CUSTOMER)はないです。
(AGENT)ましたありがとうござい
(AGENT)そうですね今現在一緒にお住まいの方家族構成の方をお聞きしてもよろしいでしょうか
(CUSTOMER)はい。家族構成の方は父と妹ので私で計三人で住んでます。
(AGENT)はいはいかしこまりましたありがとうございます
(AGENT)そうですねすみません次に少しお答えづらい質問にはなってきてしまうかと思うんですけども今回ですねはい。乗れるごへお問い合わせいただく九割近くのお客様がですね、いわゆる審判会社様の審査といったところにご不安な点を思われている方が多いんですけども、何かこちら審査がご不安なご理由などございますでしょうか。
(CUSTOMER)はい
(CUSTOMER)うんとあのそのホンダの方でそのずっとホンダで買ってたんで。車でホンダの方でローンとしたんですよね。その今回の件でしたらローンが通なくて。
(AGENT)はい、
(AGENT)あのはい
(CUSTOMER)で、もうそのなんかガリバーさんの方の普通のなんかローンですかね
(AGENT)はい
(CUSTOMER)を通したんですけども、その時にちょっとなんかローンが通らなかったので、ちょっとあの信用情報の方が傷ついてるのかなと思って
(CUSTOMER)はい。それでその多分会社の方もそのローンだとダメなのかなと思って。はいなんで、自社ローンの方に切り替えて、今ちょっとやろうかなと思いまして。
(AGENT)かしこまりました。ありがとうございます。そうしましたら、こちらはいすみません。皆様にお聞きしている内容にはなるんですけども、過去にですね、カードであったり、携帯あとお車ローンであったり、家のローンなどですねなどのお支払い遅れというところであったり、タイム整理、お破産などのご経験ございますでしょうか？
(CUSTOMER)はい
(CUSTOMER)はい、
(CUSTOMER)はい、
(CUSTOMER)はい。
(CUSTOMER)自己破産とかの生理の経験はないんですけども、うんと、
(CUSTOMER)車のちょっと支払いの方が
(CUSTOMER)ちょっと遅れたことがあります。
(AGENT)奥の支払いが遅れがあった形ですかね。
(CUSTOMER)はい、
(AGENT)ありがとうございます。
(AGENT)そちらって、だいたい回数的には一回だけになりますかね。
(CUSTOMER)そうですね。
(CUSTOMER)一、二回だったと思うんですけども、もう結構その一一年前とかそんぐらい前だと思うんですけども、はい
(AGENT)二階
(AGENT)かしこまりました。ありがとうございます。そうですね、今、車のえっとお支払い遅れであったり、えっと携帯のお支払い遅れというのがやっぱ厳しく見られている形ではあるので、えっといわゆる審会社さんの審査を通らないご理由としては、おそらくこちらになってくるのかもしれないことですので、はい
(CUSTOMER)はい
(CUSTOMER)なのかなと思って。はいそれで多分ちょっと傷ついちゃったんかなと思って。はい
(AGENT)でおそらくこちらそうですね。一般的に言われているのがだかんいわゆるローンとかをですね、関西などしてからだいたい七年から十年ほど、なかなか審判会社の審査が通りづらいという形、結果出てはいるので、もしかしたら今回そうなんですよ。もしかしたらおそらくこちらになってくるのかもしれないといったところですね。
(CUSTOMER)はい
(CUSTOMER)はい
(CUSTOMER)そうなんですね。はい
(CUSTOMER)はいわかりました。なので多分なかったのかなと思っての方。
(AGENT)かしこまりました。ありがとうございます。
(AGENT)すみません。こちらはい。お答えづらいご質問にもご回答いただきまして、ありがとうございました。こちらですね。はい。いただいた内容をもとに、サービスのご案内が可能かどうかといったところ、審査部の方に確認してまいりますので、お手の空いたまま二三分少々お待ちいただいてもよろしいでしょうか？
(CUSTOMER)はい、大丈夫です
(AGENT)ありがとうございます。それでは少々お待ちくださいませ
(CUSTOMER)の方
(CUSTOMER)の方で
(CUSTOMER)の方で
(CUSTOMER)の方
(CUSTOMER)の方
(CUSTOMER)の方で
(CUSTOMER)の方
(CUSTOMER)の方
(CUSTOMER)の方
(CUSTOMER)の方
(CUSTOMER)の方で
(CUSTOMER)の方
(CUSTOMER)の方
(CUSTOMER)の方
(CUSTOMER)の方
(CUSTOMER)の方
(CUSTOMER)の方
(CUSTOMER)の方で
(CUSTOMER)の方
(CUSTOMER)の方で
(CUSTOMER)の方
(CUSTOMER)の方
(CUSTOMER)の方
(CUSTOMER)の方で
(CUSTOMER)の方
(AGENT)すみません、大変お待たせいたしました
(CUSTOMER)はいもしもし？
(AGENT)はいすみません、今ですね、小さなものに確認とったんですけども時間は問題なくですねはいサービスのご案内可能とのことでしたので事故のままですねはいサービスのご案内の方を移らせていただければと思います
(CUSTOMER)分かりました。
(AGENT)はい今回はですね、弊社の方でご案内させていただけるサービスが誰でも乗れるという中の購入プランとなっており
(AGENT)で、先ほどですね。えっとお話しさせていただいた二つプランがあると。えっと、うちの一つの購入プランにはなるんですけども。
(AGENT)はいえっといわゆるそうですね。もう私の方でご案内させていただくのが購入プランとなっておりまして、もうもう一個あるプランというのがいわゆる最初えっとピースというのが審判会社の審査が通った方でないとこういわゆるご案内ができないサービスにはなっているんですけども、いわゆるビース移行を目指そうっていうビス移行型のプランというのがございます。
(CUSTOMER)はい
(CUSTOMER)はい
(CUSTOMER)はい
(AGENT)ただ、こちらの場合は、えっとビースを熱々していただくことは可能なんですけども、やはり最初、お客様にえっと
(AGENT)ナンバーのレンタカーといったところ。お乗りいただいてなおかつえっとご案内できるお車がだいたい六生産から六年落ち未満のお車なんで、二千十八年以降のまお車といったところからご案内させていただくようなものになってまいります。で、こちらですと、いわゆる最初レンタカーに乗っていただくといったところで、最初からご希望のお手に乗っていただくことができないといったところと、やっぱりえっとなので
(CUSTOMER)はい
(CUSTOMER)はい、
(AGENT)ま四万円以内でのご案内が少し難しくなってくるといったところで、ま今回もしご案内させていただけるとすれば、こちらの購入プランになってくるかと思われます。
(CUSTOMER)はい
(CUSTOMER)あ分かりました
(AGENT)ではいで今ですね。お電話しながらラインの方のを見ていただくこと可能でしょうか？
(CUSTOMER)あはい大丈夫です
(AGENT)ありがとうございます。ではですね、今ですね。二枚ほどお写真送らせていただいたんですけども。
(CUSTOMER)はい
(AGENT)はい、一枚目ですね。見ていただきますと、今回私の方でご案内させていただくのが四十八ヶ月の分割払いといったところか、一括でのお支払いからおお選びしていただける購入プランのご案内となっております。
(CUSTOMER)はい
(AGENT)こちらですね、お客様、先ほどおっしゃっていただいたような、わかりやすいところで言うとま自社ローンというようなサービスと似たようなものとはなっているんですが、弊社ではいわゆる自社カップカップ販売まいわゆる分割払いのところといった形でお名前変更させていただいて、ご案内させていただいております。で、お支払い方法に関しましては、銀行振込によるお支払いとなっておりまして、こちらがですね、最初に申し込み金の二か月分といったところを相談して
(CUSTOMER)はいわかりました
(CUSTOMER)はい
(AGENT)いるんですが、このシャツの翌々月の二十七日からお支払いが開始という形になっております。で、ちょっと言葉だけだと分かりづらくなってはしまうんですけども、ま、二時間で行きますと、この車付きですねを。こちら十二月にさせていただいた場合、いわゆる翌々月は二月の二十七日からお支払いが開始となっております。
(CUSTOMER)あ分かりました。
(AGENT)なので、最初はいいただいた二か月分に関しては、十二月一月分という風に当てさせていただくので、こちら最初二分頂戴はするんですけども、お客様に無駄なご負担といったところにはならなならないので、その点はご安心していただければと思います。
(CUSTOMER)わかりました
(AGENT)で、今回ですね一年間保証というのも加入していただくことできましてそうですね、
(AGENT)タイヤバッテリーブレーキパッドなどの消耗品関係ですね。こちらは対象外となっております。で、こちらですね、走る曲がる、止まるなどの大きな部品ま重要機構部品と言われるところですねに関しては、一年間面積ゼロ円でご対応させていただくので、こちらご安心してはいいただければと思います。
(CUSTOMER)はい
(CUSTOMER)はい
(CUSTOMER)わかりました
(AGENT)はいでえっといただいたお車の情報と、あとま二千十三年式以降のお車であ、四万円以内ボーナス払いなしといったところのお車ですね。今、私のですみません。ちょっとお時間かかってしまったんですけども、お調べさせていただきまして、
(CUSTOMER)はい
(CUSTOMER)はい
(CUSTOMER)はい
(AGENT)えっといただいた条件で合うお車が今、現状一台だけございまして。オデッセイ自体は結構在庫としてはあったりはするんですけども、えっとまず四万円以下ではないというのと、あともう一つに関しては、年がだいたい二千七年であったり、そういうお車なので、現状お客様のいただいた条件で合うオデッセイに関してはこちらになってくるかなというところになってまいります。で
(CUSTOMER)はい
(CUSTOMER)はい
(CUSTOMER)はい
(CUSTOMER)はい
(CUSTOMER)はい
(CUSTOMER)はい二千十三年より前だと北のフルモデルチェンジした後二千十三年からだったのでそのフルモデルチェンジした後のやつが欲しいなと思ってて調べたいなちょっとミニバンタイプの方がいいなと思っててはい
(AGENT)はい
(AGENT)はい
(AGENT)はいはい、ありがとうございます。で。今本当ちょうど一台だけあって、二千十三年式のお車ではいすみません。お車のお写真ですね。ちょっと仕入れたばかりのお車なので、ちょっとこれちょっとすみません。詳しい内容のお写真というのがご準備ないんですけども。
(CUSTOMER)はい
(CUSTOMER)はい
(CUSTOMER)はい
(CUSTOMER)はい
(AGENT)はい、あのですね。送らせていただいたお車で色がそう分かりにくいんですよ。電車と言われる色ですね。
(CUSTOMER)はい
(CUSTOMER)はい
(AGENT)はい
(AGENT)で、こちらが二千十三年式の車になっております。で、グレードがGとなっておりまして。
(CUSTOMER)はい
(CUSTOMER)はい
(AGENT)で、こちらがですね、
(AGENT)今回四年間、いわゆる三十八えと四十八回の分割払いといったところなので、四年間
(AGENT)でえっと月額ですね。三万七千四百円となっております。
(CUSTOMER)はい
(AGENT)なので、まずまこちらもまずおで二千十三年式といったとこでお客様ご希望のまえっと年。ちょうどちょうど二千十三年にピッタリなってしまうんですけども、こちら一台あってま、四万円以下というのがこちら一台になっていまして。
(CUSTOMER)はい
(AGENT)で、走行距離がですね。えっと現状約五万九千四百九十二キロになっております。はい、
(CUSTOMER)はい
(AGENT)うん、そうですね。ちょっとあ、そうですね。フロントガラスに少し飛び石があったりそうですね。
(AGENT)擦り傷があったりといったところにはなっているんですけども。
(CUSTOMER)はい
(AGENT)あとそうですね。JRサイトのパワーサイドドアであったり、クルーズコントロールも付いております。LEDライトも付いておりますし。あとバックカメラもですね付いておりますので、え評価点がこちら。五点満点中でき
(AGENT)ありましてま基本ま四点とかだと綺麗な方という風に言われてはいるんですけれども、こちら評価点が四点五点なので、まお車内装だったりというのも、とても綺麗な状態のお車かなとは思われます。
(CUSTOMER)はい
(CUSTOMER)はい
(CUSTOMER)あ分かりました。
(AGENT)はい
(AGENT)で、こちらがですねすみません。ま、一度そうですね。お客様ご希望の金額帯と認識といったところで、あと車種ですね。こちら合うお車がこちら一台のみとはなってしまうんですけども、お車の色であったり、金額帯ですね。こちらとしてはイメージ感いかがでしょうか？
(CUSTOMER)はい
(CUSTOMER)はい
(CUSTOMER)はい。
(CUSTOMER)そしてイメージ時間としては大体あってるんですけども、うんと、オデッセイのグレードというか、そのアブソリュートってやつもあるんですよね。
(AGENT)はい
(CUSTOMER)なんかその
(AGENT)はい
(CUSTOMER)そっちの方の方がいいなとちょっと思ったんですけども。それで中のシートとか、なんかあの黒ですかね。黒中のあの内装がんと黒をメインとしたタイプのやつもあるんですよ。大体なんか、その買ったグレードというか、
(AGENT)はいはい
(CUSTOMER)なんかそういうのもいいなと思ったんですけども、なんかそのカーセンサーカーセンサーですかね。あのアプリとか見てるとなんかそういうのもあったので、なんかそういうのがあればいいなと思ったんですけども。
(AGENT)はいはい、
(AGENT)そうですね。パーソルに関しては、
(AGENT)弊社の保有しているお車の中でのご案内等になってきてしまうので、
(CUSTOMER)あ、そうですね。じゃあ、
(AGENT)そうですね。なので
(AGENT)えっとー
(AGENT)おそらくアルソルに関しては
(AGENT)こちらとかだと少々お待ちくださいませ。アファと
(AGENT)ですとそうですね。
(CUSTOMER)すみません。申し訳ないんですけども、ちょっともう少しでちょっと休憩が終わって、午後からの仕事始まっちゃうので、その後ほどお電話でも大丈夫でしょうか？ちょっとこれで一回中断していただいて申し訳ないです
(AGENT)はい
(AGENT)はい
(AGENT)はい
(AGENT)はい申し訳ございませんちゃんとはいお時間的な何？時ごろか早いことが良さそうですかね
(CUSTOMER)ええ大丈夫？ちょっと
(CUSTOMER)へえ
(CUSTOMER)次の休憩が大体三時頃なので三時頃に三時ちょい過ぎぐらいになったら多分電話できると思うんですけども
(AGENT)かしこまりましたじゃあちょっと三時過ぎぐらいにもう一度改めてご連絡させてはいいただければと思いますので
(CUSTOMER)はいお願いしますでちょっと車の方をちょっともうちょっと探していただいても大丈夫ですかねよろしくお願いしますすみません申し訳ないです
(AGENT)はいはい
(AGENT)もちろんはいおさせていただければと思いますはい
(CUSTOMER)はいまたよろしくお願いします
(AGENT)はいすみませんでは一度失礼いたします
(CUSTOMER)はいじゃ失礼します</t>
  </si>
  <si>
    <t>8aa4e928-ada7-4a9b-9ea6-99f8e388f62a</t>
  </si>
  <si>
    <t>6分38秒</t>
  </si>
  <si>
    <t>10分52秒</t>
  </si>
  <si>
    <t>(CUSTOMER)はいもしもし？スズキです
(AGENT)すみません。先ほどお電話させていただきました。乗れるのワタナベです。
(CUSTOMER)はい
(AGENT)お世話になっております。すみません。今、お時間のご都合大丈夫でしょうか？
(AGENT)ありがとうございます。すみません。あなたですね。私も。でもいろいろお車ですね。お調べさせていただいたんですけども。
(AGENT)え？アブソルートに関してはあったんですが。えっと面識として二千十三年より前のお車でしたのでえっとはい二千十三年以降のオレッセのアブソルートに関してはえっとすべてご契約いただいてしまっておりまして。
(CUSTOMER)はい
(CUSTOMER)あーそうなんです。
(CUSTOMER)はい
(AGENT)現状えっと二千十三年式以降に関してはこちらの先ほどお話しさせていただいたオデッセイが一つ
(CUSTOMER)はい
(AGENT)でまアブソルートではないオデッセイが一つと。アソートに関してはえっと二千七年式のお車になってくるかとははい思われまして
(CUSTOMER)ああ
(CUSTOMER)こちら取り寄せることとかってなんかそのできないんですかね？なんかもう
(AGENT)そうですね。こちら仕入れとして、えっと事前にえっと仕入れさせてはいただいておりますので、
(CUSTOMER)はい
(AGENT)えと
(CUSTOMER)なんか仕入れ仕入れできでき代なんか
(AGENT)はい
(CUSTOMER)そのえと契約とかっていう流れがいいなと思ったんですけどもやっぱその納得いくものがいいなと思ってせっかく買うならですね。はい
(AGENT)あそう
(AGENT)そうですよねはいなのでえっと現状こちらがまこう仕入れさせていただいてな。なぜこう当日中にこうまご案内できないかといったところにはなってきてはしまうんですけども、やはりこちら仕入れさせていただいて、えっと弊社現担当の方に夜皆みんな十十数人で同じお車
(CUSTOMER)はい
(CUSTOMER)はい
(AGENT)の在庫を皆さん電話させていただいてしまっているので、仕入れてからそれこそ早ければもう一、二時間なくなってしまうことも。
(CUSTOMER)はい
(AGENT)通常としてあるので、お客様にご私の方でお客様にご連絡させていただいて、えっとごなご連絡させていたタイミングではあったけど、お電話させていただいたタイミングでなくなってしまうということもやっぱ
(CUSTOMER)はいはい
(CUSTOMER)はい。
(CUSTOMER)ああはい。
(AGENT)はいあったので、
(CUSTOMER)はい。
(AGENT)こうこういう形で今、現状ある在庫からのご案内等になってくるかなというものになってまいりまして。
(CUSTOMER)あの
(AGENT)はい
(CUSTOMER)そうなんですね。
(CUSTOMER)で、
(CUSTOMER)あとそれの方がいいなって思ってるのでさっきからやっぱ買うならやっぱその自分が納得いったやつの方がいいなと思ってて。
(AGENT)そうですよね。
(AGENT)はい、
(CUSTOMER)はいなんで
(CUSTOMER)検討しようかなってなって
(CUSTOMER)思いますね。上だと
(AGENT)そうですよね。
(CUSTOMER)はい
(AGENT)なので。
(AGENT)現状今、私として
(AGENT)ご案内できるあえと年式は二千七年だけどアソルとかもうあとはオデッセイであればもう二千十三年式以降は
(AGENT)えっとこちらのアがないお車
(CUSTOMER)十三
(AGENT)かのご提案になって。例えばなんかホンダさんのお車でなんか他になんか気になってる車とかってなんかあったりいたしますか？
(CUSTOMER)ああ、
(CUSTOMER)はい
(CUSTOMER)だと？そうですねシビックとかもいいなと思ってたんですけども
(AGENT)はい
(CUSTOMER)シカってやっぱちょっと値段が高いと思うので
(AGENT)はいそうシミックが現状な在庫としてはないですね。
(CUSTOMER)ああまないですかなあ
(AGENT)すみません
(AGENT)たものに関して、おそらくもご契約いただいてしまっ
(AGENT)ていますね。
(CUSTOMER)ああ本当ですか？
(AGENT)はい
(CUSTOMER)あーそうですねそうしたら
(CUSTOMER)うん
(CUSTOMER)そうですねこっからだとちょっと
(CUSTOMER)他の車かも見てなかったので
(AGENT)はい。
(CUSTOMER)そうですね。
(AGENT)現状そうですね。オデッセイであれば、先ほどご案内させていただいた二車種になってくるかなというところですね。
(CUSTOMER)あー、
(CUSTOMER)わかりました
(AGENT)はい
(CUSTOMER)うんと、もしその
(AGENT)はい
(CUSTOMER)えと仕入れっていうんですかね？その二千十三年式のソルと仕入れとかって
(CUSTOMER)できたりもするんですかね？一応
(AGENT)えと、私がいわゆるこれを仕入れてくださいで、仕入れることができないんですよ。
(CUSTOMER)あ、そうなんですか
(AGENT)仕入れ担当のそうですねものがま判断とかでえっと仕入れさせていただくので、
(CUSTOMER)はい
(AGENT)そう、今回に関してはオデッセイの五台ぐらい入れさせていただいて、そのうちの三台がアソートだったんですけども。アソルト大変で、一日で
(CUSTOMER)はい
(CUSTOMER)はい。
(AGENT)その三車種が仕入れてから、もう二日以内にはつ全てご契約いただいてしまったような形なので、
(CUSTOMER)はい。
(CUSTOMER)ああ
(AGENT)一応そうですね。どういったタイミングでご提案できるかというのが、
(AGENT)確ができかねてしまうような状況でして。
(CUSTOMER)はい。
(CUSTOMER)なるほどですね。価格帯も今回のその今提案してもらったやつの総支払い額っていうのはいくら
(AGENT)今回
(AGENT)なんで、今回今ご案内させていただいているのが
(CUSTOMER)そうそう支払いで言うと
(AGENT)三万七千四百円のえと今回
(CUSTOMER)四十八回ですよね。
(AGENT)そうですね。なので、
(CUSTOMER)六十とか七十ぐらいになってくるんですかね？
(AGENT)そうですね。ま、百七十八十ぐらいですね。
(CUSTOMER)ああ
(CUSTOMER)もうやっぱりえ？
(CUSTOMER)なんかカーセンサーとかで見てるよりは結構あれなんですかね？割高になっちゃうんですかね。やっぱり自社ローンとかになってくると
(AGENT)今
(AGENT)かえそうですね。カーセンサーさんとかも、いわゆるそのごえっとお問い合わせいただいて、その後、いわゆる審判会社の審査を通してのお値段とかになってくるので、
(CUSTOMER)そう、
(AGENT)いや、審会社の新作が通った方向けのご案内等になってきてしまうので、そちらだと
(CUSTOMER)あだからはそうなんですね。
(AGENT)がそうですね。いわゆる普通にこうガリバーとかでえと
(CUSTOMER)はい
(AGENT)審査通ってみたいな形のイメージ感にはなってくるので、
(CUSTOMER)はいえー
(CUSTOMER)やっぱ価格帯がやっぱ変わってきちゃうってことなんですね。で、自社ローンだとやっぱ割高になっちゃうっていう感じなんですかね
(AGENT)そうですね。
(AGENT)そうですね。なのでえっと、もしお車を
(AGENT)えっとまお選びしていただく上で、流れとしてはえっとまず一番安いのは、まずもちろん一括で買っていただくことがお安いです。で、その後えっとその次に安いのが大阪審査が通った方向けです。で、その次がいわゆる今ご案内させていただくような形の中か、取りづらい方向けのサービスとしてご案内させていただいているものみたいな形になるので、
(CUSTOMER)はい
(CUSTOMER)はい
(CUSTOMER)はい
(CUSTOMER)うんはい
(AGENT)金額で言えばもちろん割高になると思います。
(CUSTOMER)あわかりました
(AGENT)はい。
(AGENT)これに関してはそうですね。もう弊社に限らず他社様も基本的にはそうですね
(CUSTOMER)ああなってきちゃうっていう感じですかね
(AGENT)ではそうですね。
(AGENT)なので、
(CUSTOMER)だったらやっぱなおさら買うならやっぱ自分のの方がいいですよね前になるなら
(AGENT)そうですね。もう僕的にもそちらが一番いいかなとは思いますね。
(CUSTOMER)ですよねやっぱせっかく
(CUSTOMER)そうですよねうん
(AGENT)乗っていただくようであれば、それが一番かなとは思いますね。
(CUSTOMER)そうですよねはいわかりました
(CUSTOMER)そうですね現状だとそうですねやっぱの二千十三日以降というので私的には
(AGENT)はい
(CUSTOMER)なんでもうちょっと検討してみようかなっては思います
(AGENT)はいで
(CUSTOMER)節在庫がそれしかないのであればはい
(CUSTOMER)今年終わってからもう一度
(CUSTOMER)お電話させていただくっていう形は多分いいかもしれないですかね
(AGENT)そうですね。もうそちらでもう決まっているのであれば、やはり私としてご提案できる。今ある在庫の中でしかやはりご案内はできないので。
(CUSTOMER)はい
(CUSTOMER)はいああ
(CUSTOMER)わかりました
(AGENT)はい、
(AGENT)そうですね。そちらでまご検討いただくのが一番いいのかなとは思いますね。
(CUSTOMER)もう
(CUSTOMER)わかりましたじゃあえっとそれかその二千十三年からするとが在庫で出た時とかに連絡とかっていただけたりとかってできるんですか？
(AGENT)そうですね。こちらがまどのタイミングでやっぱ入るかというのがわからないというのが一つと
(CUSTOMER)はい
(AGENT)あとそうですね。ま、先ほどご案内させていただいたように、やっぱ
(AGENT)こう入荷してえっと仕入れさせていただい
(CUSTOMER)ああすぐに
(AGENT)そうですね。
(CUSTOMER)普通にあの契約されちゃうっていう場合はあるんですよね？
(AGENT)そう
(AGENT)そうです。
(AGENT)そうですね。それこそ三台あったうちの二台は、もうその日中にもうご契約いただいてしまったようなお車なので
(CUSTOMER)うん
(CUSTOMER)はい
(CUSTOMER)はいいや
(CUSTOMER)わかりました
(AGENT)はい
(CUSTOMER)そうですねでそれがちょっとまた他にちょっと車の方をちょっと探してみてよその
(AGENT)はい、
(CUSTOMER)な車があったらちょっとまたご相談してみようかと思います
(AGENT)わかりました。ちょっと私の方もまお車中止させていただきながら、ご連絡はぜひですね。させていただければと思いますので
(CUSTOMER)あ分かりました
(AGENT)はい
(AGENT)そうですね是非そちらの方で
(CUSTOMER)すみませんありがとうはい
(CUSTOMER)了解です
(AGENT)すみません
(AGENT)はいすみませんちょっと二回に分けてですねお時間いただきましてありがとうございました
(CUSTOMER)そういう
(CUSTOMER)あ大丈夫ですはいありがとうございました
(AGENT)はいではこちらで一度失礼させていただければと思います
(CUSTOMER)はいちょっと失礼します
(AGENT)すみません失礼いたします
(CUSTOMER)うん</t>
  </si>
  <si>
    <t>bff4e4b7-26a2-4761-b24a-6d571af69f7c</t>
  </si>
  <si>
    <t>19分34秒</t>
  </si>
  <si>
    <t>7分2秒</t>
  </si>
  <si>
    <t>33分17秒</t>
  </si>
  <si>
    <t>26分37秒</t>
  </si>
  <si>
    <t>(AGENT)すみません、お忙しいところ恐れ入ります乗れるのワタナベと申します
(CUSTOMER)あもしもし鈴木です。
(AGENT)あすみません昨日ご連絡いただいていたんですけどもご対応できず申し訳ございませんでした
(CUSTOMER)あいえいえ大丈夫ですはい
(AGENT)ああ
(AGENT)はい
(CUSTOMER)であの車の件なんですけどもんと前回あの調べていただいたあのオデッセイですかね？
(AGENT)はい
(AGENT)はい
(AGENT)はい
(CUSTOMER)あれ
(CUSTOMER)もうちょっとあの詳細な情報をちょっとたその車の状態とかちょっと聞きたいなと思って。
(AGENT)はい
(CUSTOMER)うんとキロ数が大体五万キロ
(CUSTOMER)何でしたっけ？
(AGENT)やえっとそうですね正確に言うのであればえっと五万九千四百九十二キロなので約六万キロの方が正しいかと思いますはい
(CUSTOMER)約六万キロ？ああ事故歴はなしなんですかね？
(AGENT)これ今日はい、弊社事故車など事故車災害者をお取り扱いしないのでその点ははいご安心していただければと思います
(CUSTOMER)ああ室内
(CUSTOMER)わかりましたあと整備記録とかってのも確認することって可能ですかね？
(AGENT)整理記録ですね
(CUSTOMER)はい
(AGENT)ええっとまずそうですねえっと車検に関してはえっと
(AGENT)今回に関してはえっと五農車前にちゃんと取らせていただいてから五農車になるのでえっと二年間切った状態でご案内させていただけるかと思います
(CUSTOMER)はい
(CUSTOMER)ああ分かりました
(AGENT)うん
(AGENT)装備品関係に関しましてはえっとそうですねえっと
(CUSTOMER)はい
(AGENT)パワーサイドとはついてますえっとあとバックカメラETCも付いておりまして、あとクルーズポールですね。こちらも付いております。
(CUSTOMER)はい
(CUSTOMER)はい
(CUSTOMER)ああはい
(AGENT)ライトはえっと、LEDライトですかねになってはい
(CUSTOMER)なんか
(CUSTOMER)ADDライトでああ
(CUSTOMER)なんかなんかホンダセンシングとかついてるんですか？それともついてないバージョンのやつなんですか？
(AGENT)そう。こちらは恐らくホンダセンシングについてはないかとは思うんですけども。
(CUSTOMER)あその数字はついてないもので。ああ
(AGENT)はい。あとそうですね。再度のソフトアップシートですね。こちらがついているお車にはなります。
(CUSTOMER)ああ分かりました。あとはまそ今ついてるタイヤってのはノーマルタイヤがついてるんですかね？
(AGENT)はい
(AGENT)え、じゃあもう丸ですね。こちらははい
(CUSTOMER)あ分かりました。あ、冬タイヤとかついてくるとか特にないですよね？なんか付属で？
(AGENT)まそうですね。ま、原則的にはそうですね、
(AGENT)お客様ご自身にご対応していただくといったところが主にはなってくると、あとはえっと前はい。現状に関してはちょっとご確認させていただければにはなるんですけども、以前まではえっとーそうですね。
(CUSTOMER)ああ、
(CUSTOMER)はい。
(CUSTOMER)はい。
(AGENT)えっと弊社で
(AGENT)つけさせていただくのにあたって、いわゆる月額にプラスいくらか
(AGENT)っていうので、えっと弊社の方でご対応させていただいたりというのはあったりいたします。
(CUSTOMER)はい。
(CUSTOMER)あ、わかりました。あとは
(AGENT)はい
(CUSTOMER)えと今のその車のノーマルタイヤの状態とかって分かったりとかするんですかね？結構す減ってるとかなんかあれ？
(AGENT)が
(AGENT)上はまだえっと弊社の拠点の方についていないので、こタイヤの状態とか細かいところまでに関してはえっと確認でき、かねてはしまうんですが、えっとバッテリーであったり、タイヤなどの消耗品関係に関しては、えっと車の基準に
(CUSTOMER)ああ
(CUSTOMER)えと
(CUSTOMER)はい
(AGENT)後車させていただくので、これ車検切れのいわゆる三ミリ以下とかであるとま弊社の方で交換させていただいて、後車っていう形にはなり、
(CUSTOMER)はい。
(CUSTOMER)ああ、分かりました。
(AGENT)極端にすり減っている場合などに関しては、もうえっと交換させていただいてのご車になるので。ま基本的な車基準で問題ない状態で、えっと五者という流れになりますね。
(CUSTOMER)はい
(CUSTOMER)あ、分かりました。あともしもその
(AGENT)はい
(CUSTOMER)そのを契約してってなった場合っていうのはだいたい納車までどのぐらい時間かかるとかって分かったりしますか？
(AGENT)はい、
(AGENT)現状ですとそうですね。
(AGENT)そう、
(AGENT)現状ですね。多数ご好評いただいているサービスとはなってしまいなっておりまして、ちょっとありがたいことにですね。弊社はい。忙しくさせてはいただいているんですけども、お客様にはですね、ちょっと子供様でお時間いただいてしまっておりまして、
(CUSTOMER)はい
(CUSTOMER)はい。
(AGENT)早くてだいたい一月末頃ですかね。ま、場合によっては、もうちょっと早くなる可能性もあるんですけども、基本的にま、一月末から
(CUSTOMER)ああ
(CUSTOMER)はい
(AGENT)現状でいくと。ま二月
(CUSTOMER)ま中旬から待つああ、宮とかある
(AGENT)そうですね。ま、二月頭ぐらいには二月下旬になるっていうことは現状ではないんですけども、この後えとそうですね、
(CUSTOMER)うん。
(CUSTOMER)はい
(AGENT)ますここ何とも言えないといったところに関しては、ご理由として車を基準に整備等させていただいて、後の者になるので、例えばまバッテリーがえっと悪かったとなった場合に、バッテリーを取り寄せて、まもちろん在庫にあればすぐ
(CUSTOMER)はい
(AGENT)こう付けさせていた。変えさせていただいて、後者っていう形になれできるんですけども、そちらがえっと取り寄せをしないといけない部品であったり、そういうのであると、
(CUSTOMER)はい
(CUSTOMER)はい
(AGENT)そのそちらの部品の状況などによっては、多少農さ時期は前後するかなというところと、
(CUSTOMER)はい
(AGENT)あ、書類といわゆるそうですね。ご入金が揃ってからのご入社準備とかに入るので、こちらの
(CUSTOMER)はい。
(AGENT)そうですね。状況とかによってお客様まもちろん
(AGENT)ですね。
(AGENT)ご協力が必要不可欠な部分にはなってきてはしまうところですね。
(CUSTOMER)ああ
(AGENT)はい
(CUSTOMER)わかりました。あとはそうですね
(CUSTOMER)だいあのその契約してその
(AGENT)はい。
(CUSTOMER)納車までの間ってのはなんか代車とかって借りたりとかってするんですかね？そういうなんかサービスとかってあります
(AGENT)現状、台車などのサービスはと
(AGENT)ておりますので、現状はご案内化って難しいかもしれないですね。
(CUSTOMER)ああ一応やってるのはやってるんですか？
(AGENT)はい
(AGENT)学校にそうですね。ご案内はさせていただいたことがあるので、ちょっとこちらに関しては今
(AGENT)正直正確なことが今、私の方からは言えないっていうのが
(CUSTOMER)はい
(AGENT)正確なところです。
(CUSTOMER)これを
(CUSTOMER)なんかガリバーのなんかその提携っていうかその
(CUSTOMER)あるじゃないですか。そのレコートっていうのはガリバーのやつだったのでなんかガリバーさんだったのが代謝借りれるみたいなこと伺ったので借りれるのかなとちょっと思ったんですけど
(AGENT)はい
(AGENT)はい、
(AGENT)そうですね。グループ会社ではあるんですけども、ほんともう全然別会社というか、形には
(CUSTOMER)あ、別物みたいな感じになってるんですか？ああ
(AGENT)そうですね。
(CUSTOMER)あそうなんですね。
(AGENT)なので、弊社の保有しているといった中からのご案内等にはなるので、
(CUSTOMER)ああ
(AGENT)あとはそうですね。こちらの化粧オデッセイに関しては
(AGENT)えっと、今
(AGENT)ちょっと今在庫としてあるかどうかっていった。ところが正直なところで、先ほど別担当の者がほかのお客様とお話をさせていただいていたので、
(CUSTOMER)はい。
(AGENT)そうですね。まずこちら、現状あるかどうかといったところの確認からさせていただければとは思うんですけども、
(CUSTOMER)ああ分かりました
(AGENT)そうですね、なんかお車的にはもうこれがあればなんかこのまま
(CUSTOMER)そうですねあれはそのまま契約まで行けたらなと思ったんですけどやっぱ今も車持ってない状態なのでやっぱちょっと早めに欲しいなっていうのはちょっと思ってまあるの在庫であるの買うしかないのかなってちょっと思っちゃったんで
(AGENT)はいはい
(AGENT)はいはい
(AGENT)はい、
(AGENT)そうですよね。
(AGENT)あれば
(AGENT)現状ちょっとそちらのすみません。ちょっと担当のもの、回ご確認させていただきますね。もしあれば現状多分、いわゆる前回お話しさせていただいたかと思うんですが、えっといわゆる申し込みフォームといったところのえっと入力を持って一応お車か抑えという形になるので、
(CUSTOMER)あ、お願いしますはい
(CUSTOMER)はい
(CUSTOMER)はい
(AGENT)えっと赤
(AGENT)ペンまだえと。
(AGENT)そうです。データ上はまだ動いてないので、そちらお客様がご入力いただいてなければ現状まだあるかなというところですね。
(CUSTOMER)はい。
(CUSTOMER)ああ分かりました。はい
(AGENT)こちらだけですね。ちょっと確認させていただければと思いますので
(CUSTOMER)はい
(AGENT)あ、すいません。ちょっとすぐご確認はいさせていただいたので、少々お待ちいただいてもよろしいでしょうか？
(CUSTOMER)分かる。
(CUSTOMER)はい大丈夫ですお願いします。
(AGENT)はい、ありがとうございます。少々お待ちくださいませ。
(AGENT)すいません。大変お待たせいたしました。
(AGENT)はいで今ですね。確認取らせていただいて、えっと一応お車はまだえっともうそのごこ。えっとご登録いただいていなかったので、一応ご案内ははいお手伝いさせていただけるかなというところではあるんですけども、
(CUSTOMER)はい
(CUSTOMER)はい
(AGENT)えっとですね。まずご案内としてもしさせていただくのであれば、えっとまタレスの件ですね。先ほどお話しさせてサレスの件なんですけども、えっと
(CUSTOMER)はい
(CUSTOMER)はい
(AGENT)現状えっと月額に二千二百円でえっと。弊社でえっとメーカーは選べないんですけどもと取り付けであったはもう弊社でもも持たせていただくのでで、スタッフをえっと履いて、
(CUSTOMER)はい
(CUSTOMER)はい
(CUSTOMER)はい
(AGENT)えっとおお車をご入社させていただくといったことが可能となっておりましてで、そうですね。スタッドレスは、原則履いていただいた方が
(CUSTOMER)はい、
(AGENT)入っていただかないと、おそらくご入社が難しいっていうところになってまいりまして、ちょっとすみません。そちらのご理由としてリソー会社様ですね。こちらに関しては、弊社の陸送会社様の規定に従って、お車といったところ、ご入社させていただいたりするんですけども、あるとお車がスタタイヤ入ってないと。今、例えばこう
(CUSTOMER)はい、
(AGENT)多分積トラックとかでお運びさせていただくこともあれば、リソー今時とかでお車をお運びさせていただくこともあるので、いや、リソーの規定としてスタットレス対応が入ってないと、おそらくこの人が難しい地域かなと。これはまちょっと、僕もはい。あのちょっと僕実があるので、僕もちょっとよくはい行ったことあるんですけど、なので、
(CUSTOMER)はい、
(CUSTOMER)はい
(CUSTOMER)うん。
(CUSTOMER)はい
(CUSTOMER)はい
(CUSTOMER)はい、
(AGENT)二つご提案としてはございまして。えっと月額プラス二千二百円上乗せさせていただいて、スタップタイヤを取り付けてさせていただくか、もう一つのえっと個展方法としては、お客様ご自身でスタッフタイヤをご用意していただいて、弊社のいわゆる整備の整備させていただく拠点があるんですけども、そちらで送っていただく
(CUSTOMER)はい、
(CUSTOMER)はい、
(CUSTOMER)はい、
(CUSTOMER)はい、
(CUSTOMER)はい。
(CUSTOMER)ああ、
(AGENT)ってこと。それであれば、いわゆるまお客様ご自身でまもしえお値段もそうですし。あとメーカーも選べるんで、あとまもしま地域的にもえっと雪がやっぱ降る降りやすい地域。積もりやすい地域でだったりしたら、比較的やっぱ安いところが多かったりはするので。通常
(CUSTOMER)はい。
(CUSTOMER)はい。
(AGENT)なので、僕的にはまスタはこちらの方がまお勧めだったりはするかなというところですね。
(CUSTOMER)今
(CUSTOMER)もしもその月額二千二百円の方の購入で行った場合っていうのは、その車タイヤのそのインチとかっていうのはんなんぼになるとかって分かったりしますかね？
(AGENT)はい
(AGENT)タイヤのインチですね。おそらく楽ですね。
(CUSTOMER)今ついてるタイヤと同じインチになるみたいな感じなんですかね？
(AGENT)おそらくそうですね。あまり大きな差は出ないかと思いますね。
(CUSTOMER)ああ、その今標準で今空いてるのが何インチとかって分かるんですか？そのノーマルが今何インチなのか
(AGENT)現状そうです。ちょっと細かいデータというのがそうですね。やっぱ仕入れさせていただいた状態のままなのでちょっと現状おそらくまだ弊社の方が拠点の方に
(CUSTOMER)はい
(CUSTOMER)はい。
(AGENT)ついていないので細かいそうですよねそう
(CUSTOMER)ああ
(CUSTOMER)その詳細まではまだわからないみたいな感じなんですかね
(AGENT)そうですね恐らくどこ？
(CUSTOMER)多分グレードのアブソルートじゃないから多分十六インチとかなんですかね？多分
(AGENT)そろそろそうですね
(AGENT)じゃなくて
(AGENT)そうですね。なのでまこちら拠点の方に来て確認させていただいてからえっと夜ストップ変えたりするので、まもしお客様の方でまご用意していただいて弊社拠点の方に送っていただくというところであれば、
(CUSTOMER)ツイッター標準でついたものではい
(CUSTOMER)はい
(CUSTOMER)はい
(CUSTOMER)はい
(AGENT)もちろんインチとかも恐らくもそうですね。ま今週来週ぐらいにはおそらく拠点の方に着かなとは思いますので、
(CUSTOMER)はい
(AGENT)お客様確認させていただいてごきょうそうですね。お伝えすることはできるかなとは思うんですけども。
(CUSTOMER)わかりまし
(CUSTOMER)あ分かりました。それってあの実際にその申し込みのやつで契約して後からそのやっぱ取り付けてもらいたいみたいなことって可能なんですかね。
(AGENT)はい
(AGENT)はい、
(AGENT)そうですね。そちらが
(CUSTOMER)で、その申し込みフォームで色々入力してとりあえずその抑えとくみたいな感じにしといてうんとあとはやっぱそのタイヤの値段も組み込んでもらいたいみたいなことって可能なんですか？
(AGENT)はいこ
(AGENT)はい
(AGENT)はい
(AGENT)はい、
(AGENT)そうですね。であればちょっとそちらで確認させていただくので
(CUSTOMER)はい
(AGENT)はいすみません。少々お待ちいただいてもよろしいでしょうか？
(CUSTOMER)はいわかりました
(AGENT)ありがとうございます。少々お待ちくださいませ
(CUSTOMER)はい
(AGENT)すみません、大変お待たせいたしましたで今はい。ちょっとタイヤのものもちょっとお調べさせていただきましてサイズにとってはえっと
(CUSTOMER)はい
(AGENT)二一五の六十R
(AGENT)の十九なので、こちらがえっといわゆるアルミじゃなくてあえっとテッチホですね。
(AGENT)で、えっと、もし弊社でご案内させていただければ
(CUSTOMER)はい
(AGENT)えっとタイヤの組み替えだけになるので、まもし個人的なお勧めで行くのであれば、お客様にあれのいわゆるタイヤをご用意していただいて。
(CUSTOMER)はい
(CUSTOMER)はい
(AGENT)そこでまシーズンごとにまこう
(CUSTOMER)あ組み替えてタイヤ
(AGENT)タイヤ変えていただく方がタイヤのえっと痛みやすさというか。そういう部分に関してはそっちの方がま持ったりはするのかなと
(CUSTOMER)うん
(AGENT)詰めてはあるので、
(CUSTOMER)はい
(AGENT)今回アルミナっていうか、アルミキャップあのチャップの方ですね。セホイの方なので、もし弊社でご対応させていただくとすれば、タイヤの交換のみ
(CUSTOMER)はい
(AGENT)になるので、まアルミのタイヤとかをお客様ご用意していただいた方が痛みとかは少ないかなとは思いますね。
(CUSTOMER)あー分かりました
(AGENT)はい。
(CUSTOMER)鉄筋なんですね今ついてるやつは
(AGENT)そう、グレード的な形でそうですね。
(CUSTOMER)ああそうなんだうん
(AGENT)はい。
(CUSTOMER)わかりました
(CUSTOMER)えとそしたらうんとその申し込み
(CUSTOMER)っていうのはなんかそのURLっていうかあれ？送っていただけるんですかね？なんかラインの方で
(AGENT)あ、そうですね。こちらははい。今送らせていただいてま再度一応改めてご確認させていただいた上で、えっともうこちらのお車で問題等ない。もうこちらもこちら申し込みフォームが仮押さえとはなるんですが、ここからもいわゆる正式な契約の方向に向いて動いていくので、まもしもうちょっと考えたいといったところであれば、
(CUSTOMER)はい
(CUSTOMER)はい
(CUSTOMER)はい
(CUSTOMER)はい
(AGENT)じゃももう申し込みもいただく前にご検討いただいた方がいいのかなというところがまず一つとまもし問題となっていったところであれば、申し込みフォーム、ご回答いただいて、まこうご様でま色々こう一緒に動かせていただくという形になります。
(CUSTOMER)はい
(CUSTOMER)あよろしくお願いしますそれではい大丈夫です
(AGENT)はい、
(AGENT)かしこまりましたであれば、ちょっと改めてですね、いくつかご案内ぜひさせていただければとは思うんですけども。
(CUSTOMER)はい
(AGENT)ではえっと、まずですね。一緒にこちらがちょっとすみません。お手数なんですけども、一緒にですね、ちょっとお車状態の確認だけちょっと細かいお写真がないので、現状、私の手元にある状態でご案内できればと思うんですけども、今、ラインの方に一つですね、画像を送らせていただいたんですけども、こちら見ていただくことできますでしょうか？
(CUSTOMER)はい
(CUSTOMER)あはい今確認してます
(AGENT)ありがとうございます。ではえっと改めてですねえっとお車がえっと二千十三年式のえっとオデッセイとなりまして、ベートがGとなっております。で、走行距離が現状ですね。ま、五万九千四百九十二キロとなっておりまして、色がえっと電車と言われる色になります。
(CUSTOMER)はい
(CUSTOMER)黒みたいな感じなんすかね？黒
(AGENT)でま、黒っぽい形ですかね。
(AGENT)まちょっとその光の加減によっては、黒よりもうちょい明るく見える可能性もあるような。はい色にはなるんですけども。こちら乗車店員はいがえっと七人乗りとなっております。
(CUSTOMER)はい
(CUSTOMER)分かりました
(CUSTOMER)はい
(AGENT)で、えっとま外に関しては、先ほどご案内させていただいたような、バックカメラ、ETCクルーズコントロールなどですね。こちらが付いておりまして、先ほど今ですね。送らせていただいている画像が、えっと傷の状態を表したものになってまいります。で、
(AGENT)えっとそうですね。こちらまずAと書かれているところがまお車はい。年長のまちょっとした傷ですね。こちらになって
(CUSTOMER)はい
(CUSTOMER)そんなおっきい化粧はなくてなんかちょっとあんま目立たないようなっていう感じなんですかね？
(AGENT)そうですね。ま、ちょっとお車の色的にもちょっと黒色っぽい色なので、えっと地図の状態によってはちょっと目立つ可能性はあるんですが、状態としては全然大きくはないので、
(CUSTOMER)はい
(AGENT)そこでこうま気になるようであれば、ま、お客さんごに補修とかしていただいても問題はないかなというまあまりそうですね。まねそののま気かなというところになってまいります。
(CUSTOMER)あ分かりました
(AGENT)ではい、こちらえっとへこみとかに関しては大丈夫だと思うんですけども、左のえっとバツバツと書かれているところあるんですが、こちらはい事故車ではないんですが、えっとこちらですね、一応こ過去に交換させていただいたよという形になっております。
(CUSTOMER)はい
(CUSTOMER)ああ分かりました
(AGENT)で、はいで評価点なんですけども、こちらが四点、五点でいわゆるこちら奥さんとかでもえっと者ガリバーとかに使われる評価点になるんですが、四点、五点以上がいわゆる有料車ま屋な状態としてもいいお車ですよといったものを表すんですけども、こちらも四点、五点なので本当ま内は共に綺麗かなというものにはなってまいります。
(CUSTOMER)はい
(CUSTOMER)うん
(CUSTOMER)分かりました
(AGENT)はい。特にそうですね。内装に関しても
(AGENT)あ、そうですね。ま、ちょっとハンドルとかのスレであったりはあるんですが、ま、大きな例えば傷とかはないので全然ないので、えここの点はご安心していただけるかと思います
(CUSTOMER)はい
(CUSTOMER)はい
(CUSTOMER)分かりましたことAっていうのはと
(AGENT)と飛び石ですね。ただ絵なのではいま大きなといったところではないですね。はい、
(CUSTOMER)ああ
(CUSTOMER)特に目立った大きなとかはないんですかね？そのひびが入ってるとかではないって感じなんですか？
(AGENT)そうですね。もしもヒビが入っていたら、えっと
(AGENT)世間的に交換しないと危ないので
(CUSTOMER)あれですよね
(AGENT)はいまその場合に関してはちゃんとたので整備とさせていただくので、その点はご安心していただければと思います。
(CUSTOMER)あ分かりました
(AGENT)で、車検に関してはえっと現状ついてはいないので、ついた状態でお車はいご入社させていただく形になるかとは思います。
(CUSTOMER)あ分かりました
(AGENT)で
(AGENT)なのでまそうです。おそらくお車としては大体二月頭上旬頃ですね。おそらく二月上旬頃はいこのた時期という形に予定はさせていただいているんですけども、
(CUSTOMER)はい
(AGENT)こちらこの時期としても問題とはなさそうでしょうか
(CUSTOMER)まそうですねまできれば早め
(AGENT)そうですよね。
(CUSTOMER)にお願いしたいっていうのはちょっと思ってはいますね。はい
(AGENT)はい
(AGENT)あもしえっとそうですね。現状の予定としては二月上旬頃になるかとは思うんですが、
(CUSTOMER)はい
(AGENT)ま、早めにご連絡えっとご入社できそうであれば、そちらに関しては随時ご連絡させていただきますのでま、検討はいご予定としてはそうですね。
(CUSTOMER)分かりました
(AGENT)二月上旬頃を目安にしていただければとは思うんですけども、もしはい
(CUSTOMER)はいであとその代車とかも代車とかもちょっと出していただけるのであればちょっとていただきたいっていうのはちょっと思ってるのでちょっと少し聞いていただいてもし出せるようであればちょっと出していただきたいなとちょっと思います
(AGENT)はい
(AGENT)ました。ででもしちょっと今すみません。これに関しては本当て弊社提携してるわけではないので。
(CUSTOMER)はい
(AGENT)それで個人的なお勧めにはなってしまうんですけども、えっとお車をいわゆる一月から二月の間まで、
(CUSTOMER)はい
(AGENT)えっとマンスリーレンタカーを借りていただくというのがま、ちょっとお勧めかなとは思いまして
(CUSTOMER)ああはい
(AGENT)で、
(AGENT)えっとすみません。こちらに関しては提携してるわけではないので、えっと弊社でご紹介してもらいましたって言っても、なんかこう特典があるわけではないので、申し訳ないんですけども、えっとガッツレンタカーさんというレンタカー屋さん、マンスリーレンタカーがありまして、こちらがえっと僕が知る限り、本当に一回マンスリーレンタカーとしては最安の
(CUSTOMER)はい
(CUSTOMER)はい
(AGENT)ご案内させていただいているところではございまして、
(AGENT)結構そうですね。お車としてマンスリーレンタカーとして本当とてもお安くて、まちょお車のその状態とか
(AGENT)にもよってちょっと変わってきてはしまうんですけども、
(CUSTOMER)いくらぐらいなんですか？いいんですけど
(AGENT)そうですね、ちょっとこちらに関してはちょっと店舗さん確か郡山駅のところにガッツレン高さ確かあったような気がするんですが。
(CUSTOMER)はい
(AGENT)あと結構本当お安くて一ヶ月でえっと車種選ばないのであれば、全然三万以内とかで
(AGENT)ごご提案はいしていただいているお車とか全然あるので。まお車のまその一か月間だけであればもうとにかくお安くっていったところであれば、そういったレンタカーのところもあるので、
(CUSTOMER)検討しますはい
(AGENT)はい？なんかそんな全然見ていただいてといった男の方が、ちょっとコノン者まで代車あったともでお届けさせていただくので、それこそあまり早くこの茶できるかどうかというところになってきてしまうので。であれば、まご自身でこう見ていただいた方が確実に早く
(CUSTOMER)まそうです
(AGENT)まお車ない状態はなくなるかなというところにはなってまいりますね。
(CUSTOMER)まできればその会社で持っていただけたらありがたいなっていうのは思ったんで
(AGENT)で
(AGENT)あ、はい！
(AGENT)こちらに関しては、はい
(CUSTOMER)私もちょっとはいお願いできたらなと思ってはい
(AGENT)後ほどちょっとごはいさせていただきます
(AGENT)ではですね。はいこちら傷の状態および車のえっとグレード走行距離などすべて問題となさそうでしょうか？
(CUSTOMER)はい大丈夫です
(AGENT)ありがとうございますではですねこの流れといったところを一枚送らせていただきましたので一緒にですねこちらご確認いただければと思います
(CUSTOMER)仕事が来てるのででも大丈夫でしょうか
(AGENT)あはい
(AGENT)かしこまりましたであとはちょっとこちらはですねこのまお時間的な何時頃が一番良さそうですかね
(CUSTOMER)二時頃でお願いしたいスペインは休憩三時頃なので
(CUSTOMER)うちさ日頃にもう一度お電話頂けたらなと思うんですけど
(AGENT)あ、分かりました
(AGENT)かしこまりましたでは十五時頃改めてもう一度ご連絡させていただいたとはい思いますのでよろしくお願いいたし
(CUSTOMER)すみません申し訳ないですよろしくお願いします
(AGENT)すいませんお忙しい中お電話ありがとうございます
(CUSTOMER)はい
(CUSTOMER)ちょっと電卓のちゃんと会社のとおね聞けたらお願いします
(AGENT)かしこまりましたではこちらご確認させていただければと思います
(CUSTOMER)よろしくお願いします
(AGENT)すみませんでは一度失礼いたします</t>
  </si>
  <si>
    <t>4e5c81ef-e1b2-470b-9365-6eda51851bee</t>
  </si>
  <si>
    <t>15分36秒</t>
  </si>
  <si>
    <t>27分49秒</t>
  </si>
  <si>
    <t>25分47秒</t>
  </si>
  <si>
    <t>(CUSTOMER)もしもしすきです
(AGENT)乗れる乗れるの？渡辺です。
(CUSTOMER)あはいあすみません電話で？いえいえ大丈夫です
(AGENT)すいません。
(AGENT)すいません。失礼いたしました
(AGENT)まお時間大丈夫そうでしょうか
(CUSTOMER)あはい大丈夫です
(AGENT)あ、ありがとうございますではですね最初確認といったところをさせて色々させていただければとは思うんですけどもえっと
(CUSTOMER)はい
(AGENT)そうですね。えっと代車としてえっとお車をレンタカーとして貸し出すことは可能なんですけども、やっぱりマンスリーレンタカーとしてのえっと料金がプラスでやはりかとかかってしまうといったところが、お一つとやはりでのお届けになるので、やはりこの車させていただく時期とあまり変わらなくなってしまうので、そうするといわゆる
(CUSTOMER)はい
(CUSTOMER)はい
(CUSTOMER)はい
(CUSTOMER)はい
(CUSTOMER)あそうなんですか？ああ
(AGENT)なので、もうやっぱり先ほどすみません。個人的にご案内させていただいたようなレンタカーをご自身でおたお借りしていただく方が車まない時期というのは比較的少なくなるかなとは思われます。
(CUSTOMER)はい
(CUSTOMER)はいわかりましたんでそしたらじゃ普通に連絡借りた方がいいですかね？
(AGENT)はい
(AGENT)的な話もあるとは思うので
(CUSTOMER)はい
(AGENT)こちらの方がいいのかなといったご提案がお一つとあとバットレススパに関しては
(CUSTOMER)はい
(CUSTOMER)はい
(AGENT)どちらになさいますか？
(CUSTOMER)ああ一応家にえと
(AGENT)はい
(CUSTOMER)まシビックの一個前の車シビック乗った時の
(AGENT)はい
(CUSTOMER)うんと冬スタットレスが余ってるんですよねあんま使ってないやつそれが履けば
(AGENT)はい
(CUSTOMER)それを送ろうかなと思ったんですけども
(AGENT)はい、
(CUSTOMER)えーどうしましょう
(CUSTOMER)おのもあれですもんねあの
(CUSTOMER)お金かかるもんねでもさんだと結構
(AGENT)そうですね。なので
(AGENT)ああ、
(AGENT)今後のもし宴会とかを考えてであれば、
(CUSTOMER)はい
(AGENT)あ、それでお客様のご自身でえっとご対応いただいた方があいわゆるこう用意していただいて、弊社の方にもちろんこう送っていただければ。もうコーチはもう本当弊社で持たせていただくので、その点ご安心していただければと思うんですけども、なんかいわゆるまスタットレスからサマータイヤとかに変えるのもま楽かなとは思うので、
(CUSTOMER)はい
(CUSTOMER)はい
(CUSTOMER)はい
(CUSTOMER)はいあー
(AGENT)そうですね。
(CUSTOMER)んとその今の入ってるタイヤっていうのはうんと車にもしも使ったですお願いして
(AGENT)はい
(AGENT)はい
(AGENT)はい
(CUSTOMER)うんサレスに履き替えてこっちの方に納車されるじゃないですかその時の夏タイ屋っていうのは車に積んでこっちに持ってくる感じなんですか？ね
(AGENT)はい、
(AGENT)えっとどちらでも答えさせていただきます。えっとお客様がえっとそ！そもそも車検の基準になので、それこそまお客さんにえっと対応対応を送っていただいて、ちょっと変えて。もしその様、今ついてるサマータイヤの方がいわゆる車検の基準を満たさなければそのままさせていただくんですけど。もまもし車検の基準を残している状態のタイヤであれば、お客様ご希望であれば、もうそのままタイヤの方はえっと積んで
(CUSTOMER)はい
(CUSTOMER)はい
(CUSTOMER)はい
(CUSTOMER)はい
(CUSTOMER)はい
(AGENT)まご案内できるかと思います。そこに関しては、もう一度徐々に確認はさせていただければと思うんですけども。
(CUSTOMER)ああ
(CUSTOMER)はい
(CUSTOMER)はいああ
(AGENT)はい、
(CUSTOMER)そうですねもしそのスタッドレスの方をお願いしたらちょっとサイトサマータイヤの方がと車検通らなくても交換してもらえないってことなんですかね？サマータイヤ？
(AGENT)そうですね。もしま現状、おそらく車検の基準は満たているタイヤだとは思うので、
(CUSTOMER)はい
(CUSTOMER)はいあー
(AGENT)大丈夫だとは思うんですけども。
(CUSTOMER)はい
(CUSTOMER)ちょっと
(CUSTOMER)があるのでだったらあのどうしよっかな迷ってますねはい
(AGENT)あ、そうですね。
(CUSTOMER)どうするか送るとしての場所ってどこになるんですかね？だいたい
(AGENT)はい。
(AGENT)えっと埼玉県のさいたま市になりますね。であれ、お車を今、現状。おそらくまだ入港してないので、
(CUSTOMER)そう
(CUSTOMER)はい
(AGENT)そろそろそうですね。ま、今週中か来週にはおそらく入港されてと、整備等をおそらく進めさせていただくような流れになるかとは思うので
(CUSTOMER)はい
(CUSTOMER)はいああわかりまし
(AGENT)の拠点のところに送っていただくような流れになります。
(CUSTOMER)ああわかりましたで今持ってるやつがその
(AGENT)はい。
(CUSTOMER)うんちょっとあのサイズちょっと確認してなくてあのタイヤの
(AGENT)あはい。
(CUSTOMER)なんで履けるかどうかはちょっとまだわかんないんですよねちょっと距離で変えてみて確認してみようと思うんですけど
(AGENT)あ、分かりました。であればそうですねタイヤがもしまそちら紙で履けなかった場合に関しては？
(CUSTOMER)そうですねもうかかもそちらの方であの二千円でつけてもらって月額は載せてでそのつけちゃおうかなってのは考えてます
(AGENT)はい
(AGENT)あかしこまりましたであればまもし今今現状ついてるサマータイに関しては？えっとそのままお車乗せる形で大丈夫そう
(CUSTOMER)あそうですね大丈夫ですねで持ってきてもらえればで、新しくそのスタでスタ入っていただいてっていう形で。はい、
(AGENT)はい
(AGENT)スタッドレスタイヤはえっとでは
(CUSTOMER)ちょっと一回今日家帰って確認してみてインインというか、そのサイズ履けるのかどうか、ちょっと調べてみて履けるようであれば送ろうかなとは思うんですけど、もし履けなかったらちょっとおねそうですね。あの
(AGENT)し
(CUSTOMER)勝てなかった場合そうですね。守備のタイヤだったんで
(AGENT)はい
(CUSTOMER)どうかなと思って。
(AGENT)そうですね
(CUSTOMER)ちょっとその
(CUSTOMER)まタイタイヤのサイズちょっと確認してみてってなるんですけど、
(CUSTOMER)はい
(AGENT)ななんどれぐらいの年かわかりますかね？シビック
(CUSTOMER)はそうですね。二千
(CUSTOMER)タイプのやつなんですけど、今のじゃなくて一個前の形なんですけど、
(CUSTOMER)あのフルモデルチェンジしてないバージョンのやつなんですよね。今の方の一個前のやつなんで認識で
(CUSTOMER)二
(CUSTOMER)うんなんだろうな
(CUSTOMER)ちょっと待ってくださいね。
(AGENT)そっか十そうですね
(CUSTOMER)二千二十年、二千二十年とかの方だったと思うんですけど。
(AGENT)二千十年とかですかね？二十年に
(CUSTOMER)あ、二千あ二千二十年ですね。
(AGENT)二千二十年式ですかね
(CUSTOMER)はい
(AGENT)二千二十年式であればおそらく十代目のシビックとなってくるかなと思うので
(CUSTOMER)はい
(AGENT)えとタイヤサイズはグレードとかってちなみに覚えてたりってしますかね？
(CUSTOMER)グレードが多分、標準で入ったのが十八インチなんですよね。の時にサマータイヤで冬タイヤはインチだ。十七インチは咲かせてたんで、その十七インチのタイヤが余ってるんですよね。今
(AGENT)あーなるほどはい
(AGENT)そうですねあとオデッセイの方が十六インチのタイヤなので
(CUSTOMER)はいま多分インチアップしても多分十七インチ履けると思うんですけど、そのその他のタイヤサイズの方が
(AGENT)はい
(CUSTOMER)どうなのかなって。
(CUSTOMER)え？適合するのかしないのかさ、ちょっと家帰って確認してみようかなと思うので
(AGENT)はい
(CUSTOMER)はい、
(CUSTOMER)お疲れ様です。
(CUSTOMER)あ、もしもし。はい
(AGENT)そうですねえっとこちらの方が
(CUSTOMER)確認しています。タイヤの方はそれでちょっともう一回あのタイはどうしてかちょっと連絡しますんで。
(AGENT)かしましたで
(AGENT)あではとりあえずはえっとまお客様ご自身でまご対応していただく方向で問題とはなさそうですかね。
(CUSTOMER)そうあとそれって今決めちゃうと、あのやっぱあの履けないので、あのやっぱその月額二千円
(AGENT)はい
(CUSTOMER)あの上乗せでタイヤそちらの方で用意していただくっていうのはできなくなっちゃうんですかね。
(AGENT)いや、多分大丈夫だとは思うんですけども
(CUSTOMER)今その
(AGENT)えと、いわゆる今、フォーをえっと申し込みの方もこの後一緒にご確認等させていただいた上で入れていただく形にはなるんですが、
(CUSTOMER)はい。
(CUSTOMER)ちょっと後々変更っていうことが可能なんですか？
(AGENT)その時のいわゆる
(AGENT)月額が多少変わってしまうと思うので、ちょっと少々一分少々お待ちいただいてもよろしいですかね。
(CUSTOMER)はい。わかりました。
(AGENT)あ、すみません、ありがとうございます。少々お待ちくださいませ
(CUSTOMER)はい
(CUSTOMER)はい
(AGENT)すいません。お待たせいたしました
(AGENT)今ですねすみません。今確認させていただいておそらくえっとそうですね。ホイルのところからもし十七インチの場合変える必要があるかもしれないので、そうするとおそらくお客さんにご負担いただくのがタイヤだけではなく、そちらのホとかもご用意いただく形になってしまうかと思うので、
(CUSTOMER)はい、はい、
(CUSTOMER)はい、
(CUSTOMER)はい、
(AGENT)もうえっと変えるの？あ、もうえっと対応を弊社で用意させていただくのであれば、えっとプラスま原点も二千二百円で、もしお客様ご自身でといったところであれば、もうタイヤをそちらお手伝いにあったタイヤに十七インチのとことかと、おそらくそ全てご用意いただく形になるとは思うので、
(CUSTOMER)はい、
(CUSTOMER)はい
(AGENT)そうですね。まもしかしたら今シビックのそのタイヤだけだと、おそらく変えるのが難しいかもしれないです。それの他には、ご対応いただくような形が増えてしまうと思うので
(CUSTOMER)あ、一応ホイールとかも付いてるんですけども、ホイール付きでタイヤで
(CUSTOMER)で、あとはもうそのお出にそのさっき言ったタイヤのサイズが合うのかっていうのがちょっと自分の疑問だったので、
(AGENT)はい
(AGENT)はい
(CUSTOMER)はいで、その家帰って確認してで、自分のちょっと調べてみてネットとかで履けるのかどうか、履けるのであれば送りたい、でも履けないのであれば、そちらの方と用意していただきたいっていう考えだったので。で、
(CUSTOMER)それがうんとちょっと帰ってから後日の回答でもいいのかっていうのはちょっと気になってて。
(AGENT)そうですね。まもしかしたらもう一度お客様にご対応いただくことが増えてしまうかもしれないんですけども、であればまとりあえずえっと今現段階ではお客様ご自身で用意していただくといった方向で動かせていただければ、現時点では問題とはないので
(CUSTOMER)はい
(CUSTOMER)はい
(CUSTOMER)はい
(CUSTOMER)で、後から変わったら、そちらの方で準備していただくっていうのは、別に切り替えはできるっていう感じなんですかね。途中で
(AGENT)そうですね。ただはい。ただその場合、もしかしたらえっともう一度お客様にご対応いただくフォームとかが増えてしまうかもしれないので
(CUSTOMER)あー、わかりました。そしたらその時ははい、またしますんで
(AGENT)そうです
(AGENT)ご対応はいいただければと思いますので
(CUSTOMER)はい
(CUSTOMER)あ、分かりました。
(AGENT)はいであればすみません先ほど送らせていただいた画像にえっと注意事項というのが下の方にあるのでこちらのの確認を持ってその後申し込みフォームの回答を移らせていただければと思います
(CUSTOMER)はい。
(CUSTOMER)はい。
(CUSTOMER)あ、わかりました。
(AGENT)だから
(AGENT)今今はい
(CUSTOMER)で。あと
(CUSTOMER)もう一台ちょっと調べて欲しい車があって、
(AGENT)あはいもちろん
(CUSTOMER)うんとちょっと待ってくださいね
(CUSTOMER)えとそのちょっとあの月々の在庫があるのかと。あと、価格がちょっと知りたくて
(CUSTOMER)そうそうですね
(CUSTOMER)えとププ城の
(AGENT)はい
(CUSTOMER)以上の五マルマル八
(AGENT)師匠ですかね？
(CUSTOMER)はいあの五ゼロゼロ八のGTブルーHTTIDゼロパーってやつなんですけど、
(AGENT)そうですね
(CUSTOMER)通常の五ゼロゼロ八の二千十八年式以降なんですけど
(AGENT)セルショーですかね
(CUSTOMER)つですね。
(AGENT)駆除ですかね？
(CUSTOMER)はいで
(CUSTOMER)通常の五ゼロゼロ八って車なんですけど
(AGENT)そうですね
(CUSTOMER)通常の五ゼロゼロ八っていう車のえっとグレードがGTLHDIDってやつなんですけど。
(AGENT)えっと苦情に関してはえっとおそらく
(CUSTOMER)はい
(AGENT)あですねえっとどこでしたっけ？えっと確かフランスかどっかの車でしたよね
(CUSTOMER)そうですね。会社になっちゃうんですけどそう
(AGENT)えなんか国産者からのご案内になるので
(CUSTOMER)あ、そうなんですねあー分かりましたんでそしたら大丈夫です。はい
(AGENT)そうあすいませんありがとうござい
(CUSTOMER)あはい。あいえ大丈夫ですそしたらあのじゃああの流れについてあのおお話ししていただいて大丈夫ですはいちょっと
(AGENT)はい
(AGENT)あありがとうございます
(CUSTOMER)あもしもまたちょっと確認したくなるなっていう感じだったのでそれは使ってないのであればはい大丈夫です
(AGENT)はい
(AGENT)すいませんありがとうございますではです
(CUSTOMER)はい
(AGENT)えっとでももう一度お車だけですねえっと月額がえっとー一度三万七千四百円の四年間になるんですけども
(CUSTOMER)あ
(CUSTOMER)あお願いした？はい四年間で
(AGENT)でえっとこちらをもしえっとー弊社の方でスタッドレスタイヤをご用意させていただく場合に関しては、こちらがプラス二千二百円になるので、
(CUSTOMER)はい
(CUSTOMER)はいだいたい月々三万九千六百円になるんですかね三万九千六百円ではい
(AGENT)千六百はいですね。
(AGENT)まなるので、こちらだけご了承いただければと思います。で、
(CUSTOMER)あ分かりました
(AGENT)こちらに関してはえっとーそうですね。
(AGENT)こちら車検の方がもう一度ご確認だけはさせていただければと思うんですけども、こちらははい。新規取得でのお渡しとはなるので、その点はご安心していただければと思います。で
(CUSTOMER)はい
(CUSTOMER)あ分かりました
(AGENT)で、えっと申込金ですね。以前お話しさせていただいた形のものにはなるんですけども、こちらが月額料金の最初二ヶ月分といったところをご負担頂いてにはなるので、
(CUSTOMER)はい
(CUSTOMER)はい
(CUSTOMER)はいそれはどのタイミングで支払うんです？農農車時に支払うのか？納車前に支払わないといけないのかっていうのはちょっと聞きたくて
(AGENT)はい、
(AGENT)なんか
(AGENT)あ、ありがとうございます。こちらがえっと今後の流れといったところにご記入させていただいているんですけども、えっと大きくか来てこの後ご対応いただきたいのがえっとフォームの入力ですねの持って、まずお車の借りかとさせていただいて、その後えっとま本日中、もしくは明日にはえっと本審査の結果が出るかと思います。
(CUSTOMER)はい
(CUSTOMER)はい
(CUSTOMER)はい
(CUSTOMER)はい
(CUSTOMER)はい
(AGENT)で、その後、後にえっと電子契約書ですね。こちらのご署名を持って
(CUSTOMER)はい
(AGENT)せな
(AGENT)契約締結となって、その後えっとご入社の準備というのをお勧めさせていただきます。で、こちらのえっと翌日までのキャンセルは無償なんですけども、翌々事故のキャンセルといったところには無償キャンセルはできかねまして自動車準備に
(CUSTOMER)はい
(CUSTOMER)はい
(CUSTOMER)あいつからのいつからのその準備の翌日だとなんかあった場合キャンセルになった場合は
(AGENT)はい
(AGENT)あえっと電子契約書ですねの
(CUSTOMER)あはい
(AGENT)ご署名を持って、えっと、翌日までは無償でキャンセルできます。
(CUSTOMER)電子契約
(AGENT)ただ
(AGENT)はいで翌翌日まですと、ま翌日までであれば無償キャンセルできるんですが、そのその後ですと、いわゆる無償キャンセルというのができなく、自動車準備にかかる費用ですね。ま、例えば整備費用であったり、
(CUSTOMER)はい
(CUSTOMER)あれ？
(CUSTOMER)はい
(AGENT)えっとえもっと先の方に進んでいてのえっとキャンセルとなった場合、それこそ名義変更代であったりといったところの費用は、えっとご請求させていただく形とはなるので、まもし迷われているとかであればまえっとーま
(CUSTOMER)はい
(CUSTOMER)はい
(AGENT)全高でま
(CUSTOMER)そので契約書の翌日までに
(CUSTOMER)は検討しないといけないですねはい
(AGENT)そうですね。そちらの方ででこの車後のキャンセルはできかねますので、この点はご注意いただければと思います。
(CUSTOMER)はい
(CUSTOMER)わかりました
(AGENT)で、こっちのいわゆる電子契約書の署名を持ってこの下準備と移らせていただくので、お客様にご準備していただきたいものとして、えっとお車の駐車場の百姓名ですね。使用承諾書とえっと配置図
(CUSTOMER)はい
(CUSTOMER)はい
(CUSTOMER)はい
(CUSTOMER)はい
(AGENT)ですね。こちらと、あと
(AGENT)個人番号の書かれていない住民票ですね。
(CUSTOMER)はい
(AGENT)はい、こちらのご準備といったところと、あと入金というのがここで同時に進んでいくような形とはなりまして、で、こちらの申し訳ございません。弊社のこちらのルールといたしまして、お車を借り借り押さえさせていただくのが、この後、いただく申し込みフォームの台に
(CUSTOMER)はい
(CUSTOMER)はい
(AGENT)合わせて彼をささせていただくんですけども、こちらが遅延がその凍結中というルールがございまして、
(CUSTOMER)はい
(AGENT)じゃあいわゆるこ、今回ですと、十二月の二十七日までにですね。はいこちらしょえっと申し込み金として二ヶ月分の
(CUSTOMER)はい
(CUSTOMER)はい
(AGENT)ごといったところをお願いしている形とはなるので、
(CUSTOMER)はい
(AGENT)えっと
(AGENT)トレスタイヤを履いていない場合ですね。えっとお客様ご自身で用意していただく場合は、十二月の
(CUSTOMER)はい
(AGENT)七日までに七万四千八百円のご入金といったところをお願いしておりまして、
(CUSTOMER)はい
(CUSTOMER)あ分かりました
(AGENT)でま仮に次えっとスタップスタイルを履くとなった場合は、
(CUSTOMER)はい
(AGENT)七万九千六百円ですね。
(CUSTOMER)分かりました。
(AGENT)はい。こちらの方ご準備というのは、えっと入金に関しては十二月二十七日までで問題とはなさそうでしょうか。
(CUSTOMER)はい特に問題はないです
(AGENT)かしこまりました。ありがとうございますでこちら書類のご準備等に関しては今現在あ送ったの？はい駐車場はまだ解約はされていないですかね？
(CUSTOMER)はい
(CUSTOMER)駐車場の方はそうですね契約してないのであとは
(AGENT)あと
(AGENT)ただ書類の準備等に関しても特に問題とはなさそうですかね
(CUSTOMER)一
(CUSTOMER)ちょっとまだ仕事中なのであの上しながら準備買っちゃうのであの時間かかっちゃうかもしんないんですけどちょっと早めに準備できるようにします
(AGENT)はい
(AGENT)はい
(AGENT)あ、ありがとうございますで、えっとそうですね
(AGENT)と次の注意事項ですねでこちらのま登録書類こちら注意事項に書かれてはいるんですが到着後五日以内のとといったところは基本的にお願いがしているんですけども、そこは年末年始もはいご状況あると思うので、こちらに関してはまなるべく早くご返送といったところはいただければと思います。
(CUSTOMER)はい
(CUSTOMER)はい
(CUSTOMER)はい
(CUSTOMER)はい
(CUSTOMER)あ分かりました
(AGENT)はいえ、申し込みフォーの入力後ですね。弊社からのご連絡に二週間お返事いただけない場合ですね。こちらキャンセルかとはいさせていただきます。
(CUSTOMER)はい
(CUSTOMER)あ分かりました
(AGENT)え書類のはいと到着状況や当日の輸送状況によってはご車までお日にちが多少前後することがございますので、その点もご了承いただければとはい思います。
(CUSTOMER)はい
(CUSTOMER)はい
(CUSTOMER)あ分かりました
(AGENT)まだいたいぜ今現段階ですとやはりそうですね。大体二月頭前後ぐらいには上旬頃にはなってくるかなというところにはなるので、大体のこの正直、こちらイメージしていただければと思います。
(CUSTOMER)はい
(CUSTOMER)はい
(CUSTOMER)あ分かりました
(AGENT)お車にですね、えっとー。弊社四年間、今回四年間でご案内させていただくので、四年間にかんはリスクヘッジ兼ね合いのため、えっとSというのが装着されます。
(CUSTOMER)はい
(CUSTOMER)はい
(AGENT)ただ、こちらに関しては、えっと常に監視しているものではなく、えっとお支払いをえっと例えばしていただかずにえっとご連絡取れない場合ですね。この場合、えっと確認させていただくようなものにはなるので、常日頃何かお客様にご不便なことがあるようなものではないので、この点もご了承いただければと思います。
(CUSTOMER)はい
(CUSTOMER)はい
(CUSTOMER)はい
(CUSTOMER)あ分かりました
(AGENT)ここまでで注意事項等ですね。以上になるんですけども、ここまでご不明点であったり、ご不安な点などございますでしょうか？
(CUSTOMER)今は特にないのでままたできたらちょっと連絡したらちょっとしようと思うんでてはい
(AGENT)はい
(AGENT)あかしこまりましたありがとうございますで、これからですね今後の流れとした申し込みフォームの回答を持ってえっとー一旦こちらでお電話といったところに関しては以上にさせていただければとは思うんですけども。
(CUSTOMER)はい
(AGENT)はいこちらって例えば今ってちょっとご入力いただくことは難しそうですかね大丈夫そうですか。
(CUSTOMER)だとちょっと厳しいのでま今日中明日中には入力できると思うのではい
(AGENT)で、こちらをちょっと実は早めにご案内させていただきたいご理由として今はい。あの別のお客様でこちらおで迷われてる方がいらっしゃいまして
(CUSTOMER)はい
(CUSTOMER)あーそうなんですねじゃあちょっと早めにはい
(AGENT)あ、こちらの色
(AGENT)フォームの回答を持っておくの取り押さえという形になりますので
(CUSTOMER)あわかりましたじゃあ早めにはい入力します
(AGENT)あ、
(AGENT)はい
(AGENT)本日って大体何時ごろまでにご入力っていただけそうですかね
(CUSTOMER)えとそうですね八時頃にははい入力できるようにしてきます
(AGENT)あ、ありがとうございます。であればちょっと二十時までにちょっと私の方でどうにかちょっとお入ることはできないんですけども、ちょっと別のお車の車両の提案とかは、いろいろさせていただくようにしますので、
(CUSTOMER)あ分かりました
(AGENT)はい、こちらですだけですね。ちょっと早めにご入力だけいただければと思いますので、
(CUSTOMER)あ分かりました入力できたらなんか入力できましたってなんか一言言った方がいいんですかね？
(AGENT)はい、
(AGENT)そうですね。こちら二十時までにちょっとごにご連絡いただければと思いますので、
(CUSTOMER)あ分かりました
(AGENT)はい申し訳ございません。ちょっとお忙しいお仕事中ですね。お忙しい中、恐縮ではあるんですけども、こちらだけご対応はい、ご協力いただければと思います。
(CUSTOMER)はい
(CUSTOMER)あ分かりました
(AGENT)はい、すみませんではこちらですね。一応ご案内は以上となりまして、こちらの回答を持って、その後本さというところに移りますので。
(CUSTOMER)はい
(CUSTOMER)はい
(AGENT)で、あの本審査が終わってから、えっと私は、今まもちろん傷の状態とか一緒にご確認させてはいただいたんですけども、改めて上の方から今後の流れのご案内であったりといったお電話させていただく形になるかとは思いますので、
(CUSTOMER)はい
(CUSTOMER)はい
(CUSTOMER)あ分かりました
(AGENT)またねま、明日中か、もしくは明後日以降十時になってしまうので、ちょっとお時間何時ごろにできるかといったところを確認はできかねてしまうんですけども、なんかお時間ご都合の悪い時間とかってあったりいたしますかね。
(CUSTOMER)はい
(CUSTOMER)はい
(CUSTOMER)だいたい平日は仕事なのでで平日であれば大体十時十五、十時十二時十五時は休憩時間なのでそれぐらいの時間であれば多分対応はできると思いますね
(AGENT)そうですよね。はい
(AGENT)はい、
(AGENT)わかりました。でまちょっとあとお仕事終わり時間って、だいたい何時頃になりそうですかね。
(CUSTOMER)大体的に残業がなければ十七時過ぎとかだいたい十七時半ぐらいには終わってると思いますね残業があればちょっと何時になるか分かんないですけど
(AGENT)あ
(AGENT)ただちょっとま十七時以降ぐらいで十時お電話できるような形で取らせていただければと思いますので、
(CUSTOMER)はい
(CUSTOMER)はいお願いします
(AGENT)はいはい、すみませんではこちらですね、ちょっと今一度ですね。
(AGENT)言われるですね。自社カット販売事前入力フォームというところを送らせていただいたので、こちらだけでですね。はい。ちょっとお手数ではあるんですけど、二十時までですね。ごご入力、ご対応はいいただければと思います。
(CUSTOMER)はい
(CUSTOMER)はい
(CUSTOMER)わかりました
(AGENT)はい。すいませんちょっとお忙しいおしお仕事中ですねお忙しい中お電話すみませんありがとうございました
(CUSTOMER)はい大丈夫ですはいよろしくお願いします
(AGENT)はいあこちらですねはい
(AGENT)はい今後ともですね引き続きよろしくお願いいたします
(CUSTOMER)はいじゃあ失礼します
(AGENT)はいすみませんでは失礼いたします
(CUSTOMER)それ</t>
  </si>
  <si>
    <t>e7ad9f1a-371c-4d0c-9b56-c75553b8e770</t>
  </si>
  <si>
    <t>6分0秒</t>
  </si>
  <si>
    <t>3分5秒</t>
  </si>
  <si>
    <t>9分5秒</t>
  </si>
  <si>
    <t>(CUSTOMER)あもしもし？
(AGENT)あもしもしあお世話になはいあーとんでもないですこちらこそ申し訳ございません何でもどうでもしてはいあのーカーリーのの清野と申しますお世話になっております
(CUSTOMER)すいません何回もお電話していただいたのに
(CUSTOMER)はいお世話になっております
(AGENT)はいえっと斎藤様のお電話でお間違いなかったでしょうか？
(CUSTOMER)はい
(AGENT)ありがとうございますあの以前いただいておりました審査の結果とサービスの内でご連絡差し上げました
(CUSTOMER)あありがとうございます
(AGENT)はいはい今お時間大丈夫だったでしょうか？
(CUSTOMER)そうですね十分十五分ぐらいなら大丈夫です
(AGENT)あ承知いたしましたえっとそうしましたらですねちょっと審査の案内と結果の案内とちょっとプランの案内をさせていただいているのでだいたいちょっと二三十分ほどお時間三十はいかないかもしれないんですけど二十分前後お時間頂戴してるんですが
(CUSTOMER)はい
(CUSTOMER)はい
(CUSTOMER)はい
(CUSTOMER)さ審査と
(AGENT)えとその後のサービスの案内ですね
(CUSTOMER)案内
(AGENT)はい
(CUSTOMER)プランプラン後からとかってできますあとか
(AGENT)えと大丈夫ですよそう
(CUSTOMER)そうですねちょっと待っててほしいですねそしたら
(AGENT)承知いたしましたそしたらはい
(CUSTOMER)まあの一ヶ月以内って書いてあったんですけどまま遅くなっちゃう分にはもうしょうがないので
(AGENT)はい
(AGENT)はい
(CUSTOMER)はい大丈夫です
(AGENT)承知いたしましたでえっと先にちょっと審査を伝えさせていただきますとえっとまず今回えっとサイトウ連様まで審査のご協力ありがとうございました。はいえっと結果の方なんですがえっと今回お見送りっていう回答ではあったんですけれど。えー弊社の方でですねあのー、審判会社さんのえ審査を通さずにご案内できるサービスがありますので
(CUSTOMER)はい
(CUSTOMER)はい
(CUSTOMER)はい
(CUSTOMER)はい
(CUSTOMER)はい
(CUSTOMER)ああなるほど
(AGENT)そちらの方のちょっとはいあのご案内をさせていただこうと思っておりました
(CUSTOMER)ありがとうございます
(AGENT)はいでえっとそちらの案内ももう明日のがよろしいですか？
(CUSTOMER)いやまだもうちょい大丈夫です
(AGENT)大丈夫ですかね？ちょっとじゃあまあの途中で中断なったらおっしゃっていただければすぐ辞めますのではいえっと初めに今回お車はお乗り換えとかをご検討中でしょうか？
(CUSTOMER)はい
(CUSTOMER)はい
(CUSTOMER)はい
(CUSTOMER)いやもう新規です
(AGENT)あ新しくですねえっと車の用途としては通勤などでしょうか
(CUSTOMER)もうあの仕事中に
(CUSTOMER)がっつり使う感じですかね一月から
(AGENT)はい
(AGENT)ああえと業務でご利用される感じですねあで一月からですねはい
(CUSTOMER)そうですね
(CUSTOMER)で一応一月からなんですけどまちょっと遅くなっちゃうのにまあま大丈夫かなと
(AGENT)あと
(AGENT)はいはい承知いたしました
(CUSTOMER)はい
(CUSTOMER)はい
(AGENT)えっとま早ければという感じであと車なんですがご希望のこう車種とかそういったものはございますか？
(CUSTOMER)そうです
(CUSTOMER)いや全然ないんですけどまあの軽自動車で
(AGENT)ああ
(AGENT)はい
(AGENT)ああそうなんですねあのお荷物入れて運ぶとかそういう感じではなくて
(CUSTOMER)そうですねだからバンバンの方がいいのかなとは思うんですけど
(AGENT)あーなるほど
(CUSTOMER)まあの自家用じじそのプライベートでも使いたいんで
(AGENT)はい
(AGENT)ああはい
(CUSTOMER)まあのそこら辺うまくこう応募できるものがあれば
(AGENT)なるほど
(AGENT)はいはい承知してましたま何らかのこういいいい塩の場所があればっていう感じですねしょうはい
(CUSTOMER)そうっすねなんかその見た目とかは軽自動車だけどまたその物を入れるのにもいいよっていうのがそうあればいいなって
(AGENT)はい
(AGENT)はいなるほどはいはいま仕事とえーまプライベートと言いますかまそういった
(CUSTOMER)そうですね普通に自家用で使えれば飲む
(AGENT)はい
(AGENT)あとあとお住まいの地域今神奈川県でお間違いなかったですかね
(CUSTOMER)そうですね
(AGENT)はいえとご入力いただいていたご年齢失礼ですが二十四歳でお間違いないでしょうか？
(CUSTOMER)はい合ってます
(AGENT)あはいありがとうございますえっとあとすいません今回普通の審査ちょっと一旦お見送りっていう回答だったんですがえっと何かこう思い当たるご理由とかってございますか？
(CUSTOMER)はい
(CUSTOMER)ああなんかローンかローン結構組んでるんで
(AGENT)はい
(CUSTOMER)それかなとは思うんですけど
(AGENT)ああなるほどちなみにおいくらぐらい借り入れされてますか？今
(CUSTOMER)はい
(CUSTOMER)借入れ自体は五十万ぐらいなんですけど
(AGENT)はい
(CUSTOMER)あの分割のそのなんて言うんでしょうびあのぶ分割論みたいなのあるじゃないですか
(AGENT)はいはい
(CUSTOMER)あれで結構さしてますね多分二百万ぐらいじゃないですか
(AGENT)あーなるほどありがとうございますちなみにこのお支払いはい
(CUSTOMER)ただ
(CUSTOMER)はい
(AGENT)あどうぞはい
(CUSTOMER)毎月支払いがいくらかあってみたいな感じです
(AGENT)それが
(AGENT)はいはいはいなるほどちなみにえっとお支払いこれあの延滞されてしまったりしたこととかってございますか？
(CUSTOMER)もありますね
(AGENT)あなるほどありがとうございます
(AGENT)えっと
(CUSTOMER)一ヶ月延滞って言ってもそのいその給料日前のお支払いがみたいな感じなんで十日とか長くても二週間ぐらいですね
(AGENT)あ
(AGENT)はいはいはい
(AGENT)なるほどありがとうございますえっとちなみに現在のご職業と税込みの年収をお伺いしてよろしいでしょうか
(CUSTOMER)はい
(CUSTOMER)えと職業が今通信の営業で
(AGENT)はい
(CUSTOMER)年収が大体三百二十から六十ぐらいです
(AGENT)あはいありがとう
(CUSTOMER)三百三十二三十前後ぐらいだと思います
(AGENT)ありがとうございます
(AGENT)えっと過去に債務整理や自己破産されたことってございますか？
(CUSTOMER)はないです
(AGENT)あはいありがとうございます
(AGENT)えと免許証か？はい
(CUSTOMER)でそう今回から現場変えるんでその職場を変えるんで
(AGENT)はい
(CUSTOMER)給料自体はちょっと上がりますちょっとだいぶ上がります
(AGENT)ああ
(AGENT)はいはい
(AGENT)なるほどえとこの通信の営業からえとま入力していただいた内容のところから転職されたって感じですかね
(CUSTOMER)はい
(CUSTOMER)はい
(CUSTOMER)そうですね一月にもう転職って感じ
(AGENT)はいああそういうことですね承知いたしました
(AGENT)はいちなみに免許証過去に無くされて再発行されたことってございますか？
(CUSTOMER)なくしてはないです
(AGENT)あ
(AGENT)ちょっと大変失礼なことをお伺いするんですが過去にえっと犯罪歴とか逮捕歴とかってございますでしょうか？
(CUSTOMER)はい
(CUSTOMER)は大丈夫ですないです
(AGENT)あはいありがとうございますはいそしたらですねえっとま一旦いただいた内容でサービス案内できるか？一応ちょっと審判あの審査部に確認してっていうような形にはなるんですがえっとそしたらもうその結果含めて明日以降の方がよろしいですかね？はい明日であまあのお時間としては何時頃がご都合良さそうですか
(CUSTOMER)はい
(CUSTOMER)はい
(CUSTOMER)そうですね
(CUSTOMER)その方が
(CUSTOMER)明後日とかって空いてますか？日曜なんですけど
(AGENT)あ十五日ですかねちょっとお待ちくださいはいあだあ大丈夫ですよすいませんはい
(CUSTOMER)はいはい
(CUSTOMER)明後日だったらまた七時か七時半ぐらいのお時間が
(AGENT)七時か支払いが承知しました
(CUSTOMER)でまたそこで二十分ぐらいですもんね多分
(AGENT)えーそうですねはいあでそそうしましたらあのーちょっと先にですねラインの方にあのプランのご説明ちょっと概要にはなっちゃうんですがまとめた画像があるのでそれだけちょっと送らせてはい今送らせていただきまごめんなさいちょっとお手の際にちょっと読んでいただければ話がはいスムーズに進められるかと思いますのではいとんでもないです
(CUSTOMER)三十分
(CUSTOMER)はい
(CUSTOMER)そうですね
(CUSTOMER)あありがたいですめちゃくちゃ
(CUSTOMER)うん全然
(CUSTOMER)あ見ます見ますはい
(CUSTOMER)すいませんちょっとあの
(CUSTOMER)すいませんなんか全然取れなくてお電話
(AGENT)いえいえ
(AGENT)とんでもないですこちらお忙しい時にはいでえとま一応メッセージでもやり取りは可能にはなるので一応その明後日お時間は取ってちょっとお電話はさせては頂きますがはいちょっともし何かあればはいあのそういう形で連絡も取りますのでよろしくお願いいたしますはい
(CUSTOMER)はい
(CUSTOMER)はい
(CUSTOMER)はいありがとうございますちょっと一旦プランも出て今日の夜ぐらいはまたちょっとお電話
(AGENT)そうですねはいちょっとすいませんがはいちょっと流しだけでもしといていただければと思いますはいよろしくお願いいたします
(CUSTOMER)し
(CUSTOMER)はい
(CUSTOMER)はい
(CUSTOMER)すいませんご丁寧にありがとうございます
(AGENT)はいとんでもないですはいじゃまた明後よろしくお願いいたします
(CUSTOMER)はいよろしくお願いします
(AGENT)はいはい失礼いたします
(CUSTOMER)ああ</t>
  </si>
  <si>
    <t>d6962e51-1544-42ba-a6b1-c56e6a7bed5f</t>
  </si>
  <si>
    <t>13分29秒</t>
  </si>
  <si>
    <t>16分21秒</t>
  </si>
  <si>
    <t>(AGENT)最初レンタカーを利用するあもしもしあお世話になります私カーリー室ののキと申します
(CUSTOMER)もしもし？
(CUSTOMER)もしもし？
(CUSTOMER)あお世話になっております
(AGENT)そうなりますあサイトウ様のお電話でお間違いなかったでしょうか？あありがとうございますあの先日ですねちょっと一回だけあの最初お電話させていただいてまあのちょっとお時間難しいってことだったので一旦そのプランの画像だけを送らせてくださいってちょっとさせていただいておりましたはいで改めてえっとその際もちょっといくつか現在のご状況だけ伺ってたんですけれど
(CUSTOMER)はい
(CUSTOMER)はい
(CUSTOMER)はい
(CUSTOMER)うん
(CUSTOMER)はい
(AGENT)えっとまお仕事用で使われる軽自動車ま検討されてててえっとま荷物が入るものをちょっとお探しに慣れてはいでま早ければ早いほどよろしくてえーというようなちょっと簡単にお伺いしておりましたはい
(CUSTOMER)うん
(AGENT)はいこちらはお間違いなかったですかね？その後変わったりとかしてないんですかね？
(CUSTOMER)あはい大丈夫です
(AGENT)あはいありがとうございますあとはえっとそのプランのご説明をちょっとまずはさせていただければと思うんですが。ちなみにその画像はご覧になっていただけましたかね？なんとなく
(CUSTOMER)ああなんとなく見たんですけどまなんかちょっとよく分かんなかったあんまり
(AGENT)はい
(AGENT)あ、承知しましたではですね、ちょっと改めて一番最初からご説明させていただきたくて、ちょっとまた一個ずつ同じものを送っていきますね。
(CUSTOMER)はい
(CUSTOMER)あはい
(AGENT)はいえっとちょっともし通話しながら見ることができましたら見ていただきたいんですけれど、
(CUSTOMER)あ大丈夫ですできます
(AGENT)ありがとうございます。えっと、まず誰でも乗れるの購入プランという画像をですね送らせていただいております。はい
(CUSTOMER)はい
(AGENT)えっと左上の方からちょっと読み上げていくんですが、弊社独自の審査基準で、お客様にお車をえーご案内させていただくというサービスになります。はいで、いわゆる審判会社さんの審査が、あの必要ないサービスになっておりますので、その点に関しては安心してください。
(CUSTOMER)はい
(AGENT)はいと。あとはえっとこちらなんですけれど、中古車の分割販売というプランになります。はいえっと新車ではないっていう点とリースリースみたいに最後返す必要もないので、この二点ですね。えっとご注意いただければと思います。はいとはいはい
(CUSTOMER)うんうん
(CUSTOMER)あこれもともとリースの予定だったんですけど
(AGENT)約五万円はい
(CUSTOMER)だとあれでしたっけ？その審査が通らないからって話ですか？
(AGENT)はい。
(AGENT)あえっとそうですね。リースの場合だともう一つの通常の乗れる号っていうプランがご希望あのえっと利用していただく必要があります。はいこちらですとえっと、最終的にはその新車とか新車に近いような車のえっとリースですねがご利用いただけるっていうプランになります。はい
(CUSTOMER)うんうんうん
(CUSTOMER)うんうんうんうん
(AGENT)はいなので、ま、最初からちょっとし一旦その何が止まるリースがご希望ということであれば、その乗れる後のプランの方にちょっとあのお話しさせて頂く形になるんですけれど、
(AGENT)よろしくお願い
(CUSTOMER)ああえとラインとかがそもそも違う感じですか？
(AGENT)はい
(AGENT)あえとですね。そこは多分大丈夫なんですけれど。
(CUSTOMER)はい
(AGENT)あ、いやごめんなさい。そうですね。あ、そっか。今こちらの方で登録していただいてねそうですね。ちょっと違う方になっちゃいますね。
(CUSTOMER)うんなるほど価格帯的にはどっちの方が
(AGENT)はい
(AGENT)あーそうですねま新車と中古車なので一概にどうとは言えないんですが金額のことだけで言えばこの誰でも乗れるの方がま抑えた金額でご案内はできますね。
(CUSTOMER)安いんか
(CUSTOMER)うんうん
(CUSTOMER)あ
(CUSTOMER)なるほど
(AGENT)はいまそれは単純に新車を買うのか？職者を買うのかっていう単純な違いではあるんですけれど
(CUSTOMER)はいはいはい
(AGENT)はいという感じです。
(CUSTOMER)うんうん
(CUSTOMER)わかりましたそのままじゃあ進めてもらって一旦
(AGE</t>
  </si>
  <si>
    <t>c5e24231-0fc0-4eaa-b5c9-857fe8dc9b01</t>
  </si>
  <si>
    <t>7分33秒</t>
  </si>
  <si>
    <t>9分57秒</t>
  </si>
  <si>
    <t>(AGENT)もしもし？
(CUSTOMER)もしもし？
(CUSTOMER)もしもし？
(AGENT)あお忙しいところ恐れ入ります。わたくしカース乗れるの根本と申しますが。じゃあはい、お世話になっております。あの以前ですね。あの木のの方からあのご案内の方させていただいたんですけどもお間違いないでしょうか
(CUSTOMER)あ？はい。わかります
(CUSTOMER)あさっき多分
(AGENT)はい
(CUSTOMER)受けてるかなと
(AGENT)あ、
(AGENT)ありがとうございますでえと、改めてちょっと簡単審査の方であの受けていただいてで結果返ってきておりましてえと、今のところえと簡単審査の結果で行くとえとそうそうですね。弊社の独自の審査基準になるんですけど、ま、新車でご案内ができそうかなっていうところになりまして
(CUSTOMER)はい
(CUSTOMER)あできそうですか
(AGENT)そうですね。ただ、ちょっとヒアリングの方がちょっと何点か必要かなっていうところなんですけど。はいそうですね、新車リースっていうところになりまして
(CUSTOMER)リースリースでだよね新車
(CUSTOMER)なんかヒノさんと乗れる号で違うって聞いたんですけど
(AGENT)えと乗れるそうですね。乗れる号っていうプランがえっといわゆるそのレンタカーっていうところで、余震育成っていうものをしていただいて。で、そこから半年後ぐらいさで半年後ぐらいで新車リースってなるんですけど、今現状のこのプランだと、そのレンタカーっていうところなしで。えー新車プランご案内できるっていうので、えっとそちらがちょっとお支払い能力とか、そういったところを見させていただいて、あの判断させていただいてるっていうところになります。はい
(CUSTOMER)はい
(CUSTOMER)はい
(CUSTOMER)はい
(CUSTOMER)うんうん
(CUSTOMER)うんえ農村までは半年ぐらいはかかっちゃうけど
(AGENT)えと、お車にもよるかなってところではい、今現状お車は何でお考えですかね？
(CUSTOMER)ああ
(CUSTOMER)いやあんまり特にそれといったものはないんですけどま荷物を多少
(AGENT)であればそうですね。ま荷物そうですね。荷物のであればま一応軽自動車であれば、そういうボックス型のNボックスでしたりとか、あとはSUVで行けばCXファイブベゼルっていうものがありまして。あとミニバンで行くとえと、それこそセレラでしたりとかえー、フリードってところでしたり。あと、デリカが今できるかなっていうところにはなります。はい
(CUSTOMER)入るようなものが
(CUSTOMER)はいはい
(CUSTOMER)うん
(AGENT)で一応そうですね。ま、現状だとまご案内ができそうかなっていうとこにはなるんですけど、
(AGENT)そう
(CUSTOMER)新車だともう
(CUSTOMER)早いものでどんぐらいなんです？
(AGENT)早いものだと二ヶ月後ぐらいですね。はいでこれってどこのディーラーさんでも一緒でして。あの一か月間は
(CUSTOMER)ああ
(CUSTOMER)で中にしちゃうと
(AGENT)そうですね。中古車の場合だとそういう生産っていうフローがないので。えと。どうしても新車だと生産っていうフロローが一か月は必要なんです。あの登録番号とかの、あの、そういったところの登録もあるのでっていうところでま、大体一ヶ月プラス一ヶ月後でえと。後の車なので、二ヶ月後が最短っていうところになります。で
(CUSTOMER)うん。うん。
(CUSTOMER)うん。うんうん。
(CUSTOMER)ああはいはい
(CUSTOMER)あーなるほど
(AGENT)えと、中古車の場合だとそれこそ早く車できるっていうところで。ただえとSUVとか、そういった大きいものになると、どうしてもその車庫証明っていうところがどうしても出づらいっていうところがあるので、そこの登録番号とかの変更ってところでいくと、大体一ヶ月ぐらいが現実的かなってとこですね。後、車が
(CUSTOMER)うん
(CUSTOMER)うんうんうん。
(CUSTOMER)ああはい
(CUSTOMER)まあの大きくなくていいんで大丈夫です
(AGENT)はい
(AGENT)で行くと、えと中古車の場合、ただお値段の方が高くなっちゃうんですよ。多分ご案内させていただいてたと思うんですけど。
(CUSTOMER)しさの方が高いやろ
(AGENT)そうですね、高いです。リース代で。それでかつま十年落ちとかってところになりましてま、安いもので、例えば二十年落ちとかですと。確かにその二万円台とかっていうのはあるんですけど、それで結局、車検代とかそういったところが別になるのでって考えると、全然新車の方がお安い</t>
  </si>
  <si>
    <t>bab5a63e-a998-4e71-a8f7-196ef08cffb4</t>
  </si>
  <si>
    <t>27分36秒</t>
  </si>
  <si>
    <t>33分1秒</t>
  </si>
  <si>
    <t>(AGENT)はいありがとうございますもしもし？あサイト様お世話になりますか？のしますすいません何度も申し訳ないですえーえあの先ほどえっと
(CUSTOMER)あーすみません
(CUSTOMER)えーありがとうございますそういう
(CUSTOMER)はい
(AGENT)新車のリースの方ですかねごめんなさいまずにこちらの
(CUSTOMER)そう新車リーグの方からお電話が来て
(AGENT)はいちなみにお客様のご
(CUSTOMER)やっぱ納車がねちょっと時間かかるみたいなんで
(AGENT)そうですねま新車なのではい
(CUSTOMER)ああの中古車の方で
(AGENT)そしたらですねまずはじめにあ承知いたしました
(CUSTOMER)検討してと思ったんですけど
(AGENT)えっとただごめんなさいえっとさっきメッセージの方でま二万円前後であのーまーご希望っていうふうにちょっと頂戴してたま先ほどもちょっといただいてまして。でま先ほど少しご案内もさせていただいたかもしれないんですが
(CUSTOMER)はい
(CUSTOMER)うん
(CUSTOMER)うん
(CUSTOMER)うん
(AGENT)一応ですねま二万円台でご案内できるもの自体はあるんですけれどえっとまちょっと面識とかあの車自体もそれそうのものにちょっとなってくるかなという感じですね。で、ちょっとさっきと少し変わりまして一応そのまーもう本当ご希望であればま二万二千円台とかで、あのご案内できるものもあるんですけれど
(CUSTOMER)うん
(CUSTOMER)うんうんうん
(CUSTOMER)うん
(CUSTOMER)えっとー
(CUSTOMER)なんかあれですかね古くなるっていうくらいですかね？
(AGENT)あ、大丈夫です。
(AGENT)ああ、そうです。単純に。もう新車は新車と比べるのがあれなんですが、中古車なのでご案内するのが
(CUSTOMER)うんうん
(AGENT)まあの新車と違ってま面識は当然古くなりますし、距離も走ってるのでま逆に言えばだから金額はちょっとお安いですよっていう感じですね。はい
(CUSTOMER)うん
(CUSTOMER)こう見た感じ
(AGENT)はい
(AGENT)はい
(CUSTOMER)うん
(CUSTOMER)だから
(AGENT)はい、かしこまりました
(AGENT)といったところは大丈夫。もしもし？あもしもしごめんなさい。ちょっとなんかすごくお声が聞こえ聞こえづらいんですけどごめんなさい今、外でしたかね？あい今一瞬だけすごい聞こえやすかったです。
(CUSTOMER)その
(CUSTOMER)今聞こえ
(CUSTOMER)か？どどうですかこれ
(AGENT)あれも
(AGENT)あななんかだんだん聞こえやすくなってきました。はい
(CUSTOMER)ああそうか
(AGENT)えと逮捕率
(CUSTOMER)そうでまじゃあその中古車
(AGENT)そうですかねはいでえとま
(CUSTOMER)どれぐらい
(AGENT)はいあさい最低ですか
(CUSTOMER)最近話題になり
(CUSTOMER)早期までに？
(AGENT)あ納期ですかねえっとですね
(AGENT)まちょっともう年末差し控えてるっていうのがありまして
(CUSTOMER)うんうん
(AGENT)であとお住まいが神奈川県のあいやごめんなさい違いますね斎藤様あ、神奈川県か神奈川ですねんとですね。まず通常動作させていただくにあたって、その車証の名義変更というのと、あとま当然、車の整備っていうこの二つがあるんですね。
(CUSTOMER)うん
(CUSTOMER)いやなんか
(CUSTOMER)はい
(AGENT)で、
(AGENT)こちらだけでしたらま、あの場合によってはそこまでお時間かからないんですけれど、その後に車をあのお客様のご自宅まで納車させていただくんですが、これはあの陸送業者さん使って納車させてもらってるんですよ。
(CUSTOMER)うん
(CUSTOMER)うん
(CUSTOMER)うん
(CUSTOMER)うん
(AGENT)で、どういうことかっていうと、ここだけでま、一週間から二週間ぐらい、やっぱスケジュールとしては時間かかってしまうんですね。で、さらに厄介なことにあの通常であればそれぐらいなんですけれど、今その時期的にあの
(AGENT)すごくこう繁忙期になっちゃってまして。陸送業者さんが一、二、三月ってはい
(CUSTOMER)まそうですよね
(CUSTOMER)うん
(AGENT)なので、通常よりもはるかにすごいあの時間がかかっちゃうんですよ。で
(CUSTOMER)はい
(AGENT)前置き長くなって申し訳なかったんですが、結論言うと多分一月早くて末頃ま本当、ちょうど一ヶ月ぐらいかかるようなイメージだと思います。はいまもちろん前後する可能性はあるんですが、ま、それぐらいはちょっと最低でもかかるのかなという感じですね。
(CUSTOMER)ああなるほどね
(CUSTOMER)うん
(AGENT)というかま条件としてまはい。
(CUSTOMER)はい大丈夫です
(AGENT)そこのその納車納車じゃなくて、納期の部分は大丈夫そうですか
(CUSTOMER)いや
(CUSTOMER)それ
(CUSTOMER)それぐらいかかるんですもんね
(AGENT)あ、大丈夫そうですかね。
(CUSTOMER)あはいそれ
(CUSTOMER)しょうがないんで
(AGENT)ま、そうですね。まあとはえとま車次第ではあるんですが、あの弊社拠点がですね、お近くだと多分横浜にあるんあいやごめんなさい。横浜はあれか
(AGENT)ちょっとお待ちくださいね。
(AGENT)横浜じゃなくて
(AGENT)あーあー！でもそうか埼玉だと遠いですもんね
(CUSTOMER)まちょっと
(AGENT)そうですね。
(CUSTOMER)そうまあまあ
(AGENT)あ、埼玉にその弊社のそのま車整備したりする拠点みたいなのがあるので。ま最悪は車によってはここにもし取りに来ていただけるお客様でしたら、その陸送っていう手間が
(CUSTOMER)うんうん
(AGENT)なくなるのではい
(CUSTOMER)あー
(CUSTOMER)で最悪
(AGENT)ま
(CUSTOMER)その方が二週間にまでだ
(AGENT)そうですね。
(AGENT)日数的にははいまただちょっと。もちろんあの
(AGENT)なんですかね。結局そのの納期とかに関してはふた開いてみないとちょっと確実なことは言えないので、現段階ではちょっと予定が立てられないんですよ。必ずこの日に取りに来れますよっていうのははいなので。ま、ちょっとそこはまあの最悪、その時次第でもいいとは思うんですけれど、ある程度固まってからはいま一応そういう方法もあるというお話でした。はい
(CUSTOMER)ね
(CUSTOMER)そうですよね
(CUSTOMER)うんうんうん
(CUSTOMER)うんうんうん
(CUSTOMER)うんうん
(CUSTOMER)はい
(AGENT)はいであと車の方に関してなんですけれど、ま、先ほどもお伝えした通り、えっと
(AGENT)ま二万前半からですね。ご案内できるもの自体ははい、
(CUSTOMER)そうですねま前半で
(CUSTOMER)一点五ぐらいで行けるんだよな
(AGENT)承知しました。で、
(AGENT)えーと
(AGENT)ま例えば二万例えばですけど、ま、二万五千円以内ぐらいまでが仮にちょっとご予算だとして、
(CUSTOMER)大体
(AGENT)その中で一旦ちょっと、もう本当にま車の状態とか、もろもろ一番良さそうなものをご案内させてもらうと
(CUSTOMER)はいはいある？
(AGENT)えと。ちなみに軽自動車の方が良かったんでしたっけ？二千十八が一台
(CUSTOMER)いやあ金じゃなくてもいいんですけど
(AGENT)はいはい。
(CUSTOMER)てるんで
(CUSTOMER)まあんまりしない方がいいですよね
(AGENT)あんまり大きくない方が
(CUSTOMER)までもけけまできれば
(AGENT)できればKですね。
(CUSTOMER)普通自動車でもまコンパクトなのがあれば
(AGENT)はいはいはい、
(AGENT)えっとままずKでをお伝えすると
(AGENT)そうですね。あのこちらからおをかけたらやなという形にはなりますけど、一覧というのは見れないで、
(AGENT)ちょっとお待ちくださいね。
(AGENT)うん。
(AGENT)ま、そういったお客様のあ、例えばなんですが、スズキさんのあると本当にこうコンパクトな軽自動車っていう感じになるんですが。一応い今ラインに車の写真とか送っても見れそうです。大丈夫ですか？
(CUSTOMER)あ、送ってほしいですはい
(AGENT)ありがとうございます。えっとサイトウ様ちょっと一枚送りますね。えっとでものとしましては平成二十四年式で
(AGENT)距離が五万五千キロ会社通してないので、ま距離はあんまり走ってない方ですねこちらははいでえっと金額が二万三千百円二千二十年以降とかでの四十八回ですねえっとあと軽自動車です
(CUSTOMER)うんうんうん
(CUSTOMER)ああいいですね
(CUSTOMER)うんうんうん
(AGENT)ですね
(CUSTOMER)これちなみにあの四十八回払いは利子付いてるんですか？
(AGENT)あもう税込みでこの金額ですねあのはいすべてえっとご案内させてもらうのは全て税込み表記なのでそこはご安心はいあ
(CUSTOMER)なるほど
(CUSTOMER)うんうん
(CUSTOMER)これなんか後から
(AGENT)はい
(CUSTOMER)一括で支払うとかってできるんですか？途中まで払って残りの分一括
(AGENT)あー繰越みたいなんですかねえっとですねそれができないんですよ実はでこれ何でできないかっていうのをはい一応ちょっと理由があってあの僕らがご案内しているこの簡単じゃないやませんあの誰でも乗れるっていうサービスがですね単純にその世の中でよくあるあの自社ローンみたいな今審査通らない人に車をこう案内するよみたいな
(CUSTOMER)はいはい
(CUSTOMER)ああじゃあもう一回はいはい
(CUSTOMER)はいはい
(CUSTOMER)ああはい
(AGENT)あのそういう側面もあるんですがそれ以外の側面もあってあのこの四年間とかをちょっと毎月ちゃんとお支払いを遅れずにあのしていただいたりとか僕らとのやり取りちゃんとスムーズにしていただいたお客様に関しては、あの将来的にあの金融上のあの審判情報が回復するっていう側面があるんですよ。
(CUSTOMER)うんうん
(CUSTOMER)うんうん
(CUSTOMER)おお
(AGENT)はい。なので、ま、普通のローンがはい、最終的には通るようになったりとかま、クレジットカード持ってない人に関しては作れるようになったりとか、あの、そういった側面があるんです。はいで。ただ、それをこう審判会社さんに証明するためには、この方、四年間、あのこの金額、ちゃんとこうお支払いする能力がありますよっていうのを、こうご自身でこうちょっと証明していただかないといけないんですよ。はい、
(CUSTOMER)なるほど
(CUSTOMER)うんうんうん
(CUSTOMER)おお
(CUSTOMER)なるほど
(CUSTOMER)あなるほど
(AGENT)そうなんです。なので、あの言うたら普通のその銀行のローンとかって、あのま、銀行さんの調べっていう前提ではあるんですけれど、まか過度に何かこう、ちょっとあのお支払いをくれたりしてない前提で、かつ収入がある人を対象にしてるので、
(CUSTOMER)うんうん
(CUSTOMER)うんうん
(CUSTOMER)うんうん
(AGENT)あの立て付けとしてはそのなんかある程度貯蓄持ってるだろうみたいな。ま持ってなくても何らかのこう資産ですね。金融的な資産を持っているだろうっていう前提なのではいまその繰越し返済みたいなのが認められてるんですけれど、
(CUSTOMER)うんうん
(CUSTOMER)うんうんうん
(CUSTOMER)うんうん
(CUSTOMER)うんうんうん
(AGENT)僕らが案内しているものに関しては、まそもそも単純に車を提供してるだけじゃなくて、お客様のその将来的なあの金融上の情報をちょっと回復していきましょうねっていう側面があるので、それもあってはい。逆にあのちょっとその繰り返し、繰越し返済とかは、ちょっとあのできないっていう感じなんです。はい。
(CUSTOMER)はいはい
(CUSTOMER)あなるほど
(CUSTOMER)うんうんうん
(CUSTOMER)ありがとうございます
(AGENT)ちょっとはい、そこはごめんなさい。あのご理解いただけるとという感じなんですが、えっとお話ちょっと戻りまして、逆に一番金額を折りやすい軽自動車のえっと案内させていただくとのご提案。
(CUSTOMER)はい
(CUSTOMER)そうですねあともう二つぐらいこうあると
(AGENT)はい、
(AGENT)そうですよね。候補がでえと、あの
(AGENT)一番安いのとこれ日産のモコっていう車
(CUSTOMER)ああはいはい
(AGENT)あーいや、ごめんなさい。ちょっと待ってねあ、でもとりあえずご紹介はさせていただきますね
(CUSTOMER)はい。
(AGENT)えっと
(AGENT)はいかしこまりました。そしたらまたご連絡お待ちしておりますのでよろしくお願いいたします
(AGENT)色が黒色でしてえっとイメージそのまアルトとか未来する少し大きなサイズのお車になります。まあの一般的なワゴンワールドとか、それぐらいのサイズを想像していただくと近しいんですけれどこちらですと平成二十四年式で距離が五万七千キロぐらいまこれもそんなに走ってないですね。
(CUSTOMER)うんうん
(CUSTOMER)うんうん
(CUSTOMER)うん
(AGENT)えーでえー金額が税込みでうんごめんなさい二万二千円これも
(CUSTOMER)ほう
(AGENT)同じですね。ま、四十八回という感じです
(AGENT)でえっとあとは
(CUSTOMER)上から名前何でしたっけ？
(AGENT)あ一番上がえっとアルトという車ですね。この茶色いやつは。はい
(CUSTOMER)はい
(CUSTOMER)でもう一個下が
(AGENT)えっとモコですね。さんの
(AGENT)それを
(AGENT)でえっと。あとはそうですね。
(CUSTOMER)だ
(AGENT)あああああとそのダイハツさんのミラースですね。ま、これもアルトと同じぐらいのサイズのお車になるんですけれど、ちょっと色が
(CUSTOMER)おおおお
(AGENT)ちょっと薄いかかったピンクなんですが。
(CUSTOMER)うんうん
(AGENT)え？平成二十五年式
(AGENT)えーと
(AGENT)距離が七万二千キロ
(AGENT)なので、ちょっと走ってる方ですね。他と比べると
(CUSTOMER)はいはい
(AGENT)で、えっと金額が二万五千三百円
(CUSTOMER)うんうんうん
(AGENT)なので。ま単純に年だけで言えば、これが一番新しくはあるんですけれど、ま
(CUSTOMER)うんうんうん
(AGENT)距離とかもろもろ込みで考えると、ま、他と比べてもそこまで大きくは変わらないのかなという感じですね。はいまー、あと、その人気どころとしてはNボックスとか、そういうこう、いわゆるスライドドア付いてるお車ですね。えーがやっぱりラインナップとしては人気なんですけれど、金額としてはやっぱちょっと高くなってしまう
(CUSTOMER)うん。
(CUSTOMER)ああああああ
(CUSTOMER)一応その人気どころもちょっと送っといてもらってもいいです
(AGENT)というのが
(AGENT)はい
(AGENT)わかりました。ちょっと待ってくださいね。Mボックスで一番こう金額抑えてるものが
(AGENT)あ、これか
(AGENT)オッケーです。まだまだ
(AGENT)て
(AGENT)今、送らせていただいたNボックスが平成二十五年式で距離がだいたい五万五千キロぐらい
(AGENT)でえっと月々の金額がですね。三万八千五百円
(CUSTOMER)はい
(AGENT)そうなんですよね。ボックスが
(AGENT)中高とはいえ、非常に近くてですね。なかなか
(AGENT)びっくりするかもしれないんですけれど、
(AGENT)正直、形にこだわらなくて、単純にサイズがもうちょっと軽より大きいものがっていうことであれば、そのコンパクトカーの方が全然あの二万円台でご紹介できますね。なので
(CUSTOMER)はい
(CUSTOMER)はいはい
(CUSTOMER)あーじゃあコンパクトか？そうですねなんかあの
(AGENT)普通に
(AGENT)はい
(CUSTOMER)見たい？
(AGENT)あーわかりました。はい、
(CUSTOMER)一応
(CUSTOMER)一応やっぱボックスいいんですけどやっぱ値段が跳ね上がるんで
(AGENT)そうですね。最初にお伺いしてたお予算からは離れちゃってるのでま、
(CUSTOMER)多分
(CUSTOMER)そう
(CUSTOMER)最初の三つで
(AGENT)そうですね。まあとコンパクトか系で良さそうなのか？
(AGENT)俺、多分
(AGENT)が
(CUSTOMER)一応金曜日金曜土日のどこかで
(AGENT)はい。
(CUSTOMER)ご変更させていただくんで
(AGENT)ああ、分かりました。
(CUSTOMER)までもどれかしら電話するし
(AGENT)了解です。
(AGENT)コンパクトかですと。あの日産さんのノート
(CUSTOMER)あああの
(AGENT)はいま定番のところでちょっとはい。
(CUSTOMER)うちの車でした
(AGENT)ああ、そうなんですか。一応、年式も十四年。えと
(AGENT)ノート二十年。うんまノートってすごいロングセラーなのでこのモデルがあの初期型っていう感じなので、そん正直そこまで
(CUSTOMER)うんうんうん
(AGENT)くさくはないんですが、実は距離がえっとま八万七千キロぐらいなので。ま年そうですね。金額が二万五千三百円
(CUSTOMER)はいはい
(CUSTOMER)これあのNボックスに
(AGENT)はい
(CUSTOMER)形違い近いのはモコですか？
(AGENT)まだ近いのはモコですね。車のその大きさとしても、アルトとかミライースとかはまKの中でも本当にちっちゃいお車になるので
(CUSTOMER)うんうんうん
(CUSTOMER)そうですね
(CUSTOMER)そうですよね
(AGENT)はいです
(AGENT)であと
(CUSTOMER)ノートもいいな
(AGENT)そうですね。まあと一応ギリギリ三万円以内でご案内できそうなの。
(CUSTOMER)うんうんうんうん
(AGENT)あのSUVが一応あるので、
(AGENT)あのスバルさんのフォレスターなんですけれど。
(CUSTOMER)はいはい
(AGENT)ま、当然サイズは大きくなるんですが
(AGENT)と言った。
(AGENT)あ、
(AGENT)覚えてる感じですね。
(AGENT)こちらですと。
(AGENT)えっと、平成二十二年式でえっと七万六千キロ
(CUSTOMER)ああやっぱ大きいですね
(AGENT)そうですね。
(AGENT)で、金額が二万八千六百円ですね。
(CUSTOMER)この
(CUSTOMER)Mボックス
(AGENT)はい。
(CUSTOMER)みたいな形が良くて
(AGENT)あーなるほど。
(AGENT)あのスライドドアってことですよね。
(CUSTOMER)いやまスライドじゃなくてもいいんですけど
(AGENT)はい。あ、資格っぽいってことですかね？
(CUSTOMER)でなんかこう
(CUSTOMER)そうですね四角っぽいま元とかもいいなとは思ってるんですけど
(AGENT)はあ？
(AGENT)なるほど
(CUSTOMER)でもうちょま若干二万五千円ま超えても
(CUSTOMER)まあまあまあまあ
(AGENT)そうですね。ちょっと待ってください。ね
(AGENT)ね。
(AGENT)まちょっとその少し四角目っていう意味ではあの日産さんのキューブっていう車あるんですけれど、
(CUSTOMER)はいはい
(AGENT)ちょっと写真を送りますね。
(AGENT)どうやったの？あ今知ってもらってます
(CUSTOMER)バの案内はないんですもんね私は
(AGENT)版はないんですよそうなんです今写真を送ってるんですがこういうま本当にすごい四角っぽいイメージの車ですね
(CUSTOMER)そうですよ
(AGENT)まなので日もそこそこ広さがあるので
(CUSTOMER)うん
(AGENT)まそういう意味では結構お勧めですね
(CUSTOMER)それお値段とかは？
(AGENT)ちょうど給付はお値段が
(AGENT)じゃあえっとはい一九パー
(CUSTOMER)おお！おお！おお
(AGENT)え一応物平成二十年式で七万三千キロ
(CUSTOMER)ああの割にはそんなに
(AGENT)はい
(AGENT)そうですねそんなにでキューブもものすごいこのモデルがあのロングセラーな車なので
(CUSTOMER)うん
(CUSTOMER)うんうんうんうん
(AGENT)までも正直このモデルがまだ全然バンバン走ってるんですよ。
(CUSTOMER)はいはいはいはい
(AGENT)はいてかなんならこれがもう最終モデルなので、実はもうそう。もうこののモデルでずっと二十年以上走り続けた車なので、今までなかなかちょっと珍しいんですけれど
(CUSTOMER)あそうなんです
(AGENT)という。感じですね。まなので、単純にそのまお値段を抑えて、ちょっと形が四角っぽいのですと。例えばそういうのがありまして、
(AGENT)二万はちょっと値段上げても
(AGENT)まそのなかなかあんまり難しいですね。やっぱそのまとかボックスみたいな形の車って、やっぱ軽自動車が多い感じになるので。
(CUSTOMER)うんうんうん
(CUSTOMER)うんうん
(AGENT)ま、ちょっと可愛らしいお車でもよろしければあのにえとスズキのラパンとか
(AGENT)うん。
(CUSTOMER)それあと一応そのラパンっていうのを送ってもらって
(AGENT)はい。
(AGENT)はい、
(CUSTOMER)もと
(AGENT)はい
(CUSTOMER)えと
(CUSTOMER)あるとか
(CUSTOMER)の
(AGENT)はい、一番最初のはい。
(CUSTOMER)あのこんなこんな感じで後ろ後ろがわかる
(AGENT)ああ、
(CUSTOMER)やつがあれば送って欲しい
(AGENT)わかりました。
(AGENT)で、えっとちょっとシマさんとして今日の契約までに関してはえっとソバンメンバーの方はまちょっと自分とかCMとかでま、この人
(AGENT)もう
(AGENT)ちょちょっと待って待っていいですか？ごめんなさい。
(CUSTOMER)ある
(AGENT)あの見ればなんかそんな変な適当な。なんか違うぞ。ま前の契約がっていうわけで、
(AGENT)店に持って、
(AGENT)あの個人でしっかり確認して、電子契約まで結ぶっていうところが大事で、これができれば、やっぱりその
(AGENT)入力からそのタイムラグがなくなる。
(AGENT)行くか
(AGENT)そうです。まず向こうから送っていきますね。はいでえっとー
(AGENT)明日ちょっと自分がちょっとお休み
(AGENT)うんまいつも
(AGENT)ん
(AGENT)やっぱま
(AGENT)で一応その中の画像もこういう感じですって載っておりますね。
(AGENT)あ、レビューとかえととはいえは
(CUSTOMER)私もですよね
(AGENT)あ今全部モコです。送ってるのはもうずっとまずもう個です。
(AGENT)でまちょっと見てもらったら分かる通りそのナビとかがちょっとついてない感じなので誰かがそこだけはあのどの車もそうなんですけれど、あのこう買った買ったじゃないごめんなさい入社した後に色々あのご自身で変えたりしていただくのは全然問題ないので、
(CUSTOMER)はい
(CUSTOMER)うんうんうん
(AGENT)そこは全然あの
(AGENT)もう正直ご自身の車なので、はい、お好きなようにしていただいていただければという感じです。
(CUSTOMER)はい
(AGENT)俺もさっきなんかであればま
(AGENT)たら
(AGENT)え次がアルトですね。そうなると、
(AGENT)一つの将来に対して二はいはいはいはい
(AGENT)本来であればまその第二階からじゃ変えるにしてま第二階は常にでえっと第二階層を増やすんですうんあの例えば商談別のチームがしましたでこっちでもしましただったらみんなんですけどはいそうです
(CUSTOMER)これあれ実写真ですよね
(AGENT)はいたあな何写真っておっしゃいましたねごめんなさい
(CUSTOMER)多分その物の
(CUSTOMER)あ実際の実写真
(AGENT)はい
(CUSTOMER)ですよね多分
(AGENT)ああそうですそうですはい
(CUSTOMER)うん
(AGENT)ああそうだ
(AGENT)でそれがさんのが一番とかにしてほしいうんうん
(AGENT)大好き
(AGENT)中中中します
(AGENT)そうですねこんな感じで一旦今送った
(AGENT)うん
(CUSTOMER)なんかも綺麗ですね
(AGENT)そうですねま年の割には結構綺麗な車ですねま距離があんまり走ってないっていうのがやっぱりそのあたりは大きくてはい
(CUSTOMER)うんうんうん
(AGENT)足りない状態
(CUSTOMER)逆にの方がちょっと
(AGENT)はい
(AGENT)気になる？はい
(CUSTOMER)あの気になるかな安いの安いのにまだから安いの？
(AGENT)そうですねま
(AGENT)金額はまあのピカ値ですねま距離はまあそうなんですが単純に年がこの中だと一番少しこう古めなお車になるのとまちょっと内装の写真もチューブ送ってくんですが、ちょっとモとかアルトに比べると少しやっぱりあの、特に内装が少し汚れが目立つ
(CUSTOMER)うんうん
(AGENT)かなという感じですね。布のシートなんですけれど、どうしてもやっぱり長く使えば使うほどこうだんだん汚れが蓄積してしまうので
(CUSTOMER)これもは
(AGENT)はい
(CUSTOMER)あの
(AGENT)ああ倒せますよちょっと前えあ、これですねちょっとお待ちください
(CUSTOMER)倒せるんですか？後ろは
(CUSTOMER)うん
(AGENT)えっとあちょっと倒れた写真はないんですがたせるのは間違いないですねはい
(CUSTOMER)うんうんうんうん
(CUSTOMER)今送ってくれたやつがラパス
(AGENT)あえと最後に今二枚送ったこの赤っぽいやつはこれキューブです九分の内装ですね
(CUSTOMER)あ
(AGENT)あれ
(AGENT)いやだ
(CUSTOMER)最後のラパンだけ
(AGENT)野球
(CUSTOMER)送ってもらえば
(AGENT)はい
(AGENT)それはそうだ
(CUSTOMER)なるほど
(AGENT)の前に多分そうやそうだの前にまラパンがですね
(CUSTOMER)うんうん
(AGENT)平成が二十六年式で新しいんですけれど
(CUSTOMER)うん
(AGENT)距離がちょっと走ってて十一万三千キロぐらい走ってるんですよ。ま気にされなければされないんですがでえっと金額が二万七千五百円
(CUSTOMER)うんうんうんうん
(CUSTOMER)うんうん
(AGENT)ですねまちょっとご予算から出てるんですが
(AGENT)えー
(AGENT)えーラパンの写真を今送っていきますねはいそんな感じで何もなければ
(CUSTOMER)その
(CUSTOMER)はい
(AGENT)あれの恐竜は明日の朝礼でいい
(AGENT)あ頑張ろうねっていうのは分かってると思うんですけど
(AGENT)テレビ
(AGENT)あー私チームシーもそうですしじゃあ具体的にその五百六十円の会社とまある程度の話はあったからですよ
(AGENT)でラパンこれちょっと内装が少し特殊なやつであのちょっとこう皮っぽいシートなんですよ布じゃなくて
(CUSTOMER)はい
(CUSTOMER)はい
(AGENT)なのでまそこだけちょっとま他と違うか？ちょっと特別感みたいなのがあるかなっていう感じですね
(CUSTOMER)は
(AGENT)えー車はい
(CUSTOMER)どこの車種ですか？
(AGENT)九部は？メーカーは日産ですね
(AGENT)電車
(CUSTOMER)ありがとうございます
(AGENT)はいそしたらそんな感じですかね？はいえっと相談する
(CUSTOMER)パンが二万七千五百円です
(AGENT)は？そうですね二万七千五百円平成
(AGENT)二十六年式ですね十一万三千キロぐらいですなんとなくこう
(CUSTOMER)はい
(AGENT)流れなんだな
(AGENT)昨日はいたから今日の話を僕が直感したら
(CUSTOMER)ララパンかモコです
(AGENT)ああ、本当ですか？
(AGENT)そうしましたら、
(CUSTOMER)はい
(AGENT)まあとそうしたら、そのまちょっと目立つ傷の写真も送っときますね。ま、中古車なのでま傷はあるんですが、最初にラパンの方から送ってきます。
(CUSTOMER)そうですね
(AGENT)ちょっと言われてもちょっと分かりづらいものもあるかと思うんですが、
(CUSTOMER)うんうんうん
(AGENT)今送ってるのはまボディのまちょっとこう白くなってる傷とかまちょっとこう少しぶつけたような跡があるとかそういう系の傷ですね。
(CUSTOMER)うんうん
(AGENT)えーと
(CUSTOMER)これ後ろのシートって
(AGENT)はい
(CUSTOMER)もの方がちょっと広めですよ
(AGENT)あ、僕の方がそうですね。広いですね。
(CUSTOMER)そうですよ
(AGENT)なので、まもしまお荷物入れるとかもまめちゃくちゃ差があるわけではないですが。まちょっとでも広さをっていうことであればもう個の方がよろしいですね。はい
(CUSTOMER)そうですよね
(AGENT)まあとはそうやね。そこら辺のま逆にまいっぱい画像送ってるんですがま結論そのあの
(AGENT)ボディがちょっと明るい色なのでそんなにこう目立つあれはないんですが、ま、ちょっと所々やっぱりあの
(CUSTOMER)うん
(CUSTOMER)うんうん
(AGENT)細かい傷とかがあるかなという感じ。あと内装ですね。あの下がえーとこういう感じでま布というかあれなんですけれどはい
(CUSTOMER)うんうんうん
(CUSTOMER)うんうん
(AGENT)まちょっとそこにシミみたいな汚れがちょっとついちゃってるっていうのがありますね。はい最後のやつはあのあれです二のところなんですけれどはいそういう感じですね
(CUSTOMER)うん
(AGENT)だったら別に前に進まないんで
(CUSTOMER)ちょっと待ってくださいねままだ写真が届いてなくて
(AGENT)あーはいあーごめんなさいちょっと</t>
  </si>
  <si>
    <t>2c77ecd4-a7cc-4bee-a422-bc0f51016ac3</t>
  </si>
  <si>
    <t>(AGENT)お電話ありがとうございますカースナルでございます
(CUSTOMER)すみませんさっきさせてもらったんですけど
(AGENT)はい
(CUSTOMER)あの審査して
(CUSTOMER)もしもし
(AGENT)あもう一度お願いできますか？
(CUSTOMER)あの審査してですね
(AGENT)はい
(CUSTOMER)であの車をこうやり取りしてたんですけどまだ針があるのかなと思いまし
(AGENT)はい
(AGENT)ハヤですねかしこまりましたちなみに担当はい担当者様はどの方になるか
(CUSTOMER)二日二日前
(CUSTOMER)は名前は
(CUSTOMER)名前書いてんのかなこれラインラインでやり取りしてたんですけど
(AGENT)ラインでお名前いただいてもよろしいでしょうか申し訳ございません
(CUSTOMER)マツモトルイです
(AGENT)マツモト様ですねありがとうございます確認いたしますので少々保留流れますがお待ちください
(CUSTOMER)はい
(CUSTOMER)ユーアーホールド
(CUSTOMER)ユーアーホールド
(CUSTOMER)ユーアーホールド
(CUSTOMER)ユーアーホールド
(CUSTOMER)ユーアーホールド
(AGENT)さんですね
(CUSTOMER)ユーアーホールド
(CUSTOMER)ユーアーホールド
(AGENT)さすがにないですよね怖いな
(CUSTOMER)ユーアーホールド
(AGENT)あ大変お待たせしております申し訳ございません今ですねちょっと担当の者お電話してみたんですがちょっと繋がらなかったので明日で折り返しご連絡させていただいてもよろしいでしょうか
(CUSTOMER)はい
(CUSTOMER)あ朝ですか？
(AGENT)あえと先ほどですね頂いた要件で今担当伝えたんですけど
(CUSTOMER)あき
(CUSTOMER)ちょそうですか？はい
(AGENT)あ本日中にご連絡するようにお伝えさせていただきますので
(CUSTOMER)あすいませんお願いします
(AGENT)申し訳ございませんはいよろしくお願いいたしますはい失礼いたします
(CUSTOMER)はい
(CUSTOMER)はい失礼します</t>
  </si>
  <si>
    <t>7290e9a8-f8fa-47e9-baa8-5cb49f6b0b36</t>
  </si>
  <si>
    <t>2分55秒</t>
  </si>
  <si>
    <t>2分22秒</t>
  </si>
  <si>
    <t>(AGENT)さすがに
(CUSTOMER)もしもし？
(AGENT)あ、もしもしお世話になっております。カーリーのレのホノです。
(CUSTOMER)あもしもしはい
(AGENT)お世話になっております。松本様のご連絡先でお間違いないでしょうか？
(CUSTOMER)はい
(AGENT)はい、ありがとうございますでえと、前回ご提案させていただいたハリアに関しては、もうやはりあのお伝えさせていただいた通り、すぐ売れてしまったのでえっと今、現状で言うとハリアご案内できるハリアがないんですよね。
(CUSTOMER)はい
(CUSTOMER)ふんふん
(AGENT)でえと、トヨタ車がご希望ということであればそうですね。ま、一応はや一台だけご提案できる金額のものあるんですけれども、六丸の一個前になっちゃうので、結構古いものなんですね。
(CUSTOMER)はい
(CUSTOMER)ああ
(CUSTOMER)はい
(AGENT)で、多分それだとご希望ではないとは思うので
(CUSTOMER)はい
(AGENT)あるので言いますと。
(AGENT)そうですね、ちょっと今検索かけるので、
(AGENT)ノアや牧師あたりだったらご案内はできるかなと。
(AGENT)あとは二丸のアルファードとか、
(CUSTOMER)はいはいはい
(AGENT)あとは逆にSUVで言うのであれば、ま、トヨタ車じゃなくてもいいということであれば、まCXファイブですとか、エステールとか、そういったお車になってくるかなというところですね。
(CUSTOMER)うんうん
(AGENT)うん
(CUSTOMER)またハが出てきますかね？
(AGENT)いや、前回もお伝えした通り、針や厳しくはなってくるかなと
(CUSTOMER)ちょっと一回待ってみてもう一回または出てきたら一回連絡してほしい
(AGENT)え一応、ハリア自体の在庫あるんですよ。現在もただ、やっぱり上限金額超えるので
(CUSTOMER)もうあの上限金額で範囲内で行けるま言ったら前見せてもらったはやみたいなあれか
(AGENT)はほとんど出てこないと思います。
(CUSTOMER)あればまた連絡してほしい
(AGENT)あかしこまりました。
(CUSTOMER)はいすいません
(AGENT)じゃあまた定期的にご連絡頂ければと思いますので、あの続き、
(CUSTOMER)はい
(AGENT)あの連絡してっていうお客様も結構いらっしゃるんですけども。で、皆さんは皆さんそれをできるかと言われたら、そういうわけではないので、
(CUSTOMER)あ分かりました
(AGENT)はい、よろしくお願いいたします。
(CUSTOMER)はいすいませんはい
(AGENT)はい、それでは失礼いたします</t>
  </si>
  <si>
    <t>67ecc152-f9da-45b4-af3f-1c4771d9a46f</t>
  </si>
  <si>
    <t>13分23秒</t>
  </si>
  <si>
    <t>3分18秒</t>
  </si>
  <si>
    <t>25分7秒</t>
  </si>
  <si>
    <t>16分42秒</t>
  </si>
  <si>
    <t>(CUSTOMER)もしもし？
(AGENT)あもしもしあお世話になっておりますカース乗れのホリウチです
(CUSTOMER)はい
(CUSTOMER)あはいお世話になります
(AGENT)松本様松本様のご連絡先でお間違いないでしょうか
(CUSTOMER)はい
(AGENT)はいありがとうございますありがとうございますあのご返事早くて助かりましたあの一応ですねあのハアなんですけれどもあの本当に昨日帰ってまキャンセル者としてですねあの帰ってきたお車になりましてまだ情報としては出てないお車になるんですけれどもあのちょっとハで検索かけたところ出てきたのでちょっとご提案させていただければと思いますで
(CUSTOMER)はい
(CUSTOMER)はい
(CUSTOMER)はい
(CUSTOMER)ありがとうござい
(AGENT)一応ですねはい他あの帰ってきたといったところで一応他の担当の者もですねあの自分のお客さんにあのご連絡していて一人ですね、検討しますっていう方いらっしゃるので結構早めにご連絡いただけたのは助かったかなというところにはなるんですけれどもえと一応です。ね。あのま六マルハイヤーの前期という形でえと、グレードがプレミアムのものになります。
(CUSTOMER)はい
(CUSTOMER)あ
(CUSTOMER)はい
(AGENT)でえとま月額が四十えごめんなさい。四万九千五百円の七十二回払いといったところで、走行距離がですねえと、こちら記載あるように七万三千五百十一キロとなっております。で
(CUSTOMER)はい
(CUSTOMER)はい
(AGENT)えと、一応、走行距離に関しては、この後整備だったりとか、あの実際に乗車する際の陸送とかでもちょっと動かしますので、多少伸びるのはちょっとご了承いただければと思います。はいでえっとこちら車がですね、令和六年の十月十日となっておりますので、あの新規であの以前取得してからのご案内となりますので、ご安心いただければと思います。
(CUSTOMER)あはい
(CUSTOMER)はい
(AGENT)はいでえとそうですねでえと。一応この写真上で言うと、この車で特に問題はなさそうですかね。
(CUSTOMER)そうですねちょっとそそんな深くはまで見てないんですけど中でもうちょっと詳しく写真あとでもくれるんですかね？
(AGENT)あ、そうですね。今ちょっと写真の方は送らせていただくんですけれども、一旦まずちょっと傷の部分だけ確認させていただきますと。
(AGENT)ちょっと今、傷のシートですね。チェックシート見てるんですけれども、こちらのお車に関しては正直めちゃくちゃ綺麗です。えっとえ前の
(CUSTOMER)はい
(CUSTOMER)あ全然いいしてるねこれで
(AGENT)そうですよね。で、内装も僕も今、六マルハは乗ってるんですよ。
(CUSTOMER)はい
(AGENT)で、やっぱり僕も黒外層黒の中があのこのワインレッドの車乗ってるんですけど、やっぱり正直、あの高級感だったりとか、かなりありますね。
(CUSTOMER)はい
(AGENT)できればでえ
(AGENT)でえと、フロントバンパーのところにちょっとあの傷Aショーっていうま一番ちっちゃな傷の扱いなんですけど、ついてますよといったところと右の前ドアですね。運転席のドアのところにもちょっとあのこう傷が一個ついてますというぐらいなので、特に傷は他全部記載されてないので、かなり状態綺麗なものとなります。で
(CUSTOMER)はい
(CUSTOMER)はい
(CUSTOMER)はい
(AGENT)えーもちろんETCついててえっとバックドアがあの電動のドアとなっておりますでえっとハイビーングがオートを
(CUSTOMER)なんかさあれ
(AGENT)あはいごめんなさいもう一度よろしいでしょうか
(CUSTOMER)あすいません。あのフィリップダウンモニターってついてるんですかね？中って
(CUSTOMER)ついてない
(AGENT)あごめんなさい
(AGENT)もう一度よろしいでしょうか？
(CUSTOMER)あのフィリップダウンモニターってあるじゃないですか真ん中に
(AGENT)あフリップダウンはおそらくハリアなのでついてないですね
(CUSTOMER)ああ分かりました全然
(CUSTOMER)聞きたかっただけなん
(AGENT)はいちょっと今確認しますね
(CUSTOMER)はい
(AGENT)そうですねついてないお車になりますねで
(CUSTOMER)あ分かりました
(AGENT)えとプレミアムなので
(AGENT)モデル自体は
(AGENT)でちょっとお写真等もですねあの送らせていただければと
(CUSTOMER)あ
(AGENT)でシートのへたりとも少ないお車にはなるので
(CUSTOMER)はい
(AGENT)内装の状態もいいものかなと
(AGENT)ちょっと今お写真をだけ用意しているので少々お待ちください
(CUSTOMER)あはい。わかり
(AGENT)うん
(AGENT)そうそうそうそう
(AGENT)えっと
(AGENT)はい
(AGENT)すみませんちょっと一枚ずつにはなるんですけど今お写真を送りました
(CUSTOMER)あありがとうございます
(AGENT)はいでえっとーそうですね一応この後の流れの部分で言いますと
(AGENT)そうテンプレート用意するのでえっとまずですね自社点検の内容のものと一年保証といったものあとはこの後の流れといったところの三枚画像を今、送らせていただきました。で、えっと画像の方は届きましたかね？
(CUSTOMER)はい
(CUSTOMER)ああはい
(AGENT)はいで、えっと一枚目の自社点検と言われるものが、えっと御社前にあの弊社の方でじ自社点検を行ってからのご案内となるので、まその点検項目ですね。あくまで中古車になるので、提携してからご案内させていただきますという内容になっております。
(CUSTOMER)はい。
(AGENT)で、えっと二枚目が一年保証というものになりまして、えー納車後一年間に関しましては、あのこの補償対象に入っている部品い一覧の中に入っているものですね。の中であれば、あの面積金ゼロ円で交換処理を行っておりますという形になります。で、えっとーまタイヤですとかまワイパーなどのですね、あの消耗品に関しては、あの保険補償対象外となりますので、ご注意いただければと思います。
(CUSTOMER)分かりました
(AGENT)はいで一応この後の流れで言いますと、まず申し込みフォームをご入力いただきます。この後送らせていただくのでで、そちらのホームのご入力が確認取れ次第、お車を抑える形となります。で、えっとーホームを送らせて
(CUSTOMER)はい
(AGENT)送っていただいたらですね。本審査入りますので、そちらの結果をお待ちいただければという形になります。で、えっと本審査は問題なく通過しましたらあのメールの方でですね、あの電子契約書が届きますので送らせていただきますので、そちら内容確認の上、ご署名いただいてご契約となります。
(CUSTOMER)はい
(CUSTOMER)はい
(CUSTOMER)はい
(AGENT)はいでえと、お車に関してはですね、GPS一応つく形になるんですけれども。えっとこちら契約あのお支払いがですね。満期になりましたら、あのこちらであの外させていただくという形になります。で、えっとつく場所がえっとー
(CUSTOMER)はい
(AGENT)ごめんなさい。ちょっと子供が出てこなくなっちゃうんですけどえとあそこですねえと
(AGENT)ごめんなさい。少々お待ちください。
(CUSTOMER)はい
(AGENT)すみません、お待たせしてました。ダッシュボードですね。あの運転席前のあの正面のところに、あのま真ん中の部分ですねに。あのパソコンのマウスよりちっちゃいぐらいのサイズ感のものが付きますよと。で、特にあの
(AGENT)普段の運転だったりとかで触れような位置ではないので、特に運転にも支障はないので、ご安心いただければと思います。でま、こちらね、あのま理由といたしまして、ま出版会社通してないので、あのま二十四時間監視しますよっていうことではないんですけれども、あの仮にお支払いといったところが滞ってしまったりとか、
(CUSTOMER)はい
(CUSTOMER)うん。
(AGENT)あの途中で支払いがされなくなった場合に、あの回収させていただくためのものというイメージになりますので、特にこうお支払いとか、あの問題なくされれば、あの特に
(CUSTOMER)はい
(AGENT)何かあるっていうわけではないので、ご安心いただければと思います。
(CUSTOMER)はい
(AGENT)はいでえと、実際にですねあとご説明させていただくのがえとま必要書類ですね。こちらが二点必要になりましてえと、住民票と車庫証明こちらになります。で、こちらをですね、あのご用意していただくんですけども、弊社の方でレターパックを送りますので、そちらご返送いただく形になります。
(CUSTOMER)はい
(CUSTOMER)えと
(AGENT)はい
(AGENT)で、あと一点がえと
(CUSTOMER)え今持ってる
(CUSTOMER)自分が今持ってる？
(CUSTOMER)え？今今用意しなあかんってこと。
(AGENT)はい
(AGENT)あえっと今すぐではないんですけれども、あのご入社するのにあたって必要な書類になるので、契約の後ですね
(CUSTOMER)ああ
(CUSTOMER)はい。わかりました。
(AGENT)に。あのご用意していただくという形になります。はいでえっとー
(CUSTOMER)はい。
(AGENT)ちなみにえ？駐車場なんですけども、これからご契約されるという形ですかね。それとももう今あるところにという形ですかね。
(CUSTOMER)今あるんですよ。ほんで。今乗ってないハイエースがあってそこを置いてて
(AGENT)はい。
(AGENT)でハイエースとま
(CUSTOMER)出て
(CUSTOMER)そうですよね？
(AGENT)別でという形ですよね。おそらくハイエース等は
(CUSTOMER)いやはもう会社っていうか売るんで
(AGENT)あかしこまりました。であれば、そこにもう止めるという形ですかねがわかりました。であれば、そこの部分で、また車庫証明は必要になりますので、そちらだけあのご契約の方をお願いいたします。
(CUSTOMER)はいはい
(AGENT)はいでえと、あとご入金といったところなんですけれども、こちらがですね、あの月額利用料金の二か月分を先にお支払いいただくという形になります。ま、こちらも審判会社通してないので、あの保証といった意味で、あの二ヶ月分先にいただいております。で、えっと翌月のお支払いに関しましては、あの先に二ヶ月分頂いているのでいいないです。で、よく月からお支払いが開始という形になりますので、よろしくお願いいたします。
(CUSTOMER)はい
(CUSTOMER)わかり
(CUSTOMER)分かりました
(AGENT)はいで、えっとこちらのですね、二ヶ月分のご入金といったところが、月内であればまもう、このままホームといったところまで問題ないですよと。いう形になるんですけれども。こちら今月中のご対応大丈夫そうですかね。
(CUSTOMER)あ全然はい。大丈夫？
(AGENT)はい。かしこまりました。ちなみに支払い日いつがよろしいですかね。一応、年末年始入ってしまうので、
(CUSTOMER)ああ
(AGENT)ま可能であれば二十五日あたりが確実にはなるんですけれども
(CUSTOMER)二十
(CUSTOMER)早めの方がいいんですけどねなんで
(AGENT)あ、もちろん早めの方がスムーズの車まで進みますので。
(CUSTOMER)二十え例えば二十五に振り込めば早く
(AGENT)四十五日後
(CUSTOMER)言っていいですか？
(AGENT)そうですね。正直、今
(CUSTOMER)の
(AGENT)はい。
(CUSTOMER)えと売りたいんでその
(AGENT)はい
(CUSTOMER)タイミングで乗り換えたいんですよ。前たら
(AGENT)はいはい、はい、
(CUSTOMER)でなくなっちゃうえ？先にやっちゃうと乗れな足がなくなるんで
(AGENT)そうですよね。
(AGENT)ちなみにハイエースいつにお売りになるっていうのは決まってますかね？
(CUSTOMER)ま今持ってないんですけど
(CUSTOMER)ハエを売るのはまだ決まってないんですよ
(AGENT)ISいつを？はい
(AGENT)はいはいはい
(AGENT)で一応納車に関して言うと、今の段階でま一月の
(AGENT)ま半ば以降から二月にかけてといったところですね。
(CUSTOMER)あ、今度は一月の半
(AGENT)あ
(CUSTOMER)ですか半ば
(AGENT)ま早くて半ばという形ですね。
(CUSTOMER)はいはいはいはい四月の二十五にししじゃあ十万ですよね
(AGENT)あえとそうですね。きえと四万五千円なのでえ？ちょっとお待ちくださいね。四万九千五百円か四万九千五百円なので
(AGENT)九五
(CUSTOMER)あ分かりましたなんだ？
(CUSTOMER)二十五日二十
(AGENT)はい二十五時日でよろしいですかね？
(CUSTOMER)二十
(CUSTOMER)二十五二十五、二十五ちょっとねどうしてもちょっとバタバタめっちゃするんで
(AGENT)はい
(CUSTOMER)二十五、二十六の朝でもいいですか？
(AGENT)二十六の朝でかしこまりました。朝であれば特にあの問題ないとは思いますので、じゃあ二十六日の朝という形で押さえさせていただきます
(CUSTOMER)あはいお願いします
(AGENT)はいそしたらですねえと
(AGENT)ここまでご説明させていただいて、内容等に関して問題なさそうですかね。
(CUSTOMER)はい
(AGENT)はい。かしこまりました。それではあの今、あのホームをラインの方に送らせていただきますので、ちょっとこちらのご入力の方をお願いいたします。
(CUSTOMER)はい
(AGENT)親切に
(AGENT)はい、お待たせいたしました。今送らせていただいたので、ちょっとそちらご入力いただければと思います。
(AGENT)はい
(AGENT)でえとこちら開いていただきますと、自社カット販売に事前入力フォームというものが出てきますので、そちらご入力いただいてご送信できましたら、またお声掛け頂ければと思います。でえと、私ですね、承応にしてお待ちしておりますので、もし何か分からないことございましたらお声掛けいただければと思いますので、よろしくお願いいたします。
(CUSTOMER)あこれに電話したらいいですか？
(AGENT)あえっと私小でお待ちしておりますので
(CUSTOMER)あ今待ってくれてるってこと？ああ、分かりまし
(AGENT)はい、あの
(AGENT)そうですね。なので、あの分からないことあれば、あのすぐにお声掛けいただければと思います。はい。それでは一度承認させていただくのでよろしくお願いいたします
(CUSTOMER)はい
(CUSTOMER)うん
(CUSTOMER)うんうん
(CUSTOMER)うん
(CUSTOMER)うん
(CUSTOMER)うん
(CUSTOMER)九州
(CUSTOMER)すいません
(CUSTOMER)すみません
(CUSTOMER)もしもし？
(AGENT)もしもし？聞こえますかね？
(CUSTOMER)ああすいませんあの申し込み金って
(AGENT)はい
(CUSTOMER)どれをすればいいんですか？
(AGENT)あえっとですね。きえー月額費用の部分ですかね
(CUSTOMER)はい
(AGENT)でえと、月額の部分が四万九千五百円のもの一番左の例ですね。
(AGENT)ま月額四万九千五百円の分をお選びいただければと思います。
(CUSTOMER)四万九千六百円ってはあるんですけどあ違うわ
(AGENT)そちらのあのはい。納車の際は、
(CUSTOMER)ああありました
(AGENT)はいそちらをあのご選択いただければと思います。
(CUSTOMER)えと
(AGENT)どうしても中古車なので、
(AGENT)それは
(CUSTOMER)でしょ
(AGENT)なんか
(AGENT)難しいというかはい
(AGENT)いただければ
(AGENT)サービスが誰でも乗れるの購入プランって
(CUSTOMER)あ一応送信できたんですけど
(AGENT)そうですね。ご案内できる記入いただけましたら、そのまま送信スローを押していただければと思います。
(CUSTOMER)はい送信完了ってなりました
(AGENT)あかしこまりました。
(AGENT)そしたら、今ちょっと確認いたしますね。
(CUSTOMER)はい
(AGENT)そういった四年間お支払いいただいた後は送り
(AGENT)はい、今、私の方でも確認取れました。そしたらですね、今あのこちらを持ちまして、お車を伝えさせていただきますので、ご安心いただければと思います。でえと、審査結果に関しては本日もしくは明日にですね、あの結果出ますので、ま、恐らくあの問題ないとは思うんですけれども、あの結果通過しましたら、あの電子契約書あの送らせていただくので、そちらあの内容を確認してご注文いただければと思います。
(CUSTOMER)今日って何時までにかかってくる感じです今日やったら
(AGENT)でえと、あえとね。あのそうですね。特に電話で結果が分かるっていうことではないので、あの結果はあの通過してればあの特になくないんですけど、通過してなかった場合のみ、あのまラインだったりとかでご連絡させていただくという形ですね。
(CUSTOMER)あ分かりました
(AGENT)はいでえとま電子契約書の部分ですね。あのキャンセルに関してなんですけれども、その電子契約書の署名を持って契約という形になりましてえと、そのご署名いただいた翌日までは、あのキャンセル無償でのキャンセル対応可能です。ただ、それ以降となると、あの車整備等に移らせていただいた時のその費用を
(CUSTOMER)何？
(CUSTOMER)はい
(AGENT)を、ご自身でのご準備でのご負担という形になりますので、そちらだけご了承いただければと思います。はいでえと、電子契約書もですね、明日、もしくは明後日にはあのメールの方で届くと思われますので、あの内容確認でき次第ですね。ま当日、もしくはその翌日あたりまでにあのご署名いただければと思いますので、よろしくお願いいたします。
(CUSTOMER)はい
(CUSTOMER)はい
(CUSTOMER)あはいわかりました
(AGENT)はい、そしたらですねえと一応こちらで本日のご案内としては以上となるんですけれども、何かご不明点やご質問、大丈夫そうですかね。
(CUSTOMER)あ審査結果はメールで来る感じですか？
(AGENT)あ、あのしん。審査結果で通過したらは特にないんですけれども、ほとんどの方が通過されるので、仮にもしダメでしたよっていう場合であれば、ラインであのご連絡させていただければと思います。
(CUSTOMER)はい
(CUSTOMER)ああじゃあなんかあのなんか送られてきたらそれに入力したらいいって電子契約書でしたっけ
(AGENT)あ、そうですね。メールの方で電子契約書が届くので
(CUSTOMER)はあの読んだら？
(CUSTOMER)ああ分かります
(AGENT)はい、
(CUSTOMER)分かりました
(AGENT)他は大丈夫そうですかね。
(CUSTOMER)はい
(AGENT)はい。かしこまりましたであ、ごめんなさい。電子契約書を開く際のアクセスコードに関しましては、あの電話ご自身の電話番号となってますので、もしあればまた分からなければご連絡いただければと思います。
(CUSTOMER)はい
(CUSTOMER)あはいわかりました
(AGENT)はいそしたらですねあの本日私ホリがご担当させていただきましたので、あの引き続きよろしくお願いいたします
(CUSTOMER)ありがとうございます
(AGENT)はいそれでは本日お時間いただきましてありがとうございました
(CUSTOMER)はい失礼します
(AGENT)はいそれでは失礼いたします</t>
  </si>
  <si>
    <t>f9b75cd2-8c52-48b0-8d3c-f54657ffc7b1</t>
  </si>
  <si>
    <t>13分54秒</t>
  </si>
  <si>
    <t>25分0秒</t>
  </si>
  <si>
    <t>19分55秒</t>
  </si>
  <si>
    <t>(CUSTOMER)はい
(AGENT)お世話になっております。わたくしカスノレールのスズキと申します。
(CUSTOMER)はい
(AGENT)はいこちらお電話、クボタ様でお間違いございませんか？
(CUSTOMER)あはいそうです。はい
(AGENT)はい、本日なんですけど、以前お問い合わせいただいた乗れる号の件でご連絡させていただきました。はい
(CUSTOMER)あはいはい
(AGENT)で、あの今回なんですけど、あの以前、あの受けていただいた審判会社の審査の結果が、あの残念ながらお見送りという結果で書いてはきてはいるんですけれど。
(CUSTOMER)はい
(AGENT)はい、弊社でしたら、そちら審判会社の審査を到達ご利用いただけるサービスでございますので、
(CUSTOMER)はい。
(AGENT)あのこの後ご説明させていただければと思うんですけど、ご都合いかがでしょうか。
(CUSTOMER)あはい。大丈夫です。とりあえず。はい
(AGENT)はい、ありがとうございます。そうしましたら、こちら審査通さない関係上、いくつか確認でご質問ございますのでこちらあのー、お伺いさせていただきます。
(CUSTOMER)はい。
(CUSTOMER)あはい。
(AGENT)はいそうしましたら今クボタ様ですとお車って何かお持ちでいらっしゃいますかね？
(CUSTOMER)あはい。あります
(AGENT)はい、ありがとうございます。ちなみにお車どういったものをご利用されてますか？
(CUSTOMER)えと日産のルークスですね。
(AGENT)日産ルークスですねありがとうござい
(CUSTOMER)はい
(AGENT)そちら購入は中古車であのご利用いただいてますかね？はいありがとうござい
(CUSTOMER)そうです。はい
(AGENT)え買い方としてはちあの一括でご購入になり
(CUSTOMER)はいはいはそうです。はい
(AGENT)はいありがとうございますまそちらループスはご利用いただいて結構長い間お乗りいただいてますか？
(CUSTOMER)えっとですね車一回通ってるんで三年目ですか？はい
(AGENT)三年目ですね
(AGENT)はいはいありがとうございます
(AGENT)面識とか走行距離とかってあのわかる範囲でお伺いしてよろしいですか？
(CUSTOMER)認識は多分二千十二年だったかなで走行距離が今十五万キロ
(AGENT)一応
(AGENT)まだ
(AGENT)十五万切らないです結構走られてますねじゃあ
(CUSTOMER)はい
(CUSTOMER)まもともと買った時が十一時とか十二だったんで
(AGENT)あそうだったんですねはいありがとうございます
(CUSTOMER)はい
(AGENT)こちら今送るのはもうお乗り換えでご希望ですか？
(CUSTOMER)そうですはい
(AGENT)はいありがとうございますそちらにはルークス残差とかそういったものは残ってたりはしてないです
(CUSTOMER)買わないですねはい
(AGENT)三歳なしですねはいありがとうございますあとそちらお乗り換えであのだいたいこの時期くらいにご利用したいなとかいうのって時期感的にはどれくらいイメージされてますか？
(CUSTOMER)七月までには来年の
(AGENT)来年の四月ですか？
(CUSTOMER)あ七月
(AGENT)あ七ですね
(CUSTOMER)はい
(AGENT)はいこちら七月までにご用意したい理由はどういったものになります？
(CUSTOMER)あと子供が生まれてちょっと手狭になるんでKじゃなくても普通者にちょっと変えたいっていう
(AGENT)はい
(AGENT)あそうだお子様が生まれるんですね
(CUSTOMER)はい
(AGENT)はいありがとうございますそちらのお子さんの出産頃が四月ぐらいになるんですかね
(CUSTOMER)七月末なので
(AGENT)はい
(CUSTOMER)まちょっと余裕持って一応七月ぐらいには用意しておきたいっていうとこですね
(AGENT)あはいかしこまりました
(AGENT)あと確認になるんですけどお住まいの地域何県何市になりますか？
(CUSTOMER)広島県東広島市です。
(AGENT)はい広島県東広島市ですね
(CUSTOMER)はい
(AGENT)はいありがとうございますご年齢は今おいくつになりますか？二十九歳ですねありがとうございます
(CUSTOMER)二十九です。
(AGENT)あと今回あのシン会社の審査の方見送りという形になってしまいましたが何かあのふ審査の理由不安な理由とかってございましたか？
(CUSTOMER)ま多分単純に前そのローン組んだりとかの時にちょっと滞納しちゃったりとかがあったんでそれだと思います
(AGENT)はい
(AGENT)かしこまりましたそちらローンというのは何のローンになりますかね？
(CUSTOMER)ローンというかあの何て言うんですかね？まクレジットみたいなやつなんですけどはい
(AGENT)あクレジットははいはいかしこまりましたそちらの支払いがちょっと遅れてしまったりっていうことですね
(CUSTOMER)そうですねはいええ
(AGENT)はいありがとうございますあとはあのお仕事の方って今どんなことされてますか？
(CUSTOMER)どんな内容ですかね？仕事の
(AGENT)そうですね職種とあと正社員だったり契約社員はい
(CUSTOMER)えと職種が一応揃ったサービスかな？
(AGENT)その他さはい
(CUSTOMER)いや設備設備
(CUSTOMER)設備点検かな？
(AGENT)設備点検はい
(CUSTOMER)はいで要は工場のま
(CUSTOMER)工場でその出たま汚いま排水を綺麗な水にするっていう感じの？
(AGENT)あーはいはい
(CUSTOMER)はい
(AGENT)かしこまりました
(AGENT)ま工場から出るそういったお水とかをまきれいにするみたいな感じですね
(CUSTOMER)そうですねはいそういう感じです
(AGENT)そちら正社員になりますかね？
(CUSTOMER)そうですねはい
(AGENT)はいありがとうございます
(AGENT)ちょっとお伺いあお答えしにくい質問になってしまったら申し訳ないんですけどご年収ってどれくらいになります？
(CUSTOMER)はい
(CUSTOMER)二百四十ぐらいですねでそれが給料は？あれなんでもうプラットボーナスでえ？二百五十三百はないと思いますけど二百五六六十七十ぐらいですか？
(AGENT)百六十七ですね
(CUSTOMER)はい
(AGENT)はいありがとうございます
(AGENT)あとは今までであの債務整理だったり自己破産の方だったりってご経験ございますか？
(CUSTOMER)ああそこまではしてない
(AGENT)はいありがとうございます今後も受けるご予定はございませんか？
(CUSTOMER)うん
(CUSTOMER)今んとこないです
(AGENT)はいあと今何かあの例えばですけどカードローンがあったりとか消費者金融からお借り入れがあるとかそういったご状況はいかがです？
(CUSTOMER)はい
(CUSTOMER)あそれもあってだからそれが返済がまだ終わってない感じ
(AGENT)あはいそちらの何社からお借りであるとかってお伺いしてもよろしいですか？
(CUSTOMER)多分三社ぐらいだと思うんですけどそれで多分金額で言えば五十万前後ぐらい
(AGENT)例えば
(AGENT)三社から五十万前後ですね
(CUSTOMER)はい
(AGENT)はいありがとうございますこちら毎月の返済額ってどれくらいになりますか？
(AGENT)スポーツ
(CUSTOMER)その時によって今ちょっと返してる感じなんで気持ちはないんですけど
(AGENT)はい
(CUSTOMER)ま一個一万円前後ぐらい
(AGENT)だそうですね大体ま三万円くらいですかね大体平均的には
(CUSTOMER)そうですね。はい
(CUSTOMER)ええ
(AGENT)はいありがとうござい
(AGENT)あと今まで免許証をなくされてしまったりっていうことございましたか？
(CUSTOMER)ああありますね
(AGENT)はいそれ何回くらいございますかね？
(CUSTOMER)でも恥ずかしいんですよ多分に二、三回ぐらい
(AGENT)二、三回くらいですかねありがとうございます
(CUSTOMER)はい
(AGENT)あと確認にはなるんですけどま、こちらもないかとは思うんですけど今まで逮捕歴だったりとか犯罪歴暴力だったのそういったものは大丈夫ですかね？
(CUSTOMER)はい
(CUSTOMER)あ大丈夫ですはいはい
(AGENT)はいすみませんちょっと失礼な内容になってしまい
(AGENT)あ
(AGENT)はいあと今えっとルークをお乗りいただいていると思うんですけど新しくお車あの乗り換えということで希望の車種だったり使用用途をお伺いしてよろしいでしょうか？
(CUSTOMER)はい
(CUSTOMER)車種は特にま決まってないんですけどでま普通車で
(AGENT)普通車ですねはい
(CUSTOMER)はい
(AGENT)かしこまりました使用用とどういったはい
(CUSTOMER)でまできればその月々の金額のところをできるだけ抑えれるもので
(AGENT)は
(AGENT)はい
(CUSTOMER)えと塩とはま通勤もそうですけどま
(CUSTOMER)家族
(CUSTOMER)家族者というかファミリーカーで？
(AGENT)はい。今通勤だったりあとはまお買い物とかそういった感じですかね
(CUSTOMER)はい
(CUSTOMER)そうですね。ええええはい
(AGENT)はい、ありがとうございます。
(AGENT)そうしましたらこちらあの頂いた内容を元に弊社審査部であのサービスご利用いただけるか確認に参りますので少々お待ちくださいませ
(CUSTOMER)はいはい
(CUSTOMER)いやでもこれ立道に早くから
(CUSTOMER)風邪皮膚か？はい
(CUSTOMER)はいちょっと待っします
(CUSTOMER)あすいません
(CUSTOMER)出てきたから
(CUSTOMER)から
(CUSTOMER)あ久保田と言います
(CUSTOMER)だと思いました予約してなかったら多分入れると思います
(CUSTOMER)うん。
(CUSTOMER)はい
(AGENT)すいません大変お待たせいたしました
(CUSTOMER)はい
(AGENT)はいこちら新作に確認したところ、あの弊社サービス問題なくご利用いただけるということだったので
(CUSTOMER)はい
(AGENT)まこの後、お車のご紹介をさせていただきたいと思います。はいで、あの大前提あの確認になるんですけれどえっとですね。今のあのクボタ様のご状況です。と
(CUSTOMER)あはいはい
(CUSTOMER)あはい
(CUSTOMER)はい
(AGENT)まどうしてもやはりあの審査の方がちょっと見送になってしまったり。今、返済が正直あるというところでま今後、あの返済してから五年間経てば、大体審査の方で余震が回復して、あの審査通るようになるんですけれど、今のご状況ですと、どうしても弊社のように、あのま分割でおかあのお車ご購入できるところって少ないかとは思うんですね。
(CUSTOMER)うん。
(CUSTOMER)はい
(CUSTOMER)うん。
(CUSTOMER)はいはい
(AGENT)で、どうしてもそういった審査通らないあの方、お客様になると若干あのお車の方ってま審査通る方に比べては、若干お値段の方は高くはなってしまうんですけれど。あ、はい。はいでもしあの例えばですけど、また以前のようにお車の一括でご購入ということでしたら、そちらで買われるのがあの一番お安いかとは思うんですけどね。
(CUSTOMER)うんそれは大丈夫ですもうそこはもう
(AGENT)はい。ただ、どうしても今後あのお子さんが生まれたりで、あのまお金の方だったりもかかってくるかと思うので、そういったところでは分割でお支払いいただける弊社のサービスは、あの
(AGENT)ま今後の生活クボタ様にとっては、あの見通し立てやすいプランにはなってるかと思うので、
(AGENT)そう、
(AGENT)ちなみにあお声届いておりますかねはい。そちらであの弊社の方ででしたらまそういったちょっとまお支払いをくれたりっていうおちゃんのためにも、あのまのように分割でお支払いできるサービスになりますので、そちらでおまあのサービスよろしければご案内させて頂く形でよろしいです。
(CUSTOMER)ええ大丈夫ですはい
(CUSTOMER)あはい
(CUSTOMER)はい
(CUSTOMER)ええちょっと一回ちょっと聞いてみても大丈夫ですかね？
(AGENT)はい。かしこまりました。そうしましたら実際お車の方ですね普通車ご時ご希望だと思うので
(CUSTOMER)はい
(CUSTOMER)で
(AGENT)普通車でしたプリウスとか今もう燃費もいいですしあの人気どころのお車にはなるのでそちら一度ご紹介させていただいてもよろしいですか？
(CUSTOMER)はい
(CUSTOMER)はいはい
(CUSTOMER)あはい。
(AGENT)はいかしこまりました
(AGENT)あとは値段とかだい結構値段重視ということですかね
(CUSTOMER)ああそうですね。はい
(AGENT)かしこまりました
(CUSTOMER)でも紙とかやっ
(CUSTOMER)はい
(AGENT)そうしましたらちょっとプリス送らせていただきます
(CUSTOMER)はい
(CUSTOMER)お願いします
(AGENT)ありがとう
(AGENT)ああ
(AGENT)カノさんって今電話ですか？
(AGENT)はい今あのクボタ様のあのラインの方にお写真を送らせていただきました
(CUSTOMER)はい
(CUSTOMER)あーちょっと待ってくださいね。
(AGENT)はい
(AGENT)アンケートで百万円以下の人をこっち入ってきてるんですけど、いいんですかだろう。
(AGENT)で、こちら年がえと二千十年の車で
(CUSTOMER)はいはい見ました？はい
(CUSTOMER)見ました
(AGENT)はい、ありがとうございます。二千十年に走行距離はですね
(CUSTOMER)はい
(AGENT)えと。そう切ればよ、六万キロでございます。
(CUSTOMER)おおはいはいはい。
(AGENT)なんで比較的中古者としてはあの
(CUSTOMER)うん。うん。はいはい。
(AGENT)ま少ない方かなとは思いますね。プリウスだったらやっぱ燃費お車なので、中古車で出回るので、どうしても十万キロ前後が多いんですよ。走れてしまうので。やっぱ性能いいんで。燃費も。
(CUSTOMER)ええええ。はい
(CUSTOMER)はい。はい。
(CUSTOMER)うん。
(CUSTOMER)ええ、はいはい。はい。
(AGENT)なので、そういったところ見ると、六万キロ台であの手に入れられるのは相当条件がいいかと思います。しま先ほどの日産のループに比べたらおよそ半分くらいの走行距離にはなるので、そういったところでは非常に状態。いいお車にはなってまいり
(CUSTOMER)うん。
(CUSTOMER)ええ、はい。
(CUSTOMER)そうですね。うん。うん。うん。
(CUSTOMER)うん。うん。
(CUSTOMER)はいはいはい
(AGENT)で、あとは弊社四年間のあの分割払いのサービスになるんですね。四十八回払いの
(CUSTOMER)はいええ、はいはい
(AGENT)でそちら毎月のお支払い金額っていうのはこちら四万七百円になります四万七百円の四十八回払いですね
(CUSTOMER)うん。
(CUSTOMER)はいはいはい。
(CUSTOMER)それが一番最安値ですかね
(AGENT)はいええっとですねもう少し突き詰めると安い三万円切っえっと四万円切っての車もございます
(CUSTOMER)あその方がいいです。もっとうん
(AGENT)あ
(AGENT)はいありがとうございます
(AGENT)そうしましたらもうちょっとお安い方がいいです
(CUSTOMER)えそうですねもう安ければ安い方がまあまり走行距離とってもあれですけど
(AGENT)そうです一番あのクボ様で重要視したのはお値段ですか？
(CUSTOMER)そうですね値段のとこですね。はい
(AGENT)はいかしこまりましたまそこまで車種とかにはこだわりない感じです
(CUSTOMER)あないです。あんまりえ
(CUSTOMER)普通車であれば
(AGENT)あ普通車であればかしこまりました
(CUSTOMER)うん。
(AGENT)そうしましたらもうちょっとお手軽価格のプリンになりまして
(AGENT)はい
(AGENT)はい今こちらを送らせていただきました
(CUSTOMER)はいちょっと待ってください
(AGENT)でこちら年二千九年
(AGENT)で二千九年の
(AGENT)走行距離がおよそ六万四千キロでございます
(CUSTOMER)ちょっと待ってごめんね。うん
(AGENT)でえっとこちら月額の料金がえっと三万七千四百円でございます
(AGENT)なんで先ほどのお車よりあの三千円くらいお安くなったので
(CUSTOMER)うん。
(AGENT)までも四十八回で見ると十二万円くらいははい
(CUSTOMER)ちなみに
(CUSTOMER)うん
(CUSTOMER)ちなみに
(AGENT)はい
(CUSTOMER)ももっと安いのっていうのはあります実際例えば三万円台とか
(AGENT)えー
(AGENT)そうですねもっと安いとなるとちょっとプリウスでのご案内が難しくなってしまうんですけどそちらでよあ、全然大丈夫ですか？
(CUSTOMER)あいいですよ。はい
(CUSTOMER)うん全然大丈夫です。
(AGENT)はいありがとうございますそうしましたらちょっとそちらで普通車で限定でちょっとお探しいたします
(CUSTOMER)ええはい
(AGENT)はい少々お待ちくださいませ
(CUSTOMER)はい
(AGENT)えと今回なんですけども、あのしていただいた審査の結果を踏まえましてあのサービスのご案内させていただければ
(AGENT)そうですね、もっと安いのですと。
(AGENT)えと
(AGENT)えと弊社で逆にですね、一番お安いのですとえと日産のマーチというお車になりましてコンパクトカーになりますね。そちらでえと一万八千七百円になります。毎月の金額が一万八千七百円です
(CUSTOMER)はいはい
(CUSTOMER)一万
(CUSTOMER)え一万一万八千円ああ、ほんまですか？はあはあはあ
(AGENT)はい。こちらが一番タイ安値のお車ですね。今月までのあの年末の決済に向けてアウトであのまキャンペーン価格になるので、本来だったら二万円するお車を特別にこんあの今月のみ一万八千七百円でご提案できるお車になっているので
(CUSTOMER)はあはあはあはあ？
(AGENT)ちょっとまそう距離距離だって面識だったりはあの比較的にあの
(AGENT)まいいとは言えるものではないんですけど。ただ価格にこだわるとなりましたら一度ご案内させていただいてもよろしいですか？
(CUSTOMER)うんうんうん
(CUSTOMER)えと
(AGENT)あれですけども例えばこう
(CUSTOMER)そうですね逆に二万円台って何個かありますかね？
(AGENT)え？
(AGENT)二万円以内ですね。
(CUSTOMER)はい
(AGENT)はい二万円台ですと
(CUSTOMER)三万円までなら多分なんとかなりそうなんですよ
(AGENT)あ、本当ですか？
(CUSTOMER)はい
(AGENT)二万円台ですねかしこまりました。
(CUSTOMER)ボールペンが出ないんですけどが
(CUSTOMER)すみませんはい
(AGENT)ま例えばエスト
(AGENT)まこれ
(AGENT)万円台ですね
(CUSTOMER)ええ
(AGENT)心とかとかそういったタイプでもよろしいですかね？こうせた
(CUSTOMER)ああそうです。はいええ
(AGENT)そうです。ちょっとそちら今お探しいたします
(CUSTOMER)はい
(AGENT)あの出版会社
(AGENT)お酒
(AGENT)まえと
(AGENT)お支払い
(AGENT)それでは今こちらお写真を送らせていただきます
(AGENT)ま
(AGENT)はいえと、こちらが日産のノートになります。
(CUSTOMER)うん
(AGENT)で、年が二千十二年のお車で
(AGENT)えとですね、走行距離ですと、
(CUSTOMER)はいはい
(AGENT)およそ八万六千キロになります
(CUSTOMER)うん
(AGENT)であと金額の方がこちら二万七千五百円でございます
(CUSTOMER)ああいい感じか
(CUSTOMER)それぐらいまでならなんとかかな
(AGENT)なりますかね？
(CUSTOMER)二万円台って他に何かありますかね？
(AGENT)二万円台？そうですね同じノートでしたら二万六千四百円とかのはあるので
(CUSTOMER)うん
(CUSTOMER)うんうん
(CUSTOMER)例えばホンダのフィットとか
(AGENT)あフィットですねちょっとお調べいたしましょうか
(CUSTOMER)ていうか本田社ができれば良くて本田社何個かもし
(AGENT)あホンダがはいはいはい
(AGENT)かしこまりましたホンダでお調べいたします何かホンダのお車がいい理由とかってござい
(CUSTOMER)の形とかがデザインが好きなんで
(AGENT)ああそうなんですね
(AGENT)はい
(AGENT)あとこっちセダンですかねフィットアリアとかちょっとお調べいたし
(CUSTOMER)あはいでちょっとこの後僕病院なもんで
(AGENT)はい
(CUSTOMER)どうしましょうか
(AGENT)ああそうだったんですねちょっとこの後お忙しいですかね？
(CUSTOMER)はい
(CUSTOMER)いや終わったらすぐ書くんですけど
(AGENT)はい
(AGENT)かしこまりましたそうしますはい
(CUSTOMER)なので逆に今ラインでちょっと何個か一旦送ってもらっとったら助かりますその二万円前後ぐらいの
(AGENT)はい
(AGENT)そうですね二三万円未満の二万円はいはいはい
(CUSTOMER)うん
(AGENT)そうじゃあ私からては三つほどご提案させていただきたいと思うのでそのま三万円台の中からあのこの後のまちょっと二回目お電話してお車決めさせていただくというような形でよろしいですかね？
(CUSTOMER)それぐらいの
(CUSTOMER)はい
(CUSTOMER)え
(CUSTOMER)はい
(CUSTOMER)はいとりあえず一回それではい
(AGENT)あはいかしこまりましたお時間ってだいたいどれぐらいがよろしいですか？明日とかの方がご都合よろしいですかね？
(CUSTOMER)電話は多分六時以降は大丈夫だと思いますよ
(AGENT)六時以降ですねちょっとお待ちいただけ
(CUSTOMER)はい
(CUSTOMER)はい
(AGENT)そうですねちょっと今日も本当にいろんなお客様がお問い合わせいただいていて六時
(AGENT)そうですね
(AGENT)六時半ぐらいでしたら大丈夫ですかね？かしこまりましたじゃあそのくらいのお時間目途に改めてご連絡いたしますのではいよろしくお願いいたします
(CUSTOMER)あ大丈夫ですよいえ大丈夫ですよえ？うんはい
(CUSTOMER)えお願いしますはい
(CUSTOMER)はいはい
(AGENT)はいではでは失礼いたします
(CUSTOMER)はい失礼します
(AGENT)はい</t>
  </si>
  <si>
    <t>391ab347-a862-41d3-bf6d-5a99355482fc</t>
  </si>
  <si>
    <t>3分34秒</t>
  </si>
  <si>
    <t>13分0秒</t>
  </si>
  <si>
    <t>11分47秒</t>
  </si>
  <si>
    <t>(AGENT)もうないですね
(CUSTOMER)はいもしもし
(AGENT)はい
(CUSTOMER)はい
(AGENT)あごめんなさいもう一度お世話になっております私カナのスズキと申しますああはいクボタ様あの今お時間の方よろしいですかね？
(CUSTOMER)あはいお世話になります
(CUSTOMER)はいはい
(CUSTOMER)ええ大丈夫ですよ
(AGENT)はいありがとうございますそうしましたらちょっとまだすみませんあれからまだお車ちょっとお探ししてる途中ではあったんですけどちょっと二万円台のところで先ほどの本棚のフィットアリアの方と
(CUSTOMER)うんうんうん。全然全然ええ
(CUSTOMER)そうですね一応あのなんでしたっけ？ホンダのあのオレステはかなり
(AGENT)オデッセイの方ですね
(CUSTOMER)ああいう形が結構好きではあるんですよね？
(AGENT)あ先ほどフィットアリアの方ですかねあ本当ですか？はいはい
(CUSTOMER)うんえといやえとイタリアっていうかとかあのそのオレステでしたっけ？
(AGENT)はいはい
(CUSTOMER)エステな分？うん
(CUSTOMER)あの分の形が割と好きで
(AGENT)ああ本当ですか？ちょっとこの後なんですけどまトヨタのお車なんですけどそちらもあの二万円台でご用意あのご在庫ありましたのでちょっとこの後送らせていただいてもよろしいですかね？はいそうですね
(CUSTOMER)ええええ
(CUSTOMER)はいはい
(AGENT)だいたい一年
(AGENT)そうですね
(AGENT)まちょっとトヨタのお車で一台あの送らせていただくので
(CUSTOMER)はい
(AGENT)そうですね少々お待ち
(AGENT)結構セダンタイプとかが結構形としてはお好きな感じですかね
(AGENT)まハンドルといったところハンドルの方がちょっとあの激しい
(AGENT)どうしてもちょっと走行距離の方は若干行ってはしまってるんですけど
(AGENT)あとテレビで言います
(AGENT)まクリアとあとあの
(AGENT)あはいあのグラ
(AGENT)さんこの車は今あのこの客も一応相談
(AGENT)今現在ですからあのござい
(AGENT)すみませんはちょっと運転中でしたかね見込みがないのであ大丈夫ですか？ありがとうございますあのやっぱりこうにあたってはい今送らせていただいたのがえトヨタのカローラフィルダーっていうものになりまして
(CUSTOMER)あ大丈夫ですよ
(CUSTOMER)で
(CUSTOMER)ほうほうほうほう
(CUSTOMER)アローラか
(AGENT)こちらですと一応三万円以内の三万円に
(CUSTOMER)だけどこの値段ならオデッセーから
(AGENT)あ本当ですか？まそうですねミニバンタイプですしねこっちが
(CUSTOMER)ええ
(CUSTOMER)ちなみにオデッセイって七人乗りでしたっけ？
(AGENT)ま正直あんまり期待はできてないかなという
(AGENT)オデッセイですとちょっと今お調べいたしますね来ることはない
(CUSTOMER)二十七
(AGENT)それ七か八だちょっとお調べいたしますねはい
(CUSTOMER)ですよ
(AGENT)まあるとしたらまクラウンスイートとかがもしかしたら入っ
(AGENT)っていう
(AGENT)はい
(AGENT)ですですと、
(AGENT)ちょっとシートの方とかを確認いたしますね。今もともと一台あったんですよ。
(CUSTOMER)あーすいません
(AGENT)で、それもアスリートあったんですけど、入ってきた瞬間、
(AGENT)今、病院帰りみたいな感じですか？
(CUSTOMER)あそうですそうですね
(AGENT)あ、そうだったんですね。申し訳ございません。お忙しいのか
(CUSTOMER)いや全然全然
(AGENT)の方がそうです。
(CUSTOMER)こっちもちょっと早く決めたいので割と
(AGENT)あーいえいえとんでもないですそうですね五万三千九百
(AGENT)ちょっとお待ちくださいね
(AGENT)多分七ですかねはい
(CUSTOMER)ですよねやっぱりうんそれぐらいの広さであれば十分問題もないですし
(CUSTOMER)オデッセイの下げはだからあれってことですよね二万四千
(AGENT)あえっとそうですね、おデセですとそちらになりますかね？もうこのお車でお願いします契約しますっていう段階でないと
(CUSTOMER)いやまじで終わってないんだけどさ。
(AGENT)お車を押さえちゃうんではい
(CUSTOMER)うん
(AGENT)あえとはちょっとお待ちいただけますか？えと現在のご入金っていったところが割と気になってまして
(CUSTOMER)これじゃあオデッセイにするとして今後
(AGENT)あ、月内ですね今年中にご日いただけるということで全然問題はない
(CUSTOMER)どういう流れで契約って感じなんですか？
(AGENT)ですと。あのこの後、フォームの方を送らせていただくので
(CUSTOMER)あの
(CUSTOMER)はいはいはい
(AGENT)そちらで、あの車の方をあのま契約内容の問題がないかを確認させていただくというような形になるので、ちょっと最終確認をさせていただくのでお待ちください
(CUSTOMER)あ
(CUSTOMER)はい
(AGENT)っていうの、
(AGENT)根の方からある程度こうご質問だったりとか、
(AGENT)その上でご案内させていただいてるので、もしに関しては大体九十五パーセント
(AGENT)そうですね。はい
(AGENT)いや、ほとんど大丈夫だ
(AGENT)そう。
(AGENT)え
(AGENT)この気持ち
(AGENT)そうです。ちょっとそちらお車の方最後確認の際、ちょっと傷だったりはどうしても中古車であるので若干あったりはするんですね。で、本当にはいこちらやはり最終確認ということで、私も追加さず全部情報の方は提供させていただきたいので、ちょっと内装の方だったりも改めてご確認いただいてもよろしいですか？
(CUSTOMER)ああ
(CUSTOMER)はい。はい
(CUSTOMER)あもうそれはもう
(CUSTOMER)はいはい
(CUSTOMER)え、大丈夫です。
(AGENT)はい。そうしましたら、お写真の方も送らせていただきます。
(AGENT)ま、今日は
(CUSTOMER)えっとこれは
(AGENT)はい
(AGENT)はい。
(CUSTOMER)その時期とかはもう
(CUSTOMER)契約したらその時からってことになりますもんね。
(AGENT)そこがそれだったらあの払いますっていうことで、えとですねま時期というのははい
(CUSTOMER)例えばだからさっきあの私が言った通り七月までっていうところで一応用意をしたいっていう話なんですけど
(AGENT)はい
(AGENT)あかしこまりましたで今あのご紹介させていただいているのは、あのま、今月のみあのご紹介できるあのちょっとでのお車のサービスになっておりますので、
(CUSTOMER)ああそういうことかえとそれセール外だったら
(AGENT)それで今月ご入金いただけはい
(CUSTOMER)オレステって何？円になりますかね？
(AGENT)でま三万円は確実に超えてしまいますね。はい。なので、そちらもご契約いただけるんでしたら、今月中にご入金をいただいて、まお車の整備だったりをはいのそちら最初はあの二ヶ月分としてもご用意はいただくんですけれど、
(CUSTOMER)やっぱそうですよねうん
(CUSTOMER)二万四千二百円ですねはいはいはい
(CUSTOMER)ほうほうほうほうほう
(AGENT)最初だけあの申し込み金という形で、二か月分ご用意いただいてから、残りの四十六回を毎月おひあの口座から引き落としをさせていただくというような形になります。
(CUSTOMER)うん
(CUSTOMER)はいはいはい
(CUSTOMER)どうしようかなでも今月
(AGENT)あ
(AGENT)だと、ちょっと厳しいです。
(CUSTOMER)あこの車どうしようか
(AGENT)あまもちろんあのま納車時期は大体あの二月頃になるかと思うので、一月末から二月
(CUSTOMER)はあはあはあ
(AGENT)になるかと思いますので
(CUSTOMER)はあはあはあはあ
(AGENT)わかりました。そしたらちょっとお休みいただいてるのでそうですね。金額的にはこちらま車両の価格はこちらでご案内をさせていただけますし。あと、車検代とかま任意保険代とかま、そういった自動車税だったりは、どうしても車両代のみの金額なので、そういった維持費に関しましてはあのクボタ様にはちょっと負担していただくものにはなるんですけれどそうですかね。
(CUSTOMER)最初それ以外はもう費用かからないんですよね
(CUSTOMER)はいはいはいはい
(CUSTOMER)うんもちろんもちろんえっと車の運転っていうのは
(CUSTOMER)今使ってるのはそのまま使えるんですよね？
(AGENT)はい。かしこまりました。
(AGENT)あ、保険に関してですか
(CUSTOMER)そうですそうですはい
(AGENT)あはい。保険の方は今のお車の方を引き継ぎっていうこともいただけるかと思うのではいあそうです。そちらはお客様あ車についてはちょっとそちらのお手伝いの方を確認させていただきますね。はい。あのので
(CUSTOMER)うんであれば全然引き継ぎでやれるし
(CUSTOMER)車は最初入ってる状態なんですかね？
(CUSTOMER)そうですねそれがいつまであるかっていうのも結構重要だと思うんで
(AGENT)そうですよね
(AGENT)少々お待ちくださいませ
(CUSTOMER)はいええ
(AGENT)はい
(AGENT)ていただくのでよろしくお願いいたします
(AGENT)はいそれではえと、こちらのオデッセイですと車検がえっと二千二十五年の七月にございます。
(CUSTOMER)あー来年の七月か終わりましただな
(AGENT)はい、
(CUSTOMER)ああ
(CUSTOMER)いやあ
(CUSTOMER)違うか？
(CUSTOMER)どうしようかな
(CUSTOMER)五ヶ月ぐらいしかない
(AGENT)ちょっとそのしゃ車検の件がちょっとネックでございますかね。
(CUSTOMER)ありますね五ヶ月だとちょっとな早すぎるな
(CUSTOMER)どうしよっかな
(AGENT)あとそちらにはい。例えば二ヶ月分の方でしたら、今月にあのご入金とかっていただけますかね。例えば一週間以内とか、そういったところでは
(CUSTOMER)うん
(CUSTOMER)そうですね来週が一応給料日ではあるのでそこのタイミングで入金自体が可能ですが
(AGENT)あ、はい、
(CUSTOMER)車な五ヶ月しかないんか？
(AGENT)そうですね
(AGENT)と。基本的三ヶ月以内でお車とかでしたら、ま弊社で取り直すことも可能ではあるんですけれど、基本的には新しくあの更新っていうのはできかねてしまうので。そう
(CUSTOMER)ああ
(CUSTOMER)それちなみにその例えば三ヶ月以内のやつだったら
(AGENT)はい
(CUSTOMER)そのそちらでやっていただけるっていう話だったじゃないですか
(CUSTOMER)その分の費用をどうどういう風なあれになるんですか？その時にも払うような感じってことですよね結局
(AGENT)ま、基本的には車検の方はあの
(AGENT)あお客様がご自身でご対応いただくものにはなるので、
(CUSTOMER)だからえと要はそっちで例えば頼むにしても分割での対応はしてないよってことですよねだから例えば
(AGENT)とりあえず
(CUSTOMER)えとこれでこの車で言えば二万四千円の月額の分に
(AGENT)はい
(CUSTOMER)だけど車検例えば最初に受けたけん、あの、そのトータルの費用が上がるから、月々で上がるようじゃなくって
(AGENT)で、
(CUSTOMER)月々は一緒でその車検をしたタイミングでお金払ってくださいねってことですよね。
(AGENT)まだ
(AGENT)あ、そうですね。はい。月額はこちら固定になるので、
(CUSTOMER)それは中に
(CUSTOMER)うんええ、
(CUSTOMER)どうしよっか。
(AGENT)ちょっと一回
(CUSTOMER)まやむ
(AGENT)そうですね。ま、本当にこちらの金額帯でミニバンタイプという僕にいただけるのって、ほぼなかなか
(AGENT)奇跡に近い金額だと思うので、本当に今月のみでの本当にま年末ならではの弊社はやっぱ力入れさせていただいているところではあるので、
(CUSTOMER)ですよね。
(AGENT)あ、ほんと。</t>
  </si>
  <si>
    <t>102a6dab-a4f7-4ba3-9b12-426727c33306</t>
  </si>
  <si>
    <t>17分34秒</t>
  </si>
  <si>
    <t>40分3秒</t>
  </si>
  <si>
    <t>(AGENT)すいませんちょっとはいお電話変わりました私カノリズのスズキと申します
(CUSTOMER)あもしもし？
(CUSTOMER)ああすいませんなんか電話が切れてしまって
(AGENT)いえいえとんでもございません
(AGENT)でちょっとそちらのそうですねお車の方だったり私あの傷だったりそういったのも確認をさせていただくのでお写真とかも送らせていただいてよろしいですかね？
(CUSTOMER)あーはいなんか一応あそっか街じゃないこれちなみにちょっと聞くんですけど
(AGENT)はい
(CUSTOMER)ナビがあるじゃないですかこれ
(AGENT)はい
(CUSTOMER)これってなんかその例えばブルートゥース機能とか付いてたりします
(AGENT)ブルーツーですねちょっとお待ちいただけますか？
(CUSTOMER)ええ
(AGENT)ブルーツーですとちょっと
(CUSTOMER)というかナビのその機能が知りたくて
(AGENT)はいはいはい
(CUSTOMER)例えばCDが使えるとかDVDが見れるとか？
(AGENT)そうですねこちらですと
(CUSTOMER)ええええ
(AGENT)ちょっと詳細あでもなブルーツーまCDとかDVD出る？あの挿入の入り口はあるのでちょっとブルートゥスですと
(CUSTOMER)うん。
(CUSTOMER)はいはい
(AGENT)ちょっと今そちら確認させていただくのでお待ちいただいてもよろしいですかね
(CUSTOMER)ええすいませんね。はい
(AGENT)はいお待ちくださいませ
(CUSTOMER)あ違う
(AGENT)大変お待たせいたしました
(CUSTOMER)はい
(AGENT)そうですねこちら今ナビの方だったらお調べいたしたところちょっと形的にブルートゥースのご用意はおそらくないのでまもしそちら必要でしたらあの滋賀ソケットのところにあの
(CUSTOMER)ほうほうほう
(AGENT)まブルートゥースだったりがあの装着できるものがアマゾンだったり、そういったところで購入ができたりするので、そういったところでちょっとお手数ですが、ご自身でご購入していただいて、あのご利用していただくような形にはなってしまいます。
(CUSTOMER)ああはいはいはいはい。うんうんうん。
(CUSTOMER)はいはいはいはい
(CUSTOMER)まあまあそれは全然いいんだっていうとああでもそっかなんか車
(CUSTOMER)そうか
(CUSTOMER)ああ
(AGENT)そうですね。ま、ちょっと。はい
(CUSTOMER)あでも金額はめっちゃいいんですよ金額はもうめっちゃ良くて文句ないんですけど
(AGENT)はいはい、はい、そうですね。ま、ちょっと二ミリバンタイプでここまでの価格を抑えられるのってなかなかないので、本当に
(CUSTOMER)ちなみにこれタイヤって最初どっち履いてますか？ノーマルとなスタッドレス
(AGENT)ローマとスタッドレスですね。基本ちょっと今、確認いたしますね。
(CUSTOMER)はい
(AGENT)少々お待ちくださいませ。
(CUSTOMER)はい
(AGENT)はい、大変お待たせいたしました。
(CUSTOMER)はいはい
(AGENT)はいそうですね、お車タイヤに関しましてはこちら普通のノーマルタイヤにはなっているので、
(AGENT)今後何かそちらスタッドレスあの使うおご用意とかってなんかありますかね？そういう雪道だったり。
(CUSTOMER)いや今がKなんでねタイヤが全然違うんですよね当然
(AGENT)はいあー、そうですよね。はい。
(CUSTOMER)でのが何月って言いましたっけ
(AGENT)で
(AGENT)あもう一度よろしいですか？
(CUSTOMER)の納た時期が一月二月ですかね？
(AGENT)そうですね。そちらになるかと思います。
(AGENT)で、タイスタッドレスですと、あのまお付けするとなると、ま月額に二千二百円あの加算させていただくと、スタットレスお付けできるんですね。
(CUSTOMER)はいはい
(CUSTOMER)はあはああーなるほど
(CUSTOMER)それはだからそれでもトータル何回付けるんですん？全部二千二百円ってことですか？
(AGENT)なんで二千はい
(AGENT)そうですね。月額に二千二百円なので。
(CUSTOMER)いや要は例えばタイヤが何円で何回でとかじゃなく
(AGENT)そうです。つけると二千二百円かける四十八回払いになるので、まおよそ十万円ほど
(AGENT)いただくので。
(CUSTOMER)あ八歳かはあはあはあ
(AGENT)まあの二千二、二千二百円かける四十八回分をご利用いただくというような形になります。
(CUSTOMER)ねえ
(AGENT)で、物によってはおそらくあのまタイヤあの中古車屋さんで、あの
(CUSTOMER)だ
(AGENT)タイヤ買っていただいた方がお安いのかなとも思うんですけれど。
(CUSTOMER)ま
(CUSTOMER)うん。
(AGENT)で、私もちょっとやはり、あのクボさんがせっかくお気に気に入っていただいたお車なんで、ちょっと先ほどちょっと細情緒の方に交渉させていただいたんですけれど、もしあの本日こちらでお車、あの決めていただくとなりましたら、
(CUSTOMER)はい
(CUSTOMER)はい
(AGENT)あのま一つ提案なんですけど、ま、本来であれば二ヶ月分あの申し込み券ご用意いただくので、
(CUSTOMER)はい
(CUSTOMER)はい。
(AGENT)あの二千四百あの
(CUSTOMER)うん
(AGENT)あすみません二万四千二百円を二か月分ご用意いただくので、
(CUSTOMER)うん。
(CUSTOMER)はいはい
(AGENT)あの本来だったら四万八千四百円申し込み金としていただくんですね。
(CUSTOMER)はい
(AGENT)ですがあの、ま、やっぱり車検だったりと色々お悩みいただいてると思うので、そちらあの申し込み一ヶ月でいかがですか？
(CUSTOMER)ええ
(CUSTOMER)うん
(AGENT)そしたらそちらの例えばですけど、月額一ヶ月分をそちら車検の方のに負担していただくだったりもできるかと思うので、ちょっとそちらでちょっとあの
(AGENT)今回、特別にご案内させていただきたいんですけど。
(CUSTOMER)えとこれって超即決だったら何でですか？
(AGENT)ああ、そうですね。そちらでしたら、あの先ほど情緒の方からも了承を得たので、
(AGENT)本来二ヶ月分は絶対ご用意
(CUSTOMER)難しいってことですよ
(AGENT)そうですね。ちょっと本日
(AGENT)ですの約束で、先ほど特別にっていうことでいただいた条件になるので、
(AGENT)さん
(AGENT)この一か月ではま考え的には、そちらの一か月分の二万四千二百円を百円に当てていただくということでしたら、ある程度は負担できるかと思うので
(CUSTOMER)うんうん
(CUSTOMER)で月末までに払えば大丈夫
(AGENT)で、
(AGENT)そうですね。
(AGENT)ま、今月中にお支払いいただくというのは絶対なんですけれど。ま、ちょっと一週間以内とかでできればお願いはしたいんですけれど。はい。
(CUSTOMER)いいのは
(CUSTOMER)一
(CUSTOMER)いや来週には行けるんですよ
(AGENT)あ、来週には行けますか？そしたらだいたいあ、はい。そうしましたら二十五日にお支払いいただけますかね。
(CUSTOMER)二十五の給料日なんですよ
(AGENT)そしたらもう車の方だったり、もうこの後ホームだったりで契約内容を確認してもう抑えさせていただくので、
(CUSTOMER)ま大丈夫なんですけどあれ？引き落としって毎月いつになるんですかね？
(AGENT)はい、
(AGENT)引き落としですと。えっとですね。今ちょっとそちら確認させていただきますね。
(CUSTOMER)うん
(CUSTOMER)はい
(AGENT)はい
(CUSTOMER)できれば二十五以降が良くて
(AGENT)はい。お待たせいたしました
(AGENT)で、引き落としはあの翌月あのあの毎月二十七日に引き落としになります。
(CUSTOMER)ああめっちゃいいいい感じいい感じいい感じいい感じ
(AGENT)なので、給料日できちんとあの給料入ってからのまもちろん土日祝日とかが挟んだら、ちょっと前後する場合もあるんですけど。
(CUSTOMER)そうですね
(CUSTOMER)前後すると
(AGENT)ま、それは給料は？はい
(CUSTOMER)気になるんかな
(CUSTOMER)あでもじゃ入ってすぐ引き落としがかかるんだろうな多分
(AGENT)なんか
(AGENT)や。
(AGENT)そう。ちょっとそちらの方も今を確認させていただきますね。
(CUSTOMER)はい
(AGENT)それ基本的にま最初あのま二ヶ月分あの申し金いただいてまもし本日ご契約いただけたら、そちら特別に一回分であのお支払いあのご契約させていただくんですけれど今日、毎月二十七日に口座振り替えであの、もし金融機関の休業日である場合は、その翌日営業日になります。はい
(CUSTOMER)うん
(CUSTOMER)うん
(CUSTOMER)はい
(CUSTOMER)ああよくかうわめっちゃいいねオッケーオッケーオッケー
(CUSTOMER)給料日だって前出しで入るけど絶対大丈夫じゃけんうん
(AGENT)そうですね。もし例えば二十五日があのま日曜日でしたら、基本的にはどの会社も二十三日四日にお支払いがあるんっていうので契約読ませていただく限り、あの毎月二十七日に口座振替で各金融機関の休業日である場合は、その翌営業日という風に、あのきちんと申し込み内容の方に記載がございますので、
(CUSTOMER)うん
(CUSTOMER)うん
(CUSTOMER)はいはいはいはい
(AGENT)そちらはおそらく給料入ってから引き落としというような形になりますかね。
(CUSTOMER)大丈夫だろう
(CUSTOMER)決めようかもうこれこの上ないあれだと思うんだよな？
(AGENT)そうですね。あとはまやはり今月に限ってあのま本来、あのいつも
(AGENT)まご自宅に陸送でのご入社させていただいてるんですけど。ま、そういった陸送でも、今月に限ってはそっち弊社で費用の方を受け持っているので、
(CUSTOMER)はい
(CUSTOMER)ああそれめっちゃいいわ
(AGENT)はい、本来だったらエソー費だったりもいただいているところをあの対応させていただくので、
(CUSTOMER)あの
(CUSTOMER)はいはい一個聞くんですけどあのナンバーって変えます？
(AGENT)ナンバーは基本的にはあの九月様の方、あの一般的なナンバーなので。ではナンバーだったりとか、レンタカーのものではないので、
(CUSTOMER)うん
(CUSTOMER)で要は好きな番号にできるかなと思ってですね
(AGENT)ちょっとすはい。
(AGENT)あ、そういう番号の視点はちょっとご利用はいただけないんですけれど、
(CUSTOMER)はあはあまそれは別にいいやじゃ
(CUSTOMER)じゃあちょっと決めようかな？
(AGENT)こちらでよろしいですかね。最後ちょっと傷があったりのそれで僕の最終確認だけちょっと確認はいただきたいの。で
(CUSTOMER)はいもちろんもちろんはい
(AGENT)まどうしても中古車ではあるので、
(CUSTOMER)あれひどいな
(CUSTOMER)ま結構でもひどいなこれ
(AGENT)あ、
(AGENT)どうしてもちょっと傷だったりはあるにはあるんですけど。
(CUSTOMER)そこのがちょっと広いな
(CUSTOMER)これぐらいならまあいいけど
(AGENT)ま、それで後でご入社してからなんかそんな言われたりとか、まご説明なかったとしてもちょっと大変だと思うので、
(AGENT)もう今いただいているあの写真だったり、全て共有はさせていただくので、
(CUSTOMER)うん
(AGENT)ちょっとそちら最後に確認していただいてから
(AGENT)になり
(CUSTOMER)これタイヤのなんか上みたいな上にあるのってもうちょっと傷見れます
(AGENT)タイヤの上ですか？
(CUSTOMER)えっとね三枚目の
(AGENT)タイヤの
(AGENT)そうですね、ちょっとお待ちいただけますか？今ちょっと写真がこれしかご用意がないので
(CUSTOMER)はあはあ
(CUSTOMER)今結構ひどいけどま塗りはなんとかなるかこれ
(AGENT)そうです。ちょっと写真ですと、これ以外がちょっとご用意がないので。
(CUSTOMER)まあね俺はなんとかなるか？これが
(CUSTOMER)うんうん
(CUSTOMER)いいでしょ
(AGENT)まそうですね。ちょっと大前提でちょっとま中古車では若干ちょっと傷多いお車にはなってしまうんですけれど
(CUSTOMER)銀行の器具か車
(CUSTOMER)もうちょっと値段って何とかなりませんか？この記事で？
(AGENT)そうですね、ちょっと値先ですと、これ以上はちょっとご検討いただけなくて。今回もま本当特別に申し込み金のところで、あの一ヶ月分であの許可の方いただいてるお車にはなるので
(CUSTOMER)うん
(CUSTOMER)それ以外は特に問題ないんですよねこの傷ぐらいは以外
(AGENT)そうです。特に先ほど送らせていただいて内装だったりはシートの方だったりもすごい綺麗にはなっているので
(CUSTOMER)うんうん
(CUSTOMER)ま外は濡れやなんとかなんでだろう
(CUSTOMER)どうせ
(AGENT)そうで、おそらくまもちろんあのま点検だったりの方でも、弊社させていただいてからご入社をさせていただくので、
(CUSTOMER)うんうん
(CUSTOMER)で決めましょう
(AGENT)特段何か装備の方で何か問題があるとは記載はないので
(AGENT)ま大体にちょっとまそれで外装の傷の方はあるにはあるんですけれど
(CUSTOMER)いいでしょ？決めましょう
(AGENT)はいありがとうございますそうしましたらあのこの後あの本も方も送らせていただくんですけど最後あのえっと弊社プランの方最終確認でお写真の方を送らせていただきますので
(CUSTOMER)はい
(AGENT)はいそちらお待ちいただいてもよろしいですかね
(CUSTOMER)あ分かりました
(CUSTOMER)ちなみにあのボーナスボーナスでちょっと増やしてえー月額おしゃれみたいなのはないんですよね？
(AGENT)えっとですねこちら月額あくまでとこちらの金額になるので
(CUSTOMER)うんああ了解ですね
(AGENT)ちょっとボーナスを併用とかはちょっとご利用いただけないです申し訳ございません
(CUSTOMER)うんわかりましたはい
(AGENT)はいでこちら改めてサービスの内容の確認になるんですけれどはいえっと契約期間は四十八ヶ月のあの四年間の支払いになってあのー四十八回の分割払いになります
(CUSTOMER)はい
(CUSTOMER)はい
(CUSTOMER)ではい
(AGENT)はい
(AGENT)でそちらのごえっとですねま本来あの二ヶ月分ご用意いただい
(AGENT)てからあの
(CUSTOMER)はいはい
(AGENT)えっと翌月からおひえっと引き落としが始まります。
(CUSTOMER)うんうん
(AGENT)はいで、あの毎月あの二十七日ですね。お支払いが始まるというところと
(CUSTOMER)はい
(AGENT)はい。
(AGENT)あとはお支払い方法は銀行振り込みによりお支払いなので
(AGENT)あすみませんこちらの翌々月となってるんですけど六月からですね。
(CUSTOMER)そうですよねで自分はだから一か月分で翌月からっていうことですね
(AGENT)はい
(CUSTOMER)はいはい
(AGENT)でご納車方法としましては、ご自宅から送るあのまリソー会社でお車の方をお届けさせていただいております
(CUSTOMER)はい
(AGENT)で、あと四年間、あの入社してから一年間は保証というのを付けさせていただいておりまして、
(CUSTOMER)はいはい
(AGENT)で、そちらの保障というのが
(CUSTOMER)で
(AGENT)はいえと安心一年保証というものになっております。
(CUSTOMER)はい
(AGENT)はいでこちらで、あの入社してから一年間は、お車の泊まる進むあの曲などの、その実装可能な重要機構部品に関しましては、あの下の対象七十九Vのパーツに関しては、無料で修理あの交換の方がご利用いただけます。
(CUSTOMER)うんうん
(CUSTOMER)はいはいええ
(AGENT)ただ、どうしても例えばですけど、タイヤだったりとかまライトだったり、そういった消耗品に関しては、あのご自身の方に負担していただくものになりますので、そこはあのご理解いただければと
(CUSTOMER)はい
(CUSTOMER)ふんふんふんはいはい
(CUSTOMER)あはいわかりました
(AGENT)はい
(AGENT)で今後の流れに関してなんですけれど。
(CUSTOMER)はい
(AGENT)はい、えっとですね。
(AGENT)はい
(AGENT)えっと申し込みフォームというのをこの後送らせていただきます。はい、そちらであのご契約内容の確認をしていただいて、あの相違内科の方を確認同意をいただくのとで、改めてそちらお車で弊社審査部の方でご利用いただけるかどうかの確認に参りまして、そちら可決になりましたら、あの契約書類の方ですね。
(CUSTOMER)はい
(CUSTOMER)うん
(CUSTOMER)はい
(CUSTOMER)ふんふん
(AGENT)えっとクボタ様のあのメールアドレスに電子契約書というものを送らせていただきます。
(CUSTOMER)はいはい
(AGENT)で、こちら電子契約書を初めてご証明いただいて、初めてあの契約の方が締結という形になります。
(CUSTOMER)はい
(AGENT)はいで、あとは準備していただきたい書類ございまして、一つは住民票のご用意でござい
(CUSTOMER)はい
(AGENT)はいでもう一つはあのークマさん、今、駐車場ってお持ちでございますか？
(CUSTOMER)あーあのマンションの借りてますはい
(AGENT)あはい。かしこまりました。そうしましたらあの弊社から郵送であの社交証明の方を送らせていただくので
(CUSTOMER)はいはい
(AGENT)ちょっとそちらであの土地の所有者ですね。えっとマンションでしたら管理人の土地の所有者えっと大家さんかあのオーナーの方ですかね。そちらにあのご証明の方をいただきたいので、
(CUSTOMER)うん。
(CUSTOMER)はいええ
(CUSTOMER)はい
(CUSTOMER)はあはあ
(AGENT)そういった各種あの委任場の方の記入と納院をお願いいたします
(CUSTOMER)はい
(AGENT)はい
(AGENT)であとはご入金の方ですね今月とえっと二十五日が給料日なので、そちらであのお支払いいただくということでよろしいですかね？
(CUSTOMER)はいはい
(CUSTOMER)えはいはい
(AGENT)はい
(AGENT)で、えっとですねそちらご入金の確認をさせていただいた後に、あのまお車の方の整備だったり、自動車に向けての準備をさせていただき
(CUSTOMER)はい
(AGENT)はいで、そちらあの整備の方を進めさせていただいて、車検証の方だったりが完成した後に、あの車の方をご自宅に陸送でお届けさせていただきます。
(CUSTOMER)うん
(CUSTOMER)はい
(AGENT)はいで基本車両というのは、現状状態でのお渡しになりますので
(CUSTOMER)うんはい
(AGENT)はい
(AGENT)で。あと、注意事項になるんですけど、赤枠のオレンジの枠ですね。で、先ほど電子契約書の方、あの署名を持ってけ契約締結となりましたが、もし仮にですね、キャンセルされる場合は、必ずあの翌日までにあのお電話か、あのラインの方で、あのそちらのご弊社にご連絡していただけますようにお願いいたします。
(CUSTOMER)はいいえいえはい
(CUSTOMER)はいわかりました
(AGENT)はいなんで、もし翌々日以降になってしまいますと、もう車の整備だったりが始まってしまうので、そちらの途中までのその整備のあの費用というのが、あのキャンセル料として発生してしまいますので、必ずあの翌日までにご対応していただきますようにお願いいたします。
(CUSTOMER)うんうんはい
(CUSTOMER)うんはい
(CUSTOMER)はいわかりました
(AGENT)はい、ここまでお話でよろしいですか？
(CUSTOMER)いや大丈夫ですはい
(AGENT)はいそうしましたら改めてそちらのえっとですね
(AGENT)申し込みフォームの方を送らせていただきますので
(CUSTOMER)はい
(AGENT)はいご回答の方をよろしくお願いいたします
(CUSTOMER)はいわかりました
(AGENT)はいえっと今クボタ様のラインにあのはい項目送りましたのでこちら開いていただくとあのお名前から順に必須項目の方が
(CUSTOMER)はいはい確認しましたはい
(AGENT)ございますので
(CUSTOMER)はいわかりました
(AGENT)はいそちらの順番に進んでいただくと最後月額の支払い額と総額という項目があるので
(CUSTOMER)はい
(CUSTOMER)ええはい
(AGENT)そうですそちらまであの進みましたら金額の最終確認なので一声お声掛けいただいてもよろしいです
(CUSTOMER)あはいわかりました
(AGENT)はいお願いいたします
(CUSTOMER)あ今今もうこの電話中にってことですか？
(AGENT)あはいもうそんなにおそらく難しい内容じゃないかと思うので
(CUSTOMER)ああ
(CUSTOMER)えっと
(CUSTOMER)二十
(CUSTOMER)いやあの
(CUSTOMER)えっと
(CUSTOMER)えアカウントとこれでね
(CUSTOMER)わあ今ライン開いてるかわからんけどやってる簡単？
(CUSTOMER)うん
(CUSTOMER)うん賃貸マンション
(CUSTOMER)これ緊急連絡先は家族とかでいいんですかね？
(CUSTOMER)もしもし
(CUSTOMER)ですか？
(CUSTOMER)うん
(CUSTOMER)うん
(CUSTOMER)あすみません
(CUSTOMER)もしもし？
(CUSTOMER)もしもし？
(CUSTOMER)知らんで
(CUSTOMER)うん会社
(CUSTOMER)期間
(CUSTOMER)めっちゃ
(AGENT)あさん今ホームの方で何か書いててわからない点とかそういったことってございましたかね
(CUSTOMER)緊急連絡先やってよかったです
(AGENT)あ緊急連絡先はそうですけどあのまどなたの方でもまもちろんま万が一クボ様と連絡がつかなかった時に行く連絡先なので
(CUSTOMER)はい
(CUSTOMER)ま基本的には
(AGENT)はい
(CUSTOMER)一一一六
(CUSTOMER)たくさん
(CUSTOMER)うわーちょっと待ってよこれはやばいな時間めっちゃかかる
(AGENT)あ本当ですか？ちょっとどこでなんかいろいろ対応とか難しいとかとかありますか？
(CUSTOMER)いやもうちょっとあんまり実感がない
(AGENT)だから
(CUSTOMER)うん
(CUSTOMER)これはちょっと戻ってからじゃだめですかね
(AGENT)えっとですね戻れば教授には難しいですかね
(CUSTOMER)あ今日中にはできますよもちろん
(AGENT)あはい何時頃ぐらいになりそうですかね
(CUSTOMER)うん帰ってからやるんで
(CUSTOMER)ま八時九時までにはできると思いますけど
(AGENT)八時過ぎですが今ちょっとやるのは難しいですかね？
(CUSTOMER)もうちょっと
(CUSTOMER)無理ですねちょっと時間ないんですよ本当にもうこんなに打ってなくて
(AGENT)ああ
(AGENT)そうですねはい
(CUSTOMER)ちょっともうこれ以上は
(AGENT)そうですねそうしますと先にお伝えさせていただきたいことで
(AGENT)そしたら明日ちょっとあれですかね？一緒に確認で上がらせていただいた方がよろしいですかね？
(CUSTOMER)うん
(CUSTOMER)できると
(CUSTOMER)写真にしよう
(CUSTOMER)いや
(CUSTOMER)てで
(CUSTOMER)うん
(CUSTOMER)これか
(CUSTOMER)で
(CUSTOMER)取得可能の
(CUSTOMER)どう？どう
(CUSTOMER)確認した？
(CUSTOMER)いいかな？これで
(AGENT)はいえっと月額のところはあの二万四千二百円であのあ問題ないですかね？
(CUSTOMER)二枚四千五百円うん
(CUSTOMER)であとは
(CUSTOMER)えっと
(CUSTOMER)どっかなんかあったような変なのが
(CUSTOMER)ご本人を含む家計を共にしてる家族っていうのは扶養入ってなかったら二人でいいんですかね？妻が
(AGENT)あーそうですねはい
(CUSTOMER)二人でいいですだけど子供子供一人と
(AGENT)はい
(CUSTOMER)自分ってことですかね？
(AGENT)そうですね今奥様とお子様と
(CUSTOMER)三人ですけど扶養にも入ってないんですよ妻は
(AGENT)なので
(AGENT)ああそうですよねこれからですもんね
(CUSTOMER)いやというか入らないです扶養には
(AGENT)あそうなんですあでしたらそちらではい
(CUSTOMER)はい
(CUSTOMER)二人でいいです
(AGENT)はい
(CUSTOMER)じゃあ大丈夫かな？
(AGENT)あの
(CUSTOMER)オッケーだと思います多分はい
(AGENT)はいありがとうございます
(CUSTOMER)えなんでや
(CUSTOMER)どこ
(AGENT)結構距離とかって乗られる
(CUSTOMER)えなんで全部売っとるのに
(AGENT)何か赤文字でその入力いただけてないととか表示されませんか
(CUSTOMER)世帯の字がご本人以外の場合いや世帯のご本人にしてるんだけど
(CUSTOMER)え？どういうこと？
(CUSTOMER)本人になっとるだろ
(CUSTOMER)え？なんで？
(CUSTOMER)他はないんですけどね
(AGENT)そちら世帯内の関係のとこがあれですか？ちょっと引っかかっちゃってる感じですかね？
(CUSTOMER)多分なんか
(CUSTOMER)え俺のこと言うよ
(CUSTOMER)ちょっとイライラするの本当に
(CUSTOMER)ご本人以外の場合って書いてあるんですけどご本人にしてるんですけどねたいし
(AGENT)そうですねあのクボ様がその土地のその世帯の字ということですよね
(CUSTOMER)ええ私です
(CUSTOMER)はいにしてるんですけど
(AGENT)でしたらそちらもあの本人で間違いないかと思うんですけど
(CUSTOMER)えこれファイルはブロード中ですって関係あります？
(AGENT)アップロード中
(AGENT)で基本的に送って開いていただけたらあの入力はいただけるはずなんで
(CUSTOMER)いやはちょっとわからんなと
(CUSTOMER)あと寝てないんですけどね
(AGENT)あ本当ですか？
(AGENT)あもしもし？お忙しいところ分かりませんはい
(CUSTOMER)ちょっともういいですかね無理なんですよこのこの時間ちょっと使えないんで後でいいです
(AGENT)そうですねちょっとその後ちょっとまお急ぎだと思うので
(CUSTOMER)訳がわからんないんですけどね世帯主がご本人がいる場合ご本人にしてるんですけど
(AGENT)はいありがとうござい
(AGENT)の
(AGENT)そうですねちょっと内容自体はちょっとま個人情報になってしまうのでま私ご自身で確認することはできないんですけど他に何かあの入力漏れとかそういったところはございませんかね？
(CUSTOMER)いやないんですねもうはい
(CUSTOMER)そこだけ言われるんですよそのご本人以外の場合はみたいな
(AGENT)あ本当ですか？
(AGENT)お伺いてもよろしいでしょう
(CUSTOMER)あとじゃだめなんですよこれ
(AGENT)そうですねまちょっともし本当に忙しいということでしたらまちょっと今日中にちょっと別おちょっとお時間空けてご対応いただければと思いますので、
(CUSTOMER)いやそれは全然できるんですけどもう何回言っても同じ同じことなんですけどね何なんですかねこれ
(AGENT)そう基本的にはでもま他のお客さんもご入力いただけてるので、ホームには問題はないかと思う
(CUSTOMER)いやじゃあなんで入力できないんですよご本人にしててもそこで引っかかるんですけど
(AGENT)ちょっとそっち今確認させていただいてもよろしいですかね。
(CUSTOMER)はい
(CUSTOMER)全然訳分かんないです
(CUSTOMER)もうちょっと時間ないんだってもう
(CUSTOMER)やってんのそれ
(CUSTOMER)あれ
(CUSTOMER)ああ
(AGENT)すみません、お待たせいたしました。
(CUSTOMER)はい
(AGENT)ま今あの世帯員の人との関係のところで、本にいただいてもちょっと先に進めないということで、その下の世帯員の人との同居のところでま例えば別居になってたりとか、そういったところのごあの回答はなってないですかね。
(CUSTOMER)なってないですね
(AGENT)あとはその下のご本人にまたはあ、東京になってますかね？
(CUSTOMER)同居にしてますけど
(CUSTOMER)はい
(AGENT)あとご本人にまた配偶者のその住居費用負担のところであったりとかは
(AGENT)今あの
(CUSTOMER)分からないけども三人にしてるかな
(AGENT)受刑者としても著者の販売
(AGENT)であのその場合は
(AGENT)ご提案させて
(AGENT)もう三ヶ月
(AGENT)はい
(CUSTOMER)にした？東京
(AGENT)まもちろんまない
(AGENT)で
(CUSTOMER)それでもなしにしたか？
(AGENT)はい
(CUSTOMER)違う
(AGENT)はい
(AGENT)あとそうですねその下のご結婚のところだって家族ご家族のところでもしかしてそういったところは関係ある可能性もあるので
(CUSTOMER)あーいや結婚ありになってますよ
(AGENT)あ、なってますか？
(CUSTOMER)うんもうちょっと時間ないんでもうこの後やりますわそれしかちょっと対応できないんで
(AGENT)まあ
(AGENT)はいかしこまりました
(CUSTOMER)はい
(AGENT)写真とかのこだわりました
(CUSTOMER)まだって明日また確認しとってもらえばあれだったら
(AGENT)あはいかしこまりました
(CUSTOMER)はい
(AGENT)はいすいませんちょっとちょっとご対応よろしくお願いいたします
(CUSTOMER)とりあえず今日中にやるんで
(CUSTOMER)ええ
(CUSTOMER)はいはいはいはいはいすみませんはい失礼します
(AGENT)はい失礼いたします
(CUSTOMER)はい
(AGENT)で</t>
  </si>
  <si>
    <t>8f70e8e3-ba97-472c-a16c-d0f5123876f7</t>
  </si>
  <si>
    <t>(CUSTOMER)この通話は留守番電話に転送されました。発信先は現在電話に出ること</t>
  </si>
  <si>
    <t>85b2a52b-2e31-4040-b7ef-dedca49024f2</t>
  </si>
  <si>
    <t>6eba3a09-f71a-42ba-84bb-5062f93e3f11</t>
  </si>
  <si>
    <t>11分43秒</t>
  </si>
  <si>
    <t>16分59秒</t>
  </si>
  <si>
    <t>15分18秒</t>
  </si>
  <si>
    <t>(CUSTOMER)もしもし？
(AGENT)あもしもしお忙しいところ恐れ入ります。私、カーリースノレールのホリノと申します。
(CUSTOMER)あお世話になります
(AGENT)なります清水様のご連絡先でお間違いないでしょうか
(CUSTOMER)はい大丈夫です
(AGENT)はい、ありがとうございます。この度はですね、弊社のお問い合わせの方していただきましてありがとうございました
(CUSTOMER)はい
(AGENT)えと今回なんですけど、サービスのご案内でのご連絡となるんですけれども、今お時間の方はご都合よろしいでしょうか？はい、ありがとうございます。そしたらですねまず初めにこちらのサービス審判会社の審査を通さない形となりますので、えと、事前にお客様のご状況の確認といった意味で、いくつかご質問の方から入らせていただければと思いますので、よろしくお願いいたします。
(CUSTOMER)あ大丈夫です
(CUSTOMER)はい
(AGENT)はいでえと、まずですね。ご年齢の方からお伺いしてもよろしいでしょうか？
(CUSTOMER)はいえと二十三歳です
(AGENT)二十三歳でありがとうございます。で、お住まいの地域はですね、何県何市でいただいてもよろしいでしょうか。
(CUSTOMER)はい
(CUSTOMER)えと埼玉県入間郡ですね
(AGENT)埼玉県のいる郡ですね。ありがとうございます
(CUSTOMER)はい
(AGENT)でえと今現在、お仕事はどういったものをされてますでしょうか？
(CUSTOMER)えと個人事業主であの配送系をやってますね
(AGENT)ご自宅せてる
(AGENT)はいかしこまりました
(CUSTOMER)はい
(AGENT)えっとーちなみにお名前がジョージ様ということでカタカナ表記にはなってると思うんですけれどもえっとこちら国籍は日本ということでお間違いないですかね。
(CUSTOMER)はい
(CUSTOMER)はい日本です大丈夫です
(AGENT)はい、ありがとうございます失礼いたしましたで、えっとー一応こちらのサービスがですね審査ご不安な方ですとか審査取りづらい方向けのサービスになってるんですけれども何かこう審査においてご不安な点ですとか審査取りづらいご理由とかございますかね？
(CUSTOMER)はい
(CUSTOMER)えとやっぱり以前ちょっとあの支払いが滞納してしまったあの家賃の支払いとか携帯代の滞納とかがあって
(AGENT)はい
(CUSTOMER)まそれくらいでちょっとやっちゃったなみたいな感じですね
(AGENT)かしこまりました
(CUSTOMER)はい
(AGENT)特に債務制限は自己破産のご経験とか大丈夫そうですかね
(CUSTOMER)はい大丈夫です
(AGENT)はいありがとうございますでえっと運転免許証に関してなんですけれども運転免許証ですねこちら紛失とで再発行を行ったご経験ございますか？
(CUSTOMER)はい
(CUSTOMER)はないです
(AGENT)あ大丈夫ですねかしこまりましたでえと過去にですね、あの逮捕歴ですとか、犯罪歴反射改勢力との関わりといったところは大丈夫そうですかね
(CUSTOMER)はい大丈夫です
(AGENT)はい、ありがとうございますでえと、実はお車の部分のご質問になるんですけれども、今回あのお車、ご検討している理由としては、どういったご理由になりますかね？
(CUSTOMER)はい
(CUSTOMER)えとちょっと仕事が変わるんでそれの通勤とかに
(AGENT)はい。
(AGENT)だけど
(CUSTOMER)使おうと思って
(AGENT)通勤はですね、かしこまりました。
(AGENT)ちなみにえと利用開始した時期で言いますといつぐらいからでお考えされてますか
(CUSTOMER)えとそうですね
(AGENT)はいしたお車のえっとま脳を四月に合わせたいっていう形ですかね
(CUSTOMER)一応四月からとは考えているんですけれども
(CUSTOMER)はい
(CUSTOMER)そうですねま三月か四月ですねはい
(AGENT)かしこまりましたでえとそうですね。一応、お車のご提案はできるんですけれどもえと結構利用時給が先となりますとまあのそうですね、あの一応弊社としても中古車の販売という形にはなるので、あのその場合をあの今ご提案させていただいても次その三ヶ月後だったりとかにそのお車があるかどうかと言われるとまもちろんまない形になってしまうので
(CUSTOMER)はい
(CUSTOMER)はい
(CUSTOMER)ああ
(CUSTOMER)ま必要なのはま実際その三四か月なんです三、四ヶ月先のことなんではあるんですけどまあの一応今自分子供もいてちょっと嫁もいるんでま早く
(AGENT)っていうところではい、
(AGENT)すみません。こちらもごの
(AGENT)はいご住所お伺いし
(CUSTOMER)もうあの
(CUSTOMER)やっぱその契約とかできるのであればまあ早いうちには欲しいなとは思ってはおりますね
(AGENT)あかしこまりました。では、遅くても四月までには納車したいなっていうニュアンスで大丈夫そうですかね。
(CUSTOMER)はい
(AGENT)はい。かしこまりました。そしたらですね、最後なんですけども、ご希望のお車で言いますと、どういったお車ご希望されてますか？
(CUSTOMER)えとそうですね一応軽自動車を希望はしているんですけど
(AGENT)うん。
(AGENT)それを保証
(AGENT)はい
(CUSTOMER)そうですねはい
(AGENT)かしこまりました。ゼロえと軽自動車。特に車種とかのこだわりはなさそうですかね。
(CUSTOMER)まできれば広めのまNボックスとかそこら辺ですかね
(AGENT)あーはい。はいまあの軽自動車のスライドタイプのお車になりますかね。箱型のかしこまりました。
(CUSTOMER)あそうですね
(CUSTOMER)はい
(AGENT)そしたらですね、一応こちらの情報を元に審査部の方に確認して参りますので、お時間二、三分で確認取れますので、お電話の間、もう少々お待ちいただいてもよろしいでしょうか？
(CUSTOMER)わかりました
(AGENT)はい。それでは今、確認してまいりますので少々お待ちください。
(CUSTOMER)はい
(CUSTOMER)そう
(AGENT)それではお待たせいたしました
(CUSTOMER)はい
(AGENT)はい。今、審査部の方に確認させていただいたところ結果問題なくですね、サービスのご案内可能ということでしたので、このままサービスのご案内の方させていただければと思います。
(CUSTOMER)はい
(AGENT)はいでえっとー今回ご案内させていただくサービスが誰でも乗れるの購入プランというプランになりまして
(AGENT)えと、車はですね、あの出版会社の審査を通すことなく、あの弊社独自の審査基準でご案内させていただきますよという内容になっております。で、えっとお車の中古車の販売という形になりまして、中古車をですね、あの分割払いでご購入いただけますという形になります。で、えっとお支払い回数に関しましては四十八回もしくは七十二回、四年もしくは六年のこの二択になります。
(CUSTOMER)はい
(CUSTOMER)ああ
(CUSTOMER)はい
(AGENT)で、えっとー出版会社を通していない形になりますので、まお客様の上限金額ですね。月額のこちらが事前に決められております。で、えっと今回お客様の場合でしたら四万九千五百円こちらが上限となりますので、その範囲内でご案内させていただければと思いますので、よろしくお願いいたします。
(CUSTOMER)はい
(CUSTOMER)はい
(CUSTOMER)はい
(AGENT)はいでえとま、そうですね。あの軽自動車のスライドタイプご希望ということなので、いくつかご提案させていただければと思うんですけれども、えとまご予算感だったりとか、
(CUSTOMER)はい
(AGENT)ま年始新しいまえとま年とか走行距離を優先させるか。
(CUSTOMER)はい
(AGENT)ま月額の金額を抑えるかでいったら、どちらが優先とかってありますかね？
(CUSTOMER)そうですねまやっぱ月額の予算を抑えるっていう方ですかね？
(AGENT)うん、
(AGENT)月額でかしこまりました。ちなみに、月額のご予算で言うと、おいくらぐらいまででしたら平気ですかね。
(CUSTOMER)そうですね
(CUSTOMER)ま四万ですかね？
(AGENT)あ、四万でかしこまりましたであれば、まご提案できるお車はありますので、
(CUSTOMER)はい
(CUSTOMER)はい
(AGENT)ちょっとご提案させていただければと思うんですけれども。じゃあちょっとまず一番金額安いお車からちょっとご提案させていただきますとえと、スズキのですね。パレットSWというお車ありまして、こちらがですね、えっと軽自動車のスライドタイプになりまして。
(CUSTOMER)はい
(CUSTOMER)はい
(CUSTOMER)はい
(CUSTOMER)はい
(AGENT)えっとですね。ちょっと今、画像を用意しますね。
(CUSTOMER)はい
(AGENT)月額で言うとえっとあれですが二万六千四百円となっております。で、こちらが一番安いお車になりますね。
(CUSTOMER)はい
(AGENT)ちょっと今画像だ
(CUSTOMER)二万
(AGENT)あ、二万ろはい
(CUSTOMER)あごめんなさい
(CUSTOMER)あごめんなさいもう一度よろしいですかね？
(AGENT)あえっとパレットSWというお車で二万六千四百円ですね。
(CUSTOMER)あ月々って感じですかね？
(AGENT)あ、そうですね。月々ですね。
(CUSTOMER)ああはい
(AGENT)で、ちょっと今お車の画像を用意するので、なかなかちょっとご案内
(AGENT)特にですね。はい
(AGENT)はいはい、すみません。こういったお車ですね。
(CUSTOMER)はい
(CUSTOMER)はい
(AGENT)で、ちょっとえま金額が安い分ですね。年始だったりとか、ちょっと古くなるんですけれども、二千十一年式のお車で
(CUSTOMER)はい
(AGENT)走行距離がですね、ちょっと待ってくださいね。はい。今ちょっと在庫の方少々はい。走行距離が
(AGENT)はい
(CUSTOMER)多分
(AGENT)走行距離が四万七千キロとなっております。なのでま走行距離自体に関してはまあまり走ってないお車になりますね。
(CUSTOMER)ああはい
(CUSTOMER)はい
(CUSTOMER)ああなるほどですねわかりました
(AGENT)はいで一応、内装の写真でお送りしますと、車がですね二千四年、一応このような形になりますね。ご案内
(CUSTOMER)はい
(CUSTOMER)あはいはい
(CUSTOMER)うーんなるほど
(AGENT)でもうちょっと金額まご予算から四万円ということもありましたので、ちょっと他のお車で言いますと、例えばえっと二千十三年式の担当
(CUSTOMER)はい
(CUSTOMER)はい
(AGENT)とかであれば、二、二万八千六百円
(AGENT)で正直、今からちょっとご提案させていただくお車がま割とお勧め車両という形になりまして、えとまえと、こちらのパレットにパレットに関しましては、ま在庫として抱えてますよっていう状態なんですけども、今からご提案させていただく何社かに関しては、あのオークションで仕入れたばかりのお車になりますので、あの
(CUSTOMER)はい
(CUSTOMER)はい
(CUSTOMER)はい
(CUSTOMER)はい
(AGENT)ま正直これは早い者勝ちというお車になりますね。やっぱりNボックスとかパンとスペーシアあたりは、あの正直めちゃくちゃ人気あるので、入ってきて拠点に届くまでにもう制約出てしまうようなお車になります。で、
(CUSTOMER)はい
(CUSTOMER)はい
(CUSTOMER)ああはい
(AGENT)一旦タントで言いますと。えと、
(CUSTOMER)はい
(AGENT)ああ
(AGENT)二千十三年式でえ、月額二万八千六百円でお写真で言うと、ちょっとごめんなさい。こちらがそのオークションからの仕入れた写真しかないので、ちょっとこちらのみになるんですけども、色がワインレッドですね。
(CUSTOMER)はい
(CUSTOMER)はい
(CUSTOMER)はい
(AGENT)はい！で一応こういったお車になっております。お値引きで走行距離が六万六千六百十八キロという表示ですね。
(CUSTOMER)はい
(CUSTOMER)ああはい
(CUSTOMER)はい
(AGENT)の方がで、グレードがえっとまタカスタムのXとなっております。
(CUSTOMER)はい
(AGENT)はいでえーのXのSAというグレードですね。
(CUSTOMER)うんうん
(CUSTOMER)はい
(AGENT)で、えっとスペーシアで言いますと、
(AGENT)えっと走行距離が八万八千七百八十三キロのお車でえ、スペシャカスタムXSのリミテッドというグレードになります。
(CUSTOMER)はい
(AGENT)で、お写真がですね、
(AGENT)こういったお写真になっております。
(AGENT)でえと、こちらに関しては、正直、あの中古車の評価点も相当高くてですね、四点、五点という評価点とついております。で、傷等もほとんどなく、ま中古車なので、ある程度のこう傷とははあるんですけれども、ま評価点とかを踏まえると、かなり状態の良いお車となっております。
(CUSTOMER)はい
(CUSTOMER)はい
(CUSTOMER)はい
(CUSTOMER)はい
(AGENT)はいはい
(AGENT)でま、他にもMボックスとかもあるんですけれども、ま、そうですね、色だったりとか、多分ちょっとご希望とかもあると思うんですけども、色のご希望とかってございますかね
(CUSTOMER)はい
(AGENT)でございまして、ちょっと唯一するっていうところにはなってくるん
(CUSTOMER)えーそうですね色は白か黒か
(AGENT)はい。失礼しました。二千十年にもなりますかしこまりました。あかしこまりました。ちょっと今それで検索しますので少々お待ちください。
(CUSTOMER)まグレーあたりでま
(CUSTOMER)シンプルなやつがあんまりうるさくないようなやつが
(CUSTOMER)はい
(AGENT)そうすれば一万六千七百八
(AGENT)ちなみに走行距離何キロ以下がいいとかってございますかね？
(CUSTOMER)ま走行距離はそこまでま十万キロ行ってなければいいかなって感じなんで
(AGENT)そうします。
(AGENT)あかしこまりました。
(CUSTOMER)はい
(AGENT)あとは車種あ、ごめんなさいえと会社名ですね。ま例えばダイハツとかトヨタとか日産とか色々あると思うんですけども、こだわりとかは特になさそうですかね
(CUSTOMER)はい
(CUSTOMER)そうですねこだわりは特になくてま内装というかあの
(AGENT)はい。
(CUSTOMER)まよく音楽とか聞くんでやっぱそのブルートゥースがついてるようなナビが
(AGENT)はい、おっしゃる通りでございます。
(AGENT)そもそもその
(AGENT)はいかしこまりました。
(CUSTOMER)できれば希望って形ですね
(AGENT)はい、かしこまりましたで、えっと一応今送らせていただいたのが、ダイハツのウェイクというお車で、走行距離五万千百五十二キロ
(CUSTOMER)はい
(AGENT)のお車になります。で、えっと一応そうですね。ディスプレイオーディオも付いてますし、両側パワースライドでドライブレコーダーとかも付いてますよっていうお車ですね。で、こちらが黒のお車になります。
(CUSTOMER)はい
(CUSTOMER)ほう
(CUSTOMER)はい
(AGENT)あとはそうですね。はい
(CUSTOMER)あすいません
(CUSTOMER)ちょっと今キャッチ入っちゃってあの五分後におかけ直しすることって大丈夫ですかね？
(AGENT)はい
(AGENT)あ大丈夫ですよ
(CUSTOMER)大丈夫ですか？すいません申し訳ないです
(AGENT)はいじゃあまたあのこちらでもお車いくつか見繕っておきますのではいまたえと五分後どうしましょうこちらからお電話とかでも大丈夫ですかねお客様の方からいただいた方がいいですか
(CUSTOMER)はい
(CUSTOMER)ああ大丈夫です
(CUSTOMER)あーま一応僕からでも大丈夫なんでじゃあ僕からおかけ直しします
(AGENT)来月
(AGENT)あもしこちらからでもいいのであれば多分あの一回総合受け付けで繋がってしまうのでお客様からの場合ですと
(CUSTOMER)はい
(CUSTOMER)ああじゃああの
(AGENT)こちらからでもいいですかねわかりましたそしたらまた五分後かけ直させていただきますのでよろしくお願いいたします
(CUSTOMER)そうですねお願いします
(CUSTOMER)はいよろしくお願いします
(AGENT)はいそれでは失礼いたします
(CUSTOMER)はいすいません失礼いたします
(AGENT)はい
(AGENT)はい</t>
  </si>
  <si>
    <t>044852a5-e91d-4f5d-80ae-1eced37a5f26</t>
  </si>
  <si>
    <t>36分43秒</t>
  </si>
  <si>
    <t>59分48秒</t>
  </si>
  <si>
    <t>44分15秒</t>
  </si>
  <si>
    <t>(AGENT)の前にお送りしているのより四年あもしもしお世話になっておりますか？のホリマツです。今、お時間の方大丈夫そうですかね
(CUSTOMER)あもしもし
(CUSTOMER)お世話になりますすいません
(CUSTOMER)あ大丈夫です
(AGENT)あかしこまりましたで、えっとー一応ですね。あの先ほどお写真を送ったものに関してはあのーちょっとあのー年走行距離月額っていったところの部分の詳細に関しては送らせていただいたので、ちょっとそちらもあの見ていただければと思います。で、あとはそうですねま、有名どころで言いますと
(CUSTOMER)はい
(AGENT)まNボックスあたりになってくるのかなと。ちなみに年式なんですけど、年何年式がいいとかっていうご希望とかってありますか？結構新の方がいいとかってありますかね？
(CUSTOMER)はい
(CUSTOMER)まそうですね新しめでま安ければいいかなとは思ってはおります
(AGENT)五百弱ぐらい払ってます
(AGENT)かしこまりました。
(AGENT)ちょっとですねNボックス今年始新しめのものがあったので、ちょっと月額の分計算するので少々お待ちください。
(CUSTOMER)はい
(AGENT)そうですねえっと一応四万円以下で収まるお車、一番新しいので言いますと
(AGENT)えと、Nボックス二千二十一年ございます。
(CUSTOMER)はい
(CUSTOMER)ああはい
(AGENT)なので先ほどまでご案内させていただいてたお車と比較すると相当新しくなるかなと
(CUSTOMER)そうですねはいえちなみにあの月額どんくらいですか？
(AGENT)月額がですねえっと少々お待ちください三万五千あごめんなさい三万六千三百円ですね
(CUSTOMER)おおはいはい
(AGENT)それで
(CUSTOMER)それのお写真とかってあったりしますか？
(AGENT)今ちょっとご用意するので少々お待ちください
(AGENT)の間は
(AGENT)一応こちらと
(AGENT)でしてる
(AGENT)一応二台ありまして
(AGENT)はい
(AGENT)えと
(AGENT)こちらですね
(AGENT)あごめんなさいえっとこれあ、ごめんなさい少々お待ちくださいあれ？えっと
(CUSTOMER)おお、
(AGENT)すごいな
(AGENT)そうだね
(AGENT)それがもう本当に政治家とかでて月額料金あそうですね一応この間似てるんですけれどもちょっと異なっておりまして
(CUSTOMER)そうですねちょっとはないっす
(AGENT)一応料金としては一緒ですねで、
(CUSTOMER)ああ
(AGENT)ちょっとごめんなさい私も同じ本当に似てるのでちょっと迷うんですけども、一枚目に送ったお写真のものが走行距離がま約四万キロ弱といったところで三万九千八百九十円です。九十キロですね
(CUSTOMER)はい
(AGENT)でえと二枚目に送った方が五万三千二百二十二キロです。
(CUSTOMER)はい
(AGENT)でえと、グレードに関してもGのホンダセンシングというところで全く同じですね。
(CUSTOMER)ああはい
(AGENT)で、内装食の部分が
(AGENT)あ、もう一緒ですね。これは白色なので。
(CUSTOMER)ああなるほど
(AGENT)なので、本当に走行距離が違うぐらいになるのかなと。
(AGENT)どそうですね。今ちょっと見てるんですけれども。あれでえと傷等に関しても、ま細かい傷等はどちらもあるんですけれども、
(CUSTOMER)なるほど
(CUSTOMER)はい
(AGENT)どちらかというとえ一枚目に送らせていただいた走行距離が少ない方の方が傷も少ないですね。なので、正直、この二台でお勧めするとすれば、一枚目の方がお勧めになります。
(CUSTOMER)おお
(CUSTOMER)ああはいはい
(AGENT)NボックスのGのホンダセンシングついてるものなので、で、ナビ装着パッケージというところで、ま車がナビついてるっていうのとバックモリターついてますよと。で、スマートキーでプッシュスタートですね。ま、買ったらしいのでという形ですね。
(AGENT)なので、正直、面識等を踏まえると、この一台に関してま色が特に問題なければなんですけども、ま、結構お勧めの一台にはなりますね。ご予算感という色が問題なければ、あとは
(CUSTOMER)ああなるほど
(CUSTOMER)はい
(CUSTOMER)そうですね
(AGENT)金額一緒なんですけれども、黒のNボックスもございます。ご自身、ただ年が二千十八年ですね。やっぱり色黒色人気で、
(CUSTOMER)ああはいはい
(AGENT)えっとグレードとかは一緒なんですよ。
(AGENT)で、年が二千十八年なので三年あの最初に送らした二台と比較すると古くなってまして、走行距離が六万三千キロですね。
(CUSTOMER)はい
(AGENT)そうですね。
(AGENT)でま、傷等に関しては割と少ないものになってますね。
(CUSTOMER)おお
(CUSTOMER)ほう
(AGENT)なので、ま、
(AGENT)走行距離とか面識を気にするのであれば、最初に送らせていただいた一枚目。
(AGENT)このさえNボックスの中での一枚目が一番お勧めかなと
(AGENT)いう形ですね。
(CUSTOMER)ほほ
(AGENT)はい。
(AGENT)あとがNぼあはい。
(CUSTOMER)ちなみにあどうぞどうぞ
(CUSTOMER)あどうぞお先来てもらって
(AGENT)あとあとはそうですね。タフトとかもあるんですけれども、ダイハツのちょっと金額の方が高くなるので、四万円を超えてくる金額になるんですね。二千二十二年あるんですけれども。
(CUSTOMER)はい
(CUSTOMER)ああなるほどはい
(AGENT)はい。
(AGENT)ちなみに金額の方がですね
(AGENT)ま、四万三千円ほどにはなってしまうので、
(AGENT)ちょっと月額のまご予算といったところで言うと、オーバーはしてしまうかなと。
(AGENT)あとあるのがえとけあ、これ結構
(AGENT)ちょっと待ってくださいね。これ、
(AGENT)どこ安いんだ？
(AGENT)ちょっと今一台見つけたお車で結構お勧めできそうなのはあったので、
(CUSTOMER)はい
(AGENT)二千十九年式のデスルークス日産のケースなんですけれども。
(CUSTOMER)はい
(AGENT)あ、これめちゃくちゃおすすめできるかなっていうのを一個あったのでちょっとお写真送りますね。まず
(AGENT)正直、Nボックスよりもま特にこうNボックス人気なので、やっぱりそういうものがいいということであればまあれなんですけども、特にそこのこだわりなければ、このデボックス、かなりお勧めさせていただきたくま色もパールといったところで、あの問題ないかなっていうのと、あとはそうですね。あの走行距離がですね。二万三千四百七十キロなんですよ。で、名刺区も二千十九年です。
(CUSTOMER)ああはいはい
(AGENT)で、えっとちょっと月額だけ計算しますね。これが何か安く出てるので。
(AGENT)私は月額料金三万社ちょっと今まで提案してなかったお車なんですけれども、これがですね、月額で言うと三万えっとー三万四千百円ですね。
(CUSTOMER)ああ
(AGENT)見て
(CUSTOMER)なるほど
(AGENT)多分
(CUSTOMER)いやでも結構どれもいいっすね
(AGENT)まそうですね。で、ここがあのお写真がその最初に送らせていただいたものと、ちょっと異なると思うんですよ。
(CUSTOMER)ああはい
(AGENT)で、理由が本当にこれってオークション会場のお写真なんですよ。これがもうオークション過剰のお写真になるので、まだあの拠点まで仕入れてないお車なんですね。
(CUSTOMER)はい
(CUSTOMER)ああはい
(AGENT)なので、ちょっと
(AGENT)入ってきたばかりなので、こういったお車って本当にすぐ出ちゃうんですよ。これが一昨日かなに仕入れたばかりなので。
(AGENT)で、今でももう結構なくなってきてるんですよ。
(CUSTOMER)ああなるほどはい
(AGENT)はい
(AGENT)まなので。で、実際こういったお車のちょっとベースルックスに関しては、ちょっとあの見落としてたお客様に提案してないんですけれども、他の車で言いますと、もうほとんどのお車が検討しているお客様がいらっしゃる状態なんですね。で、ちょっとあの奥さんに相談したいので二日くださいとかでお客様がほとんどなので、正直、ここら辺のお車に関しては今日十九で多分、今週中
(CUSTOMER)ああ
(AGENT)ま朝朝ってぐらいには基本的に決まってくるのかなというところですね。
(CUSTOMER)放送中
(AGENT)はいでまおそらくま安全圏内で言うと、一番最初に送らせていただいたパイプSWとかです。と。ま、おそらく大丈夫なのかなぐらいの
(CUSTOMER)なるほど。はい
(AGENT)お車ですね。
(AGENT)気になるのか、
(CUSTOMER)ちなみになんですけれどもちょっと今結構軽自動車ちょっとあの
(AGENT)はいなんですけども、料金としては三万はいだからね。はいはいはい、
(CUSTOMER)お調べしてもらってたんですけど
(CUSTOMER)あのミニ版とかもちょっと一応ま範囲には考えてはいてて
(CUSTOMER)まあの希望のその月額はまさっきと変わらないその四万円台とかなんですけど
(AGENT)でもが。はい。
(CUSTOMER)いいのとかってあったりしますかね？
(AGENT)あありますよ。えっとですね。ちょっと面識はもちろん落ちてしまうんですけど、そこは大丈夫そうですかね。
(CUSTOMER)そうですねま年は一応落ちてても大丈夫でまあのブルートゥースができれば付いてるもの
(AGENT)はい。
(AGENT)あ、わかりました。
(CUSTOMER)ですねはい
(AGENT)パとええとミニバンで言うと、本当にもうノアとかボぐらいのサイズ感でお考えてるところですかね。
(CUSTOMER)あそうですね
(AGENT)分かりました。シエンタとかフリードぐらいだとちょっとちっちゃいかなぐらいですかね。
(CUSTOMER)そうですねまステップワゴンとかやっぱここら辺がやっぱいいかなって感じです
(AGENT)うん。
(AGENT)はい、
(AGENT)分かりました。であれば、えと、
(AGENT)それがちょっと月額行けるかちょっと調べるんですけれども、
(CUSTOMER)はい
(AGENT)ちょっとこれはちょっときついか
(AGENT)まそうですね。大体イメージ二千十年だったりとかにはなってくるかなと。
(CUSTOMER)はい
(AGENT)でえと、それこそボクシーとかもそうですね。二千二十年式の七丸と言われるものとかで言いますと、全然ございますよと。
(CUSTOMER)はい
(CUSTOMER)二千二十年式
(AGENT)あ、ごめんなさい。二千十年ですね。
(CUSTOMER)ああ二千十年ああはいはい
(AGENT)で、ちょっとオークション会場の資料になるので、そのブルートゥースっていうのがその記載がないので何とも言えないんですけど、一応ナビがついてますよと。で、ブルートゥースもしもうついてなくてお付けしたいっていうことであれば、最悪ドンキとかで、その千円二千円とかでブルートゥース接続できるようになるものとかもあるので、
(CUSTOMER)はい
(CUSTOMER)はい
(CUSTOMER)ああはいはい
(AGENT)そういったところのご対応だったりとかをしていただく方がよろしいかなと。
(CUSTOMER)はい
(AGENT)であれば、
(AGENT)で、あとはそうですね。一応今送らせていただいたものですとか
(CUSTOMER)なるほど
(AGENT)これは
(AGENT)三ヶ月以内に十一
(AGENT)で
(AGENT)そうですね。四万円本当に気持ち超えてしまうんですけれども
(CUSTOMER)はい
(AGENT)えと四万七百円
(CUSTOMER)はい
(AGENT)っていう金額であれば、えっとアルファード二丸のものですね。はご案内できますね。
(CUSTOMER)ああなるほど
(AGENT)で、一応色もパールなので白色となっております。で走行キロも六万七千キロほどにはなるので、あの距離で言うと全然問題ないかなと。そういったお車ですね。
(CUSTOMER)はい
(CUSTOMER)はい
(CUSTOMER)ああはいはい
(AGENT)まただ、ちょっとあの予算感の四万円っていうのは気持ち超えてしまうという形ですね。
(CUSTOMER)ああ
(AGENT)あとはステップワゴンとかもご案内できますし、
(CUSTOMER)はい
(AGENT)えっとステップワゴンがこちらですね。
(CUSTOMER)うん
(AGENT)はいま、ここら辺の車になってくるかなと
(CUSTOMER)ああはい
(AGENT)しないかなというところでもありますが、そう距離で言うとえっとスのスペースですね。フィルバーの車両がま一万キロ台っていう
(CUSTOMER)なるほど
(AGENT)弊社の在庫の中では結構興味あるんですけどあ、ごめんなさい。ちょっとお調べしますね。ステップワゴンが
(CUSTOMER)あれステップワゴンはおいくらすべき？
(AGENT)とか、
(AGENT)そういうタイトルがっていうところ
(AGENT)えと、三万
(CUSTOMER)はい
(AGENT)三万四千百円です。ね。
(CUSTOMER)なるほど
(AGENT)三万六千五百円ですね
(AGENT)なるほどで、こちらもあの車が二月までは残ってるんですよ。あ、そうですね。ナビついてますね
(CUSTOMER)これは一応ナビはついてるって感じですよね
(CUSTOMER)ああなるほどはい
(AGENT)え。ステップワゴンのスパダというグレードにえーステップワゴンのスパダのゼットグレードになるのでで、状態もいいお車になりますね。評価点四点五点ついてるのでで、走行距離が八万九百四十七キロという表記になっております。
(CUSTOMER)はい
(CUSTOMER)はいはい
(CUSTOMER)ああ八万
(AGENT)はいで車検が二年付きですね。
(CUSTOMER)なるほど
(CUSTOMER)ほう
(AGENT)五千万円で一応両側パワースライドのスマートキーという扱いですね。
(CUSTOMER)なるほど
(CUSTOMER)はいはい
(CUSTOMER)うん
(AGENT)あとは
(CUSTOMER)まアルファの方は？あれですよ六万キロですよね
(AGENT)アルファードがそうですね。六万ほどでした。ちょっともう一度見ますね。細かい数字
(CUSTOMER)ああすいません
(AGENT)なんか
(AGENT)三万四千アルファードが六万あ、ごめんなさい。六万七千五百五十一キロですね
(CUSTOMER)はい
(AGENT)でえと、ナビがアルパイン製のものついてますよ！チレETCバックモニター両側パワースライドクリアランスソナーバックえパワーバックドアでえとアルパイン製のフリップダウンモニター
(AGENT)ま鉱石の上からも出てくるやつですね。あれがついてますよという形です。
(CUSTOMER)ああ
(CUSTOMER)そう
(AGENT)で、これに関しては車検が令和八年の六月までついてるお車になります。
(CUSTOMER)そうそそしたら全然ステップワゴンの方がいいですね
(AGENT)ま、そうですね。ま車検ついてるっていったところはあるので。あと評価点もですね、あのアルファは一応四点という形になっているので、ま気持ちはあのステップ後の方が高い形になりますね。
(CUSTOMER)うん
(CUSTOMER)なるほど
(CUSTOMER)他の車とかあごめんなさいどうぞどうぞ
(AGENT)ま仕入れてはい
(AGENT)はいはいえと一応ま評価点といったところに関してはま仕入れてくるお車。一番高いので四点、五点になるので、
(CUSTOMER)はい
(AGENT)ま四点五がまご案内できるお車の中で言うと一番高いです。で、次に四点まこちらも全然ご案内えとお勧めできます。で、三点五あたりになってくると、
(CUSTOMER)そう
(CUSTOMER)はい
(AGENT)まちょっとあの傷結構目立ったりとか、そういうお車にはなってくるかなという形ですね。
(CUSTOMER)ああまその大体目立つって傷が目立つっていうのはまどのどのくらい目立つんですかね？もうほんと一本線くらいなんですか？
(AGENT)さんの方で一つ一つチェックしてもらってるのもあるし、
(AGENT)えっとAって書いてあるのが一般的な寄付と呼ばれるところなんだそうですね。まなんかへこみであったりとか、
(CUSTOMER)ああ結構がっつりやるもん
(AGENT)あとは
(AGENT)そうですね。結構目立つは目立ちますね。
(CUSTOMER)ああそうね
(AGENT)三点五あたりになってくると、
(CUSTOMER)なるほど
(AGENT)で、アルファードが四なので
(AGENT)ま大
(AGENT)でステップワゴンがえ四点五ですね。
(CUSTOMER)はい
(AGENT)あとはボも四点という形ですね。ま、そうですよね。
(CUSTOMER)うん
(CUSTOMER)なるほど
(AGENT)ここまでミニバンですかね。
(CUSTOMER)他の車とかですとなんかあったりするんですか？
(CUSTOMER)あすみませんもう一度よろしいですか？
(AGENT)ミニバー
(AGENT)あ、ミニバンのお車ですかね。
(CUSTOMER)ああそうですね
(AGENT)ミニバンで言うと
(AGENT)そうですね。二千十六年とかのボシとかもあるんですけれども、月額がちょっと高くはなってしまうので、
(CUSTOMER)はい
(AGENT)それだったらいいけど、
(AGENT)調べた
(AGENT)あれ
(AGENT)えと
(AGENT)ご入力いただくと
(AGENT)させていただくことできますし、同時にま、そうですね。四万八千円ぐらいにはなってくる形になるので、
(AGENT)四万七千三百円ですね。
(AGENT)なので
(CUSTOMER)まあな
(AGENT)あるので言うと
(AGENT)これああ、
(AGENT)そうですね。二千十五年式の八丸と言われるもの。先ほど送らせていただいたものより一個新しいものにはなるんですけども。それもえっと四万四四万五千百円かな。これだと
(CUSTOMER)はい
(AGENT)そうですね。四万五千百円っていう金額にはなりますね
(CUSTOMER)一丸の牧師ですか？
(AGENT)そうですね。八丸六四が
(AGENT)えっと
(CUSTOMER)ああ一万五千
(AGENT)そういうのがすごい。
(CUSTOMER)ちなみに色は何色音かな？
(AGENT)えっとこちら白ですね。パール入りになります。あ、はい。今ちょっと用意しますね。
(CUSTOMER)おおちょっと写真とかって見てもよろしいですかね？
(AGENT)はもちろん自由にできますし。はいこちらになりますね。でも翌日までであれば無償キャンセルをやってます。
(CUSTOMER)ああはいはい
(AGENT)翌日
(CUSTOMER)までもこれで四万五千円とかってしたら全然こっちの方がいいかなとちょっと思っちゃうんですけど
(AGENT)に入ったりとか、色々こう気配が進んでいてまそうですね。ま、八丸と七丸で結構な差は出るので。
(CUSTOMER)そうですね
(AGENT)で評価点四点のユーザーカリターとなってまして、純正の九インチナビ付いててバックモニター付いてます。でえーふセクTBでパワースライドドア七人乗りでえっとビルトインETCETCも付いてますよという形ですね。
(CUSTOMER)はい
(CUSTOMER)はい
(CUSTOMER)おお
(AGENT)はい
(AGENT)えっとそうですね。七万七千円になるので、
(CUSTOMER)なるほど
(AGENT)それ
(AGENT)はいとなるのではいえっと、基本的には車を変えさせていただいて、一週間程度
(CUSTOMER)うんうんま全然八丸七ってどんな感じなんですかね？
(AGENT)を見ているんですけれども。まあ、始まるですかね。
(CUSTOMER)そうですね
(AGENT)えっと十五分ちょっと。八丸の内だけじゃちょっと
(AGENT)今、他のネットからちょっと拾ってくるので、
(AGENT)ちょっと今、実物の写真がこのオークション会場のものなんでこれしかないので
(CUSTOMER)ああ
(CUSTOMER)そうですよねすいません申し訳ない
(AGENT)ちょっと違う。違う、ちょっと内装写真用意するので少々お待ちください。
(AGENT)そういうお支払いが再開するなので、もし一月
(AGENT)やっぱりちょっと今ですね。あのネットからパッと引っ張ってきたものなんですけれども、
(AGENT)こういった形ですね。
(AGENT)で、ちょっと比較でちょっと七丸の方を調べますね。
(CUSTOMER)ああはいはい
(CUSTOMER)あすいませんお願いします
(AGENT)多分な内装わからないとちょっとあれだと思うので、本当はお写真あればよかったんですけれども、
(CUSTOMER)申し訳ないですすいません
(AGENT)ちょっとお写真がないものになるので、ちょっとごめんなさい。あのネットから引っ張ってきたものにはなるんですけれども。はい。今日、同じサイトから引っ張ってきたものになるので、わかりやすいと思います。こちらですね。
(CUSTOMER)はい
(AGENT)いえいえ
(CUSTOMER)ああやっぱり
(AGENT)なので正直、結構内装は変わります。
(CUSTOMER)そうですねこちらの方がめっちゃかっこいいですね
(AGENT)お調べ
(AGENT)なので、
(AGENT)まそこのご予算感っていったところが、どうしてもあのまお客様次第な部分にはなってしまうので
(CUSTOMER)はい
(AGENT)ね。はい、いただきます。よろしくお願いいたし
(AGENT)ま私の個人的な部分で言うと、
(AGENT)ま、四千円予算を超えてしまうんですけれども、
(AGENT)ま、せっかく乗るんだったら八丸の方が
(AGENT)っていうのは正直ありますね。
(CUSTOMER)そうです
(AGENT)ちょうど僕の友達も、あのずっとボを乗り続けてる人いるんですよ。で、本当に七丸八まで今の原稿っていう形にずっと乗り続けてるんですけど、やっぱり七丸から八まかに変わった瞬間においいねっていう風にはなりましたね。でとも他の友達の評価も一気に上がったので
(CUSTOMER)ああはいはい
(CUSTOMER)ああ
(CUSTOMER)へえ
(CUSTOMER)なるほど
(CUSTOMER)もしこれがあのまもし納車するとしたら
(AGENT)はい
(CUSTOMER)あのまいつ頃とかになるんですかね？
(AGENT)そうですね。今のタイミングでご契約いただくと、ま、大体二月をイメージしていただければなというところですね。
(CUSTOMER)二月
(AGENT)はい。早ければ一月後半ぐらいにはなると思うんですけれども。ま、あの一月と言って二月に納車だとちょっとお客様としても、あのお客様に対して不快な不快なちょっと思いさせてしまうので。まあくまで二月目安でとお伝えはさせていただきますね。
(CUSTOMER)はい
(CUSTOMER)はい
(CUSTOMER)ああ
(AGENT)どうしても今がですね。あの、本当にもう年末っていったところで、そのキャンペーンを行っているので、ここまで金額を落としてるんですよ。ちょっと今先ほどから私があのちょっとあの料金調べますねっていうのは、ちょっと一個一個計算してるので、ちょっと遅くなってしまってるんですけど、通常料金と今異なる料金でご案内させていただいているので、
(CUSTOMER)うん。
(CUSTOMER)ああ
(CUSTOMER)ああ
(CUSTOMER)そうなんですね
(AGENT)はい、例えばなんですけれども。今言ってたあの牧師あの送らせていただいた八丸ですね。こちら今四万えと
(CUSTOMER)はい
(AGENT)ま大体四万四千円頃でご案内させていただいたと思うんですけれども、あ、ごめんなさい。四万五千百円ですね。これがえと通常預金でお伝えしますと五万八千三百円なので、
(CUSTOMER)はい
(AGENT)あの結構
(AGENT)あれ少々お待ちくださいね。年越で高
(AGENT)そうですね。元々の金額五万八千三百円なので、
(CUSTOMER)はい
(AGENT)結構な
(AGENT)ま
(AGENT)このキャンペーンが大きいものではあるんですよ。ま、月額がこれだけ変わってるので。
(AGENT)でえと、一応お客様の上限金額といったところで言うと、
(CUSTOMER)はい
(AGENT)四万九千五百円っていうのが、その審査部から言われている上限になるので、最初にお伝えした通り、
(AGENT)本当は通常料金で言うとご案内ができないお車になるんですね。こちらのMCとかですと
(AGENT)で一応今現在で言うと、この年末のキャンペーンっていったところで、まわあの何名までっていう、その枠はもちろんあるんですけれども、今その枠はまだギリギリ開いてるので、ちょっとそういったご案内させていただいているという形ですね。
(CUSTOMER)なるほどはいはい
(CUSTOMER)だからえと
(CUSTOMER)もしその契約っていう形になったら僕ってどこへ行けばよろしいんですかね？
(AGENT)あえとですね、もうこちらがオンライン上のサービスとなるので、えっとお車に関してはあのこのお車がどこの拠点にあるのかというと、まず埼玉県にあります。で、基本的にはえっとーま陸をかけてこの車がメインにはなってるんですけれども、
(CUSTOMER)ああはい。はい。
(CUSTOMER)ああはいはい
(CUSTOMER)はい。
(AGENT)えとまお客様がもしあの埼玉まで取りに来れますよということであれば、ま、埼玉までちょっとあの取りに来ていただく分の、その
(CUSTOMER)はい。
(AGENT)交通費の部分は、ちょっとお値引きさせていただいたりとか、あのタイヤ四本ですね、新品に交換させていただきますよとのサービスはさせていただいているので、まそちらに関してはまお好きな方を取っていただければとで、えっと基本的にそうなんですけども、キャンペーンで今リ無料なんですよ。
(CUSTOMER)ああはいはい
(AGENT)まただいるいるなので、割とそこまでかからないので。あのそのキャンペーンの内容で、あの陸送だったら無料ですよ。で、取りに来ていただける場合でしたらしえタイヤ新ピー四本ですね。あの無料で付けさせていただきますという形になるので、
(CUSTOMER)はい
(CUSTOMER)はい
(AGENT)ま、どちらでもよろしいのかなと。まタイヤつけた方がまお得にはなるかなと。
(CUSTOMER)そうですね。はい。
(AGENT)はいタイヤ四本なので。
(CUSTOMER)はい。
(AGENT)で、埼玉のあの
(AGENT)えとごめんなさい。ちょっと
(AGENT)ど忘れしちゃいました。岩月ですね。岩月です。あのはのインターの近くなので、
(CUSTOMER)ああ
(CUSTOMER)はいはいはい
(AGENT)ま、正直取りに来れない距離でもないのかなと
(CUSTOMER)あそうですね全然いけちゃいます
(AGENT)はい
(AGENT)ですよね。で、やっぱりあの東北ですとか北海道、沖縄ま北海道から沖縄まであのご案内させていただいているので、
(CUSTOMER)はい
(CUSTOMER)はい
(AGENT)沖縄の方とかですと。本当にこの十二月のキャンペーンですと。もう陸送費無料っていうだけで、あのめちゃくちゃ喜んでいただけますし、
(CUSTOMER)ああはい
(AGENT)沖縄までの陸送費って結構かかるんですよ。五十品のあれとなると、
(CUSTOMER)いやあ
(CUSTOMER)そうですよね
(AGENT)はい
(AGENT)と
(AGENT)でも十万じゃあんまり聞かないぐらいなので。
(AGENT)なので結構そのお客様、今ご好評すごくてですね。あのご契約いただく方がめちゃくちゃありがたいことが多いんですよ。で、あの納車が二月になるっていうお話だったと思うんですけども、そこの理由が今正直、あの本来ですと、もうちょい早いんですけども、そのご契約いただくお車に対しての納車が間に合ってない状態なんですね。
(CUSTOMER)はい
(CUSTOMER)はい
(CUSTOMER)ああはいはい
(AGENT)はいなので、ちょっとそこで
(AGENT)あのちょっとお時間をいただいているという
(AGENT)形になります。
(CUSTOMER)なるほどはあはあ
(AGENT)はい
(AGENT)なので、ま、そうですね。結構ここの部分でまお車は、まず
(AGENT)キャンペーンの枠使いたいですっていうお客様がほとんどなので
(AGENT)はいお客様によってはその元々こうお話しさせていただいて、このお車がいいです。ごめんなさい、そのお車、ちょっと上限金額超えるのでご案内できないですっていうお車もご案内できるようになってるので今
(CUSTOMER)ああ
(CUSTOMER)じゃあもう
(CUSTOMER)一応ま一応っていうかままできればもうこのまは丸のボの方でお話進めていきたいかなとはちょっと今思ってるんですけど
(AGENT)はいはいはい
(CUSTOMER)そうですねもうそしたら僕ってどういう感じで動けばよろしいですかね？ちょっと
(AGENT)あ、そうですね。ちょっとそこの部分あのご案内させていただければと思うんですけれどもえっと多分今もう車に関してはちょっとまある程度分かったと思うんですけど、じゃあじゃあサービスのシステムとしてどうなっているのかといったところがまだあの分からないと思うので、
(CUSTOMER)はい
(AGENT)ちょっとそこの部分をですね、資料を使いながらご案内させていただければと思います。で、えっと今ですね。あのちょっと資料を三枚送らせていただいたんですけれども
(CUSTOMER)わかりました
(AGENT)ま最初の一枚目、自社点検と言われるものになります。でえと、こちらがですねあのま中古車のご案内になるので、やっぱり中古車って不安じゃないですか。納車する前って
(CUSTOMER)はい
(CUSTOMER)そうですねはい
(AGENT)どこか壊れてたりしたらどうしようとか、そういったところがあるので、弊社の方で納車前にですね、自社点検と言われる形で、この九十一項目点検してからのご納車となります。
(CUSTOMER)はい
(AGENT)で、えとま、もちろん車検といったところのですね。基準にもあの取ってあのせえ点検はさせていただくので、あの
(CUSTOMER)はい
(AGENT)ま走るまが止まるといった、そういった基本的な部分ですとか、そういったところをしっかり見させていただきますよと。タイヤの溝の部分だったりとかですね。残りの部分とかでえっと、ちょっとこれダメだなっていうことであれば、あの、特にお客様に追加費用っていうわけではなく、こちらでも交換とさせていただいてからのご案内になるので、ご安心いただければと思います。
(CUSTOMER)はい
(CUSTOMER)はい
(AGENT)はいで、えっと二枚目。こちらがあの一年保証といった形になりまして、あのごのた後ですね。一年間であれば、あのこちら乗って対象Vあの七十九Vに関してはあのー、面金ゼロ円であの交換修理とさせていただきますよという形ですね。
(CUSTOMER)はい
(AGENT)はいでえっとーま提携している工場がですねま、例えばオートバックス、栄養ハットなどのですねこうチェーン店、いわゆるチェーン店の言うたところも提供しているので、まあのそういったところであのお持ちいただければ大丈夫ですので、
(AGENT)はい。あのまわざわざ弊社の方に持ってきてくださいということではないので、ご安心いただければと思います。
(CUSTOMER)はい
(AGENT)はいでえと三枚目の部分がですね、一応、もうあのじゃあ、このお車でお願いしますとなった際の、あの流れの部分なんですけれども、もしそのお車で決定しますと、もう契約したいです。ということであれば、えっと申し込みフォームというものをこちらから送らせていただくので、そちらのご入力をして頂け
(AGENT)という流れになります。で、えっとその申し込みフォーム、ご入力確認でき次第、お車をまず抑えます。で、えっと今現在、あの他のお客様もご検討されている状況なんですけども、そのお客様にはもうその時点でストップがかかります。もうお客様のご契約という形ですね。で、えっと
(CUSTOMER)はい
(CUSTOMER)はい
(AGENT)それと同時に、本契約のあ、ごめんなさい本審査ですね。のえっと方に入らせていただきますと。ただ本審査と言いましても、あのま免許証を偽装してないですか？だったりとか、そのま職業を入れていただくとか、そういったもう基本的な部分なので、ま九十五パー以上の方があの通過しているものになるので、ご安心いただければと思います。
(CUSTOMER)はい
(CUSTOMER)はい
(AGENT)はいで、えっとー。そうですね。で、本審査は通りましたら、電子契約書がメールの方に届きますので、そちらをご内容確認いただいて、ご署名いただいてご契約となります。
(AGENT)はいで、えっとご入金といったところになるんですけれども、えっとこちらがですね、ご入金がえっと必須になりまして。えっとー
(CUSTOMER)はい
(AGENT)ま審判会社通していないですよといったところになるので、えっと保証としてえと、最初に二ヶ月分の月額ですね。二ヶ月分の料金をえと月内でのご入金という形でお願いしております。で、えっとここに関して、まずちょっとまだお話ししてなかったと思うんですけども、こちらのご対応を大丈夫そうですかね。
(CUSTOMER)はい
(CUSTOMER)ああまはい
(AGENT)特に問題なさそうですかね。
(CUSTOMER)そうですねはい
(AGENT)かしこまりましたでえと今月がですね、あの年末年始入ってしまうので、銀行の都合ででえと。二十五日までのご対応って大丈夫そうですか。厳しそうですかね。
(CUSTOMER)はい
(CUSTOMER)あ十二月のってことですかね？
(AGENT)あ、そうですね
(CUSTOMER)十二月の二十五はちょっともしかしたら厳しいかもしんないですねはい
(AGENT)そうですかね十二月何日まででした？ちなみに大丈夫そうですか
(CUSTOMER)そうですね
(CUSTOMER)えと僕のところに入るのが多分十二月の三十とか多分手前だとは思うんですよ
(AGENT)かしこまりましたで
(CUSTOMER)いつも月末払いなので
(AGENT)ああ、そういうことですねであればま三十三十一ま
(AGENT)もう正直三十か三十一だったら正直変わらないのであの反映される兼ね合いで今、二十五ってお伝えさせていただいてるのでちょっとそこをま審査部にうまく伝えて、あの三十一に振り込んでいただいた際に、その照明の部分をあのラインであの振込明細書を送っていただくことってちなみにできますかね？
(CUSTOMER)はい
(CUSTOMER)はい
(CUSTOMER)あお振り込んだという明細書を送ればいいってことですかね？
(AGENT)はいラインであの写真撮っていただいて、あの送っていただくだけなんですけども、そちらはできますかね、
(CUSTOMER)ああはい
(AGENT)わかりました。そちらがあの対応可能ということであれば、ちょっと審査部の方には私の方からちょっとまなんとかちょっとうまく説得させていただくので、あのそちらでご対応していただければと思います。で、えっと、そしたらですね、十二月三十一日にお支払いという形で一旦大丈夫そうですかね。
(CUSTOMER)すいませんはい
(CUSTOMER)はい大丈夫です
(AGENT)はいかしこまりましたで、えっとー一応キャンセルについてのお話になるんですけれども、もしあの電子契約書署名していただいた後に、あのやっぱりキャンセルしたいですっていうことが、万が一ありましたら、あの翌日までに電子契約書の署名の翌日までにですね、あのご連絡いただければと思います。それであれば、無償のキャンセル可能です。
(CUSTOMER)はい
(AGENT)で、ただ、それ以降となりますと、えっとー。ま弊社としても、あのお車整備入らせていただいたりとか、登録書類の関係の部分でお金がかかってくるので、そこの部分をご実費でご負担という形になりますので、はい、そちらだけご了承いただければと思います。
(CUSTOMER)はい
(CUSTOMER)わかりましたはい
(AGENT)はいでえとそうですね、電子契約書ご署名いただいた後に、あの弊社の方からあのレターパックであの
(AGENT)書類関係を送らせていただくので、えっとお客様の方でご用意いただくのが住民票と車庫証明。この二点になります。
(CUSTOMER)はい
(CUSTOMER)はい
(AGENT)こちらのご用意だけお願いいたします。
(CUSTOMER)サ証明書これサ証明ってちなみにどういったものですか？
(AGENT)はい
(AGENT)あえっとですね。一応あのちなみに駐車場なんですけども、これからご契約されるという形になりますかね。
(CUSTOMER)いやあの駐車場一応持ち家なんで
(AGENT)あであればあのしど承諾書というわけではないので、あのー一応ですね。その車の証明書一応こちらからもえっと要所を送らせていただくので、そちらにご入力いただくという形になりますね。
(CUSTOMER)はも持ち家のためみたいな感じで帰っていけばいいって感じ
(AGENT)あ、そうですね。あのこう地図のようなものを書いていただいて、ここに止めますよっていう形ですね。
(CUSTOMER)あなるほどなるほどはいはい
(AGENT)はい、こちらはですね、あの一応行政の方であの取らなければならないっていう形になってますので、そちらだけちょっとごご協力いただければと思います。
(CUSTOMER)わかりました
(AGENT)はいで、えっとあとご説明させていただくのは、あえっと一応GPSの方だけあのちっちゃいものですね。付けさせていただきますよと。でま、どうしても審判会社は通してないので、ちょっとそこの部分だけですね。あのつけさせていただくんですけれども。あのー、特にま何かこう、ちょっとついてるなぐらいなので、特に二十四時間開始しますよとかそういったわけではなく、あのま正直、その
(CUSTOMER)はい
(AGENT)途中でお支払い飛ばれてしまったりとかってなると、あのま多分お察しだとは思うんですけども、あのちょっとお車回収とかのお話になってしまうので。まあのまお支払いに関しては、あのきちんとしていただければと思います。
(CUSTOMER)ああ
(CUSTOMER)はい
(CUSTOMER)そうです
(CUSTOMER)はいわかりました
(AGENT)はいで、えっと一応そうですね。あのー、
(AGENT)場所なんですけれども、えっとダッシュボードの真ん中のところにですね、あのパソコンのマウスよりちょっと気持ちちっちゃい程度のものが付くぐらいなので、特にあの運転中ですとか、あのー、何か弊害になるようなことはないので、ご安心いただければと思います。
(AGENT)はいでえと改めて、ちょっと傷の確認等させていただければと思うんですけれども、ごめんなさい。弊社としてもですえ、こちらとしてもちょっとあの。まだオークション会場から届いてないお車になるので、オークション会場の資料を元にですね、ご説明させていただくんですけれども。えっとー
(CUSTOMER)はい
(AGENT)そうですねえと、この車、フロントバンパーの下のところにちょっと擦り傷ありますよと。まおそらく、これに関しては、走ってる時にあのちょっと吸ってしまったのかなというところと、あとはそうですね。ま、細かい線のようなものがありますよという形と、
(CUSTOMER)はい
(CUSTOMER)はい
(AGENT)あと左のフェンダー
(AGENT)の部分がえと、こちら板金されてるのかなというところですね。なので、ま、おそらく乗っているっていうま、普通に見ていただいた感じ。分からない状態にはなってますよと。
(CUSTOMER)ああ
(AGENT)もうあの修理と言いますか。板金はしてあるものになるので、もともと傷あったのかなというところですね。
(CUSTOMER)はい
(AGENT)あとはえっとま中古車なので細かい線ありますよといったところと、左のとドアのところにあのちょっと線があるかなと。まただ先決なので、まあの
(AGENT)あれですね。
(AGENT)磨きかけ磨き等をかけていただければ消えるようなものになってるのかなという形になります。
(CUSTOMER)はいはい
(AGENT)はいでま、そうですね。中古車なので、どうしてもあのー、新車とは違い、あの細かい傷等はあるので、そちらだけちょっとご了承いただければと思います。
(CUSTOMER)はい
(AGENT)はい
(AGENT)でえと、あとはそうですね。ま、ルーム内のスや汚れといったところは多少ありますよと。
(CUSTOMER)はい
(AGENT)あの運転席の部分とかもそうなんですけども、ほとんどがそうなんですけども、あの座るところ、このシートの右側ですね。ちょっと汚れてたりとか、
(CUSTOMER)はい
(AGENT)多少はあるので、どうしても中古車なので、そちらだけちょっとご了承いただければと思います
(CUSTOMER)わかりました
(AGENT)はいでえっと一応そうですねえーお車がボシとなりましてえっとー
(AGENT)こちら八丸のものとなりますで片DBAゼットRR八まGというグレーえーものになりましてえっとグレードがVというグレードになりますでえっとナビ付いてますえっとー
(CUSTOMER)はい
(CUSTOMER)はい
(AGENT)テレビついてますでえっとそうですね純粋な九インチナビでユーザー買い取り者バックモニターでえーテレビパワースライドドアはえー七人乗りでETCという形ですね
(CUSTOMER)はい
(CUSTOMER)そうです
(AGENT)はいでえっと一応ここまでご説明させていただいて何かご不明点ご質問大丈夫そうですかね？
(CUSTOMER)いや、特にないですね
(AGENT)はいかしこまりましたそしたらですねえっと今ですねあのラインの方にあのフォーム申し込みフォームですねこちらを送らせていただくのでちょっとそちらの部分をですね、ご入力いただければと思います
(CUSTOMER)はい
(AGENT)はい今ですね。あのURL送らせていただいたんですけども届いてますかね？
(AGENT)はいでそちら開いていただきますと自社カット販売事前入力フォームというものが出てきます。
(CUSTOMER)はい
(AGENT)はいでえっとー
(AGENT)はいそちらですね。ご入力いただいてあの入力完了しましたらお声掛けいただければと思います。
(CUSTOMER)分かりました。
(AGENT)はいでえと、私の方ですね。あの承認してお待ちしておりますので、もし何か途中で分からないことございましたらあのお声掛けいただければすぐご対応しますので、
(CUSTOMER)はい
(AGENT)まずはこちらのご入力の方もお願いいたします。
(CUSTOMER)はいわかりました
(AGENT)はい。それでは承認させていただきますので、よろしくお願いいたします。
(CUSTOMER)あすいません
(AGENT)はい
(CUSTOMER)あのお勤め先の名称とかって
(AGENT)はい
(CUSTOMER)あのちなみにあの僕あの個人事業主で配送をやっててあの委託の業者なんですよ
(AGENT)あーであればえと業務委託になると思うので、その委託先でご入力いただければと思います。特に連絡が行くことはないので、ご安心いただければと
(CUSTOMER)わかります
(CUSTOMER)わかりましたそしたらあの向こうのあれ？お電話ん向こうの電話番号とか書いとけばよろしいですかね？
(AGENT)はいよろしくお願いいたしますはい
(AGENT)あそうですね
(CUSTOMER)わかりました
(AGENT)はい、お願いいたします
(CUSTOMER)はい
(CUSTOMER)あもしもしすいません
(AGENT)はい
(CUSTOMER)えと一応あの
(CUSTOMER)えと年収まではやり終わったんですけど
(AGENT)はい
(CUSTOMER)えと結構その下にあるあの月額お支払い額と総額とかって
(AGENT)そうですね。そちらは月額で合わせてもらえれば大丈夫なので、月額の部分を四万五千百円のところを選択していただければと思います
(CUSTOMER)はい
(CUSTOMER)四万五千百円はい
(AGENT)はい
(CUSTOMER)えと
(CUSTOMER)なんかあ分かりました了解でしたはい
(AGENT)はい大丈夫そうですかね
(CUSTOMER)はい
(AGENT)はい
(CUSTOMER)あもしもし
(AGENT)はい
(CUSTOMER)あ一応今思ったんですけれども
(AGENT)あかしこまりましたちょっと確認しますね
(AGENT)はい問題なく確認取れました
(CUSTOMER)はい
(AGENT)そしたらこれをも持ちましてえとお車を抑えますので少々お待ちくださいね今抑えます
(AGENT)はい今もうお車を抑えましたでえとこれを元にですね本審査の方を入らせていただくのででえ？審査部の方がもう営業を終了してますのであの明日か明後日には結果出ますでごめんなさいえっと私が明日から二連休いただく兼ね合いでえっと一応電子契約書の方はもう発行させていただいてあの審査通ればですね送らせていただくので特にあのの合否に関してはあのもう
(CUSTOMER)はい
(CUSTOMER)ああ
(CUSTOMER)はい
(AGENT)お伝えはさせていただきませんあのもしあの審査ダメでしたよっていうことであればあのお伝えするんですけどもまあの審査とまほ通りますのであの通ってたらもうあのこのままの流れであの済ませていただければと思います。で
(CUSTOMER)あ
(AGENT)えと、
(AGENT)電子契約書ですねが、おそらく明日か明後日、あの届きメールで届きますので、そちらあの内容を確認していただいたご署名といったところをま届いた当日か、もしくは翌日あたりまでにあのご対応いただければと思います。
(CUSTOMER)はい
(CUSTOMER)わかりました一応あれ明日まででした明日明日が
(AGENT)はい。
(CUSTOMER)あれですよねあのキャンセルできるみたいな話ですよね
(AGENT)あえっと一応契約書をご署名いただいた翌日になるのでまし明後日あたりになるのかなと。
(CUSTOMER)あ
(AGENT)はい
(CUSTOMER)分かりました
(AGENT)なので、そちらの部分もですね、踏まえて、今後ともよろしくお願いいたします。
(CUSTOMER)はいわかりましたすいませんよろしくお願いいたします
(AGENT)はい
(AGENT)いや、こちらこそよろしくお願いいたしますでえと、今の段階で何か聞いておきたいことご質問と大丈夫そうですかね。
(CUSTOMER)ねえ
(CUSTOMER)特にはないですねはい
(AGENT)かしこまりましたで、えっと、もし分からないことがあればあのご連絡いただければと思うんですけれども、えっと朝朝っていうか、あのー、私はお休みなので別のもののご対応になりますので、そちらだけちょっとご了承いただければと思います
(CUSTOMER)はいわかりました
(AGENT)はいそれではあの本日わたくしホ農地がご担当させていただきましたので、引き続きよろしくお願いいたします
(CUSTOMER)はいよろしくお願いいたします
(AGENT)はいそれでは本日お時間いただきましてありがとうございました
(CUSTOMER)ありがとうございました
(AGENT)はいそれでは失礼いたします
(CUSTOMER)はい
(CUSTOMER)ね</t>
  </si>
  <si>
    <t>30ad577d-4710-428b-a89c-0b6e6c1d3332</t>
  </si>
  <si>
    <t>34分6秒</t>
  </si>
  <si>
    <t>15分5秒</t>
  </si>
  <si>
    <t>49分12秒</t>
  </si>
  <si>
    <t>48分42秒</t>
  </si>
  <si>
    <t>(AGENT)あ、それはお世話になっております。\n(CUSTOMER)もしもしはいはいはいそうですはいはい\n(AGENT)私、カリス乗れるの水に入れるというもんなんですけれども。そして、若林様のお電話でお間違いないですか？あ、話題になっております。あのラインですね。彼、新車のお申込みいただいたと思うんですけれども、あのそちらのあの結果の方をあのお伝えさせていただきたいと思い、あのお電話させていただきました。\n(CUSTOMER)はいはいはいあ大丈夫ですはいはい\n(AGENT)十二時から十三時頃でしたら大丈夫？っていうラインでいただきましたが、今お時間大丈夫そうでした。あっ、ありがとうございますでは、あの先に仮審査の結果の方をお伝えさせていただきます。今回、信販会社を通したサビスについては、若林様の審査の結果はお見送りという結果で帰ってきておりました。\n(CUSTOMER)ああそうですかはいはい\n(AGENT)うんで、そういう結果であったんですが、弊社独自の審査基準で行っております。乗れるプログラムというリスのサビスがあるですね。\n(CUSTOMER)ねえ\n(AGENT)そちらは主に信販会社の審査が通らなかったお客様向けの多さビスなんですよ。\n(CUSTOMER)ええはい\n(AGENT)若林様のご状況次第ではそのご案内ができましてそのご案内のために審査部からいただいている簡単な質問というのを先に何点かさせて頂きたいんですけれどもよろしいですかあかしこまりましたもしもしかないね\n(CUSTOMER)はいはい大丈夫ですはいええ\n(AGENT)だからちゃあ全然お待たせいたしましたじゃあ今今のお車でお乗り換えということですよねすいませんどういったお車に乗りたいですか？\n(CUSTOMER)はいはい\n(AGENT)そうはいあそうですかどういった車がいいですか？\n(CUSTOMER)えとですねうんええとあ今今から乗る車ですよねあとはい\n(AGENT)うん準備系ですね聞こえます？なんか明確にこれっていうものってあったりするんですか？\n(CUSTOMER)ええとですねえとレクサスの？\n(AGENT)はいはいじゃないはい湯エキスが乗りたいって事ですねかしこまりましたどれくらい乗りたいです結構長く乗られる感じですか？\n(CUSTOMER)うんはいそうですね\n(AGENT)え？ああ分かりましたでは今回あの奥山今お持ちではないと思うんですけど、どういうたご理由でもちたいなって思ったんですかうんなるほどですねはいすいませんそうですね乗り換えですねすいません今のお車の車検っていつなんですか？\n(CUSTOMER)はいいや今今の車車検が近いからですはい乗り換えですねはいはいえと十二月ですはいあとまぐらいですね\n(AGENT)そうああまああと五ヶ月ぐらいとか十二月のしょ最初ぐらいですねうんああ聞こえましたまあその今の時期でしたらそれまでには間に合うかなとあの十分間に合うと思うんですけどなんかどう？\n(CUSTOMER)はいはい\n(AGENT)どれくらいに欲しい？なんか例えば変な話来週ぐらいにあってもちょっと問題はなさそうなのか？十二月までは今車乗りたいなっていう感じなんかどっちが近いですね気持ち的には？\n(CUSTOMER)いやあの助言さえあれば乗り換えてもいいなと思ってますけどねはいはい今のはボルボですうんえと二千十四年なんでうん\n(AGENT)ああはいああはいはいはいはいああなるほどですねそうそう今のお車ごめんなさいどういったお車なんですか？うんうんうんボルボですほお結構乗られてきたですかボルボ？ああはいはいはいはい\n(AGENT)十四年なんかこうなんか多く乗り換えしたいっていう形であのいただくのがその今乗ってる車の劣化とかれ乗り換えたいなあみたいなことをよく言われるは言われるんですけど、そういった感じなさそうなんですか？\n(CUSTOMER)はいはいああはいはいはいはいああ特別うんあの不害はないんですけどああまあ車検を気に入りと思ったんですけどねそうですはい\n(AGENT)はいだから食べる？うんまちょっと古くなってきた子ってことですか？ああかしこまりました。そうですね。なんかその今回あの乗る用途としてはどういった用途でお車乗るんですか？\n(CUSTOMER)あと休日の買い物とかレジャーとかですね\n(AGENT)ああ、しかもあります。だからお金私仙台行ったことなくて。\n(CUSTOMER)はい\n(AGENT)なんかその土地柄的にどうなんかその足ないと厳しかったりとかそういう感じの土地柄なんでしょうか？\n(CUSTOMER)あまあ車があった方がうん便利ですねはい\n(AGENT)そううん買った方が便利って感じですねああ、そうですね仕込まれました。すいません。なんかちょっと東北はほとんど行ったことなくてそうなんですよ。\n(CUSTOMER)ああそうですか？はいうん\n(AGENT)なんかこうちょっとあのお答えづらい質問になっちゃうかなと思うんですけど、あの免許証って過去に無くされたこととかってございますかあかしこまりました。\n(CUSTOMER)はいいやないですねはいはい\n(AGENT)ちょっと答えたらご質問になるんですけれどもあの現在弁護士を交えた自己破産や債務整理のご予定でございますか？\n(CUSTOMER)いやないですはいはいはいはい\n(AGENT)あっかしこまりましたございこちら最後のご質問なんですけれども、今回、信販会社を通した審査を落としすることができなかったっていう状況なんですけれども、その審査通ら通らなくなった理由の心当たりはございますか。\n(CUSTOMER)多分半年ぐらい前に携帯電話の料金ちょっと延滞しことあるですよね？\n(AGENT)でまだから二あかしこまりました。\n(CUSTOMER)はい\n(AGENT)で、ほらかしこまり、そういうところそうですね。なんか、他の忠様の審査とかって受けたりとかってされましたか。\n(CUSTOMER)いやしてないです\n(AGENT)ああ、そうですね。なんか携帯られてなんか生活必需品っていうカテゴリーの中なので、けっこうあの、正直厳しくとらえられがちではあるんですね。\n(CUSTOMER)はいええ\n(AGENT)うんなんですけれども、ま弊社独自審査ですので、そこに関してはご安心ください。\n(CUSTOMER)わかりました\n(AGENT)で、このプログラムでしたら、お車のご利用が可能になる可能性もございまして。今、あの弊社の審査部の方に若林様がサビスご利用できるかどうかっていう、ちょっと伺ってまいりますので、お電話このままで少々お待ちいただけますか？\n(CUSTOMER)はいはいはいああ大丈夫ですはいはい\n(AGENT)はい、少々お待ちください。\n(AGENT)あ、すいません。お待たせいたしました。\n(CUSTOMER)はいもしもし\n(AGENT)ああ、若林さんお待たせいたしました。そのちょっと声はい。あのま今あの新鮮で聞いてきたところですね。あのま今回、あの信販会社の方があのオリエントコーポレーションさんという会社なんですね。\n(CUSTOMER)はい\n(AGENT)で、その会社様がですね、あの他のあの運転にあの自動車会社のところも結構多く採用している会社ではあるんですよ。なので、うん、もしかしたらあの他社さまの申請でおそらく通りにくいとは、まあ正直な話、思うところであるんですけれども、あの弊社の審査部のところに聞いたところ、馬鹿な子様の問題なく、サビスご利用いただけるとのことでした。\n(CUSTOMER)はいはいああありがとう\n(AGENT)うんなので、ここのあのプログラムでしたら、あの森大なくご利用頂けることでしたので、この説明とご案内を今させていただいてもよろしいですか？\n(CUSTOMER)ああ大丈夫ですはい\n(AGENT)あっかしこまりました。ありがとうございます。で、あの弊社の乗れるプログラムというものは、一言で言えばり遂行型プランというものなんですね。\n(CUSTOMER)はい\n(AGENT)で、まずこのプランは信販会社を一切通さないサビスなんですよ。\n(CUSTOMER)はい\n(AGENT)で信販会社通さない代わりに、弊社との間で信用実績を積み重ねていただくってことなんですね。\n(CUSTOMER)はいはいうん\n(AGENT)はい。その信用実績、どうやって作っていただくと申しますと、まずはレンタカを若林様に半年間使っていただくんですね。で、そのレンタカを通じて、若林様の信用実績を積み重ねて頂くということでございます。\n(CUSTOMER)ああなるほどはい\n(AGENT)うん、信用実績がたまりましたら、その後に初めて長期リスプランのご利用をスタートすることができるっていうプログラムです。\n(CUSTOMER)なるほどはい\n(AGENT)うん審査落としすることができなかった方からは、結構好評、ご好評いただいてるプログラムの内容ではあるんですね。朝こうざっくりとした概要は異常なんですけれども、なんか不明なところございますか。\n(CUSTOMER)はいいやそのレンタカーっていうのはもう指定の車ってことですか？\n(AGENT)だあ、そしてレンタカー期間の車種はえとまず弊社乗れるの在庫の中からのご案内で、この時に具体的な写真に関してはお選びいただけないですね。\n(CUSTOMER)ああなるほど。\n(AGENT)そうです。\n(CUSTOMER)はい\n(AGENT)ただ、四種類の車のタイプの中からはお選びいただけるんですよ。\n(CUSTOMER)うん。\n(AGENT)で、その四タイプっていうのが軽自動車と軽自動車スライド好きドアタイプと、普通は五人乗りと普通の七人、七人乗りのやつなんですね。\n(CUSTOMER)はいはいはいええ\n(AGENT)でもそれがあくまで半年間のお話で。その後、あの若林ガリバーっていう会社、ご存知ですか？\n(CUSTOMER)ええはいはい\n(AGENT)ありがとうございます。編成ガリバーのグループ会社なんですね。なので、無事に信用実績がたまり性の意向をいたしましたら、全国のガリバー店舗の三万代の在庫の中のレクサス以外の国産の中から、ご希望に沿ったお車をご案内できます。\n(CUSTOMER)ああはい\n(AGENT)そうです。レクサス位ぐらいの国産社になってきてしまうんですけれども、一応三万台中からお選びいただけるんですね。\n(CUSTOMER)はい\n(AGENT)うんなんで。まあ、若林様がやることとしては、そのレンタカー期間の半年間だけ、その車種とかそういったところ、ちょっと我慢していただければ、その後にちんさが取った方と全く同じようなさービスを受けることができるって言ったポイントがこのプログラムの特徴です。\n(CUSTOMER)はいはい。\n(AGENT)うん、結構夢ありません。\n(CUSTOMER)ああそうですねはいはい\n(AGENT)あ、レンタカあくまで手段という認識でお願い致します。はいで、あの信用実績と私も何回か行ってるんですけれども、それを守っていただか、あの貯めていただくために守っていただかなければいけない。レンタカのお約束が三つございまして、そのうちの一つ目が、あのタバコペットなどの匂いの残りやすいものを、という点が一つ目です。\n(CUSTOMER)はいはい\n(AGENT)はいで、二つ目が、あの定期的にライン来ますので、その簡単なアンケートに答えてくださいねっていうところです。\n(CUSTOMER)はい\n(AGENT)はいで、最後が一番大事なお支払い期限を守ってくださいっていうことです。\n(CUSTOMER)はい\n(AGENT)そしたら、もうシャリから三十日ごとに、前払い制で毎月お支払いをお願いしておりまして、この滞納がなく、継続してお支払いいただくことをお願いしております。\n(CUSTOMER)はいはいいや、大丈夫なんですけどレンタカーの種類ってま四種類なんですけど具体的な最初は\n(AGENT)はい、サビス内容としては異常なんですけれども、何か気になったところございますか。はい、行って。はい。まあまあそうそのああ、分かります。在庫の中にこれがありますあ、そうですね過去に貸し出したことあるのはこれですよっていう言い方でも大丈夫ですか？\n(CUSTOMER)あ大丈夫ですえと普通社の五人乗り歌詞。\n(AGENT)あっ分かりましたどのタイプが一番気になってますか？\n(AGENT)五人乗りですうんごめんなさい五人乗りは主にコンパクトになりますうん例えばアクアとかのとかあとカロラとかそこらへんですねうん示範ですとちょっとごめんなさいこちら在庫がかなり今少なくて一番人気なんですよちなみにそうですよなので示範ですとまあ一応申し上げますと過去に貸し出したことあるのはステップワゴンとかノアとか地形ですねうんせるなとかうんお電話ですねあとなんか気になるとこございますか？\n(CUSTOMER)ああ。はい。ああ、はい。はい。はい。ああのりだぞ。ああ、そうですよね。はいはい。ああなるほど。はいはいはいはい。あわかった。\n(AGENT)私も\n(CUSTOMER)ああああ作ってのどれぐらいはいはいはいはいはい。\n(AGENT)日本電気そればっかりあ月額ですねえとまずレンタカー期間ですねご安心いただきたいのはえと料金の中に自動車税など税金とか車検費用そして車両保険と任意保険先ず全部含まれておりますはいお車ですね四タイプどれ選んでいただいてもお値段変わらないですねそうですで一律で、月々の値段がえと五万四千七百八十円になっております。\n(CUSTOMER)ああはい。はい。ああはい。はい\n(AGENT)でま、それは半年間やっていただくってことではあるんですけれども。うん今回あのお伝えしておかなければいけないようとして、あの若林さん、今、宮城県はお住まいですよね。\n(CUSTOMER)ええ\n(AGENT)あの今回、あのレンタカの拠点レンタカの拠点が、あの神奈川神奈川県の横浜と千葉県の野田市っていうところの二か所なんですよ。\n(CUSTOMER)はいええすごいっすね。\n(AGENT)遠いですよね。\n(CUSTOMER)はい。\n(AGENT)多分、結構めちゃくちゃ遠い思いますので、あの陸送っていう選択肢の方が現実的かなと思うんですね。\n(CUSTOMER)うん。\n(AGENT)その場合、陸送費というのが別途かかってくるんですよ。\n(CUSTOMER)はい。\n(AGENT)一応その陸送費ですね。でもご安心頂けたらめちゃくちゃ安いです。これであの具体的なお値段が、あの宮城県の場合、往復分のお値段で二万七千五百円です。\n(CUSTOMER)ああそうか。はい。あああんましないですね。はいはい。\n(AGENT)そうなんですよ。なので、ま、それがベッドかあの松月費用に組み込まれるか、あの分割かの二段そう。\n(CUSTOMER)ああなるほど。ああ、分かります。\n(AGENT)一応この料金プラン先程申し上げた通り、五万四千七百八十七年で車種タイプ四種類からお選びいただけると私だと思うんですけども、その中だったらどれが一番いいですか？\n(CUSTOMER)はい。ああやっぱ自然になりたいですね。\n(AGENT)何のりですね。\n(CUSTOMER)はい\n(AGENT)それで仮にあのまあ大前提できそうですよねやるとしたらうん陸送費のこのお値段のあの二万七千五百円ってどうですか？\n(CUSTOMER)ええはい\n(AGENT)文化やるとしたら分割一括だったらどっちがいいですか？\n(CUSTOMER)ああそれはいっかはい\n(AGENT)あいかつで大丈夫そうですね。そうしましたらえと初月費用のところなんですけれどもあ、ちょっと計算いたしますね。\n(CUSTOMER)はいええ\n(AGENT)ちょっとイメジあの脇脇と思いますので初月費用のところだけあの陸送代も込みで八万二千二百八十円なんですね。\n(CUSTOMER)はいはいうん\n(AGENT)ええと、二ヶ月目から半年間、半年目六ヶ月目まで五万四千七百八十になります。\n(CUSTOMER)はいはい\n(AGENT)一応そういうイメージなんですけれども。こちらのまあ、サビス内容でも大丈夫ですけれども、料金的な部分でなんかこう不安なところとかございますか？\n(CUSTOMER)いや特別ないですねはい\n(AGENT)はいあ本当ですか？ぶっちゃけこのサビスいかがでした？その話聞いた上でわかんないあはいはいはい結構前向きにご検討されていらっしゃいますか？\n(CUSTOMER)ああちょっとしたいんですけどうん\n(AGENT)あはいはいはいはいはいこれあの主に例えば今日ご入金いただいた場合えと力走まで長くて十日くらいなんですね結構早早く着くと思うんですよでまあその日から半年語っていうのが大体イメージなんですねうん今まであの早く五年いただいた方がそのおっきな車に乗れる期間は短くなるかなとは思うんですねうんもしあの前向きにこのサビス的な部分とかあの料金的な部分問題なさそうでしたらこのまま力慣れればなと思うんですけれどもいかがいかがですかはいはいはいあごめんなさいもう一度いいですか？\n(CUSTOMER)はいあと今の車もと復活問題もあるんではいはいうんはいはいええ\n(CUSTOMER)はいええああなんかしたいそうなんだけどちょっと今相当体であ今即答できないんでちょっと考えた方がいいかはい\n(AGENT)ああはいはいはいはいかしこまりましたでごめんなさいあのこちらももう一点あのあのお話しさせて頂きたい部分がございまして、あの今ですね。\n(CUSTOMER)はいで\n(AGENT)あのキャンペーン中なんですよ。キャンペーン中で、あの初回キャンペーンというのやっておりましてで、今こうやってお話いただいてると思うんですけれども。まあそれが今いわゆる初回なんですね。\n(CUSTOMER)はい\n(AGENT)で、このあのお電話中であのやるって、あの、もし決めていただいた方は、あのありがとうございますっていう何用のキャンペーンなんですけれども。その場合は、あの月々のあのお支払い頂く金額が一万一千円お安くさせていただいているキャンペンなんですよ。\n(CUSTOMER)はいあらあああ\n(AGENT)そうなんですよ。そうなんですよ。その場合があの月々の料金が五万四千七百八十円から四万三千七百八十円になるんですね。\n(CUSTOMER)はいああはい\n(AGENT)うんなので、半年後には六万六千円ほど安くなるっていう。結構すごいキャンペーンなんですけど。\n(CUSTOMER)そうですねはい\n(AGENT)うん。もしあの、遅かれ早かれやろうかなって考えていらっしゃるのであればま今ご契約いただいた方がまああのメリットあるかなと思うんですね若いわ様的にうんこちら踏まえていかがでしょうか？\n(CUSTOMER)はいそうああそうですねああそれもあるんだけどうんちょっと入金のほうができないんで今？\n(AGENT)はいはいうんああはいはいはいはいあっそのお給料日ってことですか？\n(CUSTOMER)うん昨日たぶん扱いになるのでああそうですはいいやあの営業ですけど自営業あの最初の取引先の雪見があったんですね二十五三十なんですよだから最近ねお支払いできるのかね？\n(AGENT)あ日以降ですかしこまりそのお給料日が十日なんですか？はい授業あ自営業はいはいはいはいえああはいはいはいはいはいはいはい。\n(AGENT)うんうんうんそれは周り分かりましたその日にあのお探したいなって言った感じでしょうかうんああかしこまりましたあもしあううん分かりましたその場合その場合四万三千円ではなくなってしまいますけど大丈夫ですか？\n(CUSTOMER)ああうんうんだからそれまでちょっと検討させてもらってうんうん返事返事は来週ぐらいさせてもらおうかなと思ってうんはいああそれは分かっちゃうねああ、わかったああまあそれは仕方ないですね。\n(AGENT)そうなんですよあかしこまりましたそれかあのもしあのまご利用意志があるということでしたらあの会員登録だけさせていただければあのもう普通に七人乗りは結構多分品薄でごめんなさいぶっちゃけあるかどうかも私まだ確認しないとわからないですけどあのその簡易登録をしていただければ七人乗りのものをあのもう抑えちゃいます。\n(CUSTOMER)はいはいはい。\n(AGENT)若林様のためにでプラスあの四万三千円プランであのご紹介もできるんですね？\n(CUSTOMER)ああそうですかはい。はい。ああなるほど。\n(AGENT)うん。しかもあの本日ご入金いただいた方ってあのあ、ごめんなさいあの本日会員登録ですねさせていただいた方ってあの本当は半年間じゃないですかりすまでのそれがですね、結構短くなる傾向にあるんですよそうですよ。\n(CUSTOMER)はいはいはいなるほど。\n(AGENT)あの結構四か月とかになってるお客様結構少なくなくてうん、それになんですけど。\n(CUSTOMER)はい\n(AGENT)あの会員登録だけご入金は使い大丈夫なんですけれども、会員登録だけ本日していただけた方が若林さんのメリット多いかなと思うんですけど。\n(CUSTOMER)ああそれは買わないです。\n(AGENT)うんあかしこまりました。\n(CUSTOMER)はいはい\n(AGENT)その方向に致しますか？そうなりました。でも、その場合がごめんなさい。あの条件がまずえと会員登録していただくっていうのは、あの一つ目であるんですけれども、もう一つ目に、あのこのご入金頂くあのちょっと待ちくださいね。\n(CUSTOMER)はいはい\n(AGENT)四万三千円プラス二万七千円です私数字弱くてすみません。\n(CUSTOMER)え、\n(AGENT)あ、そうですよ。私七万一千二百八十円になるんですね。\n(CUSTOMER)はいはい\n(AGENT)その初月七万二千二百八十円全額お支払いできないということは大丈夫なんですけれども、その代わり、そのうちの五千円だけご入金頂いてでこれベッドの五千円じゃないです。\n(CUSTOMER)ええ、はい\n(AGENT)この沙月費用のうちの五千円をあのお酒にお振込みいただいご入金いただくっていうことなんですけれども、それでしたらこの特別料金で、かつあのリスまでしかも短くっていうことにできるんですけれどもこっちらの五千円会員登録の方のご協力いただけそうですかそうですうんあ今日五千円も難しそうですかああしましたちょっとあれですかタイあのま一応そのご入金があの子逆に銀行想像想像される方多いですけれども逆に銀行が無理でしてあのコンビニ払いなんですよね主にうんなんでコンビニパッと行ってこう五千円ご入金いただくってけっこうきらあの楽にできると思うんですね手続きなどもいらないので。\n(CUSTOMER)はい。ああ今日ですか？ちょっと難しい。はいはいうん。はい。\n(CUSTOMER)ああ。はい。\n(AGENT)うんそうそれあんまりだコンビニとかでしたら大丈夫そうですかあかしこまりましたであのまその五千円ご入金いただいた後はえとまその七月二十日にあの全残りの金額をご入金いただくっていう前提のもとあとあのこのサビスご利用するっていうところが前提になるんですけれどもそちら大丈夫そうですか？\n(CUSTOMER)ああ。なるほど。ああ、大丈夫。あはい。ああ、そうですね。\n(AGENT)うん大丈夫そうですかあれはありますねはいそうなんですよこのそうなんですねすいませんちょっとなかなか急な話であったと思うんですけどうんちなみに考えるお時間というのはその例えばどういうところを考えようかなって思われたんですか？\n(CUSTOMER)うん感じで時間が欲しかったんだけど救急だったから。いやだから今今の月々の支払いと。\n(AGENT)はいはいあれしてんの？\n(CUSTOMER)うん。それとちょっとデータがあるっていうことね。\n(AGENT)ううん。\n(CUSTOMER)うん。そこはちょっとネックなんだよ。\n(AGENT)あ、この例えば月々四万三千四千八十円ってどうですか？その半年間ぶっちゃけたお話でお支払いってできそうですか？\n(CUSTOMER)ああ、それはできます。\n(AGENT)あっそこは問題なさそうなんですね。\n(CUSTOMER)ああそれは全然問題ない。\n(AGENT)うん。\n(CUSTOMER)ああ、\n(AGENT)後はそのどうですか？その車今例えば買うってなるとするじゃないですか。\n(CUSTOMER)はい。\n(AGENT)その場合の選択肢が現金一括で買うっていう選択肢があると思うんですね。\n(CUSTOMER)はい。はい。\n(AGENT)そこに関しての選択肢っていありますか？今現金一括っていう選択肢火曜なるほどですね。\n(CUSTOMER)ああ金額にもよりますよね\n(AGENT)どれくらい？まあ、これも本当にざっくり大丈夫ですけど、現金一括で買った場合はどれくらいの金額があれですか？現実的に昨日かなあって感じ。ええ、それやった。\n(CUSTOMER)もしもでもやったらだったら月々払いとか。\n(AGENT)はい。うん。なんかまあなんかそう、私もそういうお声をいただくことは多いですよね。\n(CUSTOMER)ああ。\n(AGENT)なんか現金一括よりも例えば百万円で一括買ったりするじゃないですか。\n(CUSTOMER)うん。\n(AGENT)それでも百万円よりレベルの高いそのお車よりもくらいの迂回じゃなくてえとグレードですね。すいません。グレーグレー度が高いものにリスの場合乗れますので、そういったところに結構あのいいなって思われるお客様、多いですよね。\n(CUSTOMER)うん。ああはいそうですよね結局あ\n(AGENT)そうなんですよ。結局でまその場合がえとまあ弊社のごめんなさい。今回あの審査落としすることができなかったご状況なんですね。\n(CUSTOMER)はい。\n(AGENT)なので、その場合、その車スペース、審査無しとかで調べていただいて、結構会社バって出てくるじゃないですか。\n(CUSTOMER)あはい。\n(AGENT)そこそういう会社か、もしくは弊社のこのこそのにだと思うんですね。\n(CUSTOMER)うん。はい。\n(AGENT)出向で例えばその車審査無しとかで調べられたことございますか？\n(CUSTOMER)ああ。あります。あります。\n(AGENT)ああ、どうでしょう。値段的な部分いかがでした。\n(CUSTOMER)うん。\n(AGENT)だけど健康やうん。\n(CUSTOMER)あの月々払うにはうん。別にあの金額的にはどこも大丈夫なんですけど。\n(AGENT)困ったな、はいはいはい、はい、寿司残りのその最近。\n(CUSTOMER)ああ。ああ。やっぱりあのこちらの方がやっぱりガリガリなんでちょっとしんあの会社的にも信用ありますよね？\n(AGENT)はいはいはいはいうんだから、審査話して乗れますって。\n(CUSTOMER)うんうん怖いっすよねああ\n(AGENT)ちょっと怖くないですか？そうなんですよ。でもでもま弊社もその審査なしで乗れるっていうところではあるんですけれども、その代わりにまあちょっと。まあ、審査なしで乗せるの。ちょっとリスクはやっぱりあるじゃないですか。\n(AGENT)会社からしたら、そのリスク回避というのが行わさせていただいてるんですねうんそれがそのまさにあのレンタカの半年のところまあもはやそれが審査みたいな感じではあるんですけどうんなんか私ですねあの実はあの様に話す前にあの他の前のお客様十時頃ですかねとお話してその方はあの実は一旦あのごめんなさいこ通りします他の会社行きますって言ったんですねでもあのごめんなさいやっぱりこちらでいいですかって言ってたお客様がいてあそうですかどうなさったんですか？\n(CUSTOMER)はいああなるほどはいなるほどええはいはいはいはいはい\n(CUSTOMER)うんはいはいああなるほどそうかもしれないはいはい\n(AGENT)って言ったらあのなんか金利が高いとこしかなかったみたいなこと言ったんですねそうです多分調べなさって多分出てきたと思うんですけどなんか十五パセント以上かかる所がほとんどだったみたいなうんあとなんかこう選べるクルマの選択肢がめちゃくちゃ少なかったっておっしゃってたんですねうんあとまプラスで十年家とか十万キロ走られたとかがなんかほとんどほとんどとか。\n(CUSTOMER)ああそれはそうですねうんああはいはいはいああそうですねそれそれは多いうん。\n(AGENT)それしかああやっぱやっぱそうなんですね。\n(CUSTOMER)うんうんええ\n(AGENT)専門的に私もそういうところばっか調べてるわけではなかったので、その勉強になります。それはうん。まあそこに関しては、あのまこの半年間乗っていただいた後、ガリバーの在庫に関してはあの、全く一切ないですね。\n(CUSTOMER)うん。うんうん。\n(AGENT)うん。金利とか頭金必要ございませんし。選べるお車に関しては、わしレクサスだけちょっとお問い合わせができないですけども、レクサス以外のコックさんしゃであれば、あの三万代の在庫中からご紹介できるですね。\n(CUSTOMER)ああうん。はいはいああなるほど。はいはい\n(AGENT)うん。あと年式も普通に三年家の車もございますし。うん、まただあのまここまでいるとメリットが多いかなと思うんですけれども、あのお客様、中にはそういう自社、あの他の会社の方が合ってる方もいらっしゃることがいらっしゃるんですね。例えばまあ金利別に高くてもいいし、あの距離走ってる車でもいいから、そのレンタカの半年間めんどくせえよっていうか、中にはまいらっしゃいました。\n(CUSTOMER)ええええはいうんはいはいはい\n(AGENT)そうなんですよ。ただ、もしわかばさまなかで、例えば金利高いのいやだなとか。\n(CUSTOMER)はい\n(AGENT)あの後、家にガリバーにガリバーのその審査通れた方と全く同じようサビス受け入れるためだったら最初の半年間、バナンバレンタカーだったりだとか、あの車の車種に関してはお選びいただけないとか、そこに関して問題ないないですよっていうことでしたら、こっちの方のプランが合ってるかなと思うんですね。\n(CUSTOMER)うん。はい。ああそうですね。うん。\n(AGENT)うん。\n(CUSTOMER)ああでもうん家ではあるんだけどちゃんと剣道場かはい\n(AGENT)そのはい。はい。鹿島れました。ま、こちらのあのうん。会員登録とかそういうのも今ちょっときつそうって感じですかねはいはい。\n(CUSTOMER)ま使わないけどちょっと検討して終わってここ一日二十二は返答します\n(AGENT)それはああなるほどですねちょっと普通じゃ七人乗りがあのここあの明日とかだったらお取り扱いあるかどうかっていうのは一応聞いてきてもいいですか？\n(CUSTOMER)ええああ分かりましたはい\n(AGENT)少々お待ちくださいね。\n(CUSTOMER)はい\n(AGENT)あ、先生お待たせいたしましたあ、すいません。\n(CUSTOMER)いいよはい\n(AGENT)あの冊子の七人乗り自体はあのまあまだちょっとわずかであったんですけどもありましたですいませんあの大前提のとこのご確認なんですけれどもあのリスに移行した後ってあのレクサスレクサスご取り扱いないですねそこに関してまあレクサスの乗りたいっておっしゃったじゃないですかそこっていかがですか？\n(CUSTOMER)はいうん\n(AGENT)どう思われてますか？\n(CUSTOMER)いやまあそこもあるんだけどああん健康かな。\n(AGENT)はいはいはいああよくわかりとトヨタですか？\n(CUSTOMER)だからそういうのでちょっと検討するかなあと思っ最初はうん。\n(AGENT)はいあまちょっとそのレクサス選べないのがちょっとネックかちょっとちょっとネックかなっていった感じですかねああなるほどですねごボルボ乗られてると思うんですけど何人乗りタイプボロボロなんですか？ああのりタイプなんですねああそうですねまあでそれであのまあ七人乗り今回お選びいただいたと思うんですけれどもなんかこうもうちょっと大きめなお車にしたいなって思われたところでご家族乗せたりとかそういった感じですか？\n(CUSTOMER)はい。ああうんちょっと人を乗せる機会\n(AGENT)まあ行くあ、そうです仕事柄的にですか？\n(CUSTOMER)うんま仕事では使わないんですけどあ、遊びとか見て\n(AGENT)ああああなるほどなるほどなるほどああまその一日二日あの考えるというところは大丈夫であるんです。あの弊社として全く問題ないですけど。あの、その若葉様的に大丈夫かっていうところにちょっとご確認であのままず、そもそも料金プランもちょっと一万二千円高くなってきますし。\n(CUSTOMER)はい\n(AGENT)あと、あのリスもあのはん半年、そのまま半年になっちゃいますっていう可能性の方が高いですね。\n(CUSTOMER)はいはい\n(AGENT)あの四ヶ月短くなるとか、そういった部分はちょっとなくなられるかなとは思うんですよ。\n(CUSTOMER)ええ\n(AGENT)うんまどうせその乗るならあのより良いサビスだなあと思って頂きたいので。私としてもあと、若林さんもどうしてもどうせ乗るならハリス早く乗りたいじゃないですか。\n(CUSTOMER)はいはいそうですねはいちょっと改廃させてくださいはいはいはい\n(AGENT)うん。だからそこに関して大丈夫なのかなっていうところ。まああ、わかりました。ちなみにうん一日二日あけること大丈夫なんですけれども、問題なければ大丈夫ですけれども、どういった部分考えるんですか？その誰かに相談するのかうんあのあっどんな車種乗るかですか？\n(CUSTOMER)ああそうですねそういう相談したりえこのか検討したりああなんか車\n(AGENT)うん。ああ、分かりました。\n(CUSTOMER)ただレンタカーで我慢してああ乗りたいときに取りたいんでそういうことですか？\n(AGENT)はい。そうですね。うん。うん。なんか、あのまあ例えば今の車をそのまま乗り続けるっていう選択肢は完全にないですか？\n(CUSTOMER)はいいやそれも考えますそれはい\n(AGENT)ああなるほどそれも考えるって事ですね。ああ、分かりました。まあそうですねまたあの再びその考えた結果のところ弊社のサビス利用するでもしない。\n(CUSTOMER)はい\n(AGENT)でも私的にどっちでもいいですけれども岡山的どちらの方がいいかっていうところまたあのお聞かせいただければと思うんですね。\n(CUSTOMER)はいそうですねもちろん\n(AGENT)うんうん。まあ明日とかですとまちょっとまだ考えまとまらないと思うんですよね例えば明後日とかっていかがですか？\n(CUSTOMER)はいああ大丈夫ですか？\n(AGENT)あ大丈夫ですか？\n(CUSTOMER)はいああそうですね\n(AGENT)そうしました何時十五時とかっていかがでしょうか他にちょっとあの七月の十五時一応私の予定今確認いたします少々お待ちいただけますか？\n(CUSTOMER)はいはい\n(AGENT)すいませんあー幸せごめんなさいあの確認する前も一回だけあのご確認なんですけれどもあのリスに移行する際に収入証明書の提出が必須なんですねそこは大丈夫そうですか？\n(CUSTOMER)まあ確定申告あるんで\n(AGENT)あっかしこまりました大丈夫ですねかしこまりましたごめんなさい前提の部分できなくて申し訳ございませんそうそうしてお待ちください今確認いたします\n(CUSTOMER)はいはい</t>
  </si>
  <si>
    <t>a39971aa-25e6-4fd8-b374-104d6e0c0010</t>
  </si>
  <si>
    <t>(AGENT)今となんで？\n(CUSTOMER)会津の音がしましたら</t>
  </si>
  <si>
    <t>ebc8ae33-f727-42f9-bb32-c0fcaf81ae82</t>
  </si>
  <si>
    <t>(CUSTOMER)合図の音がしましたら三分</t>
  </si>
  <si>
    <t>c97cb619-2813-4b1d-a606-a6e37dc1a0dd</t>
  </si>
  <si>
    <t>(CUSTOMER)合図の音がしましたら三分以内で伝言をどうぞ</t>
  </si>
  <si>
    <t>826a476e-af2d-4f7a-92b9-e7b5a814c775</t>
  </si>
  <si>
    <t>(CUSTOMER)会津の</t>
  </si>
  <si>
    <t>d4dcb545-8932-465b-86ba-651cdd78b58d</t>
  </si>
  <si>
    <t>(CUSTOMER)もしもし？
(AGENT)もしもし？お忙しいところ恐れ入ります。
(CUSTOMER)はいそうはいそうですはい
(AGENT)はいわたくしカスののワタナベと申します。お世話になります若林様のお電話でお間違いないでしょうか？ありがとうございます今回ですね、事前にお申し込みいただいておりましたある審査の結果と合わせてですねお伝えしたいことがあるのですが今お時間の方がよろしいでしょうかあ、ありがとうございますえ？
(CUSTOMER)はいあ大丈夫ですはいはい
(AGENT)早速はい審査の結果になるんですけども今回ですねはい審判会社の審査の方はお見送りという結果ではあったんですけども会社の審査をですね通さない弊社の乗れる五というサービスでしたらお車の案内がはいできるかもしれないので改めてですねはい。
(CUSTOMER)はいはいはい
(AGENT)いくつかお客様のご状況をお伺いさせていただいた上で、サービスの案内をさせていただいてもよろしいでしょうか？
(CUSTOMER)はいはい
(AGENT)あ、ありがとうございます。早速になってしまうんですけども、今回お車を検討されている理由だったりきっかけこちらございますでしょうか？
(CUSTOMER)あああの今乗ってる車がそのまちょっと故障がちでちょっと乗り換えをうんうんです
(AGENT)はいあー言葉はいありがとうございますはいえ今現在何？どのようなお車をおお乗りになってるんですか？
(CUSTOMER)今ボボですはいはいああそうですねはい
(AGENT)ボボありがとうございますま具体的にここが故障してるみたいなエンジン周りですあ、エンジン周りが走行距離ってどれほど走っています？
(CUSTOMER)え六万キロぐらいですねはい
(AGENT)六万キロぐらいかしこまりましたはいこちらご購入された際はえっと中古車でご購入されますそれとも新車でご購入されましたか？
(CUSTOMER)あちゅ中古ですあ一括ですはいはいはい
(AGENT)ましたねここちらローンと一括はどちらですかねた一括でかしこまりましたありがとうございますえとビーの際にですねお茶はいお客様ご希望のお車とかってございますか？
(CUSTOMER)ああリースだとどどのような車で？
(AGENT)はいはいそうですねビースがまレクサス以外の万タイプを除く国産車の中から車を選んでいただくことができますはい
(CUSTOMER)うんああそうなんですか？はいえそれじゃあミニバンだといいんですけどはいはい
(AGENT)ミニバンはいかしこまりましたあミニバンだと？うんどれどのぐらいのミニバンですかねえっとボクですかね。
(CUSTOMER)ぼボクシーとかうんぐらいですねはいはい
(AGENT)かしこまりました。ありがとうございます。はい、なんかお客様以外に運転される予定の方などはいらっしゃいますでしょうか？
(CUSTOMER)あ妻ですねはいはい
(AGENT)あ、奥様がかしこまりました。はい、ありがとうございますえ、すみません。
(CUSTOMER)はい
(AGENT)次に少し答えづらい内容にはなってしまうんですけども今回ですね、審判会社での審査の方がお見送りということがあったんですけども何かこちらお心当たりなどあったりしますか？
(CUSTOMER)はいはい多分あの二年ぐらい前なんですけど携帯電話料金のちょっと遅れ支払いの遅れっすねはいはいはいはいあないです
(AGENT)はいかしこまりました。ありがとうございますはいで次にえっとすみません。こちらも皆様にお聞きしてるんですけども。じゃあタイム整理や自己破産などの経験はございますでしょうか？かしこまりましたでえっと今現在免許をお持ちだとは思うんですけども、過去に免許等を紛失して再発行した経験などはございますでしょうか？
(CUSTOMER)はいあ昔一回ありますはいはいあいえいえいえいえいえいえはいうん。
(AGENT)あ、一回かしこまりました。はい、すみません。お答えづらい質問に回答いただきました。ありがとうございました。こちらいただいた内容でですねサービスの案内可能かどうかをCの方に確認してまいりますのでこちらお電話つないだまま無になるんですけども二、三分少々お待ちいただけますでしょうか？
(CUSTOMER)はいああ大丈夫ですはいはい
(AGENT)あありがとうございますそれでは少々お待ちくださいませ
(AGENT)あすいません大変お待たせいたしましたはいで今ですね審査部の方に確認とったんですけどもはいこちら結果問題なくですね弊社のサービスご案内可能とのことでしたのではいこのままサービスシステムの方させていただければと思いますはいあはいあお時間大丈夫ですかね？
(CUSTOMER)あはいはいあはいはいああはいああちょっとね今ちょっと仕事の電話入っちゃったもん</t>
  </si>
  <si>
    <t>47f5bd99-0928-4f8c-b721-f6f4c043229e</t>
  </si>
  <si>
    <t>23分17秒</t>
  </si>
  <si>
    <t>26分3秒</t>
  </si>
  <si>
    <t>(AGENT)お世話になっております。私、ノレルのワタナベと申します。お電話口ワカバヤシ様でお間違いないでしょうか？ありがとうございます昨日ですね、ラインの方でお問い合わせいただきましてありがとうございましたご案内のご連絡になるんですけれども、お時間十五分から二十分程度を頂戴できればと思うんですが現在ごじお時間のご都合いかがですか？
(CUSTOMER)ああ大丈夫ですよ
(AGENT)大丈夫そうです。ありがとうございます。そしたらですねあの突然のお電話で申し訳ないんですが、あのいくつかご本人様確認などでご質問させていただきながら、サービスをご紹介させていただきます。よろしくお願いいたします
(CUSTOMER)はい
(AGENT)はい、ありがとうございます。そうしましたらですね、ラインの方でアンケートをお答えいただいたかと思うんですが。え、ご職業のところですね。あの正社員以外という形でいただいているんですけれど。もごけあの契約社員みたいな形でお仕事されてます。か
(CUSTOMER)あの
(AGENT)あ、すいません。はい。
(CUSTOMER)自
(AGENT)あ自営業ですね。かしこまりました。ありがとうございます。どこか建築業でいただいておりましたが、どういったお仕事されてますか？
(CUSTOMER)えと電気設備です
(AGENT)あはい、ありがとうございます税込年収だとどれぐらいになりますでしょうか？
(CUSTOMER)税込みだと九百七十万
(AGENT)あはい、かしこまりました。ありがとうございますで続いてですねご年齢は現在おいくつになりますでしょうか？
(CUSTOMER)五十三です
(AGENT)五十三歳ではいありがとうございますで続いてお住まいの地域ですね宮城県でいただいております宮城県の何市になりますか？
(CUSTOMER)仙台市
(AGENT)仙台市はい、ありがとうございますで、今回お問い合わせいただいているこちらのサービスが、審判会社の審査を通さずにお車ご案内できますっていう形になるんですけれども、何かこう、審査に対してご不安な点だったりとか、審査通らないかもだったり、こうお心当たりのあることっていうのはございますか？
(CUSTOMER)はい
(CUSTOMER)あ二年前ぐらいにですね
(AGENT)はい、高いです。
(CUSTOMER)携帯の料金ちょっとたい滞納じゃないんですけど遅れてしまって
(AGENT)はい。
(CUSTOMER)ちょっと芯が取らないかなあ
(AGENT)うん。あかしこまりました。ありがとうございます。そのお支払いを遅れてしまったっていうのは、現状はもうそういったことはなさそうですか
(CUSTOMER)はい
(AGENT)はい。かしこまりました。ありがとうございます。続いてですね、あの皆様にお伺いしているところになるんですけれども、過去であるとかこれからですね、債務整理、任意整理ですとか自己判断のご経験ご予定というのはございますか？
(CUSTOMER)え
(CUSTOMER)ないです
(AGENT)はい、ありがとうございます。で、続いてですね、お手持ちが運転免許証なんですけれども、過去なくされたりとかで再発行をしたことというのはございますか？
(CUSTOMER)まず
(AGENT)あ、ありがとうございます何回ぐらいありますか？
(CUSTOMER)あれに一回だけです
(AGENT)あ、一回だけはい、ありがとうございますで、最後にですね問題ないかとは思うんですけれども、ご自身が過去逮捕歴犯罪歴があるですとか、反社会的勢力との関係があるといったことはございますでしょうか？
(CUSTOMER)ないです
(AGENT)はいかしこまりましたありがとうございます。そうしましたら、続いてお車についてお話しできればと思うんですけれども、今回、お車お探しの理由ですとかきっかけっていうところをお伺いしてもよろしいでしょうか
(AGENT)あもしもし？
(AGENT)今運転中でしたかねますので少々お待ちいただいてもよろしいでしょうか？
(AGENT)すいません。
(AGENT)あ、ありがとうございます。あの恐らく運転中かと思うんですけれども、トンネルかなんか入ってしまう感じですかね。
(CUSTOMER)ああそうですはいごめんなさい
(AGENT)あ、本当ですか？ちょっと電波がその間ちょっと悪くなってしまうのではい
(CUSTOMER)ちょっと今今困りますんで
(AGENT)あ、ありがとうございます恐れ入りますはい。あのお伺いしたかった点がですねはい、お車お探しになっているきっかけですとか理由のところをお伺いできればと思うんですけれども
(CUSTOMER)はい
(CUSTOMER)ああちょっと現在乗ってる車ちょっとお正月
(AGENT)はい
(AGENT)はい。
(CUSTOME</t>
  </si>
  <si>
    <t>5404f41e-1f28-4c91-8d14-225d98f09f56</t>
  </si>
  <si>
    <t>(CUSTOMER)この通話は留守番電話に転送されました。発信先は現在電話に</t>
  </si>
  <si>
    <t>82d7eb63-00d8-4350-83d8-013b316efee7</t>
  </si>
  <si>
    <t>10分45秒</t>
  </si>
  <si>
    <t>18分45秒</t>
  </si>
  <si>
    <t>(CUSTOMER)あれ？
(AGENT)難しいところ恐れ入りますわたくしカーストのイシイと申します
(CUSTOMER)あはい
(AGENT)はい富山様のお電話でお間違いないでしょうか？
(CUSTOMER)はいそうです
(AGENT)ありがとうございます今お時間ですねよろしいでしょうか？
(CUSTOMER)はいあ大丈夫です
(AGENT)ありがとうございますではお問い合わせいただいておりましたえ？乗れる号の件でお電話させていただいたんですけども
(CUSTOMER)はい
(CUSTOMER)はい
(AGENT)で今回ですねこちらのサービス
(AGENT)が審判会社様の審査利用しないへ独自で行わせていただいているえ？サービスでございます
(CUSTOMER)はい
(AGENT)はいでまずお車のご案内の前にトミヤマ様のご状況であったりあの事前確認事項としてご質問何点かさせていただければと思うんですけども
(CUSTOMER)はい
(CUSTOMER)はい
(CUSTOMER)はい
(AGENT)よろしいでしょうか？
(CUSTOMER)あ大丈夫です
(AGENT)はいありがとうございますじゃあ今回ですねどのようなごきっかけでお車をお探しになられてましたか？
(CUSTOMER)あえとそう今乗ってる車ちょっとあの買い替え
(AGENT)はい
(CUSTOMER)しようかなと思ってたんですけど
(AGENT)あーさようでございました
(CUSTOMER)はい
(AGENT)乗り換えってことですねどのお車は今お乗りになられてますか？
(CUSTOMER)まエルグランドですね
(AGENT)あエグランドでかしこまりました
(CUSTOMER)はい
(AGENT)で検討されたきっかけ乗り換えってことなんですけどもなんか奥山長等がある形ですかね車が近いとかありますかね？
(CUSTOMER)はい
(CUSTOMER)はい
(CUSTOMER)ああそう今ちょっとあの会社用とあの何ですかね？自家用っていうかプライベートで分かれてるけども主にちょっと会社用でプライベートが動いていて
(AGENT)はい
(AGENT)はい
(CUSTOMER)でちょっとあのなんですかねぶブレーキかなが結構しょっちゅうあのバスで上がったりとかで結構故障なりがちでして
(AGENT)はい。
(CUSTOMER)え？そろそろ変えようかなって思ってるのでますぐにではないんですけど
(AGENT)あそうだったんですね。
(CUSTOMER)はい
(AGENT)あくまで一つのあの検討材料として考えてるって形ですかね
(CUSTOMER)そうです
(AGENT)かしこまりましたではあのお車乗り換えの時期とはまだ予定でま条件さえ合えばって形ですかね
(CUSTOMER)はい
(CUSTOMER)あそうですね
(AGENT)かしこまりましたありがとうございます
(AGENT)では今回お車お探しになられているご希望の車種であったりその他はいえご希望のボディータイプとはお決まりですかね
(CUSTOMER)はい
(CUSTOMER)院探してるのはえとあのファミリーカーボクシーとかおっきいやつなんですけど
(AGENT)ファミリーかかしこまりました
(AGENT)具体的にはボクシーなどですね
(CUSTOMER)そうですね
(AGENT)かしこまりました。ありがとうございます。
(AGENT)では続いてちょっとあの
(AGENT)プライベートのご質問なんですけれども今、お住まいの地域をお伺いできますでしょうか？
(CUSTOMER)はい
(CUSTOMER)えと沖縄県はまた
(AGENT)沖縄県那覇市です
(AGENT)え？続きまして
(AGENT)ご年齢ですねお伺いできますでしょうか？
(CUSTOMER)二十八です
(AGENT)はかしこまりましたありがとう
(AGENT)え続いてご家族様
(AGENT)ですねこちらは
(AGENT)何でいらっしゃいますでしょうか？
(CUSTOMER)えと旦那と子供が四人の
(AGENT)あー
(AGENT)さんが四人かしこまりました
(AGENT)じゃ続いて今回こちらのサービスがえ？新会社様通さないサービスになってますが
(AGENT)で
(AGENT)そのような審判会社様での審査ご不安な点等はありますかね？
(CUSTOMER)あそうです一応他のにえっと仮でしてるところが二軒あってまだ返済できてないのがあるんですね
(AGENT)あ借入からですかね？例えばクレジットカード等の滞納であったり遅延等はありますかね？
(CUSTOMER)はい
(CUSTOMER)平日はないですね
(AGENT)あないです
(CUSTOMER)はい
(AGENT)あであれば
(AGENT)以前どこかでご審査とされて取らなかったっていう形ですか？
(CUSTOMER)そうですねなんかクレジットカードとかは結構自分取らなくって
(AGENT)ああ本当ですか？はい
(CUSTOMER)でこの前もえとカードかな
(AGENT)はい
(CUSTOMER)のところも仮審査したんですけどあっちも体調不可になったんですよ
(AGENT)あが
(CUSTOMER)はい
(AGENT)おお見送りだったって感じ
(CUSTOMER)はい
(AGENT)あーかしこまり
(CUSTOMER)あじゃないですね
(AGENT)はいありがとうございます
(AGENT)ではですね今回ご契約者様はこちら富山ミズ様ということでよろしいですかねあの旦那様あ本人様で
(CUSTOMER)はい
(CUSTOMER)あそうですね
(CUSTOMER)はい
(AGENT)かしこまりまし
(AGENT)では今あのお仕事であお仕事と合わせて年収をお伺いできますでしょうか？
(CUSTOMER)と自分だけのて
(AGENT)はいさようでございます
(CUSTOMER)えと年収二百四十ぐらいですね
(AGENT)二百四十円前のですね
(AGENT)じゃあお仕事どのようなお仕事をされておりますでしょうか？
(CUSTOMER)えとえと介護福祉福祉関係
(AGENT)あー
(AGENT)ありがとうございます。
(AGENT)そう続きましてちょっと失礼なご質問なんですけどもこちら皆様にお伺いさせていただいております
(CUSTOMER)はい
(AGENT)え？タイム整理であったり自己発散こちらご経験はございますか？
(CUSTOMER)いやないですね
(AGENT)あなしということでありがとうございますで、合わせて、免許証を紛失されて再発行された経験ございますか？
(CUSTOMER)あないです
(AGENT)ないですね。
(AGENT)ありがとうござい
(AGENT)で最後なんですけども、
(CUSTOMER)はい
(AGENT)今までに犯罪歴であったり、逮捕歴、また反社会勢力との関わりはございますか
(CUSTOMER)いやないです
(AGENT)ですね、失礼いたしましたで、こちらでご質問に関しましては以上になりましてで、お答えしづらい質問もあったと思いますが、ご丁寧にですね、ご回答いただきまして、ありがとうございます。
(CUSTOMER)はい
(CUSTOMER)はい
(AGENT)で、そうしましたら、私の方で今いただいたご情報でサービスご案内可能かどうか確認させていただきますので、えーお電話このまま二、三分少々お待ちいただけますでしょうか？
(CUSTOMER)ああ分かりました
(AGENT)ありがとうございます保留音が流れますがお待ちくださいませ
(CUSTOMER)はい
(CUSTOMER)の方
(CUSTOMER)の方
(CUSTOMER)の方で
(CUSTOMER)の方で
(CUSTOMER)の方で
(CUSTOMER)の方
(CUSTOMER)の方で
(AGENT)富士
(AGENT)今回のお客様が
(AGENT)きっかけが今エルグランドになっててでブレーキランドの人が
(CUSTOMER)の方
(AGENT)駅は
(CUSTOMER)の方で
(AGENT)あれ
(CUSTOMER)の方で
(AGENT)で
(CUSTOMER)の方
(AGENT)なんか急ぎではない
(AGENT)いつまで
(CUSTOMER)の方で
(AGENT)この人に
(AGENT)それでそれで提案してもただそうそうだからちょっとそれも踏まえてかどうか検討しますってなるのが落ちだからうん
(CUSTOMER)の方
(AGENT)まず
(AGENT)今乗り換えた方がいいですよっていう
(AGENT)具体的に言うとエルブランドがもうその状態
(AGENT)いい状態じゃない
(CUSTOMER)の方
(AGENT)行った方が世間になると？
(AGENT)いや何だった？
(CUSTOMER)の方
(AGENT)授業です
(AGENT)もうほんとにそれ二十万とか三十万かかっちゃい
(CUSTOMER)の方
(AGENT)わかりました沖縄
(AGENT)沖縄か沖縄じゃなく
(AGENT)だから
(CUSTOMER)の方で
(AGENT)変えた方がいい
(AGENT)分かりました
(AGENT)ありがとうございます
(CUSTOMER)の方で
(CUSTOMER)の方で
(CUSTOMER)の方で
(AGENT)あお客様お待たせしております
(CUSTOMER)はい
(AGENT)はい今確認をさせていただきまして
(AGENT)でプランご紹介可能でしたのでこちらえーお車の見積もりとお伝えできればと思うんですけども、よろしいでしょうか？はい、
(CUSTOMER)はい
(CUSTOMER)はい
(CUSTOMER)あはい
(AGENT)ありがとうございます。で、まず資料を送らせていただきまして、ご説明させていただきますね。で、私の声、スピーカーであったり、イヤホンにしていただき、ライン開いていただくことできますかね。
(CUSTOMER)はい
(CUSTOMER)はい
(CUSTOMER)あはい大丈夫です。ちょっと待ってくださいね。
(AGENT)ありがとうございます。
(CUSTOMER)うんちょっと待って。今
(CUSTOMER)電気的
(CUSTOMER)はい
(AGENT)はいで今あの二点資料送らせていただきまして、
(CUSTOMER)だよはい
(AGENT)で、まず簡単に概要をお伝えさせていただきますと、こちらのプランが四年間の分割払いでお車を購入できるサービスで、誰でも乗れるというサービスになります。
(CUSTOMER)はい。
(CUSTOMER)早
(CUSTOMER)はい。
(AGENT)で、
(AGENT)四年間です。なので、四十八回お支払いしていただいた後に、名義変更していただきまして、そのままお客様ご自身のお車になるというプランでございます。
(CUSTOMER)はい、大丈夫？はい
(CUSTOMER)ああはいはいはいはい
(AGENT)はいでプランの特徴として
(CUSTOMER)はいはい
(AGENT)ま二点ございまして、一点目ま後納車を一年間の保証がつきます。なので、安心してお車ですね、お使いいただけます
(CUSTOMER)はい
(AGENT)で、また二点目としましては、後の車に必ず自社でも点検を行わせていただきますので、
(CUSTOMER)はい
(AGENT)はい。あの不具合があれば修理させていただきますし。で、やはりご乗車できないほどの不具合ですね。見つかった場合に関しましては、別のお車、必ずご紹介をさせていただくという形になってますので、ご安心いただければと思います。
(CUSTOMER)はい
(CUSTOMER)はい
(CUSTOMER)あ分かりました
(AGENT)はいでご紹介させていただくお車なんですけども、ファミリーカー
(CUSTOMER)はい
(AGENT)ミニバンタイプご紹介できればと思いますが、よろしいでしょうか？
(CUSTOMER)はい
(CUSTOMER)あはいお願いします。
(AGENT)はいえではですね、三車種が今あの口頭でお伝えさせていただきまして。で、ちょっと気になる駐車料があればお写真であったり、その他のご情報等もお伝えできますので、ちょっとおっしゃっていただければと思います。はい
(CUSTOMER)はい
(CUSTOMER)はい
(AGENT)では
(AGENT)そうですね。まず
(AGENT)ちなみになんですけれども、シエンタはいかがですか？とは考えてないんですか？それと、やはりあとスペース色と使いたいですかね。牧師であったり、
(CUSTOMER)ああそうですね決めができればいいかなって思ってるんですけど
(AGENT)かしこまりました。ありがとうございます。はいはい。
(CUSTOMER)これあれですかね？あのこっちの会社のこの中の在庫車車種の中からちょっと見てあこれどんなんですか？とかとかつ都連絡したりとかもできたりします
(AGENT)あ、そうなんですよ。
(AGENT)あ、もちろんしゃあのできますね。なので。都度あのご希望等があればお伝えいただければお探しをさせていただきますし。でただ、そちらが最近始まったサービスにはなってまして。で、まず原則お車取り置きができないんですよ。なので、お客様早い者勝ちという形になってまして。
(CUSTOMER)ああそうですはいはい
(CUSTOMER)はい
(CUSTOMER)ああそうなんですねはいはい
(AGENT)で。一応あの毎週、あの四十代近くは仕入れさせていただくんですけども、あの弊社リースももちろん行わせていただくので、リース返却車両であったり、その他あのオークションで仕入れさせていただくんですけど、やっぱりあの人気な車両、例えばNボックスだったり、お客さんがおっしゃっておりました。ボシクリスなどはどうしてもやっぱり人気なので、すぐに在庫がなくなってしまうんですよ。
(CUSTOMER)はい
(CUSTOMER)はい
(CUSTOMER)はいはい
(CUSTOMER)はいはい
(CUSTOMER)ああそうなんですね
(AGENT)で、どうしてもその残りの在庫、次第にはなってくるんですけども、今、現状ですと六ありまして。ただ、やはり金額そうですね。お高いんです。あの二千十五年式
(CUSTOMER)はい
(CUSTOMER)はい
(CUSTOMER)はいはいこれ何年式とかはあります？あ金はい
(CUSTOMER)はい
(AGENT)のお車で
(AGENT)でそうちょっと。
(AGENT)二千十五年式でも
(AGENT)月々の料金。まず六万六千円なんですよ。
(CUSTOMER)はいはいはい
(AGENT)やはりあの眼科の部分が落ちないので。ミニバンタイプはこれ八丸のボクシーなんですけど、
(CUSTOMER)ああそう。
(CUSTOMER)はいはい
(AGENT)の牧師で。
(AGENT)ただ、やっぱり六万六千円は高いと思うんですよ。年間で考えると七十万行ってしまうので。ま、この車じゃなくて、だいたい予算感としてはどれぐらい考えてらっしゃいますかね。
(CUSTOMER)そうですね
(CUSTOMER)月々のってことです
(AGENT)そうですね。はい。
(CUSTOMER)そうですねだいたいもう五五万ぐらいで考えてたんですけど
(AGENT)多くても五万ぐらいです。
(CUSTOMER)そうですね
(AGENT)かしこまりました
(AGENT)ですと
(AGENT)あ、もう一台ボクシーで二千十四年、
(AGENT)こちらが
(AGENT)五万八千三百円のボクもあります。ただ、五万円以内の方がよろしいですよね。
(CUSTOMER)そうですね
(AGENT)五万超えてくるとっていう形ですかね。
(CUSTOMER)そうですね一応えとま写真写真とか一応見ながらまこの金額金額とかも書いてますかね？これネットとかに？
(AGENT)あ、そうですよね。あ、もちろんあのネットには書いてないんですよ。この在庫状況を最近始めたサービスなので。で、在庫状況すぐ一変してしまうので、ネットで掲載させずに、あのちょっとお客様におあのお写真等で送らせていただく形になるので
(CUSTOMER)ああそうなんですね
(CUSTOMER)あそうなんですねじゃあこれ写真何個かピックアップしてラインで聞いたりしても大丈夫です
(AGENT)あ
(AGENT)あ、そうしますか？はい。
(AGENT)もちろん。はいで一応あの今、お電話中でほかの車両でもお伝えさせていただければと思いまして。例えばあのセレナといかがですかね。
(CUSTOMER)はい
(CUSTOMER)あ一応それも見てますね
(AGENT)あ、このセレナが二千十九年式のセレナでして。で、
(CUSTOMER)はい
(AGENT)これだと月々四万七千三百円のセレがありますよね。一台
(AGENT)色がパールですので、白のお車なんですけども、どうですか？
(CUSTOMER)ああはいはい
(CUSTOMER)はい
(AGENT)こちらでは後ほど送らせていただくっていう形で、はいのセレマと
(CUSTOMER)これこれ
(AGENT)と合わせて、まあのボクシーのお写真とも遅れさせていただければと思うので、合わせてボクシーも送らせていただきます。
(CUSTOMER)はい
(AGENT)うん。
(AGENT)あとはそうです。
(AGENT)SUVとは見られてないんですよね。
(CUSTOMER)ああ
(AGENT)主には
(AGENT)ミニバンで考えてましたね。
(CUSTOMER)そうですね
(AGENT)わかりました。ありがとうございます。
(AGENT)そう。デリカDファイブ三菱の
(CUSTOMER)あ一応車種あえとメーカーが豊とがいいんですよね？
(AGENT)ありますね
(AGENT)あ、トヨタですねかしこまりました
(CUSTOMER)はいトヨタでちょっと探してて
(AGENT)はい
(AGENT)かしこまりましたトヨタ車のミニバンですね
(AGENT)でと
(AGENT)そうですねではあのトヨタのビバで後ほど車種を送らせていただきますので合わせてあの先ほどのセレナも参考程度に送ら送らせていただきますのででもしよろしければ明日改めてお電話であのご検討状況と伺わせてあよろしいですか？
(CUSTOMER)はい
(CUSTOMER)あ
(CUSTOMER)あはいそれでお願いします
(CUSTOMER)あはいあ明日だったら大丈夫なので昼は後ぐらいだったらはい
(AGENT)分かりましたではあのお時間昼後ということですので一時頃いかがですかね二時ぐらい
(CUSTOMER)そうであの二時ぐらいで二時頃ぐらいではい
(AGENT)わかりましたではあの改めて二時頃お電話させていただきますのでそれでこの後写真とはい送らせていただき
(CUSTOMER)はいすみませんお願いします
(CUSTOMER)はいお願いします
(AGENT)はいでは一度お電話こちらで失礼致しますが引き続きどうぞよろしくお願いいたします
(CUSTOMER)あ
(CUSTOMER)あはいありがとうございます
(AGENT)はいありがとうございます失礼いたします
(CUSTOMER)はい</t>
  </si>
  <si>
    <t>632ffa56-82bd-4476-b0ce-aae60a2d8230</t>
  </si>
  <si>
    <t>8分47秒</t>
  </si>
  <si>
    <t>(CUSTOMER)はいもしもし
(AGENT)相手が空いたから恐れ入ります。
(AGENT)わたくしカーリーのレズのと申します。
(CUSTOMER)はい
(AGENT)富山様のお電話でお間違いないでしょうか？
(CUSTOMER)はい
(AGENT)すみません。あのお時間ちょっと過ぎてしまいましてお電話お車の件でさせていただいたんですけどもこのまま少々よろしいですかねはい、
(CUSTOMER)あはい
(CUSTOMER)はい
(AGENT)ありがとうございますでえっとこの間伺わせていただいたご条件で何台かお車ご提示させていただいたんですけどもでまた新しく今週ですねお車え仕入れさせていただいて在庫ございましておとといですね
(CUSTOMER)はい
(AGENT)でノアであったりボクシー等もあるのでそちらも合わせておそらくあのトヨタのミニバンが
(CUSTOMER)はい
(AGENT)よろしいっていうことでおっしゃってたと思うので、そちらまたまたご紹介できればと思うんですけどもよろしいですかね？
(CUSTOMER)はい
(CUSTOMER)はい
(CUSTOMER)あお願いします。
(AGENT)はい現状だとどうですかね？あのこの間送らせていただいた金額イメージ感としてはやっぱちょっと高すぎますよね。おそらくなんですけど、
(CUSTOMER)ああそうですよね五万うんきうんベルフ屋でしたっけ？あの九万
(AGENT)ペイヤーが九万九千円なんですよ。
(CUSTOMER)そうですよねこれはちょっと高いあのえああの送ってもらってたあのハリアの方は？
(AGENT)テレさんはい
(AGENT)はい
(AGENT)はい
(AGENT)はい、
(CUSTOMER)あれは三万ですか月々？
(AGENT)ハリアだとそうですね。この二千九年式だと月額三万九千六百円の四十八回払いです。
(CUSTOMER)ああ二千九年式なんですね
(AGENT)はいそうですね。古いんですよ。なんでそこの面もやっぱ気にされるっていうことであれば、
(AGENT)やっぱ多少は月額料金は高くなってはきます。
(CUSTOMER)ああそうですよね。
(AGENT)はいで、ちょっとノアの部分でお伝えさせていただくと、
(AGENT)今回だとちょっとお待ちくださいね。
(AGENT)あとはアルバイト
(AGENT)なって
(AGENT)そうですね。ノアだと
(AGENT)こちらお色えー！二千十七年新のお車ですねのノアで
(CUSTOMER)はい
(AGENT)お色がパール白色ですね。もう距離としては走行距離が
(CUSTOMER)うん
(AGENT)が、
(AGENT)こちらが八万四千百五十七キロのノアですね。
(CUSTOMER)八八万四千円です
(AGENT)はい。八万四千キロの車で
(CUSTOMER)あいやあれ八万四千キロですね
(AGENT)はいで月料金五万五千円ですね。はい。
(CUSTOMER)のは
(CUSTOMER)同じ
(AGENT)ちょっとお高いのかな？金額イメージどれぐらいがやっぱり理想ですかね？
(CUSTOMER)そうですね
(AGENT)はい
(AGENT)はい
(CUSTOMER)あそうですねハやも二千九年式で
(AGENT)はい、
(CUSTOMER)三万いくらか二千
(AGENT)そうなんですよ
(AGENT)なんで
(AGENT)二千九年式の
(AGENT)あとは
(AGENT)そうですよね。あとはSAVかミニバンだと思うので、
(AGENT)そこの五条件だとあとエストレルがありますね。二千十五年式のエクストレイル
(CUSTOMER)ストール
(AGENT)はい、ご存知ですかね。
(CUSTOMER)はい
(AGENT)インスタのエクストレイルで、こちらでもそうですね。距離が距離四万三千九百二キロで
(CUSTOMER)日産
(AGENT)五万三千九百円
(CUSTOMER)ああはい
(AGENT)なんですよ。
(AGENT)そうですね。あれ、金額の部分もどれぐらいに抑えたいとかってあります。の方が、おそらく提案はしやすいのかなと思ってまして。
(CUSTOMER)ああそうだね五万五万ああキングあの合計キング
(CUSTOMER)好き好きですよ
(AGENT)あ、ごめんなさい。もう一度いいですか？そうですね。月々ですね。はい。
(CUSTOMER)月々月々五万ぐらいですね
(AGENT)月々五万ぐらいですね。わかりました。
(AGENT)そう。
(AGENT)あと
(AGENT)です。
(AGENT)やっぱあの人気な車両二日前に仕入れたとかですぐ売れちゃうんですよ。やっぱりなんでそうなんですよね。で、どんどん売れてはいるので。あとは
(CUSTOMER)ああそうですよね
(AGENT)やっぱおすすめとしては
(AGEN</t>
  </si>
  <si>
    <t>008fe441-5c9a-48a4-9b79-94f7ea386865</t>
  </si>
  <si>
    <t>ffc97599-5e54-409f-8f15-b50eaa4f24ac</t>
  </si>
  <si>
    <t>14分9秒</t>
  </si>
  <si>
    <t>19分24秒</t>
  </si>
  <si>
    <t>17分38秒</t>
  </si>
  <si>
    <t>(AGENT)あお忙しいところ恐れ入りますわたくしカ水のネルのシと申します
(CUSTOMER)えもしもし？
(CUSTOMER)あはい
(AGENT)神様のお電話でお間違いないでしょうか？
(CUSTOMER)はい
(AGENT)はいお忙しいところえー失礼いたしましたあのーお約束させていただきました十八時頃ですねありましたのでお電話させていただきました。であの昨日あの夜遅くまでですねお付き合いいただきましてありがとうございました
(CUSTOMER)はい
(CUSTOMER)はい
(CUSTOMER)ああいえいえこちらこそありがとうございます
(AGENT)はい、ありがとうございますで今回あのー先ほどベルファイヤーであったり、アルファのお写真の情報も合わせて送らせていただいたんですけどもいかがですかね
(CUSTOMER)はい
(CUSTOMER)そうですねやっぱりちょっと金額が高いねってなって
(AGENT)あっ
(AGENT)そうなんですよアルファとベルハイはちょっとお高くてでなおかつちょっと人気車両なので
(CUSTOMER)そうですよね
(CUSTOMER)ああ
(AGENT)基本的にはもう在庫がこの二台しかないんですよ電車が
(CUSTOMER)あそうなんですね
(AGENT)ええでボクであったりまその他ステートワゴンなどであれば何台かご用意はあるんですけども。
(AGENT)で、昨日お伝えさせていただきました二千十七年式のこちらのパールのお色のボクシーで現状問題なさそうですかね
(CUSTOMER)あの白っぽいやつですよねきらめきみたいなやつ
(AGENT)あおっしゃる通りでございます
(CUSTOMER)ああはい
(AGENT)かしこまりましたではその点でちょっとご説明させていただきたい事がありまして
(CUSTOMER)はい
(AGENT)で現状ですねこちらえーお車ちょっとお待ちくださいね
(CUSTOMER)はい
(AGENT)あの
(AGENT)断定
(AGENT)もし
(AGENT)えと
(AGENT)取りに来ていただけるので早めに作業して
(AGENT)はいお待たせしましたはいこちらがご情報としては二千十七年式のPとなってまして
(CUSTOMER)はい
(CUSTOMER)はい
(CUSTOMER)はい
(CUSTOMER)はい
(AGENT)で走行距離六万七千百九十一キロのお車でございます
(CUSTOMER)はい
(AGENT)で、グレードがZSのひらめきこれが二つですね。
(CUSTOMER)はい
(AGENT)グレードで言うと
(AGENT)はいのお車でして。で、お色がパールですね
(CUSTOMER)あ
(AGENT)で、傷の部分は昨日送らせていただきました箇所にございまして
(CUSTOMER)はい
(CUSTOMER)はいあのあ
(AGENT)え？目立った傷が
(AGENT)一か所ちょっと。あの一枚目のお写真のところであるかなと思ってまして
(CUSTOMER)あ下あれ下の方ですかね？
(AGENT)あ、そうなんですよ。下の部分ステップの部分ら辺ですね。場所的には
(CUSTOMER)ああはいはいはい、チェック
(AGENT)で、ちょっと私の方で
(AGENT)確認改めてさせていただく形になるんですけど、もしあの気になるということであれば、まこの傷ですね。あの弊社の方で板金をさせていただきまして、で、ご入社させていただくという形でもご案内はできまして。ただ傷のずその他もやはり中古車なので、
(CUSTOMER)はい
(CUSTOMER)はい
(CUSTOMER)はい
(CUSTOMER)はい
(AGENT)どうしても
(AGENT)ありはするんですよ。なんで
(CUSTOMER)ああはいはいはい
(AGENT)その部分で
(AGENT)ま、この全てを直すってなると、金額の部分がまとんでもないことになってしまうので、この一箇所を弊社持ちで負担させていただきまして、まその他の傷に関しましては、
(CUSTOMER)はい
(CUSTOMER)はい
(CUSTOMER)はい
(AGENT)あのぱっと見ではおそらくあまり目立ったような傷はないとは思うのではいなので、もしお客様ご自身で車後気になるということであれば、ご自身であのお近くの工場であったり、あのよく
(CUSTOMER)ああそうですねはい
(CUSTOMER)はい
(AGENT)馴染みの板金屋さんであったりっていう形でお持ち込みいただいてであったり、その他ご自身であのサチペンであったり、その他のこう
(CUSTOMER)はい
(AGENT)治すことはできますので、まそういった形でご対応いただくという形でも問題はなさそうですかね。なんでこの昨日送らせていただきました一枚目の写真ちょっとこの部分は僕としても気になる部分ではあるので、
(CUSTOMER)はい
(CUSTOMER)あ分かりましたお願いします
(CUSTOMER)はい
(AGENT)ここですね、あの弊社の方で板金をさせていただければと思いますんで、ご安心いただければと思います。はいはい、ありがとうございます。で続きまして
(CUSTOMER)あお願いはいお願いします
(CUSTOMER)はい
(AGENT)ご確認なんですけど
(AGENT)されてる
(AGENT)で、ナビが純正のものになってまして、テレビも純正ですね。付いております
(CUSTOMER)はい
(AGENT)はいで、もちろんエスグレードなので、もちろんプッシュした後になっております。
(CUSTOMER)あはい
(AGENT)で、バックカメラだったり、パワースライドドアになってまして、その他ETCも付いております。
(CUSTOMER)はい
(CUSTOMER)はい
(AGENT)はいで
(AGENT)その方向だとはい
(CUSTOMER)これあれ
(CUSTOMER)あのアイドリングストップとか
(AGENT)あアイドリングストップですねちょっと見させていただきますお待ちくださいませ
(CUSTOMER)はい
(AGENT)はいすいません
(CUSTOMER)でせんであげていいよそこで
(CUSTOMER)うん
(CUSTOMER)弁当めっちゃ残してるよ
(CUSTOMER)うん
(AGENT)トヤマさんお待たせしております
(CUSTOMER)はい
(AGENT)ま僕の方でこちらの車も確認させていただきましてアイドリングスポットついております
(CUSTOMER)はい
(CUSTOMER)あス
(AGENT)はいついてあります
(CUSTOMER)あーよかったですよかったです
(AGENT)はいその他だと
(AGENT)まセーフティセンスなんかもトヨタのですね付いておりますしはいあの衝突回避の支援パッケージですねなども付いておりますのでそのでもご安心してお乗りいただけるお車にはなってますね
(CUSTOMER)はい
(CUSTOMER)あはい
(AGENT)はい
(AGENT)その他ご不明な点だったりご質問ございますか？
(CUSTOMER)そうですね意外は特にないかな？これあそうだあのこれあの車検とか税金とかここですかね？
(AGENT)はい
(AGENT)はいはいはい
(AGENT)あこれ
(AGENT)しゃあまず購入のおこちらからになってますのでリストとは異なって車検であったり自動車税はまた別途かかってくるんですよお客様ご自身の方ででこの車検が基本的にえっと三ヶ月以上付いてる車に関しましてはまそのままご車っていう形になるんですけど、これも車切れてるお車なんで、弊社の方で改めて取り直しさせていただく車両になってます。なので、二年ままでついてくるんで、その点も非常にはいこのお車
(CUSTOMER)はいはい
(CUSTOMER)はい
(CUSTOMER)はい
(AGENT)のよ、一つのいい点にはなってきますね。
(CUSTOMER)なるほど
(CUSTOMER)はいはい
(AGENT)はい。
(CUSTOMER)うん
(AGENT)あとその他で言うと
(CUSTOMER)あの保険は入ります
(AGENT)そうですね。あ、保険なんですけども。弊社アオイ様と提携はさせていただいておりましてで、ただ、あのお客様ご自身の方で、もうすでに加入されていたっていうことであれば、そのままその保険の方をこちらのお車に引き継ぐこともできますので、
(CUSTOMER)はい
(CUSTOMER)はい
(CUSTOMER)ああはいはいはい
(AGENT)はいなんでそこはお客様ご自身でご選択は可能でございますね。
(CUSTOMER)あそうなんです一応保険はあの新しくそこで入れたいんですけど
(AGENT)そうなんですよ。え？
(AGENT)あ、ほんとですか？
(CUSTOMER)はい
(AGENT)であれば、あの弊社の方でもご案内はできるので、いかがされますか？
(CUSTOMER)はい
(CUSTOMER)と保険保険料は月々いくらぐらいですかね？
(AGENT)ああ、そうですね。ではあの改めてご契約いただく際に、保険担当と弊社のですね、おつなぎさせていただいてで、金額の部分お話できればと思うんですけども、いかがでしょうか。
(CUSTOMER)はい
(CUSTOMER)あはいお願いします
(AGENT)よろしいですかね。ではあの改めて保険担当にはその旨をお伝えさせていただいて、お電話ではい、あのお話できればと思いますんで。後日ですね、そのちょっと、あの弊社の保険担当も枠があるので、ちょっと本日中でご案内難しいかもしれないんですけども、ご了承いただければと思います。ありがとうございます。で、その他車の状態に関しましては、ま比較的にと言ったら失礼なんですけども、非常に状態いいお車にはなってますので、
(CUSTOMER)はい
(CUSTOMER)はい
(CUSTOMER)あ大丈夫ですか？はい
(CUSTOMER)はい
(AGENT)ま車から少し離れてえ、一周ぐるっと回った時に大きくへこんでいることであったり、ま明らかにガリガリ削れていることはない状態でございます。
(CUSTOMER)はい
(AGENT)はい、えっとね、内装に関してもま二千十七年式なので
(CUSTOMER)はい
(CUSTOMER)うん
(AGENT)使用感は多少はあるんですが、
(CUSTOMER)ほうほう
(AGENT)あ、それにしてもこちら大変綺麗な状態になってますのではい
(CUSTOMER)ああそうですね
(AGENT)はいここまではご認識相違なかったでしょうか？
(CUSTOMER)あはい大丈夫です
(AGENT)ありがとうございます。はいで先ほどお話しさせていただいた通り、こちらの車この車時には車検二年付きでお渡しになるので
(CUSTOMER)はい
(AGENT)はい、お願いいたします。以上でお車の確認とさせていただきますがよろしいでしょうか？
(CUSTOMER)あはい大丈夫です
(AGENT)はい続きましてお支払いプランなんですけども、今回お車
(CUSTOMER)はい
(AGENT)四年プランの
(AGENT)こちら六万二千七百円なんですけど。ただ、以前ご案内させていただいた時に、六年で四万九千五百円っていう形でご案内をさせさせていただいたと思うんですよ。
(CUSTOMER)はい
(CUSTOMER)はい
(AGENT)でもしお客様の方で問題がなければ、この四万九千五百円でご案内が今回できまして、
(CUSTOMER)あそうなんですね
(AGENT)はいの方がよろしいですかね？
(CUSTOMER)二年後六年プランうんこれもしじゃあ四万九千超え六年プランにしてくださいってなった時に
(AGENT)はい
(AGENT)はい
(CUSTOMER)あの途中から四年プランと変えたりするんですかね？
(AGENT)一
(AGENT)あ原則契約途中での変更は承っていなくて
(CUSTOMER)ああそうなんですね
(AGENT)そうなんですよ。で、ちなみになんですけど、ま、このままお申し込み金のお話できればと思いまして、
(CUSTOMER)はい
(AGENT)原則お申し込み金で二か月分頂いてるんですね。
(CUSTOMER)はい
(AGENT)そんで六万二千七百円の二ヶ月分ですと
(AGENT)なんか十二万五千五百円になるんですよ。
(CUSTOMER)はい
(AGENT)で、四万九千五百円の二か月分だと九万九千円という形になりまして、
(CUSTOMER)ああはいはいはい
(AGENT)そうなんですよ。どうですかね。
(CUSTOMER)ああそうですねこれこれはいつまでに支払いとかあります？
(AGENT)あお、支払い期限に関しましては、弊社原則いえ、一週間以内にはお願いをしておりまして、
(CUSTOMER)はい
(AGENT)で、今月ですね二十え、八日から弊社の方がえ、年末年始の休業に入らせていただきまして。なので、十二月のお振込の最終の確認が十二月の二十七日までとなっているんですね。
(CUSTOMER)はい
(CUSTOMER)はい
(AGENT)なんで閉鎖都合で誠に買ってたんですけども、十二月二十七日までのお支払いをお願いしている形にはなっています。
(CUSTOMER)ああはいはいはい
(AGENT)はい
(AGENT)こちらは問題なさそうでしょうか？
(CUSTOMER)あこれはちょっとあの旦那と相談します
(AGENT)あかしこまりましたえ？ではですね、
(CUSTOMER)はい
(AGENT)こちらが
(AGENT)ご登録あ、そうですね。この何年プランかを決めさせていただく必要がありまして
(CUSTOMER)あはいはいあインドの方の六年プランで
(AGENT)そうなんですよ。
(AGENT)あかしこまりました六年プランで
(CUSTOMER)はい
(AGENT)お話しさせていただきますね。ありがとうございます。では、お申込金としまして、二ヶ月分九万九千円をいただく形になりますので、
(CUSTOMER)はい
(AGENT)でごご登録ですね。頂いたメールに請求書送付させていただきますので、そちらご確認いただければと思います。で、
(CUSTOMER)はい
(CUSTOMER)あはい
(AGENT)ご入金の確認が取れましたら再度ご連絡またですね。あの私の方からもご入金確認させていただくことがあるかもしれないんですけど、その際、ご対応のことをいただければと思います。ありがとうございますえ合わせて、こちらのプランには一年間の保証が付帯しております。で、ただ保証とは言っても、例えばタイヤ
(CUSTOMER)あ分かりました
(CUSTOMER)はい
(CUSTOMER)はい
(CUSTOMER)はい
(AGENT)バッテリー、ブレーキパッド、その他オイルなどの消耗品は保証の対象外となるんですね。
(CUSTOMER)はいはいはい
(AGENT)で、合わせて全面修理するかというと、そうではなくて、走る、曲がる、止まるなどといった重要機構部品と言われる車の中でもですね、そういった部品が故障した時に、弊社の方で保証
(CUSTOMER)はい
(CUSTOMER)はいはい、はい、
(AGENT)対応させていただくという形になっておりますので、
(CUSTOMER)あはい。わかりました。
(AGENT)はい、そちらだけご理解いただきまして、
(AGENT)はい、
(CUSTOMER)はいわかります
(AGENT)ありがとうございます。ではですね続きまして、
(AGENT)このまま問題がなければ、二、三日後に富山様のご住所に弊社から必要書類一席え郵送で送付させていただきます。で、その中には車庫証明の書類が必要になってくるんですけども、今現在、駐車場はお持ちでしたかね。
(CUSTOMER)はい
(CUSTOMER)はい
(CUSTOMER)はい持ってますね
(AGENT)ああ、さようでございましたね。ちなみに今現在、持ち家にお住まいですかね
(CUSTOMER)いや知りたいですね
(AGENT)あ、ですね、こちらもうすでにご契約の駐車場が確保しているっていう形ですか？
(CUSTOMER)あそうです
(AGENT)あかしこまりましただと。おそらくあの
(AGENT)中に入っている使用承諾書を、まその土地の管理者、またはあの土地の所有者に一筆書いていただく必要があるんですね。
(CUSTOMER)はい
(CUSTOMER)はい
(AGENT)で、念のため、分かりやすいように説明書が入っておりますので、そちらもご対応いただければと思います。
(CUSTOMER)あ分かりました
(AGENT)はいで合わせて住民票が一通必要になってまいります。で、こちら早めにご取得いただけますと、スムーズにお話が進められますので、はい、ご対応いただければと思います。
(CUSTOMER)はい
(CUSTOMER)わかりました
(AGENT)ただ、その際、注意点が一点ありまして、マイナンバーカードではいコンビニ等で取得する場合、個人番号をなしとできますので、そちらだけご注意いただければと思います。
(CUSTOMER)はい
(AGENT)はい
(CUSTOMER)あ分かりました
(AGENT)で必要書類全て揃いましたら、返送用のレターパックが同封されており、ますので、そちらでご返送いただければと思います。
(CUSTOMER)あ分かりました
(AGENT)はい。最後になりますが、ご入金の確認と必要書類の確認が済み次第、え納車の準備という形になりまして、え、現時点ですと、二月の後納者という形でえスケジュール組ませていただいております。
(CUSTOMER)はい
(CUSTOMER)はい
(AGENT)案内は以上で終了となりますが、その他ご不明な点やご質問ってございますか
(CUSTOMER)あ大丈夫です
(AGENT)かしこまりました。ありがとうございます。あ、それではご契約に移らせていただくんですけど、じゃあオンラインサービスですので、電子契約書をご登録いただいたメールアドレス宛に送付致します。で、こちらを開いていただきまして、名前とサインいただき、契約締結となります。
(CUSTOMER)はい
(CUSTOMER)はい
(CUSTOMER)はい
(CUSTOMER)あーはいわかりました
(AGENT)なんで今日から明日にかけて、おそらくメールアドレスに郵送さ、あの送付ですね。させていただきますので、ご対応いただければと思います。で、この契約締結後、昨日送らせていただいたあ、ちょっと送らせていただきました。契約後の流れの注意事項をこちらをお読みいただきたいんですけど。
(CUSTOMER)はいわか？
(CUSTOMER)はいわかりました
(CUSTOMER)はい
(AGENT)はい。電子契約書に署名後、
(CUSTOMER)はい
(AGENT)翌々日以降の無償キャンセルは基本できかねます。なんで
(CUSTOMER)ああはい
(AGENT)はい、翌日までのキャンセルは無償でできるんですけども、
(CUSTOMER)はい
(AGENT)翌々日以降はえ乗車準備に関わる費用をご請求する形になるので、ご注意いただければと思います。はい、
(CUSTOMER)はい
(CUSTOMER)あ分かりました
(AGENT)ありがとうございます。最後に、皆様にお伝えさせていただいているのが弊社限られた人でお電話とライン対応させていただいております。で、例えばですね、ラインをえーいただいたとしても、すぐにご返信できない状況であったり、ご返答までお時間いただく可能性がございます。
(CUSTOMER)はい
(CUSTOMER)はい
(CUSTOMER)はい
(AGENT)で、誠に勝手ではございますが、こちらご理解いただき、ご協力いただければと思います。でもしあの休養であれば、お電話、フリーダイヤルでいただければあのすぐにご対応できますので、お電話はいいただければ幸いです。
(CUSTOMER)はいわかりました
(CUSTOMER)あはいわかりました
(CUSTOMER)はいわかりました
(AGENT)はい。それでは、ここまでお時間いただきまして、誠にありがとうございました。並びにですね、ご契約いただきましてありがとうございました。
(CUSTOMER)はい
(CUSTOMER)はいありがとうございます
(AGENT)はい、今後ともあのご様までえ精神誠意を務めさせていただきますので、え、今後とも引き続きよろしくお願いいたします。
(CUSTOMER)はい
(CUSTOMER)はいお願いします
(AGENT)はいそれではお時間いただきましてありがとうございました。失礼いたします
(CUSTOMER)はい失礼します</t>
  </si>
  <si>
    <t>f0f0c164-22b1-4e9a-be12-1528c93826ac</t>
  </si>
  <si>
    <t>22分56秒</t>
  </si>
  <si>
    <t>7分13秒</t>
  </si>
  <si>
    <t>37分20秒</t>
  </si>
  <si>
    <t>30分9秒</t>
  </si>
  <si>
    <t>(CUSTOMER)もしもし？
(AGENT)あもしもし？ああもしもし
(CUSTOMER)もしもし？
(CUSTOMER)はいはい白ですか？
(AGENT)あお世話になります私カース乗れるの清ノと申しますお世話になりますあすいませんシライシ様本日ですね連絡いただいておりましてえっと先日頂いておりました乗れる方の簡単審査の件でちょっとご連絡差し上げましたはい今お時間大丈夫だったでしょうか？
(CUSTOMER)はいお世話になります
(CUSTOMER)はい
(CUSTOMER)はい
(CUSTOMER)はい
(CUSTOMER)はい
(CUSTOMER)大丈夫です
(AGENT)あありがとうございます
(CUSTOMER)空いてます？はい
(AGENT)はいでえとですね先日と言ってますごめんなさい結構前になるんですけれどはいえと今回ちなみにサービスの案内とか聞くのは初めてでお間違いなかったですかね
(CUSTOMER)そうですねそうですそうですそうです
(CUSTOMER)サービスのどんな感じですか？
(AGENT)あえとこういうあの内容のサービスですよみたいなお話あすいません十月の時にはい一回お話しさせていただいておりましたねごめんなさい今回もう一回ちょっと多分お問い合わせいただいてでちょっとはいあのラインで連絡させていただいてたかと思うんですけれどお間違いなかったでしょうか？
(CUSTOMER)いや前回も多分聞いてたと思うんですけど
(CUSTOMER)はい
(CUSTOMER)はい
(CUSTOMER)はい
(CUSTOMER)はいそうです
(AGENT)あはいありがとうございますでえっと以前お話しさせていただいた内容ですとえっとまお仕事でえっとご利用ご希望でえっと車ではい
(CUSTOMER)あ仕事うんそうそうそうあの以前はそのなんかうんと仕事でっていうかなんか
(AGENT)はい
(CUSTOMER)そのクロナンパにできるのかどうかっていうのをちょっと聞いたりとか色々してたんだけどそれはもうしなくていいんで
(AGENT)あーはい
(AGENT)はい
(CUSTOMER)逆にま自分内装業をちょっとやってるんで
(AGENT)あーなるほどはい
(CUSTOMER)その荷物移動っていうか
(AGENT)はいはいはいあと
(CUSTOMER)そしたらちょっと不便感じてて
(AGENT)はい
(CUSTOMER)でそれでちょっと車探しててでちょっとなんかNボックスだったら
(AGENT)はい
(CUSTOMER)その結構荷物運べたりするのかなと思って色々考えてた時に
(AGENT)はい
(CUSTOMER)その御社のラインの方のあれでなんか色々来てたんでそれ見たらNボックスなんかありますみたいな感じだったんで
(AGENT)はい
(AGENT)はい
(CUSTOMER)ちょっとどうかなと思って一応連絡したんですけど
(AGENT)あなるほどありがとうございます
(AGENT)そしたらですねそうですねNボックス自体はあのちょっと在庫を何台かございますのでちょっとご紹介させていただきますあとちなみにごめんなさいちょっとお待ちくださいねえっと前回お話しさせていただいたのが十月三十日
(CUSTOMER)はい
(CUSTOMER)はい
(CUSTOMER)はいはいそうです
(AGENT)あの時ってごめんなさいえと乗れる方のご案内させていただきましたかね？誰でも乗れるのか？
(CUSTOMER)あのなんかうんとね独自独自審査のなんなんだっけ？その何て言うんですか？うんと普通のなんか何て言うんだろう？
(AGENT)でも
(AGENT)中古車をもう普通にはい購入プランですっていう感じですねああありがとうございますはい大丈夫ですあの
(CUSTOMER)何て言ったらいいんです？
(CUSTOMER)買うみたいな話だったん？
(CUSTOMER)そう
(CUSTOMER)これだってDSだって難しいんでしょ
(CUSTOMER)リスは審判系通さなきゃ無理って
(AGENT)そうですねでえっとはい乗れる
(CUSTOMER)ですよね？なんじゃなくて御社の
(CUSTOMER)あのなんで乗れる？こうっていう
(AGENT)はい
(CUSTOMER)あの買取の方で中古の買取の方で考えた
(AGENT)でこのはいそのままご自身の名義になるそうですねあありがとうございますはい
(CUSTOMER)そうです
(AGENT)わかりましたでごめんなさいちょちょっと一応ごめんなさいご説明悪くて申し訳なかったんですけれどえっと最終的にリースを通す審判会社さんのリースを通すようにするのが乗れるゴーというサービスで、えっと以前はいご案内しました。その分割払いで中古車はもう普通にご自身のものとして買っちゃうっていうプランがえっと誰でも乗れるっていうプランになりますはい
(CUSTOMER)うん
(CUSTOMER)あそうなん
(CUSTOMER)あそうなんですねそれそっちの方で
(AGENT)ちょっとわか分かりづらくてごめんなさいはい失礼しましたはいご説明の内容はあの同じになりますはい
(CUSTOMER)はい
(CUSTOMER)あれですよねシナうちガリバーさんの子会社みたいな感じですか？
(AGENT)はい
(AGENT)あそうですねあのあえっと親子分離してもともとそこからはい始まったサービス今は別会社なんですけれどはいという感じです。はいではいでちょっとまたまに聞かれるんですがそのガリバーさんの在庫をその僕らの方で用立てるっていうことはちょっと今できないので
(CUSTOMER)それと違う
(CUSTOMER)そういうことですよ
(CUSTOMER)あそうなんですねはい
(CUSTOMER)そうそうそう
(CUSTOMER)うんうん
(AGENT)基本的にははいちょっと僕らが持っている在庫をちょっと案内させていただくようなはいイメージになりますはいでえっと早速そのNボックスに関してなんですがまいくつかものはあるんですがちなみに例えば車の色ですとかもしくはもっと
(CUSTOMER)大丈夫です
(CUSTOMER)はい
(CUSTOMER)いやもう本当に一切関係なくてで正直言ってうんと
(AGENT)はい
(AGENT)はい
(CUSTOMER)なんかあの頂いたラインの中だと
(AGENT)はい
(CUSTOMER)そこ距離がなんか五万キロ未満のもので、
(AGENT)はい、
(CUSTOMER)なんか四万九千八百円月々ぐらいの
(AGENT)はいはい
(CUSTOMER)をちょっと見たんですよ。
(AGENT)あなるほどありがとうございます
(CUSTOMER)たただただそのうんとなんだろうちょっとそこ距離あったとしても
(AGENT)はい
(AGENT)はい
(CUSTOMER)ま、それで安くなるんだったらそういったものがあるんだったら、またちょっとそれも話聞きたいし
(AGENT)あーなるほどですね。
(CUSTOMER)で御社のその審査方法としてどうなるか分かんないですけど僕大体年年収三百六十万ぐらいで
(AGENT)はい
(AGENT)はい
(AGENT)はいはい
(CUSTOMER)んで。それでまそのなんだろう御社の審査通る
(CUSTOMER)内容ってあるじゃないですか。その例えば月の金額いくらぐらいまでとかって
(AGENT)今
(AGENT)あはい。
(AGENT)はい。
(CUSTOMER)それで見合うもので
(CUSTOMER)なんかうんと紹介してもらえるんだったらそれを紹介してほしいんです。
(AGENT)あ承知いたしました。そしたらですね
(AGENT)ちょっと多分今変わってると思うんですがあの三百
(CUSTOMER)はい
(AGENT)あとそうですね。
(AGENT)ちょっと以前と少しご案内違うかもしれないんですがおそらくその四万九千五百円あの月々の金額ですね。えーまはあのご案内できると思います。ではいであとはNボックス自体もまもちろんそのピンキリになるんですけれど
(CUSTOMER)はいはいはい
(CUSTOMER)はい
(CUSTOMER)はい
(CUSTOMER)あそうなんですね
(CUSTOMER)うん
(CUSTOMER)うん
(AGENT)んん。今見てる限り一番本当に高いやつで五万二千八百円
(CUSTOMER)うんうん。
(AGENT)でえとま四万九千円以下が一番その数としては多いボリュームゾーンなので
(AGENT)そういう
(CUSTOMER)いやだったら四万九千円以下で
(AGENT)はい
(CUSTOMER)一番走行距離短くて
(AGENT)はい
(CUSTOMER)年数的にはどんな感じですかね？
(AGENT)あ年数がですね。ま本当にその上限いっぱいのものであればえと、ちょっと待ってくださいね。ま、例えば平成三十年式とか三十一年式ま令和一年か三十一年どっちかなんですけどま、
(CUSTOMER)うん。
(CUSTOMER)令和一年だとま五、六年前なんで全然それでいいですねでできればうんとま鍋はつかなくていいいいもいいんですけど
(AGENT)そうですねはい
(AGENT)はい
(AGENT)はい
(CUSTOMER)一ついたものってないですよね
(AGENT)ああちょっとお調べしますね
(CUSTOMER)ごめんなさい
(AGENT)あとんでもないです。
(AGENT)まあいやでもこの時代のNボックスって多分そのホンダセンシングっていうのがついてるとあのETCが標準装備になってるんですよ
(CUSTOMER)うん
(CUSTOMER)ああそうなんですね
(AGENT)そうなんですなので
(CUSTOMER)はいはいはいはい
(AGENT)一応確認はしてますが今チェックした何台かは
(AGENT)全部二千十八年か二千十九年のどれかなんですが全部ついてますね
(CUSTOMER)うん
(CUSTOMER)あ本当ですか？だったら全然そん中で
(CUSTOMER)軽度がいいって言ったら悪いですけど
(AGENT)そうですね
(CUSTOMER)その僕の支払い限度で通る審査通るものででその程度のいいもの逆にご案内いただければ色自体はほんと構わない
(AGENT)まなるべくはい
(AGENT)そうですねきはい
(AGENT)はい
(AGENT)あ
(AGENT)あーそうしましたま距離のところで
(CUSTOMER)できれば内装がちょっと綺麗綺麗な感じであれば
(AGENT)ああそうですねそもろもろ含めてですよ
(CUSTOMER)はいはいはい
(AGENT)ちょっと待ってくださいね一番距離がそうなの
(CUSTOMER)ちょっと
(AGENT)の中
(AGENT)とりあえず単純に一番ちょっと距離が短いものをあのごめんなさいこれ車の写真とかラインに送らせていただいても今大丈夫ですか？
(CUSTOMER)あありがとうございます
(AGENT)ああありがとうございますちょっと送らせていただきます白石様
(AGENT)うん
(AGENT)とりあえず一番えと
(AGENT)ま単純に認識距離が新しいものが今送らせていただいたちょっとブラウンのものですね令和一年式で距離が二万九千キロぐらい
(CUSTOMER)二万九千キロあ全然あ全然
(AGENT)はい
(AGENT)でえー
(CUSTOMER)はいそうですねいいです。
(AGENT)そうですねで金額があちょっと待ってくださいえっと
(CUSTOMER)はい
(AGENT)ジムに買う際に九一二五九一
(AGENT)そうですね金額は？これは上限の四万九千五百円ですねえっと
(CUSTOMER)あじゃあそれでちょっと審査してもらってもいいんですか？
(AGENT)あ承知しました
(CUSTOMER)あまたなんかああるんですはいはい全然全然全然いいっすね二万九千
(AGENT)ああごめんごめんなさいちょっと
(AGENT)はいで
(CUSTOMER)すごい
(AGENT)と
(AGENT)一応ですねま、そのはいあごめんごめんなさいえっとま最終の審査っていうのがあのご説明させていただいてあるんですけれどあの基本的にそのご案内できる上限金額のお車をお選びいただいてあのいればあの通るんですよ
(CUSTOMER)もしもしはいはい
(CUSTOMER)ええ
(CUSTOMER)はい
(CUSTOMER)はい
(CUSTOMER)はい
(AGENT)はいでえとここでその最終の審査でちょっとあのダメになってしまう方ってまちょっと初めに少しお伺いさせていただいたかもしれないんですが過去に犯罪歴ある方とかあとそのはいあのいわゆる反社会勢力の方とかですねはいあのそういったか
(CUSTOMER)しない人
(CUSTOMER)ない
(CUSTOMER)ああないですないですはい真面目です
(CUSTOMER)はい
(AGENT)はい。あのままめったありそうな方はいらっしゃらないんですけれどまあの基本的にそういう属性の方でなければあの金額問題なければもうそのまま通ってしまうのではい
(CUSTOMER)はいはい
(CUSTOMER)はい
(CUSTOMER)それちょっとお願いできますか？あとどうしたらいいですか？
(AGENT)分かりました。はいああとそうですね一応その
(AGENT)ちょっとごめんなさい後々
(AGENT)えっとあれなのでご説明させていただくことをちょっとご説明させていただきますね。まずえっと装備に関してです。えっと
(CUSTOMER)はい
(CUSTOMER)はい
(CUSTOMER)はい
(AGENT)純正ナビえっとあと先ほどお伝えしたまほんそのホンダセンシングっていうこれはあのいわゆる安全装備の総称ですね。えっとあとフロントのシートヒーター
(CUSTOMER)はい
(CUSTOMER)はい
(CUSTOMER)はいはい
(CUSTOMER)はい
(AGENT)えとスマートキーかける。二これはあのいわゆるスペアキーってってことですね。
(CUSTOMER)はい
(CUSTOMER)はい
(AGENT)えっとかけるねえっとあとバックカメラ
(CUSTOMER)はい
(AGENT)バックカメラあれ？カメラ
(AGENT)えっとあと先ほどおっしゃったETCですねETCあとふあーごめんなさいドライブレコーダー
(CUSTOMER)はい
(CUSTOMER)はい
(AGENT)え？ただごめんなさいドライブレコーダーはあのSDカードがえっとなしになってますのでちょっと利用するためにはSDカードだけちょっとご用意していただく必要はあるんですけれど。ま、今お伝えした通りま大体皆さん必要な装備全部ほぼ揃ってるっていうような感じのお車ですね。はい
(CUSTOMER)はい
(CUSTOMER)はいありがとうござい
(AGENT)で、あとえと傷に関してなんですがえとま。当然、中古車になりますので、まちょっとだ。あとちょっと黒系のボディだと、ちょっと大なり小なりございます。で、
(CUSTOMER)はい
(CUSTOMER)はい
(CUSTOMER)はい
(AGENT)ちょっとですね。仕入れたばかりの車で、ちょっとあの詳細な画像がなくて申し訳ないんですが、一応その展開図がオークションのですね。展開図がありますので、ちょっとそれを元に簡単にご説明させていただくと、えっと
(CUSTOMER)はい
(AGENT)えと前ちょっとこれわかりづらいかもしれないんですが。えっと画像の上があの車の前ですね。で、下の方が後ろで右左という風になっております。はいで、えっと記号が書いてあるところが、いわゆるその傷とかえと、へこみとかがあるで、数字の一、二三がえっと程度を表しています。一が一番小さくて、三が一番程度が大きいという意味です。はい
(CUSTOMER)あはい
(CUSTOMER)はいはい
(CUSTOMER)はい
(CUSTOMER)はい、
(CUSTOMER)はい
(CUSTOMER)はい。
(CUSTOMER)ああ
(CUSTOMER)はい
(CUSTOMER)はい
(AGENT)で、えっとまこれに従ってお伝えすると、まフロントのフロ前と後ろのバンパーですねに。それぞれえっとま傷があります。で、えっと程度としましては、あの遠目で見たら分からないレベルの
(CUSTOMER)はい
(CUSTOMER)はい
(CUSTOMER)はい
(AGENT)傷なんですけれど、ま、ボディーが黒色っていうところもあるので、あの全体的にこう、例えばタオルで擦ったような、なんとなく分かりますね。こうさっとはい、白い傷みたいな。ああいうイメージのものが付いているという感じです。はい。
(CUSTOMER)はいはい
(CUSTOMER)はい
(AGENT)それと同じく、運転席側のドアですねにも同じような傷がございます。はいで、えっと逆側の助手席側のところもですね、えっと助手席側のドアのところにえっと傷があるのと、えっとUというのがへこみですね。えっと、ちょっと程度は位置なので、ちっちゃいものになるんですがえっとそのゆあのちょっとしたへこみがえっとドアについてるよ。ドアとあと屋根ですねま屋根は全然本当
(CUSTOMER)はい
(CUSTOMER)はい
(CUSTOMER)はい
(CUSTOMER)はい
(CUSTOMER)はい、
(AGENT)見ようと思わ思わなければわからないんですけれど一応その傷の程度してとしてはそのようなイメージです。はい
(CUSTOMER)はい
(CUSTOMER)です。
(AGENT)はいとあとはですねえっとま内装に関してもごめんなさいちょっと今写真がですねまだないんですけれど、えっと
(CUSTOMER)はい
(AGENT)ちょっと待ってくださいね。
(AGENT)一応その特段、例えばタバコの匂いがするとか、あのペットの何かこう匂いがするとかっていう記載はないので、そこに関しては安心していただければと思います。はい
(CUSTOMER)はい
(CUSTOMER)はい。
(AGENT)でえと、まただあの中古車になるので、まあの傷とか汚れとか前のひ人が使ったような。はい。あの使用感みたいなものはちょっとどうしてもありますので、ちょっとそこだけはあらかじめはいご容赦いただければと思います。はい。
(CUSTOMER)うん。うん。
(CUSTOMER)はい。
(CUSTOMER)大丈夫です。
(AGENT)ごめんなさい一応あの同じ車じゃないんですけれどあのSボックスの同じモデルのあのイメージですね内装の
(CUSTOMER)はい
(CUSTOMER)はい
(AGENT)いう感じです。はいでご案内はい
(CUSTOMER)はい。大丈夫です。
(AGENT)ありがとうございますはいでえーと
(AGENT)ああと車検なんですがえっと
(CUSTOMER)はい
(AGENT)ちょっと待ってくださいごめんなさいえー食
(CUSTOMER)あ車か車。
(AGENT)あ車検がですね
(AGENT)あれ令和八年の十一月
(CUSTOMER)ああ、全然いいっすね取ったばっかりじゃないんです
(AGENT)取ったばっかりですね先月ピックですね
(CUSTOMER)ばっかり
(CUSTOMER)それでは助かります。逆にもっといいっすね。
(AGENT)いや、
(AGENT)そうですね。いや間違ってない。間違いないです。珍しいですねここんなんなかなか見ないですけどはいえと令和八年十一月なので、まあの
(CUSTOMER)間違いないですか？
(CUSTOMER)ああ、いいですね。全然全然
(CUSTOMER)全然。はい。
(AGENT)さすがにこれだけ遠いのでまこの車検がまほぼ丸々二年続いたような状態でお渡しという形になります。はいではい、とんでもないです。で、あの我々の方でも納車前に当然あの整備とかはさせていただくんですけれどはい基本的にはそのえっとま走る、止まる曲がるとか問題ないような状態かどうか確認するような整備になりますはい。
(CUSTOMER)はい。はい。
(CUSTOMER)ありがとうございます。
(CUSTOMER)はい
(AGENT)例えばちょっとよく聞かれるんですがタイヤのゴムですね。すり減ってるのをこう新品に変えたりとか、バッテリー全部新品に変えたりとか、ちょっとそこまではあのできませんので、その点だけちょっとあらかじめご容赦いただければと思います。はい
(CUSTOMER)大丈夫
(AGENT)はいま、距離も全然走ってないので、その辺りは大丈夫だと思うんですけれど、はいという感じですね。はいえっと車に関しては一旦そのような形です。はい。
(CUSTOMER)そうです。
(CUSTOMER)はい。
(CUSTOMER)はい。
(AGENT)こちらは一旦大丈夫？そうでしょうか。
(CUSTOMER)大丈夫です。
(AGENT)あ、はい、ありがとうございます。で、えっと、次はですね
(CUSTOMER)はい
(AGENT)えと、
(AGENT)手続きに関しての流れのご説明をちょっとさせていただきます。はい
(CUSTOMER)はい
(CUSTOMER)はい
(AGENT)えと、ちょっと今後の流れという画像を送らせていただきました。えっと一番上にあります。申し込みフォームというところ記入していただきますと、さっきお伝えした。ま、最終審査っていうところがあの一応届きます。はいえーま基本的に大丈夫だとは思うんですけれど、はい
(AGENT)でえと、そちらの後にですね、ごめんなさいえと、最終審査の結果の後にえっと
(AGENT)電子契約書っていうのがですね。えっとホーム回答していただいた時に、入力していただくメールアドレス宛に届きます。はいで、こちらの電子契約書を署名していただきましたら、あのまずは契約が正式に締結したというような形になります。はいで、えっと翌日までは無償のキャンセル承ることが可能なんですけれど、翌々以降はですね、あの車の整備とかも
(CUSTOMER)はい
(CUSTOMER)はい
(AGENT)あの進んでいきますので、えっとそのタイミングでごあのキャンセルしたいという場合は、いわゆるキャンセル料ちょっと承りますので、その点に関してはあのご了承をお願いいたします。はいとあともう一つえっとお車止める場所なんですけれど、いわゆるその駐車場とかっていうのはもう確保されてますか？
(CUSTOMER)はい
(CUSTOMER)うちのマンションの駐車場を借りて
(AGENT)はい。
(AGENT)ああ、承知しました。ありがとうございます。もう
(CUSTOMER)これサ照明って刑は必要ですか？
(AGENT)あでですねえとちょっとお調べします。まおお住まいでも東京都ですよね。
(CUSTOMER)僕以前持ってた時は百名出してないんですけど
(AGENT)あそうなんですか？ちなみ
(CUSTOMER)東京都北区です。
(CUSTOMER)東京都北
(AGENT)はいはい
(AGENT)ちょっとお調べしますね
(AGENT)あ北区はでもですねでも今あの軽自動車も届けて必要なんですよはい
(CUSTOMER)いや
(CUSTOMER)ってどうやってとったらいいんですか？
(AGENT)ま
(AGENT)でですねこちらあの僕らの方で代行して手続きしますのではいあ、そうです。はいであのいわゆる必要書類というやつですねえとこれラインにちょっと文面で残すんですが
(CUSTOMER)ああ来てもらえます？はい。
(CUSTOMER)不動産会社になんか請求すればいいんですか？
(AGENT)あ、そうですねえとまず一つがあの白地様のあの住民票ですでえと、いつですねえとでこれ最近あの取る時にマイナンバー映すかどうかって言われると思うんですけれどこれ映しになってで大丈夫です
(CUSTOMER)はい
(CUSTOMER)はい
(CUSTOMER)なしで大丈夫。
(AGENT)あなしなしで大丈夫ですはい
(CUSTOMER)ま。今番の年はなしで大丈夫？はい
(AGENT)そうですはいこれ今文面で残して今ラインに送らせてもらいます？はいであともう一つがさっきおっしゃったその土地の使用承諾書というものですね
(CUSTOMER)はい
(CUSTOMER)はい
(CUSTOMER)はいはい
(AGENT)承諾書？はいこれはですねそのあの契約されている駐車場の管理会社さんにあの行っていただければ出してもらえると思いますので、
(CUSTOMER)はい
(AGENT)この二つだけご用意していただければと思います。はいはいでえっとそれ以外の必要な書類ですね。あのー代理で手続きするにあたって、あの委任状とか必要なんですが、その辺全部僕らの方がシライシ様のご自宅に郵送させていただきますので、はい届いた書類にあとはサインとかしていただいてえー住民票と土地使用承諾書と一緒に全部送り返していただければ大丈夫です。はい
(CUSTOMER)承知いたしました
(CUSTOMER)はい
(CUSTOMER)はい
(AGENT)はいとあともう一つがえとごめんなさい。これご説明あったか？ちょっと分からないんですけど、あのお申し込み金っていうのをちょっと頂戴してましてはいえと、納車前にですねえと、二ヶ月分のあの料金を先にあの頂戴しております。
(CUSTOMER)はい
(CUSTOMER)二ヶ月
(CUSTOMER)九万九万ぐらいかはいはい
(AGENT)はいそうな
(AGENT)そうですえと今回四万九千五百円のかける二になるので、えと九万九千円ですね。税込で
(CUSTOMER)それはいつまでに？
(AGENT)はいこれですねえと。可能であれば、あの今月中にま、今月もちょっとあと一週間ぐらいしかないんですけれど
(CUSTOMER)はいはいはい
(AGENT)えとま、今月中のご入金を基本的にはま、今月ですね、契約していただいたにお願いしてるんですけれど、まずそちらははい可能でしょうか。
(CUSTOMER)はいはい
(CUSTOMER)分かりました
(CUSTOMER)うん大丈夫ですよ
(AGENT)あ、すいません。ありがとうございます。はいはい
(CUSTOMER)それはそそのっていうのはどういう意味でえと月々の支払い
(AGENT)はい、
(AGENT)あえとですね
(CUSTOMER)とは別ですか？うん。
(AGENT)あえと今回まずえと四十八回払い、四年間のですねっていうところはご説明受けてるかと思います。はいでえと、全部で四十八回分のお支払いっていうところは変わらないんですけれど、四十八回のうちの二回分だけ最初にいただいているっていう形になります。はい、
(CUSTOMER)はいはい
(CUSTOMER)はいはい
(CUSTOMER)はい。
(CUSTOMER)あわかりました。じゃあそう総額ではうんとあともう残り四十六回分を払うっていう感じですか？
(AGENT)あおっしゃる通りです。でえと、具体的にそこをお伝えさせていただくと、えと納車した月のえと翌月からですねえとお支払い
(CUSTOMER)ではいはい
(CUSTOMER)うんと例えば一月一月の車だったら
(AGENT)はい、
(CUSTOMER)二月の支払いからスタートするってことですか？
(AGENT)あおっしゃる通りです。なので、最初の一番最初のお車した月の一月分と、あと契約の一番最後の一月分ですねこの二月分がはいお申し込み金として頂戴してますはいで残ったり四十六回払いは月々っていう感じですよね
(CUSTOMER)はいわかり？
(CUSTOMER)うんそういう
(CUSTOMER)オッケーです。オッケー。
(CUSTOMER)はい了解です。
(AGENT)はいという感じですで一旦ちょっとご入金あごめんなさいちょっと申し訳なかった
(CUSTOMER)はい。
(AGENT)えと
(AGENT)一旦ご入金予定十二月の二十あごめんなさい二十七までま来週次の金曜日ですねえーにさせていただけていただきますはいはいでえっとちょっとご面倒なんですがご入金いただけましたらあの振り込んだものがわかった分かるものですねえっとちょっとラインの方で写真で大丈夫なので、いただけると助かります。
(CUSTOMER)うん。
(CUSTOMER)はい
(CUSTOMER)オッケー。はい
(CUSTOMER)はい了解です。
(AGENT)はい。
(AGENT)もし銀行のATMとかでしたらあの入金明細書とかそういったもので大丈夫です。はい
(CUSTOMER)うん大丈夫？
(AGENT)で、えっと
(AGENT)でえっと基本的にそのシライシ様にしていただくのは以上になります。あとはこちらで整備とえっといただいた書類元に名義変更して完了したら、えっとー日程の調整ですね。ご連絡差し上げてご入社させていただくというような流れになります。はい
(CUSTOMER)はい
(CUSTOMER)わかりました
(AGENT)はいでえと、ご納車の際は、あの陸送でご自宅にお届けさせていただくような形になりますので、はい。あのその日程をですね、こちらから案内差し上げますので、ご希望の日時をお答えしていただくというような流れになります。
(CUSTOMER)陸送代金っていうのはので持つってことですよね？
(AGENT)はい
(AGENT)あ、もちろんそうです。はい。そこではい、別で請求したりはしないので大丈夫です。はいはい。そしたら一旦おはい
(CUSTOMER)わかりましたはいオッケーです。
(CUSTOMER)オッケーです
(CUSTOMER)大体陸までどのぐらい見たらいいんですか？
(AGENT)えとちょっと年末年始挟むので、この必要な書類を僕らの方にいただいてからま、ちょっと多めに見て、一か月ぐらいって思っていただければ大丈夫。はいはい。実際、この車に関してはもうちょっと早いかもしれないんですけれど、ま、車検も残ってたりするのではいまただ一応一律皆さんにはそのような案内させてもらってるので、はい、そういう感じに思っていただければと思います。はい
(CUSTOMER)うん
(CUSTOMER)うん
(CUSTOMER)一ヶ月ああそうなんすねはいはい
(CUSTOMER)はい
(CUSTOMER)うんうん
(CUSTOMER)はい
(AGENT)という感じですね。一旦私からそしたら案内すること以上になるんですけれど。はい
(CUSTOMER)これすいません最初の審査のための電子入力っていうのは
(AGENT)はい
(CUSTOMER)どっから来るんですか？ラインで来るんですか？
(AGENT)えと、この一番最初の申し込みフォームというところにですねメールアドレスを入力してもらう場所があって、その入力してもらったメールアドレス宛に届たはい
(CUSTOMER)ああありがとうございましたじゃあ私も入力入力してるかどうかも分かんなかったごめんなさいじゃあもう入力済みなんでじゃあわかりましたあとあのメールの方見ておきます
(AGENT)そうですそうです。
(AGENT)ああいえいえ
(AGENT)あ
(AGENT)あちょっと待ってくださいねえっと申し込みフォームだけちょっとこの後入力してもらう形になるのではい
(CUSTOMER)ああそこ。ああ入力するってことですね僕は
(AGENT)そうですそうですはいこの後していただいてで一旦今日はそれで完了という形になりますはいちなみにあとご不明な点とか大丈夫そうでしょうか？
(CUSTOMER)オッケーオッケーオッケーはい
(CUSTOMER)オッケーです
(CUSTOMER)大丈夫です分かんなかったら色々ラインで質問するんでライン質問でいいんですか？
(AGENT)あそれで大丈夫ですお電話でもはいあの大丈夫ですけれどはい
(CUSTOMER)はいよろしくお願いしますはいオッケー
(AGENT)はい承知しましたありがとうございますそしたら今そのお申し込みフォーム今ラインで送らせていただきます
(CUSTOMER)はい
(CUSTOMER)はい
(AGENT)ちなみに今免許証をお手元にお持ちですかね？
(CUSTOMER)はいあります
(AGENT)あありがとうございますちょっとえっと免許証だけ入力してもらうところがあるのでそれだけちょっと控えてから入力していただければと思いますはい
(CUSTOMER)んで今
(CUSTOMER)この電話のまま
(AGENT)あそうですねあの一旦ちょっとお電話繋げたまま待機させてもらうのでえっと入力しててもしあの内容不明なことあればちょっとお声掛け頂ければすぐお答えさせていただきます
(CUSTOMER)あ今ちょっと待ってね
(AGENT)あそうですはいあすいません
(CUSTOMER)あの
(AGENT)今度わけがなくてえと
(AGENT)は
(AGENT)うん
(AGENT)F
(AGENT)うんうんうんうんみんな多分ここにいる人たちのものだけになるかと思うんですけどうんうんうんうん確かうん理由とかまでは来てうんうんうんしてない
(AGENT)そうやな担当者に要は
(CUSTOMER)え
(CUSTOMER)もしもし？
(AGENT)あもしもし？
(CUSTOMER)うんとね写真のファイルのアップロード中ですが消えない消えないっていうかずっとアップロード中なんですよ
(AGENT)はい
(AGENT)あーなるほど承知いたしましたなるほど承知いたしましたそしたらですね一回ちょっとあのお電話切ると
(CUSTOMER)それだけなんですけどね
(CUSTOMER)で切った方が多分
(AGENT)はいスムーズに行く場合があるのでちょっと一回切らせていたはいでごめんなさいちょっとその前に一個だけごめんなさい最後にお伝えすることがあってえっとちょっと審査部の方からですねえっとま一番最初その弊社がご案内させてたあげた時からちょっと日にちが立ってるっていうところであの一番最初にあのタップだけするあの簡単審査っていうのを知っていただいたと思うんですよ
(CUSTOMER)いいか？
(CUSTOMER)はい
(CUSTOMER)はい
(CUSTOMER)はい
(CUSTOMER)はいはい
(AGENT)はいなんかあのお住まいどこですか？とかあのおいくつですかみたいなはい答えてもらうだけのやつえっとちょっと大変お手数なんですけれどちょっともう一回だけあのそれをあのしていただきたいらしくて審査部のものがはいちょっとこのお電話切らせてもらったのでちょっとそれもう一回ラインに送らせていただきますのでちょっと申し訳ないんですけどはいあのそこだけあのお願いしてもよろしいでしょうか？
(CUSTOMER)はいはい
(CUSTOMER)はい
(CUSTOMER)はい
(CUSTOMER)はい
(CUSTOMER)はい
(CUSTOMER)やってきます
(AGENT)はいすいませんありがとうございますそちらとはいフォームの方もあの終わったら一言終わったって入れていただいたら確認致しますはいすいませんはいはいよろしくお願いいたしますでは一旦失礼いたしますはい
(CUSTOMER)はいありがとうございます
(CUSTOMER)はい
(CUSTOMER)承知しましたはい
(CUSTOMER)はい失礼します</t>
  </si>
  <si>
    <t>99f59502-459b-4337-8539-a0aa2d7f73d5</t>
  </si>
  <si>
    <t>28分1秒</t>
  </si>
  <si>
    <t>52分31秒</t>
  </si>
  <si>
    <t>35分0秒</t>
  </si>
  <si>
    <t>(CUSTOMER)はいもしもし
(AGENT)すみませんお忙しいところ恐れ入ります私カーリーのれる大シマと申します
(CUSTOMER)はい
(CUSTOMER)はい
(AGENT)はいすみません本日お問い合わせいただきましたあの五の件でお電話になりますがお時間問題なさそうですかね
(CUSTOMER)はい
(AGENT)はいありがとうございますすみませんそうしましたら是非とも弊社サービスご案内できればと思いますがすみません弊社のサービスがですね審判会社の審査を通さない関係上を二日事前確認事項ございましてすみませんご質問からよろしいですか？
(CUSTOMER)はい
(CUSTOMER)はい
(CUSTOMER)はい
(CUSTOMER)はい
(AGENT)はいありがとうございますすみません早速なんですけどもちょっと現状も合わせてお伺いできればと思いますが今車ってお持ちですかね
(CUSTOMER)はい
(CUSTOMER)いや持ってないです
(AGENT)はいありがとうございます今回も新しい行くっていう形で？
(CUSTOMER)そうですねま中古車の車でま乗れたらなあと思って
(AGENT)はい
(AGENT)あましたはい
(AGENT)なるほどでしたありがとうございます
(AGENT)なんか見られてた写真とかってありますか？
(CUSTOMER)いや特にこだわりはないんですけど
(AGENT)はい
(CUSTOMER)うんワゴンアールのススか
(AGENT)はい
(CUSTOMER)えとえNボックスか
(AGENT)はい
(AGENT)よし十四時だったので一回中
(CUSTOMER)あとえと
(AGENT)はい
(AGENT)今
(CUSTOMER)なんだろうな
(AGENT)やって
(CUSTOMER)ハスラーとか
(AGENT)ああま結構イメージ若干はい広め系みたいな感じですか？
(CUSTOMER)の三代ぐらいですかね
(CUSTOMER)え
(AGENT)あイメージちょっと広い後ろ広いやつの方がいいかなみたいな感じですかね
(CUSTOMER)まあまあまあそれでま乗れたらいいしま荷物も置けたらなあみたいな
(AGENT)あの歌の？はい
(AGENT)そうですねなるほどありがとうございます
(AGENT)なんか時期的にはその何月に欲しいとかいうよりは条件さえも欲しいみたいなイメージですか？
(CUSTOMER)までま早かったら早いほどいいなと思ってますけど
(AGENT)あなるほどですねありがとうございます
(AGENT)今すいませんお住まいの地域なんですけども兵庫県どちらの辺りになられますか？
(CUSTOMER)加川ですね
(AGENT)そこでありがとうございます
(AGENT)ますいませんご年齢をお伺いしてもよろしいでしょうか？
(CUSTOMER)はい二十九です
(AGENT)二十九でありがとうございます今回すみませんお問い合わせいただいている乗れる五なんですけども初心者不安の方向けのサービスになりまして
(CUSTOMER)はい
(CUSTOMER)はい
(AGENT)はいなんか他社さん通りづらいとか過去支払い遅れたってございますか？
(CUSTOMER)あります
(AGENT)はいありがとうございます
(AGENT)なんかお支払遅れとかになられますかね
(CUSTOMER)そうですねちょっと支払いができてなくてまそれも事故っちゃ事故なんですけど
(AGENT)はい
(AGENT)はい
(CUSTOMER)あの信用情報に移動がついてまして
(AGENT)ああそうでございますね
(AGENT)承知しました
(AGENT)過去その債務整理だったり自己発さんのご経験っておありですか？
(CUSTOMER)あ二位っていうのがあり
(AGENT)あ
(AGENT)お支払い自体はもうお済みって形ですかね？
(CUSTOMER)いやまだ継続中です
(AGENT)あありがとうございましたありがとうございます
(AGENT)え？すみませんもう一点ですね過去免許証紛失して再発行したご経験ってありですか？
(CUSTOMER)はないです
(AGENT)あなしで承知しました。ありがとうございます。すいません。お答えづらい質問にもお答えいただきましてありがとうございます
(AGENT)一応あの問題なく弊社サービスのですね中古車販売自体は問題なくご案内可能でございましてはいでこちらのサービスですね月々定額でお車の金額をお支払いいただいて
(CUSTOMER)はい
(CUSTOMER)はい
(AGENT)でその契約年数終了後は渡辺様の名義に変更させてもらって、そのまま生産と一切せずにお車をお渡しって形でご案内可能でございます
(CUSTOMER)うん
(CUSTOMER)はい
(AGENT)はいで基本的に一年間は保証ついてるので中古車エンジンだったり
(CUSTOMER)はい
(AGENT)そのブレーキエアコン関係だったりとかま不具合出るんですけど出る時には
(CUSTOMER)はい
(AGENT)まここの分に関しては、えっと金額の中にもすべて含まれておりますので、渡辺様側の持ち出しですね。そういったところに関してはなしでのご案内は可能でございます。サービス概要自体は問題なさそうですか
(CUSTOMER)はい
(CUSTOMER)はい
(CUSTOMER)はい大丈夫です
(AGENT)はい、ありがとうございます。
(AGENT)でもラインで一対一個紹介してみたいなイメージになってくるんですけど。
(CUSTOMER)もうもう一回いいですか
(AGENT)あ、お車自体はえと、ラインで傷等も確認してもらってご紹介っていうような形になってまして。
(CUSTOMER)はい
(CUSTOMER)はい
(AGENT)例えばま、お金あるNボックスすら全部在庫自体はあるんですけど、
(CUSTOMER)はい
(AGENT)ちょっと今一台だけやってましてで、じゃなうん、
(AGENT)すいません。あの今、送らせてもらったちょっとオプションからなんで若干見にくいかもしれないんですけど。
(CUSTOMER)はい
(AGENT)岐阜で例えばなんですけど。二千十九年式
(AGENT)で距離まだ三万三百七十六キロ。
(CUSTOMER)はい
(AGENT)最初に
(AGENT)まだった場合はこれでですね。四年間のお支払いとかですと。
(AGENT)三万八千五百円月額の四年って形になります。
(CUSTOMER)あ
(AGENT)どちらかというと
(CUSTOMER)できればま二二から三の間で収めたいとか
(AGENT)はい。
(AGENT)ああ、教えて
(AGENT)わかりました。じゃあ七年とかにしてもあ、六年とかにしてもらえれば二万八千六百円
(CUSTOMER)はい
(AGENT)もう七十二回っていう形をした
(AGENT)とか
(AGENT)で、えっとこの案件に対してま第一
(AGENT)そこは
(AGENT)でえっとー
(AGENT)スラーだと一番安くて、
(CUSTOMER)はい
(AGENT)ちょっと
(AGENT)でも二万八千六百円ぐらい
(AGENT)お提案自体は可能かなというところですね。
(AGENT)うん。
(AGENT)十五年式のは
(AGENT)それで
(AGENT)距離六万五千キロとかです。
(CUSTOMER)はい
(AGENT)二万から三万の間だとこの辺
(AGENT)になってくるかなっていうところです。
(CUSTOMER)わかります全然問題なく
(AGENT)はい
(AGENT)し、なんか気になる写真等ございましたら、オンラインでもおっしゃっていただければと思いますので、
(CUSTOMER)はい
(CUSTOMER)ま本当にこうにま軽自動車が良くて
(AGENT)はい、
(CUSTOMER)まま月々の支払いが二から三の間で乗れる車があったらなとは思ってて
(AGENT)うん。
(AGENT)はい。ああ、さようでございますね。NボックスNボックスちょっとギリギリになってくるかもしれないんですけど、そのあたりかなっていうところです。
(AGENT)そこを集中してもうそれは
(AGENT)もう
(AGENT)黒白とかだと三万五千円ぐらいになってくるんで七十二回で
(CUSTOMER)ふんふんふんふん
(AGENT)そのある程度色とかは
(AGENT)ワインレッドとかその辺りになってくるかなってこと
(AGENT)としてはあんな感じ？
(AGENT)あ
(CUSTOMER)赤とかやったらどうですかね？
(AGENT)あ、赤ですか？あ今送らせてもらったワインレッド。赤のNボックスで
(CUSTOMER)はい
(AGENT)ほんと結構赤めのなんて言うんですかね？イメージ真赤化の
(AGENT)やつって感じですか？
(CUSTOMER)写真とかワインレッドですか？
(AGENT)あこれはネットです。
(CUSTOMER)うんうんうん。
(AGENT)貧乏であと
(AGENT)こっちで
(AGENT)うん。
(AGENT)そのルールがあるん？
(AGENT)あとそうですね。このぐらいの金額で収まりそうなのとブラウンとか茶色系になってくるかなって感じです。
(CUSTOMER)はい
(AGENT)いる
(CUSTOMER)Mワンとかってどないですかね？
(AGENT)あ、そうNワン今原在庫になってです
(AGENT)そうなんです
(CUSTOMER)あそうなんですね
(AGENT)ただそれはそれで新たに
(CUSTOMER)今送っていただいたホンダのやつは
(AGENT)はいあこれNボックスですこれもターボこっちはターボのNボックスですねはい
(CUSTOMER)ああ
(CUSTOMER)うん
(AGENT)俺
(AGENT)で
(AGENT)ただま一つ言えるのがまそういうルールは
(AGENT)この辺が一応三万ぐらいまでで収まる感じにはなってき
(AGENT)うん
(CUSTOMER)それああそれだったら
(AGENT)そうだま大事なことは
(AGENT)はい
(CUSTOMER)うん
(AGENT)本当に重大な上司であればそれはやっぱりそれ
(CUSTOMER)最初の送っていただいたワゴンR
(AGENT)はい。
(CUSTOMER)だったらいいかなとかハスラーかなとは思ったんですけど
(AGENT)ああはい、
(AGENT)そんなあるんだと。そこに
(AGENT)そうですね
(AGENT)基本そのとこで言うとハスラーの方が
(AGENT)まブッシュスタートナビテレビ全部ついてて
(CUSTOMER)えどどっちがですか？
(AGENT)あ、傘です。
(CUSTOMER)はい
(AGENT)え？純粋ナビテレビや
(AGENT)パパワーウィンドついててプッシュスタートってなってたんで利便性だとかの方がまいいかなってところですね。
(CUSTOMER)はい
(AGENT)学校の方はあんま距離走ってないのと。
(CUSTOMER)はい
(AGENT)あと、ナビに関しては今、現状を続いてないと思うんですけど。
(CUSTOMER)はい
(AGENT)ま一応シーブレイヤー付きなんで
(CUSTOMER)な何月ですか？
(AGENT)あ、CDプレーヤーは付いてます。こっちで色も黒でって感じなんで
(CUSTOMER)はあ
(CUSTOMER)はい
(AGENT)ああこれ後付け全然あのご自身で購入になるんでしてもらう分には問題ないんですよね。
(CUSTOMER)はいはいはい
(AGENT)なんで色とその距離、ある程度少ない面狙うなら、こっちでご自身でつけてもらう方がいいかなっていう感じですね。
(CUSTOMER)うん
(CUSTOMER)なるほどです
(AGENT)もうそういう写真とかをオーダーされても、
(AGENT)もしはい。
(CUSTOMER)このハスラーのこのププッシュスタートって何なんですか？
(AGENT)あ、プッシュスタートがあのアゴとかだとこれ鍵回してエンジン作るんですけど、
(CUSTOMER)ああはあはあはあはあ
(AGENT)それはハの方はえとボタン押すともうエンジンかかるような感じです。
(CUSTOMER)ああなるほど
(AGENT)金いらないみたいな感じですね。
(CUSTOMER)あ
(CUSTOMER)ふんふんふんふん
(AGENT)で、やるんだったら
(AGENT)でも
(AGENT)個人でそれをやることによってま、やっぱりとはいえ、
(AGENT)やっぱり
(AGENT)できない。
(AGENT)その営業の稼働を詰めてまで行って写真っていうのは
(AGENT)どうしても
(AGENT)まそれはもう
(AGENT)もう
(AGENT)そう。あと切れそうなのか
(CUSTOMER)はい
(AGENT)として、
(AGENT)あのデイズとかやっぱ若干ちっちゃいですよね。
(CUSTOMER)え
(AGENT)あ、日産のデイズかってご存知ですか？
(CUSTOMER)はいわかります
(AGENT)この辺も多分三万ギリギリ切れるからって感じなんですけど、
(AGENT)多分若干後ろがちっちゃいかなって。
(AGENT)全然いいよ
(AGENT)は
(AGENT)そういうのを
(AGENT)すいません。うちのEKスペースとかだと。
(CUSTOMER)はい
(AGENT)二千十四年式の
(AGENT)距離七万五千五百五十四キロ
(CUSTOMER)はい。
(AGENT)で、これも一応二万七千五百円で収。
(CUSTOMER)うん。うんうん。
(AGENT)今まで
(AGENT)それぞれあの、そういう案件があったら
(AGENT)それは
(AGENT)はい。はいはい、
(AGENT)これとかだともう両側パワーサイドついてて
(CUSTOMER)はい
(AGENT)ミラーもデジタルの
(AGENT)バックモニターついててプッシュスタートって感じで。条件自体はまあいいかなっていうのは感じ
(CUSTOMER)あのこの中だったら僕は今ハスラーかなとはなってて
(AGENT)あーはい
(CUSTOMER)はい
(AGENT)は使うんですね。全然特殊ついてて
(AGENT)って感じなので。
(AGENT)ままもちろんキャリアの問題とか、
(AGENT)何が必要な
(AGENT)車自体は全然いいかなって。レーダーブレーキスポーツもついて
(AGENT)で、車検も再来年の十月までなんで、あのもう自体も早めに行けるかなっていうところです。
(CUSTOMER)はい
(CUSTOMER)あそうなんですね
(AGENT)はい。
(CUSTOMER)じゃあハスラーでお願いしたいかなとは思ってて
(AGENT)あ
(AGENT)はい。ありがとうござい
(AGENT)じいちゃんの写真がなんですけどさんすいませ
(AGENT)はい。
(AGENT)十七月のああ、
(AGENT)そう
(AGENT)思い、
(AGENT)一応傷等に関してなんですけど
(CUSTOMER)はい
(AGENT)えと外旋外外装水線とちょっとこうついてて。
(AGENT)一応スタッドレスタイヤもごめんなさいついてますね。
(CUSTOMER)で
(AGENT)あこのハストもついてるんで
(CUSTOMER)はい
(AGENT)顔は雪微妙ですよね降ります
(AGENT)はい
(CUSTOMER)あゆきですか？
(AGENT)あはい
(CUSTOMER)雪は降らないですけどはい
(AGENT)あ降らないですよね
(AGENT)結構
(AGENT)あ一応すみませんごめんなさい傷に関してなんですけど失礼しましたえとAワンって呼ばれる傷が一、二、三点に線の傷なんですけど
(CUSTOMER)な何のピザですか？
(AGENT)あ外装に薄い傷線の傷がAワンって呼ばれるやつがあるんですけど
(CUSTOMER)はい
(AGENT)すいませんこれちょっと車がまだえっと弊社の方に届いてなくてですね
(CUSTOMER)はい
(AGENT)ちょっと自転車観光
(AGENT)ちょっとお待ちくださいねすみません
(AGENT)黒を
(AGENT)っていう風に
(AGENT)写真送ってないじゃん
(AGENT)で
(AGENT)すいませんこれAワンの一例なんですけど
(CUSTOMER)はい
(AGENT)今送らせてもらったかどう分かりますか？あの真ん中にシンキスついてて
(CUSTOMER)はあはあはあはあはあ
(AGENT)これがAワンっていうような形です
(CUSTOMER)はい
(CUSTOMER)あ全然全然
(AGENT)あ、大丈夫そうですか？ありがとうございます
(CUSTOMER)あはい
(AGENT)こんな髪の毛の傷が一二、三、四点ダイソーに四点あるのと
(CUSTOMER)はい
(AGENT)エーツーっていうこれより若干目指す
(AGENT)あの千円大きさのはなんですけど、
(CUSTOMER)はい
(AGENT)それが上にある監視でしてでもし
(AGENT)納車ってめちゃくちゃ欲しいの欲しいけどある程度待ってそうっちゃ待ってそうみたいなイメージですか？
(CUSTOMER)どれぐらい開くかな知らんけど
(AGENT)えとそうですね大体今多分最短で行って
(AGENT)なんでま多分一月は全く問題ないかなってところなんですけど。
(CUSTOMER)はい
(AGENT)あ、結構多分気持ちいい状態納車してもらった方がいいかなとは思うんで。
(CUSTOMER)はい
(AGENT)えまよろしければえっとさっき工場を持ってての車の前に
(CUSTOMER)車の前に
(AGENT)で板金とかでこうあ、そうですね。綺麗にはできるんで
(CUSTOMER)はあはあはあはあ
(AGENT)そこの状態まそれ多分加えられても一週間前後で帰ってくるんで。
(CUSTOMER)はい
(AGENT)もしよろしければそこは直させてもらってからの医者であ、それかあ、すいませんえっと先にまこの契約の流れだけ進めてもらって本契約っていうのは一応あるんですけど、
(CUSTOMER)はい
(AGENT)そこの時の前に写真を送らせてもらってどうします？みたいな判断がいいかなと思うんだけど
(AGENT)でも大前提でそれを今まで
(CUSTOMER)ん
(AGENT)失礼しました。すいません。
(CUSTOMER)ああいい
(CUSTOMER)まその工場に行かれるじゃないですかその値段ってどうなるんですか？
(AGENT)はいはい
(AGENT)あそれも弊社持ちです。
(CUSTOMER)ああそうなんですね
(AGENT)はいなんで多分そこがはい見てもらってからが一番いいかなと思います
(CUSTOMER)あ
(CUSTOMER)で
(CUSTOMER)じゃあそうお願いしていいですか？
(AGENT)あ、分かりましたありがとうございます。もちろんもちろんです。
(AGENT)はいじゃあすいません流れのとこなんですけど
(CUSTOMER)はい
(AGENT)ごめんなさい今流れって送らせてもらいましてでえっと一番最初お答えいただきたいのが申し込みフォームの回答というところでして
(CUSTOMER)はい
(AGENT)で、これご契約内容をですね、相違ないかどうかの確認とえっと様のご情報をご入力をお願いしております
(CUSTOMER)はい
(AGENT)でこう問題なくま恐らく問題ないんですけど診察結果追加されましたらご連絡って形でさせていただきましてえ？この三番のあの電子契約書へのご証明っていうところを持って、あの本契約っていう形になるんで、えっとキャンセルされる場合ですね。えっとこの契約書をもらってから次の日までは無償キャンセルなんですけど、
(CUSTOMER)はい
(CUSTOMER)はい
(AGENT)えっとその翌々日からはえっと車整備関係動いちゃうんで、ここまでにあのラインとかに入れてもらえれば幸いです。
(CUSTOMER)わかりました
(AGENT)はいで、えっと契約ともって住民票をご提出いただくんですけども、ここは問題なさそうですかね
(CUSTOMER)はい
(CUSTOMER)多分住民票って多分あれコンビニでもできますよ
(AGENT)ああコンビニとかで行きますはいありがとうございますでは今車庫なんですけど駐車場とかって問題なさそうですか
(CUSTOMER)あ全然はい
(CUSTOMER)あのアパーであ何て言うんですか？アパートなんで
(AGENT)はいあ下にありますかね？
(CUSTOMER)その
(CUSTOMER)来たっていうかその
(AGENT)はい。
(CUSTOMER)なんだろ目の前にあるというか
(AGENT)あ、目の前にあるんですねわかりましたありがとうございます
(AGENT)で一応入金のところなんですけどもすいませんえっとこれですね、えっと最初に
(AGENT)今回ですと二回分いただくような形になってまして。
(CUSTOMER)はい
(AGENT)で次納車されて翌月から残りの分を支払ってもらうっていうのはイメージなんですけど
(CUSTOMER)はい
(AGENT)って問題なさそうですか？
(CUSTOMER)海軍じゃ厳しいですかね？
(AGENT)ちょっと待ってくださいねもし
(AGENT)一回分とかであれば
(AGENT)ああそうなんです
(AGENT)もしあの可能であればえ？多分ギリギリになっちゃうんですけどえ？写真をお送りしてあそこ納得しましたっていうところで一か月分であれば今月行けそうとかってありますか？
(CUSTOMER)はい
(CUSTOMER)今月ですか
(AGENT)あ今月ください
(AGENT)ちょっと怪しいかもしれないですかね？はい
(CUSTOMER)な？それ何に？何日まで
(AGENT)あ一応弊社営業が二十九なんですけど
(CUSTOMER)一応寄って行けるんと振り込みで行けそうなんであれば二十五には払えそうちゃんと
(AGENT)はい
(AGENT)あかはいそうですはいそうですかわかりましたちょっとだけ待ってもらっていいですか？すいません
(CUSTOMER)はい
(AGENT)ありがとうございますちょっと一回情緒確認してくるんですみません水にさせてもらいます
(CUSTOMER)はい
(AGENT)すいませんさんお待たせしております
(AGENT)ごめんなさい一応ちょっと確認してきたんですけどもごめんなさいえっと申し込み金に関しては一応最初一か月分であの問題ないっていうところとでもう一ヶ月分はもう弊社の方であの持たせてもらうんであそこの値引き
(CUSTOMER)はい
(CUSTOMER)はい
(AGENT)なんで一ヶ月分はもうはい問題ないところは得てまして
(CUSTOMER)えいいんですか
(CUSTOMER)はい
(AGENT)でちょっと月額に関してなんですけどもすいませんちょっとギシと自分見間違ってたみたいで
(CUSTOMER)はい
(CUSTOMER)え
(AGENT)へえそうなんですねごめんなさい二万九千七百円だったんですよそこが
(CUSTOMER)えとハスラーですか
(AGENT)あーさようでございますなんでちょっとそこを含めてどうしますかっていうところなんですけど
(CUSTOMER)に？月々が
(AGENT)ああそう二万九千七百円の七十二回っていうような形です申し訳ないです
(CUSTOMER)ああ
(AGENT)か？まあそうなんですよねこれ二万八千七百円しました
(CUSTOMER)二
(AGENT)あとですねこれ二万八千六百円とかでご案内してたと思うんですけど
(CUSTOMER)はい
(AGENT)ちょっとそこだったら迷うみたいなこと正直ありますよね
(CUSTOMER)そうですねま、四十八八回だったので
(AGENT)そうですよね
(AGENT)かね
(AGENT)ちょっと待って待っていいですか？すいません
(CUSTOMER)はいはい。
(AGENT)もう一回ちょっと相談してみますすみません
(CUSTOMER)あわかります。わかります。
(AGENT)ありがとうございます
(CUSTOMER)はい
(AGENT)すいません申し訳ないです
(CUSTOMER)はい
(AGENT)ごめんなさい自分これ多分
(AGENT)四十八で売ってるんですけどすいませんめちゃくちゃ申し訳ないです
(CUSTOMER)はい。
(AGENT)はいそうですごめんなさいこのハスラーもすいませんあのワゴンとかと同じ条件で
(AGENT)もしこれ七十二歳の時の料金で失礼しました
(CUSTOMER)七十二回
(AGENT)あめちゃくちゃ申し訳ないですそれはもうあの同じね値段なんですよ四十八だと三万八千円ぐらい乗ってくるんで
(CUSTOMER)はい
(AGENT)失礼しました
(AGENT)えとすいません
(AGENT)の場合あそうですね二万八千円の七十二です申し訳ないです
(CUSTOMER)えは
(CUSTOMER)はい
(CUSTOMER)二万八千六百円の七十二回。
(AGENT)あさようでございますでワRもそうですよ同じ条件
(AGENT)え？ごめんなさいNボックスもこれ同じです申し訳ないですすみません
(CUSTOMER)あいえいえいえ
(AGENT)ああ
(AGENT)何？すみませんえっとワゴンRとごめん支払い回数は同じです
(CUSTOMER)あじゃあ全然それであればはえ？値段は変わんない二千二万八千六百円ですね
(AGENT)ああ
(AGENT)あそうですねここでちょっとだけ交渉してくるんでお間違いでいいですか？すいません
(CUSTOMER)あ、分かりました。
(AGENT)いいですか？ごめんなさいありがとうございます
(CUSTOMER)はい
(AGENT)すいませんお待たせしておりますあ一応そこであの問題なくところとあの一ヶ月分もちょっともう問題ないんですいませんそこでお話進めればと思うんですけども行けそうですかね？
(CUSTOMER)二万八千六百円の七十二回
(AGENT)はいあ大丈夫でございますで一か月分の入金で
(AGENT)でもう一ヶ月は弊社持ちで納車されてから翌月の支払い始まる残りの
(CUSTOMER)あ全然はい。大丈夫です。二十二十五からま二十五か二十六に
(AGENT)ありがとうございます
(AGENT)はい
(CUSTOMER)に二万八千六百円を送れたらなとは
(AGENT)あさようでございますありがとうございますじゃあそこで二十六なんで問題はないかなと思いますんで
(AGENT)すみませんそうしましたらちょっと一応問題なければなんですけどご不明点とかは問題なさそうですかね
(CUSTOMER)農車
(AGENT)あそれで送って
(CUSTOMER)んでいつ頃になりそうですか？その工場に持って行くって言ってたことだと
(AGENT)そうですねえっともし持ってプラスであれば
(AGENT)何か一月中一月中にはま必ずっていうイメージなんですけど
(CUSTOMER)はい
(AGENT)あの名義変更とかをあの渡辺様側の車自体を名義にするんですけどここが社交用意できし車庫の書類提出してもらい次第になって
(CUSTOMER)はい
(CUSTOMER)はい
(AGENT)でそこでえっと多分おそらく数日中にえっとご自宅に送らせてもらえるんですけど、
(CUSTOMER)はい
(AGENT)どんぐらいで対応できそうとかってわかりますか？
(AGENT)はいそうですね。間違ってたらちょっとまたもしなんかすぐ返送できそうとかであれば
(CUSTOMER)どれ？
(CUSTOMER)はい
(AGENT)えっとそこで書類関係だけ進めちゃうんで
(CUSTOMER)はい
(AGENT)多分早いと一月十中旬には行けるかなっていう感じです。
(CUSTOMER)うんまま
(CUSTOMER)へそれ返送するだけですか？
(AGENT)あ、そうですね。書類記入してもらって必要なところだけ記入してもらって
(AGENT)で警察行ったりあの提出したりは弊社の方でやるんで
(CUSTOMER)はい。
(AGENT)あ、そうですね。記入してもらって返してもらう感じです。
(CUSTOMER)ああだったらすぐできると思います。
(AGENT)あ、もうすぐ疲れそうですかあとま多分一月中には確実なんですけど、上のところがどうしても読めないんですいません。
(CUSTOMER)はい
(CUSTOMER)はい
(CUSTOMER)分かりました。
(AGENT)年あ、そう。年明けの混み具合次第みたいなイメージになってて、
(CUSTOMER)え？もう一回いいですか？
(AGENT)なんであ年始で多分あの年末若干止まるんで、その整備関係が
(CUSTOMER)はいはいはい
(AGENT)そうなんですよね。そこでどんだけ混むかによって若干前後するんですけど、
(CUSTOMER)はい、
(AGENT)確実に都度進捗はお伝えできればと思うんで、そこで見てもらえればって感じですね。はい、すいませんか？もしちょっとそこの傷の部分一回お送りして入荷されしたい
(CUSTOMER)わかりました。
(CUSTOMER)はい
(AGENT)で最悪まもし問題ぎりぎりなさそうだなって感じの場合もあるじゃないですかこうその気質なさそうだなみたいな
(CUSTOMER)はい
(AGENT)の時はえと、もうとりあえずま車は必要な状況ってところで
(AGENT)なんか納車させてもらって。
(CUSTOMER)はい
(AGENT)でそっからちょっとお手数なんですけどえっと費用に関しては弊社も手数するんで
(CUSTOMER)はい
(CUSTOMER)はい
(AGENT)あの何て言うんです？
(AGENT)提携工場あ、失礼したガリバーの会社なんで、あの近くに工場はいっぱいあるんですよね？
(CUSTOMER)はい
(AGENT)はいなんでそこ持ってってもらう作業はちょっと発生するんですけど、
(CUSTOMER)はい
(AGENT)そこの方が納車自体は早いです。車の
(CUSTOMER)はあはあはあはあ
(AGENT)なんでそこもちょっと随時相談でま納車日早い方とか、最初も気持ちよく納車するかみたいなところを選ぶのが一番いいんじゃないかなってところです
(CUSTOMER)まそうまできれば早い方がいいので
(AGENT)そうですよね。わかりました。ちょっとじゃあそこ。状況次第で今後お話進められればと思うんで、それがいいと思います。
(CUSTOMER)はい
(CUSTOMER)はい
(CUSTOMER)わかりました
(AGENT)ありがとうございます
(AGENT)すいません。一応今そうしましたらえっと車自体ですねすいません。もう抑えてしまえばと思うんですけど
(CUSTOMER)はい
(AGENT)えとラインに今、自社アップ販売事前入力フォームっていうのを送らせてもらったので
(AGENT)こちらすみません。ご記入って今とかでできそうですかあ、わかりました。ありがとうございます。
(CUSTOMER)ああいましています。
(AGENT)それとか
(AGENT)あすいませんえっと月額お支払い額と総額のとこなんですけども
(CUSTOMER)はい
(AGENT)えとこれ申し込み金二ヶ月分の表記しかなくてですねえっと今回実際のご席は一か月分なんであのご安心ください
(CUSTOMER)はい
(CUSTOMER)はい
(AGENT)はい、すみませんそうしましたら私にしてお待ちしてますので何かありましたすみませんお声かけていただければと思いますはいはい
(CUSTOMER)あそのあもう一個質問なんですけど
(CUSTOMER)あの車例えばの車ってなるじゃないですかその車ってどこに
(AGENT)はい
(AGENT)あご自宅まであのリをさせていただきます
(CUSTOMER)来る感じ？
(CUSTOMER)ちょっと駐車場が狭いので
(AGENT)はいあはいはいてきにそうみたいな感じですかね
(CUSTOMER)はいそうです他の人の車もあるので
(AGENT)はいはい
(CUSTOMER)ただユーターンとかがちょっと難しいかなとは思って
(AGENT)ああそうなんですねその場合もしま可能であればちょっと大堀まで出てもらってどこで納車するか
(CUSTOMER)はい
(CUSTOMER)近くにマックスバリューはあるんですけど
(AGENT)十日ではい
(AGENT)はい
(CUSTOMER)そこもちょっと多いどうしようどこかな？
(AGENT)ああそうなんですね
(AGENT)そうだ今
(AGENT)そうですよねもしかしたらそれかえとリソー会社様挟む場合はえっとまそういったどっか広めの場所かで入社させてもらうか？
(CUSTOMER)はい
(CUSTOMER)はい
(AGENT)あと一応兵庫にもあの拠点があるんで
(AGENT)え？実装って形で
(CUSTOMER)はい
(AGENT)ドライバーがもうそのまま直接車え？広い道で下ろして持っていくみたいなところも対応ができるんで
(CUSTOMER)はい
(AGENT)はいそこまで無理とかはないと思います
(AGENT)たら
(AGENT)行けそうですかそれって
(CUSTOMER)えどどどういう？
(AGENT)あ
(AGENT)ああごめんなさいえと納車自体はえとあさその何て言うんです？か？はい入っていきにくくても多分会社かそのでか石会社みたいなの進んでいくか
(CUSTOMER)はい
(CUSTOMER)はい
(AGENT)で近くまで行ってちょっと走らせてもらって入れるとかも行けるんで
(CUSTOMER)ああなるほど
(AGENT)はいあそこまで心配しなくても大丈夫かなとは思います
(CUSTOMER)あ分かりました
(AGENT)はい
(CUSTOMER)はい
(AGENT)喋ってる
(CUSTOMER)はい全然それで大丈夫です
(AGENT)あ分かりましたありがとうございます
(AGENT)わけわから
(CUSTOMER)それぐらいですかねちょっと質問とかは
(CUSTOMER)あもしもし？
(AGENT)はい
(CUSTOMER)質問とあの今入力全部終わったので
(AGENT)はいありがとうございますあごめんなさいすみませんどうぞ
(CUSTOMER)はい
(AGENT)ま
(AGENT)ありがとうございますあすいません申し訳ないです聞こえてますかね？
(CUSTOMER)あはい
(AGENT)あ申し訳ないですごめんなさいあホームの方は確認取れましたのでごめんなさいご質問をどうぞすいません
(CUSTOMER)は特には大丈夫です
(AGENT)あ特になさそうですかわかりましたありがとうございますそうしましたらすみませんえっとおそらく本日中に結果の方出ますのでこちら追ってご連絡させていただきますえーすいませんえっと車両について再度確認ですねえっと今回ハスラーのエッジグレードっていう形になりましてえー装備に関してはすいません再度復唱させていただきますとえっとレーダーのブレーキサポートついておりますので
(CUSTOMER)はい
(CUSTOMER)はい
(CUSTOMER)はい
(CUSTOMER)これレーダーブリッジサポートって何なんですか？
(AGENT)はいあ、ありがとうございます。えっとスズキのサポートなんですけどもえっとこれしょ衝突軽減のブレーキのことでして
(CUSTOMER)はい
(CUSTOMER)はい
(AGENT)えとま。約五キロから大体三十キロぐらい先の車前の車ですねがま衝突を予期した場合ま自動であのブレーキ外したり、ショップ会で被害経験っていうことであの働くんでかなり安心してあのメーターとかにもそれ警告出るんで
(CUSTOMER)はい
(CUSTOMER)はい
(CUSTOMER)はい
(AGENT)前の車とまそこまでその接近だったりはかなり気づきやすいようなシステムになってます。
(CUSTOMER)わかりました
(AGENT)はい
(CUSTOMER)であと純正装備の
(AGENT)はい。
(CUSTOMER)あのPSとPWって何なんですか？
(AGENT)あこれパーシートパーなんであのあれです。ええっとごめんなさいガラスですとえっと窓ガラスなんですけども
(CUSTOMER)はい
(AGENT)それが自動で動きますっていうところと
(AGENT)えーすいませんBSの方なんですけどもこの仕事と
(AGENT)シートですねすみません失礼しました。シートの方ですね動く
(AGENT)上下なんでちょっと待ってもらっていいですか？申し訳ないです。
(CUSTOMER)はい
(AGENT)ちょっとだけ待って待っていいですか？ごめんなさい
(CUSTOMER)はい
(AGENT)申し訳ないです。ありがとうございます。
(AGENT)すいません、お待たせしますごめんなさいあ、パパワーステアリングって言ってすいません、失礼しました
(CUSTOMER)はい
(AGENT)ペアリングあのハンドルもですね
(CUSTOMER)はい
(AGENT)でこれなんですけどもえま利点で言うとあの車はめちゃくちゃたまに重いハンドルの車とかあるんですけど、
(CUSTOMER)はい
(AGENT)ま機械にどう機械が動作するようになってるんで、かなり軽やかにKKとかだったら結構重い車とかもあるんですけど、
(CUSTOMER)はい
(AGENT)そこがもうハンドル周りですね。めちゃくちゃ取り回ししやすいですみたいな感じのイメージでお持ちいただければと思います。
(CUSTOMER)わかりました
(AGENT)はい。
(AGENT)その後、プッシュスタートってところとが一番そうですね。セールスポイント的にはあるかなっていうのはイメージです。
(CUSTOMER)了解です
(AGENT)今回普段あって
(AGENT)やっぱりそこからとかは
(AGENT)えまドアロックだったりすいません。エアバックとか
(CUSTOMER)はい
(AGENT)そのあたりは全部標準装備されておりますのですみませんご安心くださいっていう形ですね
(CUSTOMER)はい
(AGENT)うん
(AGENT)ではすみません燃費めちゃくちゃいいんでって言った二十五とか走るんでそのあたりは全く問題ないかなと思います
(CUSTOMER)はい
(CUSTOMER)分かりました
(AGENT)はい他ご不明点とかは問題なさそうですか？
(CUSTOMER)はいそうですねああとあの銀どこに振り込んだらいいかだけの
(AGENT)ありがとうございますはい
(AGENT)あありがとうございますあの振込先なんですけどえっと今ご登録いただいたメールアドレス宛にですねえっとおそらくにギリギリすみません二、三日ぐらいであの遅れるとは思うんで
(CUSTOMER)はい
(CUSTOMER)はい
(CUSTOMER)はい
(AGENT)そこだけちょっとご確認ください私の方でもあの見ときますんで
(CUSTOMER)わかりましたそれでお願いします
(AGENT)はいすいません
(AGENT)ありがとうございます
(CUSTOMER)でちょっとこの後あの場所があるのでちょっと連絡は？ラインの方
(AGENT)はい
(AGENT)あーさようでございますねわかりましたラインにじゃあ入れさせていただきますんでまもしご不明点とあった場合もラインでご登録方法であの問題ないので
(CUSTOMER)はい
(CUSTOMER)はい
(AGENT)何かありましたすみませんあの私オオシマと申しますので
(CUSTOMER)はいわかりました
(AGENT)はい私宛てにいただければと思います
(CUSTOMER)はいわかった
(AGENT)はいすみません本日お時間いただきありがとうございます
(CUSTOMER)はいありがとうございます
(AGENT)はいよろしくお願いいたします失礼します
(CUSTOMER)はい失礼します</t>
  </si>
  <si>
    <t>2e79b5c9-241c-4075-8d70-c998040679d9</t>
  </si>
  <si>
    <t>(AGENT)お電話ありがとうございます車のサブスクモレルでございます
(CUSTOMER)あすいませんえとその昨日ですね
(AGENT)はい
(CUSTOMER)あのそちらの会社様をそのサイトので拝見したものなので
(AGENT)いい
(CUSTOMER)はいでラインので一応あの軽いその軽い審査じゃないんですけどそういったあの手続きをして
(CUSTOMER)であのきほん
(AGENT)あ折り返しでご連絡いただいてますあー分かりましたじゃ担当部署を確認しておつなぎしますのでお待ちください
(CUSTOMER)あそうですあそうです
(CUSTOMER)あ
(AGENT)はい
(CUSTOMER)ユーアーホールド
(AGENT)えFミキャッチ折り返し
(AGENT)たまさん辻さんですか？
(CUSTOMER)ユーアーホールド
(AGENT)俺
(CUSTOMER)ユーアーホールド
(AGENT)お
(AGENT)かひって誰？
(AGENT)ごめんなさいもう一回誰？
(CUSTOMER)ユーアーホールド
(AGENT)お料理
(CUSTOMER)ユーアーホールド？
(AGENT)下の名前分かんない
(AGENT)本当？はまじそれはわからんわ
(CUSTOMER)うん
(CUSTOMER)お疲れ様です
(AGENT)あもしもしあオッケー末松様お願いします
(CUSTOMER)はいお願いします
(AGENT)えと</t>
  </si>
  <si>
    <t>a9d6a00b-64f7-4b89-ab57-db8ed20e3d6d</t>
  </si>
  <si>
    <t>959bc5be-f405-4120-9b55-003ecaf9f8ab</t>
  </si>
  <si>
    <t>(AGENT)お電話ありがとうございますお車のサブスクカースノレルでございます
(CUSTOMER)はい
(AGENT)はいお電話ありがとうございますはい
(CUSTOMER)あもしもし？あ？はい。
(CUSTOMER)あの今ラインの方で今おでお電話大丈夫でしょうか？可能でしょうかみたいなラインが来てはいって言って私多分登録してない番号は直になっちゃうので折り返したんですけど
(AGENT)はい
(AGENT)わかりました確認いたしますのでまずお客様のお名前フルネームで伺ってもよろしいですか？
(CUSTOMER)池田カナです
(AGENT)かしこまりました確認してまいりますお待ちください
(CUSTOMER)お願いしますはい
(CUSTOMER)ユーアーホールド
(AGENT)うん池田さん
(AGENT)なんか登録してない番号は
(AGENT)って
(CUSTOMER)いや
(CUSTOMER)どうぞ</t>
  </si>
  <si>
    <t>6f177335-895b-4a7e-ab4d-fcd95d68e60b</t>
  </si>
  <si>
    <t>(AGENT)お電話ありがとうございますサービスされが承ります
(CUSTOMER)うん
(CUSTOMER)すみませんえっとホリコシさんって今お電話口買われますか？
(AGENT)はいお客様お名前を伺ってもよろしいでしょうか
(CUSTOMER)いけだと申します
(AGENT)はいありがとうございます確認いたします少々お待ちくださいませ
(CUSTOMER)はい
(CUSTOMER)ユーアーホールド
(CUSTOMER)ユーアーホールド
(CUSTOMER)ユーアーホールド
(CUSTOMER)ユーアーホールド
(AGENT)うん
(CUSTOMER)ユーアーホールド
(AGENT)なので
(AGENT)って感じ
(AGENT)あわかりましたえっと充電も全部理解した方がいいですか？あもう今日は無理ですか？
(CUSTOMER)ユーアーホールド
(CUSTOMER)ユーアーホールド
(AGENT)すいませんお待たせしております
(CUSTOMER)はい
(AGENT)今ですね、担当者全て埋まっておりまして
(CUSTOMER)ああはい
(AGENT)えと昨日ですねハリコシがあのーヒアリングなどさせていただいたと思うんですけれども
(CUSTOMER)はい
(AGENT)はいえと今後、担当部署からのご案内となっておりまして、また別の部署からご案内になりまして、そちらが本日予約ですぐ泊まっておりまして、明日でしたらお電話可能なんですけれども、ご都合いかがでしょうか
(CUSTOMER)あああ堀越さんとの話はもう終わっててってことですか？私はじゃあ
(AGENT)そうですねはい
(CUSTOMER)あまだでもそのヒアリングっていうかその車種も決まってないですしあの話の内容でその主人の給料明細だとかっていう話もまだ途中で明日また電話しますっていうお話だったんですけどもう次の部署に回されるんですかね
(AGENT)はい、
(AGENT)あさようでございましたか
(AGENT)かしこまりました。そうしますと、今ちょっと振込の方が席外しておりまして戻り次第堀越とあの引き継ぎましてまた振込の方からお電話させていただいてもよろしいでしょうか？
(CUSTOMER)次の部署じゃないってことですよね結局
(AGENT)そうですねまたヒアリング終わられてなかったってことですよね？
(CUSTOMER)まだそのステップじゃないですもんね
(CUSTOMER)いやヒアリングがどこまでなのかもちょっと初めて電話をしてるので昨日そのヒアリングがどこのの程度まで話すのかっていうのはそちらの会社の規定ですよね
(AGENT)あかしこまりました
(AGENT)あの堀越のと引き継ぎましてまたあのお電話させていただきますので
(AGENT)はい振込が戻り次第はい
(CUSTOMER)引き継ぎましてっていうのはどどういうことですか？
(AGENT)堀越が戻り次第こちらからお電話させていただきますので
(CUSTOMER)あはいわかりましたああなた様のお名前聞いてもいいですか？
(AGENT)はい
(AGENT)はいわたくしサトウと申します
(CUSTOMER)サトウさん？はいわかりました
(AGENT)はいよろしくお願いいたします
(CUSTOMER)はい
(AGENT)はい失礼</t>
  </si>
  <si>
    <t>2f02e121-44be-44e2-8ffb-3ba95ae1ea9e</t>
  </si>
  <si>
    <t>bc688713-77e2-4670-b144-c47744e9c42d</t>
  </si>
  <si>
    <t>7分43秒</t>
  </si>
  <si>
    <t>18分0秒</t>
  </si>
  <si>
    <t>(AGENT)多分あれですよね学生の子ですよ
(CUSTOMER)もしもし？
(AGENT)あお忙しいところ恐れ入りますカーリースマのホリコシと申します
(CUSTOMER)あお世話になってます池田ですはい
(AGENT)あすいません昨日は長々とお時間いただきましてありがとうございましたはいいいえとんでもございません今お時間大丈夫ですか？
(CUSTOMER)あいえいえこちらこそありがとうございます
(CUSTOMER)大丈夫です
(AGENT)あありがとうございますあのお客様が多分あのノアとかボクシーとかっていうご料金あったと思うのでちょっとそちらラインの方で送らせていただいたんですけども
(CUSTOMER)はい
(CUSTOMER)ありがとうございますうん
(AGENT)はいとこちらがえとリースをの時のご料金でえとリースの時に組まれているのがもう一度ちょっとお伝えさせていただくとこの月額の中に自動車税自賠責保険車の危険券使用これが全部入ってます
(CUSTOMER)はいはいはい
(CUSTOMER)はい
(CUSTOMER)はい
(CUSTOMER)はい
(CUSTOMER)車検も入ってるんですね
(AGENT)入ってますでえっともう一個ちょっとたえっとこのあのさっきあ失礼しましたえっとこれのリする前にレンタカーを使っていただくってお話をさせていただいたと思うんですけどそちらのご料金証なのですが、こちらのご料金になりまして
(CUSTOMER)あそうなんですねすごい安いうん
(CUSTOMER)はい
(CUSTOMER)うんはいはいはい
(AGENT)でえと、ミニ版をお客様はご案内するので、この六万五千七百五十あ、八十円っていう話になるんですけど、
(CUSTOMER)はい
(CUSTOMER)はい
(CUSTOMER)はい
(AGENT)このえとご料金の中にはプラスで任意保険も入ってます。
(CUSTOMER)あそうなんですね
(AGENT)はいなので、お客様ご負担していただくのはこの月額のご料金と、あとガソリン代だけ使っていただいてるガソリン代だけで大丈夫です。
(CUSTOMER)わかりましたはい
(AGENT)はいで一応この
(CUSTOMER)四ヶ月ですか？四か月レンタルするんですかね？
(AGENT)四か月から半年ですね。これに関してはちょっとこの四か月になるか半年になるかっていうのはちょっとさ弊社の方であ、そうなんです。弊社で決まらないっていうところがあって、
(CUSTOMER)小
(CUSTOMER)分かりました
(CUSTOMER)うん
(CUSTOMER)わかりました
(AGENT)はい
(CUSTOMER)あのあのおえとノアボク現行中古っていう現行モデルの中古車のその走行とかってそのどのくらいとかってわかるんですか？走行距離？
(AGENT)で
(AGENT)はい、
(AGENT)はいはい
(AGENT)これはあのもう本当に申し訳ないんですけど、この半年後にある最高次第って感じです。
(CUSTOMER)うん
(CUSTOMER)あーこのレンタルする車は車種は何になるんですか？
(AGENT)はい。
(AGENT)レンタカーに関しては、あの弊社のそのレンタカーのラインアップがちょっとその時の状況にならないと分からないんですけど、基本的にはあのミニバンタイプでご紹介をしています。
(CUSTOMER)うん
(AGENT)で、ノアか
(CUSTOMER)色とかも選べないんですよね？
(AGENT)選べないですね。ただあの正直、白黒ネイビーあ、失礼ましたシルバーがほぼほぼメインですね。はい
(CUSTOMER)うん分かりましたうん
(CUSTOMER)うんうんシルバーシルバーやだな分かりましたシルバーですね
(AGENT)はい
(CUSTOMER)これあのえとレンタルからリースに変わる時の色は指定できるんですか？
(AGENT)こう
(AGENT)あ、もちろんです。リースはお客様のご希望に合わせてリースできるので、そちらはご安心してください。ちょっとレンタさだけはどうしてもあの実績作りのためだけなので、頑張っていただきたいっていう形ですね。
(CUSTOMER)うんうん
(CUSTOMER)分かりました了解ですえとベリカはもう今乗ってるからベリカじゃなくていいんじゃないかっていう話をちょっとパパパパとなって。あのま、常に車を変えたいけど、こっからま五年もしくは七年を組むってことは、その時間も変えれないから、その期間、車を変えないからなんか違う車がいいねって話になったんですけど。
(AGENT)ああはいはいはいはい。
(AGENT)うん。
(AGENT)うんうん
(AGENT)うんうんうん。うん。はい。
(AGENT)うん。うんうん
(CUSTOMER)え？別に私は何でもいいんですよね。特にこのメーカーがいいとかはなくて、それは主人もそうなんですけど、そのステップの新車中古の中新車だともちろん原稿ですよね。
(AGENT)うん。ああ特にない。
(AGENT)はい。あはいはいはい
(CUSTOMER)違うんですか？ステップローンとか
(AGENT)そうです。もう本当に二千二十五年式になりますね。はいはいそうですね。
(CUSTOMER)とかですよね。セレナとかもそうってことですよね。で、中古だとちょっと型落ちするってことですか？
(AGENT)そうです。ただえと一応弊社でご案内させていただくのは片が一番落ちてもにえっと七、六年落ちまでなので二千十
(AGENT)二千十八年式以降の車しかご案内はしてないです。
(CUSTOMER)まだから結局四万五千円から六千あ六万円っていうことは、その新じゃマックスでも六万円ってことですよね。
(AGENT)の方が
(AGENT)えと。そうですねえと新車に関しては大体六万円ぐらいでした。で、中古も新車もステッカー音がちょっと参加が残りにくいのがあるらしくてですね。なので、中古も中古のこう四万五千円っていうのは本当、前方のご料金になります。で、現行の中古は正直、あの五万五千円とか六万円あまり買わなかったんですね。新車と
(CUSTOMER)ああ、そうなんですね。
(CUSTOMER)うん。
(CUSTOMER)あ、そうなんですね。
(AGENT)なので。でステップワンに関してまただ新車の何があるかっていうのが、あのやっぱり納期がかかっちゃうんですよね。ちょっとお時間が
(CUSTOMER)ああ、そっか。
(AGENT)なので。そこの部分がお客様の中で問題がなければ大丈夫なのはあるんですけど。なので一ついいのはま中古の中原の中古の中でも本当にギリギリ新しいものを選ぶ
(CUSTOMER)うん。それがいいですね。納期がかかるのは車がない期間があるってことですもんねレンタルかレンタカー化した後に
(AGENT)とか、
(AGENT)えと、レンタカーをそのまま借りていただくか。
(CUSTOMER)ああそういうことかね？うん
(AGENT)それはできます。はい。あの納期までの間でしたら全然そのままお貸し出し
(CUSTOMER)今どんくらいかかりますか？新車の納期って結構かかります何か月も
(AGENT)えっとですね。
(AGENT)せいで。なんか一回目の
(AGENT)すみません少々お待ちくださいね。えーとですね
(CUSTOMER)あ全然大丈夫です
(AGENT)大体今ですと今の場合だとなんですけど
(CUSTOMER)うん
(AGENT)二月から三月えと三ヶ月、四ヶ月前後ですね。はい
(CUSTOMER)結構かかりますねじゃあもう中古でいいですね原稿中古で探してもらった方がいいですねそんなに時間かかるんだったらうん新しいなるべく新しい形の中古でね探してもらった方がいいですね
(AGENT)ていうかそうですねそうなんですよあの基本は
(AGENT)うんそうですねそちらの方が早めにごもできるかと思うあの中古のラインナップがあってそこからあの私たちのまこうお客様とまたリースを終わりの時にこうお話の方させていただいて、お車をお選びさせていただくんですけどその時にまじゃあこのお車にしますって言ったら一応弊社の方でその整備とかかけさせていただくので一か月かかるかかからないかま大体一ヶ月ぐらいははい見ていただければ
(CUSTOMER)うん
(CUSTOMER)うんうんうん
(CUSTOMER)うんうん
(CUSTOMER)うん。
(AGENT)この人はできるかなとは思います
(CUSTOMER)じゃあトータルま六か月レンタルを借りないといけないとしてレンタカーを借りないといけないとしても七ヶ月借りる予定でいたらいいってことですよね？整備とか色々含めうんうん
(AGENT)はい
(AGENT)はい
(AGENT)そうですね長く見ていただくとそうなるかなと思います
(CUSTOMER)うんオッケーですわかりましたまそれでなんかステップワゴンもその原稿のステップワゴンと一個前のステップワゴンだと私、全然嫌じゃないんですよね顔とかはでもなんか本音っていう
(AGENT)はいはい
(AGENT)うん
(AGENT)ああはいはいはい
(CUSTOMER)その車には乗ったことがないんですけど
(AGENT)なるほど一応これに関してはあのなんて言うんですかね？このレンタカーの期間に
(CUSTOMER)うん
(AGENT)その車をどうするかっていうのをお考えいただいて大丈夫なので
(CUSTOMER)あ分かりました分かりましたじゃあとりあえずあの給料明細は送ってもらったんで今から送っていいですか？
(AGENT)はい
(AGENT)あありがとうございますちょっとそれを確認させていただきたいのでちょっとですね大変申し訳ないんですけども本日その決済できるものがちょっとお休みいただいてまして
(CUSTOMER)はい
(CUSTOMER)はい
(CUSTOMER)うん
(CUSTOMER)ああオッケーですわかりました
(AGENT)で私があの明日お休みいただいてるんですよ
(CUSTOMER)はいはいはいはい
(AGENT)お話ができるとすると明後日になってしまうんですけどもそれでも可能ですか？
(CUSTOMER)はい
(CUSTOMER)日曜日ですか？じゃあなんかあそれは全然あの日曜日でいいんですけどえとですねあのその給料明細自体を送付するのには日曜日でいいですか？じゃあ送るのは
(AGENT)あーありがとうございますはい
(AGENT)はい
(AGENT)あ大丈夫です大丈夫ですそうですよね怖いので全然大丈夫ですよお話ししながらはい
(CUSTOMER)うんうん
(CUSTOMER)そうですよねなんか私は全然怖くないんですけど主人がなんかその辺ちょっと気にしてて
(AGENT)はいあいやもちろんですもちろんです全然
(CUSTOMER)あそうですかなんか全然気にしないんですけどあの主人が気にしてたからまその送ってもしその審査が終わればえとま私の携帯からもそちらからもその情報っていうのはけ尺度してほしいみたいなので
(AGENT)うんはいあーありがとう
(AGENT)はいうんそれでそれは
(AGENT)そうですねはい
(AGENT)はいあかしこまりましたはい
(AGENT)あそうですねあ分かります分かりました大丈夫ですよ
(CUSTOMER)じゃあ日曜日にもう一回それこそ士さんから電話いただくタイミングで私がその送付しよっかなと思うんですけど、私もちょっと枚がですね。結構ありまして。あの給料がですね、日本と違って、あの一週間に一度とか振り込まれるんですね。うちの主人の会社が
(AGENT)はい
(AGENT)はいあもちろんですはいはい
(AGENT)はいはい
(AGENT)はい
(AGENT)はい
(AGENT)へえ
(CUSTOMER)そうなんですよ。だから一ヶ月、四枚あるんですよ。でえと
(CUSTOMER)でえと。多分トータル額は決まってるんだけど、多分週払いみたいな感じで支払いをされるみたいで
(AGENT)すごいですね
(AGENT)はいはいはい
(AGENT)はい
(AGENT)じゃ八枚ぐらい
(CUSTOMER)で、えと
(CUSTOMER)あ、八枚あるんですよ。八枚あるんですけど、ちょっと今日私がお願いしたタイミングで今週の分がまだ入らないから、十月のラスト二週からえと先週までの分を添付してもらってるんですけど、それはいいですか。
(AGENT)はい
(AGENT)はいはいはいはい
(AGENT)あもう全然全然大丈夫です
(CUSTOMER)八枚ぐらいありますので、ちょっとすいませんけど
(AGENT)はいああ分かりますいえとんでもないですあ珍しいですねやっぱり海外のだとあれなんですかね？ちょっと違う
(CUSTOMER)が。でも海外はそんな感じみたいですね。なんか
(AGENT)へえ
(CUSTOMER)あのいつだろうえと。前働いてたところは二週に一回だったんですけど、なんか今のところはなんか？週に一週に一回の給料もらってたのとちょっと私もびっくりしたんですけど八枚みたい
(AGENT)はいはい
(AGENT)へえ
(AGENT)なんか楽しいそうすると楽しいですね一週間に一回も起きたら
(CUSTOMER)もういやそうですよねなんか本当に
(AGENT)うん毎週ハッピーな日ですね
(CUSTOMER)でもほんとにだから金曜日はめちゃくちゃホリデーって言ってますもんね毎週
(AGENT)そうですよね
(AGENT)そうかしこまりましたそしたらちょっとあのすいません申し訳ないんですがこのお時間いただいて申し訳ないんですけど二十二日のお時間何時ぐらいが大丈夫ですかね？
(CUSTOMER)はい
(CUSTOMER)あいえいえいえ分かりましたじゃあ
(CUSTOMER)えっと二十二日がですねあちょっと待ってもらっていいですか？すいません
(AGENT)はい
(AGENT)あ大丈夫ですはい
(AGENT)あ
(CUSTOMER)あすいませんお待たせしました
(AGENT)はいとんでもないです
(CUSTOMER)えっと二十二日がちょっと午前中がちょっと私が出ないといけないのでえっと午後からお電話いただけると助かります
(AGENT)はいはいはい
(AGENT)あもちろんでございますそうしましたら午後ですとうん先生ご案内でき
(CUSTOMER)とかだったら出れると思います？
(AGENT)一時
(AGENT)分かりましたそしたら一時時にちょっと私の方からお電話させていただきますね
(CUSTOMER)はいえとそれよりですねホリさんあのおお手間でしたらその一時頃に私がその添付してそのとりあえずその時に審査結果出るんですか？
(AGENT)はい
(AGENT)はい
(AGENT)はい
(AGENT)はい
(AGENT)そうですねあのちょっとえと上の者にこちらで行けるかどうかっていうのを確認させていただいて
(CUSTOMER)うんうん
(AGENT)だいあの結果の方はあの正直そのお客様に関してはそのえとま先会社の審査っていうところがちょっと難しかったので、そのりレンタカー乗っていただいて。リースっていうのはご案内できるのはもちろんなんですけど、
(CUSTOMER)うん
(CUSTOMER)はいはい
(AGENT)このえと旦那様の方でそこがうまくできるかどうかっていうところを確認させていただきたいので
(CUSTOMER)はい
(CUSTOMER)はいはい
(CUSTOMER)ああ
(CUSTOMER)じゃ一旦その時間に私が書類を送りますでその結果をまその日に出るん
(AGENT)あ、分かりました。はい、
(CUSTOMER)たらその連絡がいいのかな？電話しながら結果を待つのはちょっと時間かかりますよね
(AGENT)そうですね。
(AGENT)あ、そうですね。そしたらちょっと私もここにあの自分のところでちょっとメモしておきますので、えと、
(CUSTOMER)はい
(AGENT)お客様から一時ぐらいに明細送っていただいて
(CUSTOMER)はい
(AGENT)えと私が確認します
(CUSTOMER)はい
(AGENT)で、その
(AGENT)結果をちょっとお伝えします。
(CUSTOMER)はい
(CUSTOMER)はいお願いしますであの明細とかがあ三十分ぐらい分かりました明細とかが全部あの
(AGENT)なので多分三十分ぐらい
(CUSTOMER)もちろんなんですけど英語の表記なんでちょっとそちらはちょっとそっちでなんかこう訳すなりなんなりしてもらってちょっと私も読めない意味分からない英語とかもあったのでちょっとお願いしますそこはすいませんはいかぐらいかなでそのレンタカーを借りるってなればそこでま審査が審査が通るとまそうできればそのレンタカーはいつ頃から借りれるんですか？
(AGENT)はい
(AGENT)分かりました
(AGENT)かしこまりましたはい、
(AGENT)分かりましたはい
(AGENT)はい
(AGENT)もしそちらであれば頭金のレンタカーの一ヶ月分だけご入金していただければ早くてえともしもし？もしもし？
(CUSTOMER)はい
(AGENT)池田様はお住まい何県になりますだったっけ？
(CUSTOMER)福岡県ですあ、福岡県ですけど大丈夫ですか？
(AGENT)福岡
(AGENT)あ、大丈夫ですよあの
(CUSTOMER)あれですか
(AGENT)こちらでごの車はできますので
(AGENT)福岡県ですとえと。一応、弊社の方があの拠点がですね、あの遠いところであの関東に二拠点と。あとはそちらだと兵庫県と沖縄にしかないんですよ。なのでえと、弊社の方から、あの会社を通じてお客様をご自宅にこの車させていただきます。
(CUSTOMER)はい
(CUSTOMER)はい
(CUSTOMER)はい
(CUSTOMER)はい
(CUSTOMER)どうするんですか？それだ
(CUSTOMER)自宅
(AGENT)はい
(CUSTOMER)自宅に来るんですか？車がめちゃくちゃいいんじゃないですか？ありがとうございます
(AGENT)はい
(AGENT)はいはい。そちらにお届けいたしますが、ただなんですけど、ちょっと陸送会社がちょっと今日から止まっちゃうんですよ。
(CUSTOMER)はい
(CUSTOMER)オつはい年始は？
(AGENT)でえと、年が一月四日からなので、そこから約福岡県までですと。一週間ちょっと。なので、半
(CUSTOMER)ああああ遅いなそうですか？
(AGENT)一月半ばになりますね。
(CUSTOMER)あそうか
(AGENT)ちょっと待ってください。少々お待ちくださいね。
(CUSTOMER)はい
(AGENT)すいません。お待たせしました。そうですね。やはりちょっとこの年末年始がちょっとリソ会社で止まっちゃうんですよ。
(CUSTOMER)はいはい
(CUSTOMER)そうですよね。
(AGENT)なのでちょっとそこはうん。
(CUSTOMER)だったらですね。あのこの十二月末までに返さないといけないんですよ。今のデリカをなんか今日話をして本当は二十四日って言われたんですけど、なんかちょっと他の車が手配できるまでちょっとどうにかしてもらわないと困りますって話をしてまそれでも延ばしてもらってじ今月末までしかちょっと伸ばせなかったんで一ヶ月今のところで軽自動車をマンスリーして二月頭にとかってできますもしローンが通れば
(AGENT)おはい
(AGENT)はい
(AGENT)はい、はい、はい、
(AGENT)はい、
(AGENT)はい、はい、はい。
(AGENT)それははい。あの全然。あのこう調整はできますよ。一月なので一月のま例えば入金とかま手配とかを一月のま中旬ぐらいにしていただいてそうすると大体一週間ぐらいちょっとお時間いただくのでま二月の頭とかま最悪一月そうですね三十一とかにこの車っていうところは調整ができます
(CUSTOMER)うんそうしようかなじゃあ
(CUSTOMER)うんうん
(CUSTOMER)わかりましたじゃあそういう風な形でちょっと一ヶ月ちょっと違うところでマンスリー契約をしてはいお願いしますいえいえ
(AGENT)はい
(AGENT)かしこまりましたはいすいませんはいはいありがとうございます
(CUSTOMER)はい
(AGENT)はいではちょっとあのそうですね二十二日にまたご連絡させていただければと思うのでよろしくお願いいたします
(CUSTOMER)はい
(CUSTOMER)はいじゃあちょっと私一時頃にあの八枚添付するのでか確認できたらラインで確認できましたってあのコメントかなんかくださると届いてるなってわかるのでよろしくお願いします
(AGENT)はいあありがとうございますすいませんよろしくお
(AGENT)はい
(AGENT)あかしこまりましたかしこまりまはいよろしくお願いいたしますはいありがとうございますはい失礼します
(CUSTOMER)はいすいませんよろしくお願いしますありがとうございましたはい失礼します
(CUSTOMER)はい</t>
  </si>
  <si>
    <t>c9dd717f-05ea-4785-8c19-5db4f15652fa</t>
  </si>
  <si>
    <t>21分11秒</t>
  </si>
  <si>
    <t>16分4秒</t>
  </si>
  <si>
    <t>39分43秒</t>
  </si>
  <si>
    <t>37分15秒</t>
  </si>
  <si>
    <t>(CUSTOMER)あもしもし？
(AGENT)あお忙しいところ恐れ入りますカーソルの保育と申します
(CUSTOMER)あはい池田ですすいませんはい
(AGENT)池田さんすいません今大丈夫ですか？
(CUSTOMER)あいいですちょっとしかちょっとあんま時間がなくてすいません
(AGENT)大丈夫ですはいすいませんあの給料明細の方いただきましたありがとうございます。でえとこがああの私はちょっとあれだったんですけど、映画がちょっとできるものに確認
(CUSTOMER)あみ見れましたかね？大丈夫ですか？
(CUSTOMER)あよかったです
(AGENT)させてあ、これからですねっていうところで見させてもらいますこれあれですよねちなみにあの一番あのトータルのあのピーなんとかピーって書いてあるところのドルがお客様あれですよねあのわがすいません
(CUSTOMER)うん
(CUSTOMER)はい。
(CUSTOMER)うんうんなんとかうん
(CUSTOMER)ちょっと待ってくださいね私もみ見ますね今ねちょっと
(CUSTOMER)なんとかピーどれ一番下ですか？
(AGENT)はいこのあの何でしたっけ？この枠があるところのなんか三
(AGENT)今日なんか書いてあると思うんですけどこれの多分一、五五例えば一一番そうですか新しいもの
(CUSTOMER)うん
(CUSTOMER)一五六四三一とかですかね？二つ目の数字ってことですあこれがトータルバックです月のうんはいはいはい
(AGENT)あそうです。
(AGENT)はいそうですねこれがトータルですよね今ってドル百五十ぐらいですよねきっと
(CUSTOMER)百五十七円ですね今
(AGENT)百五十七円。そしたらなんかざざっとなんですけど
(CUSTOMER)うん
(CUSTOMER)うん
(CUSTOMER)うんちょっと待ってくださいねちょっとじゃあ最新のでやったらいいのかな？ちょっと計算してみましょうか？ちょっと待ってください
(AGENT)一
(AGENT)一あーすいません一五六四
(CUSTOMER)ですよね
(CUSTOMER)いつのが一番新しいですか？十二月六日十三か
(AGENT)そうですね十一月
(CUSTOMER)十三が一番新しいかな
(CUSTOMER)あれちょっと待って
(CUSTOMER)寒いなちょっと待ってくださいねあ、やっぱり十月だもんね彼
(AGENT)十
(CUSTOMER)えと十
(AGENT)それ
(AGENT)九
(CUSTOMER)ああちょっと待ってくださいね
(CUSTOMER)ん十一月かこれだ
(AGENT)十一月の十二日十一月一日
(CUSTOMER)十二月の分がありましたよね二枚
(AGENT)あそうですねありますね
(CUSTOMER)あ十三ですねはい十三が一番
(AGENT)十三
(CUSTOMER)えとちょっと待ってくださいね何て書いてこれえとドル円あいいですいいです全然えとドル円変換
(AGENT)すいません
(CUSTOMER)日本円がいいんですよね
(AGENT)日本円で
(CUSTOMER)えとちょっと待って
(AGENT)十二月中
(CUSTOMER)ねこれどうやって計算するんですか？あこれですねありましたすいませんありましたえっと
(CUSTOMER)えアメリカへ一点
(CUSTOMER)四五六四点三
(CUSTOMER)アメリカは日本
(AGENT)て
(CUSTOMER)え
(CUSTOMER)一一十百千万十万百円百五十六万三千二百円です
(AGENT)これが一ヶ月ですよね
(CUSTOMER)はい
(CUSTOMER)一か月ですね多いですねびっくりした百五十六万もらってるんだけど
(AGENT)一か月
(AGENT)それで百五十六かける十二なので
(CUSTOMER)うん
(AGENT)ま多分一千多分普通に計算しちゃうともう多分一千八百とか万とかが多分年収なんですよ
(CUSTOMER)そうですねうんでもやっぱ
(AGENT)うん
(CUSTOMER)あそっかでもけでも結局アメリカって税金で四十万ぐらい引かれるんですよこれ毎月
(AGENT)あー四十万
(CUSTOMER)三十万から四十万ぐらい引かれるんですよね
(AGENT)ああじゃ手取りは七十とか
(CUSTOMER)確か
(CUSTOMER)うんそんなもんだと思いますこんなああでも百はもらってると思うんだけど
(AGENT)そう七はハモちょっとと
(AGENT)あ百五十あそうですよねえとごめんなさい一八
(AGENT)丸の十二あそうですよね百万ぐらいですねちょうど多分もともと百五十万ぐらいなので税金で多分三十万ぐらい引かれたとして百二十万の十二か月そうですねなので一千三百と三四百うん
(CUSTOMER)一五六三二ゼロゼロだからうん百万ぐらいだと思います
(CUSTOMER)うん
(CUSTOMER)うんうんうん
(CUSTOMER)二千百万
(CUSTOMER)まボーナスもね
(CUSTOMER)月に年に二回ありますので
(AGENT)そうですねで一応これで確認あの上の者にもちょっとこれあのその数字もごめんなさい私が想定したでちょっと多かったので、あの大体一千万ぐらいでそうやって話ししてて。で、あのでえと。ただちょっとその弊社の方でご案内できるあのリのお話ししてたじゃないですか。
(CUSTOMER)はい
(CUSTOMER)はいはい
(AGENT)あのレンタカー借りながらっていう方のですね。あれに関してはどうしてもやはり最終的に審判会社の審査を通さないといけない関係があるので、ちょっともしかしたらそのレンタカーは弊社でやらせていただくので、そこは大丈夫なんですけど、その後が問題かなっていうとこになっちゃったんですね。
(CUSTOMER)うん。はい
(CUSTOMER)うんそうですよねうん
(CUSTOMER)うん
(CUSTOMER)うん
(CUSTOMER)うん
(CUSTOMER)うんそうですよねうんかもしれないなと思ってます
(AGENT)で、あの一応じゃあ弊社であの独自のその販売は弊社だけしかやってないやつなので、それならご案内はできるかなっていうとこなんですよ。
(CUSTOMER)うん
(CUSTOMER)ああはいはいはいはいはい
(AGENT)なんですけど、やはりその池田様のそのご状況を確認させていただいた時に、販売だとそのご条件に合うのかどうかなっていうので、ちょっとお話しさせていただきたいなっていうところで
(CUSTOMER)うん
(CUSTOMER)うん
(CUSTOMER)うん
(CUSTOMER)一括でってことですか？販売ってなれば
(AGENT)あえとこれは分割で四年支払っていただくと、もうその後はお客様のこあの所有権になりますよっていう形なんですね。
(CUSTOMER)うん
(CUSTOMER)ああでもそれもまたどっかにローンを通すんですよね一括じゃないってことは
(AGENT)あ、これはもう通さなくて。弊社だけなので、弊社の独自のプランなので、
(AGENT)これ弊社の方ではそのお客様の今のご状況というところを見させていただいて、ま上のものにも、そのちょっとその自社カップっていう購入プランなんですけど、これをあのやっているその上のものを確認した時に、これなら購入プランなら提案してもいいよっていうところで
(CUSTOMER)うん
(CUSTOMER)はいはいはい
(CUSTOMER)うん
(CUSTOMER)ああそうですかあじゃあもう購入の方がいいですねうちもそのとうんうんうん
(AGENT)購入でしたら、もうそれご弊社でご案内できるとしたら、ちょっとリースはもう全部やっぱりご案内ができないってなっちゃったので、購入だったら
(CUSTOMER)うん
(CUSTOMER)うんうんうん
(AGENT)ご案内できますよっていう形ですね。
(CUSTOMER)うんその購入ってなればじゃあレンタカーとか別に借りなくていいですよね実績積む必要はないってことですよね
(AGENT)あ、そうです。あのもうお客様にあれですね。あの直接ご入社させ、あのお車をご自宅まで無料で運ばせていただくので、
(CUSTOMER)うん
(CUSTOMER)うんうん
(CUSTOMER)うんそれってどういう風に決めるんですか？あの私が店舗に行って車を選ぶんですか？それともネットから選ぶ？んですか？
(AGENT)弊社がですね、あの店舗がないので、このようなお電話とあとお写真を送らせていただくので、それで決めていただくっていう形になるんですよ。
(CUSTOMER)ああ、
(CUSTOMER)はい。はい。はい。
(CUSTOMER)ああその分割料金はどうやって設定するんですか？四年で終わった金額総額の四年分ってこと
(AGENT)そうね、そうです。で、あのお客様のこのご年収、その大体、基本的にお客様のご年収とご状況から上限金額っていうのがあるんですけど、ちょっとあのはい。ちょっとあの最近の中で一番多分総額的に高いところだからだと高いのではいなので、あの上限は結構十万までは全然行けるので、
(CUSTOMER)あ、そうなんですね。
(CUSTOMER)ど
(CUSTOMER)ああ、そうですか？ああ、
(AGENT)結構ご案内できるプランは多いかなって。あのご案内は結構あるかなっていうところで
(CUSTOMER)それは
(CUSTOMER)うんあ毎月の支払いが十万までってことですか？
(AGENT)までならだまででしたら大丈夫です
(CUSTOMER)ああ、うん。
(CUSTOMER)でもそれって今あのその購入プランの方は中高ですよね中古車ですよね。
(AGENT)中古なんですそうなんです。
(CUSTOMER)ああでもその中古の中でもその認識の新しいのとかっていうのは融通がつくんですか？探してもらったりできるってことですか？
(AGENT)あ、聞きます。聞きますもちろんです。もちろんです。
(CUSTOMER)それってじ期間ってどのくらいかかりますか？それをお願いして
(AGENT)あえとお調べさせていただくのはそうですね。あのま本日でしたら本日中にお調べするので
(CUSTOMER)あ、そうなんですねあだからシャツとかをこっち入ればいいってことですよねこれがいいみたいな感じでああはあはあはあ
(AGENT)はい
(AGENT)あそうですねはいそうですねでその中でもある内があるのでまちょっとそこは変わってしまうんですけど
(CUSTOMER)うんうんうん一番なんか取り扱いが多い車種って何ですか？
(AGENT)うんとミニバンよりは正直FUVとかの方があれなんですけどミニバンですと
(CUSTOMER)水板？
(CUSTOMER)うんうんがいい
(AGENT)えと
(AGENT)今出したのは牧師
(AGENT)ステップワゴン
(CUSTOMER)ボクシーはいくらですか？色がですね白がいいんですよ色
(AGENT)はい
(CUSTOMER)白がいいんですよ色が車の色初回の色が
(AGENT)白ですね
(CUSTOMER)はい汚れが目立つので黒は
(AGENT)ああそうですね分かります私もあの実家の車ずっとと白ですあの親がなんかはいなんか黒はそれこそ一緒ですあの傷が目立っちゃってあの汚れもすぐ目立って
(CUSTOMER)それだ
(CUSTOMER)本当ですか？
(CUSTOMER)うん
(CUSTOMER)そうですよね
(CUSTOMER)もう雨とかさやって梅雨とかまじ最悪ですよねマジで？うん何回拭いてもいいしでもつかんかったらなんかもう前見えんかないかぐらいねえたくなりますもんね
(AGENT)うん
(AGENT)いや本当ですよね
(AGENT)え
(AGENT)はいすごいわかります
(CUSTOMER)で勘弁してたんで本当に
(AGENT)ならギリギリねあれですよねまだま
(AGENT)ちょっと汚れてもギリギリ目立たないでって感じですもんね
(CUSTOMER)そうそうそうなんですよ
(AGENT)うん
(AGENT)えと今ボクシーで一番あ一番新しいのだと黒になっちゃうんですねで黒がちょっとあれなのでえとパールが一応ありましてパールでしたら一番新しいのだと二千十七年ですね
(CUSTOMER)はい
(CUSTOMER)はい
(CUSTOMER)ああ
(CUSTOMER)はい
(CUSTOMER)うん
(CUSTOMER)二千十七万円ちょっと古いですね
(AGENT)七年前
(CUSTOMER)れ令和の令和のシャツですか？その黒は
(AGENT)えと黒だと
(CUSTOMER)プロの集まったのは
(AGENT)二千十九年なのは五年前ですね。
(CUSTOMER)ああごめんねまじゃあもう原稿はないってことですね購入になると
(AGENT)銀行は
(AGENT)あの入ってくる時って入ってこない時があるんですけどのあの
(CUSTOMER)ああ今じゃあ原稿がある車種車種でいいですよ
(AGENT)うん、
(CUSTOMER)購入ってならばやっぱちょっと新しいものを買いたいです
(AGENT)そうですよね。そそしたら二千なんあそしたらミニバンで原稿があるやつを探せばいいですよね。
(CUSTOMER)うん
(CUSTOMER)そうですねお願いできますか？そんなことできるのかな
(AGENT)あ、分かりました。大丈夫です。
(CUSTOMER)あできます
(CUSTOMER)今ちょっともうちょっと電話大丈夫になったんでいいですよこのままあのうん大丈夫
(AGENT)であ、大丈夫ですか？
(AGENT)ありがとうございます。そしたらちょっとこのまま
(AGENT)はい
(AGENT)えと健康で行くと二千何
(AGENT)二千二十
(CUSTOMER)なんかその写真によって違いますもんねモデルがね出た時期がね
(AGENT)そうなんですよね。ただやあ、全然全然大丈夫ですよ。二千二十年四月以降ですか？調べる
(CUSTOMER)すいませんねめんどくさい頼み方をしちゃってごめんなさい
(AGENT)ミニバンがなかなかなんですよね。
(CUSTOMER)そうだよね
(CUSTOMER)なんかノアあノアじゃないえと何だっけ？ステップワゴンとかよりも
(AGENT)はい。
(CUSTOMER)トヨタ車がいいです欲を言えば
(AGENT)ああボクシーとかですよね私もノアが好きなんでノアボクシー好きなので分かります。
(CUSTOMER)ノアとか
(CUSTOMER)うん
(CUSTOMER)あの
(CUSTOMER)ちょっとステップ嫌いじゃないけどなんか最終手段かなって感じですステッカーは
(AGENT)うんとやっぱり一番新しくてこの黒が一番新しいやつですね
(CUSTOMER)あさっきのおっしゃっていたやつですかの
(AGENT)黒です。いや、黒なんですねでもそうすると
(AGENT)あ、ちょっと待ってくださいね。
(CUSTOMER)なんかそんなに顔が変わりますか？やっぱ白ちょっと五年落ちるとやっぱ顔変わりますよね
(AGENT)少々お待ちくださいね。あの今
(CUSTOMER)はい
(AGENT)写真
(AGENT)あ今日ってこの後だと時間もう少々取れる時間とかって
(AGENT)あります
(CUSTOMER)えとなんかちょっと今から予定が入ってたんですけどあい相手もちょっとお子さんがいてちょっと時間が遅れてるんですよなんで？
(AGENT)はい
(AGENT)あはいはいはい
(AGENT)はいはいはい。あじゃあもうちょっと大丈夫ですか？
(CUSTOMER)え？全然大丈夫ですこのまま電話
(AGENT)あっ。じゃあギリギリまで
(CUSTOMER)すいません
(AGENT)ちょっとお時間もらえればいい。すいません。ありがとうございます。うん。
(CUSTOMER)じゃそのじゃあ購入の方で進めてもらうんだったらその本に彼の提出書類はなんか要りますか？その給料明細の原本がいるとかあります？
(AGENT)はい
(AGENT)えとあ、店舗は大丈夫です。
(AGENT)ただその
(CUSTOMER)うんもう帰ってきてもらう前に持ってきてもらわないと
(AGENT)そうですねえと。もしこれでじゃあ決めますっていう形になれば
(CUSTOMER)できればうんうんいいですよ
(CUSTOMER)はい
(AGENT)本来必要なのはじえとあれなんでしょね。車照明と。
(CUSTOMER)はい
(CUSTOMER)はいはいはい
(AGENT)あとえと住民票なので、それは加奈様のえもので大丈夫なので、
(CUSTOMER)あ分かりましたはいはいはいはい
(AGENT)お客様で契約していただくとなるとそうなるので旦那さんのその給料明細をちょっとどうするかを
(CUSTOMER)はい
(CUSTOMER)全日本でも持ってきてもらってきましょうかでもね
(CUSTOMER)そう次だって来るのは彼今回帰ったら次は夏にしか帰ってこないから
(AGENT)うん、
(AGENT)そうなんですね。
(CUSTOMER)あでも店舗に行ったりとかしなくていいんですよね
(AGENT)あ、そうなんですそうなんです。あのいや、給料明細は基本的に送っていただくとかのやり取りはないので、そこは大丈夫ですね。
(CUSTOMER)ああ
(AGENT)あー
(AGENT)ひらめき
(AGENT)ちょっと待ってくださいね。今えと
(CUSTOMER)全然いいですよ
(AGENT)きめ
(AGENT)これ
(AGENT)ごめんなさい。ちょっとこのあの写真がすごい！あの
(AGENT)む
(AGENT)ちょっとオークションの後のお車で、現在のちょっと写真がすぐはちょっとご用意できなかったんでイメージだけ持って頂く形でも大丈夫ですか？
(CUSTOMER)うんうんうん
(CUSTOMER)全然大丈夫です
(AGENT)ありがとうございます少々お待ちくださいねえっと今あのその黒のあの
(CUSTOMER)はい
(AGENT)写真があったのでそれをお送りしますね
(CUSTOMER)お願いします
(CUSTOMER)これじゃあもう一旦私あのラインから消してもいいですか？ホリこそさんのあのラインからあのこの画像
(AGENT)あ、そうですねでもしまたちょっと必要ってなったらもう一回送っていいですか？すいませんありがとうございます
(CUSTOMER)いいですか？
(CUSTOMER)また送りますうんわかりましたうん大丈夫です
(CUSTOMER)とりあえずじゃあ全部消しますそっちにも来てますか？着てるのも消せますか？
(AGENT)大丈夫です
(AGENT)あ、一枚ちょっと消してみてもらってもいいですか？
(CUSTOMER)あ一枚消しました今どうでしょう？
(AGENT)あいましたね一一三
(CUSTOMER)四
(AGENT)あのあれ八枚送ってくださったんでしたっけ？
(CUSTOMER)そして
(CUSTOMER)八名あ多分送信取り消しがこのグループラインっていうかこの何アカウントじゃできないから
(AGENT)あー、できない
(CUSTOMER)どうしようどうしよう怒られちゃうちょ怒られちゃうわちょっとどうしようってとこまで
(AGENT)そうしたい
(CUSTOMER)そっちのパソコンからも消せられないんですよね
(AGENT)待ってくださいね
(CUSTOMER)あいいじゃないですかこれ
(AGENT)これきらめきっていうセットSっていうグレードにはなるんですけど
(AGENT)これがえっと一番新しいお車でえと二千十九年式なんですね
(CUSTOMER)四十九年五年か八年ぐらい
(CUSTOMER)そうですね
(AGENT)ただちょっとこれが割と走行距離もちょっと四万キロちょっとっていうところを元々そうそんなに乗ってないっていうところでもあって月額が大体八万ぐらい
(CUSTOMER)ああ
(CUSTOMER)あー
(CUSTOMER)四年でってことですよね四年ローンで？
(AGENT)そうですはい
(CUSTOMER)うんそれ家さんとかも入れても月額そのぐらいですか
(AGENT)うん
(AGENT)あごめんなさいもう一度いいですか
(CUSTOMER)ボーナスボーナス母さんボーナスで払いますみたい
(AGENT)これだけごめんなさいこれボーナスがどうしてもちょっとできなくて
(CUSTOMER)あーそうなんですねわかりましたわかりました
(AGENT)そうなんです月額のみで
(CUSTOMER)はい了解です
(AGENT)これですか？
(AGENT)写真って今全部消してもらうことでやってもらってないですよね
(CUSTOMER)消しました
(AGENT)やっぱり来ましたか？
(CUSTOMER)消しました消したけど多分そっち写ってますよね送信取り消しって項目がラインの方になかったので私の画面から消しました
(AGENT)お待ちくださいね
(AGENT)ああそうですねこれ消えてないすいませんはい
(CUSTOMER)消えてないでしょ
(AGENT)ただこれ
(AGENT)そうですね
(AGENT)すいませんちょっと取り消しが
(CUSTOMER)まあの
(CUSTOMER)パパには言わない言わないけどあのどうどうしたらいいんだろう？なんかもう終わってしまったらその情報を私と連絡取らなくなったらそれってホリさんが開くことないんですかね？
(AGENT)すいません
(AGENT)あんないですねあのこのあでも基本的にこのようにラインであのやり取りの方はさせていただきますのでまこれどんどんどんどんあの会話が続けば上の方に行っちゃうのでさることは基本的にはないんで
(CUSTOMER)うんうんうん
(CUSTOMER)ああじゃあもういいです大丈夫？
(AGENT)大丈夫ですか？すいませんそうですねはいありがとうございますすいませんそうですねこれ
(CUSTOMER)はい嬉しいですもう仕方ないですね大丈夫です問題ですはい
(AGENT)が一番新しい
(CUSTOMER)あーそうですか白ないですか？白新しそうな白ないですね黒本当嫌なんよねマジで汚れが？
(AGENT)あとは
(AGENT)待ってくださいね
(AGENT)そういや分かります分かりますちなみに
(AGENT)ああ
(AGENT)ノアだと嫌ですか？
(CUSTOMER)いや全然いいですよ
(AGENT)ちょっと待ってくださいねそうそう
(CUSTOMER)なんでもいいです本番はちょっと最終手段にしていただきたいかなぐらいです
(AGENT)うん
(AGENT)脳はハイブリッド
(CUSTOMER)あいいですね
(AGENT)少々お待ちくださいって言ったらこれ
(CUSTOMER)ちょっとすいませんコンビニで買い物してもいいですか？
(AGENT)あ大丈夫です大丈夫です
(CUSTOMER)すいませんごめんなさい
(AGENT)いえいえ
(CUSTOMER)すいません
(CUSTOMER)もうランチに行く予定だけどもうちょっとうちの子達が我慢できなくて
(AGENT)うん
(AGENT)お腹空いちゃいますよね
(CUSTOMER)そうですよさっき食べますって言っちゃいます
(CUSTOMER)あすいませんお願いしますアメリカのどこ？日本いいですか？すいません
(CUSTOMER)あお願いします
(CUSTOMER)そう二百七番を二つとおでんも買います
(CUSTOMER)あ大きいやつでお願いします
(CUSTOMER)えと三角の子猫を二つと
(CUSTOMER)三角のこんにゃくを二つと
(AGENT)誰か
(CUSTOMER)白滝を一つ
(CUSTOMER)卵を二つ
(CUSTOMER)やっぱりちょっと多めにいただいていいですか？次は味噌でお願いします
(CUSTOMER)ちょっと支払いを取ってきますよ
(CUSTOMER)すいませんねずっと無言でごめんなさいだ大丈夫ですか？すいませんええ
(AGENT)あ全然全然ただあ今一個送ったんであすいません今一個送ったんですけどただこれがどうしても二千十六年で新しいのがもうそれしかないんですよね
(CUSTOMER)いいですよ今全然喋ってもらっていいですよ
(CUSTOMER)ああちょっとこれ古い形の顔ですね
(AGENT)そうなんですよ
(CUSTOMER)そうね
(CUSTOMER)これこれだったら
(AGENT)あと
(CUSTOMER)こっちの方がいいですねボクシーの方も
(AGENT)ででもねそこのお客様の白っていう部分が
(AGENT)あともうこれですね
(AGENT)これも十六年
(AGENT)あとはえとボがもうないからのは
(CUSTOMER)すいません
(CUSTOMER)それお願いします
(CUSTOMER)四でお願いします
(CUSTOMER)アメリカのどっか入ってます
(AGENT)それは
(AGENT)ていただいて
(AGENT)テーマご紹介させて
(AGENT)すごい
(AGENT)はい
(CUSTOMER)あ脳は二枚写真送ってくださってますね
(CUSTOMER)分かりました
(CUSTOMER)味噌誰も入ってますねはいなんか入ってます味噌味噌だ
(CUSTOMER)いやあと二つぐらいください
(CUSTOMER)思いましたこれアルファですか？
(AGENT)そうです
(CUSTOMER)いいですねあるかっこいい
(AGENT)これ二千十六年しかちょっとなかったんですけど他はもうえと
(CUSTOMER)なんか新しく顔見えたけどなんかでも私このアルファードが好きなんですよね今の現行のアルファードなんか後ろとかなんか犬みたいな顔してませんかっこよくないさ犬みたいなだから友達がアルファを作ってて買ったのはいいんですけどなんか後ろの顔がなんかかわいいねって言って
(AGENT)めちゃめちゃ複雑な
(AGENT)あ本当ですか？
(AGENT)うん。
(AGENT)はいはいはい、うんうん
(AGENT)はい
(AGENT)ああ
(AGENT)結構あの健康好きなタイプとあの前方の方が好きっていう方は分かれますあのプリウスとかもそうなんですけどいますいますうんうんこれに関してはえと
(CUSTOMER)なんか分かりますこのとし
(CUSTOMER)うん
(CUSTOMER)私絶対舞い方舞い方がいいですね
(CUSTOMER)フリースも絶対前の方がいいですもんね私
(AGENT)あわかりますそれはわかりますすごいそうですね
(CUSTOMER)ねえ
(CUSTOMER)それこそ気が合うちょっと私
(CUSTOMER)本当に？いやまじで？いやアルファードをなんか前は結構賢かったんですけどの顔はもう結構かでもなんかそんなん言ったら現行のノアとかボクシーとかすっごいじゃないですか？アルファの後ろ
(AGENT)いやうんはい
(AGENT)うん。
(AGENT)はいはいはい
(AGENT)あーそうですね。
(CUSTOMER)めちゃくちゃ似てますよねこれやだってて値段全然可愛くないのにで一緒じゃん後ろの顔つけて
(AGENT)はい
(AGENT)いやそうなんですよねアルファベル値段本当になんかとんでもないですよね？
(CUSTOMER)ねえ
(CUSTOMER)とんでもないからこそなんかちょっともうちょっとなんかこうお金かけてよかとも思うけど
(AGENT)うん
(AGENT)逆になんかあれなんですかね？ノアとかボクシングに皆さん寄せてるんですかね？分かんないですけどうんうん見切れいや
(CUSTOMER)デザイン性がもう
(CUSTOMER)うんうん
(CUSTOMER)かなあでもめちゃくちゃ人気でしょやっぱもうダントツのボクとノアはね
(AGENT)ボクシーですかねえ今？
(CUSTOMER)あ牧師なんだあそうなんだ
(AGENT)うんあとはまちょっとだ大きいのってなるとせあのステップゴンとかま本当にあとはもうベアアルファードの方はもう逆にこだわりはもうそこ持っててそこしかって方もいらっしゃいますうん
(CUSTOMER)うん
(CUSTOMER)うん
(CUSTOMER)あああそうなん
(CUSTOMER)なるほど今の顔見たら私今送ってもらった顔の方がいいですこれちなみに総合なんですか？
(AGENT)うん
(AGENT)うん
(AGENT)これがですね少々お待ちください
(AGENT)ちょっと今現状ちょっと待ってくださいね確認しますね
(CUSTOMER)そうですよね。倉庫があんま走ってないんやったらアルファードでもいいけどなと。
(CUSTOMER)なんか私の友達もあの前の顔がいいって言ってたけど、旦那がやっぱその何アルファードにこだわりがあって。アルファードじゃないとだめみたいな。で。なんか二年新しいモデルが出るたんびにアルファに乗り換えてるんですけど、なんかこバカでしょとさ毎回乗り換えてるけど、
(AGENT)はい
(AGENT)えー
(AGENT)うわ
(AGENT)ああすごいですね
(CUSTOMER)やっぱりなんか今回はうんまお金持ってるからいいんでしょうけど、今回はねっつってなんかいや、今回ねとかって言ったらそんなこと言うなよとかって言うたけど、めちゃくちゃくさいって後ろが落ちてて、めっちゃかっこよくないっつってたからうん
(AGENT)ああ
(AGENT)うーん
(AGENT)うん
(AGENT)あ逆に
(AGENT)あそこはあれなんですか？もう奥さんとその旦那さんで一致してるんですか？
(CUSTOMER)言ってました。うんうん
(CUSTOMER)そういやなんか旦那はもうなんかどんどんな顔でもアルファードっていうブランドが最強対みたいな感じのタイプなんですよね。旦那はそう。でもなんかやっぱ嫁の方が私と友達で嫁の方がいやもうマジでほんと前の方の方が良かったみたいな感じを言っててますごいわばれるんだなと思いながらその辺が
(AGENT)うん前のうん。
(AGENT)ああ
(AGENT)そう
(AGENT)へえああまあまあまあまあそうですよね
(AGENT)あそこはあれですよねやっぱり男と女のあそこもなんかな
(CUSTOMER)そうでもお金払いよけんなんも言えんって言いよったそやねって言って
(AGENT)うん
(CUSTOMER)うちもよつって何も言えんねって言って
(AGENT)マジいやそうですよね
(CUSTOMER)うん
(AGENT)これ今のとこちょっとこれまだ多分オークションから落としてまだ多分拠点に入ってなくてで一応初今のところの情報だけで行くと
(CUSTOMER)あ、そうなんです。
(CUSTOMER)はい
(AGENT)えと二千十六年式の五万キロ
(CUSTOMER)ああでもごまトヨタ車は結構何十万でも走りますもんね。
(AGENT)あ結構走ると思いますねあの十十三四万では普通に
(CUSTOMER)はね
(CUSTOMER)うん。十三うんでなんかほんとなんかじ綺麗に乗ってる人都度メンテナンス行ってとかやっぱ綺麗に乗ってる人っていうのはあるかアルファ私の知り合いは二十今二十万キロでまだ走ってますもんね
(AGENT)え？すごいですねそれは上手です
(CUSTOMER)うん。だからいやすごいねとかもういろんなとこ行き過ぎやろって言ったんですけどなんかおかしいやろと思って十万キロ新車で買ってるとねうん
(AGENT)うん
(AGENT)いやでもでもそれでガタきてないんですかね？
(CUSTOMER)てないって言った。でもなんかもう車が大好きやけんなんかひ暇さえあれば車に磨きおるし暇さえあれば車におるしみたいな感じの人なんですけど
(AGENT)うん元気
(AGENT)へえすごいいや本当に趣味なんでしょうねそれがもうあのなんか言い方あれですか？生きがい
(CUSTOMER)ああ多分そうですそうです生きがい生きがい生きがいですよもう結婚もしてないしもうそのあそんな人結婚できんもん車にそんなお金かける人
(AGENT)はいうんまそこであのかけられるというかそれがもう生きがいみたいな感じだったら逆にいいですよね楽しいですよねああこういう車があるんだってうん
(CUSTOMER)ねえそうですよねうんうんうん一人でいいと一人の方が楽しいけそういう人
(AGENT)こういう車があるんだなとかはい
(CUSTOMER)このアルファ月額いくいくらですか？そのボシを八万ぐらいね
(AGENT)これちょっと待って
(AGENT)これちょっと今値段表記が出てなくてこれちょっと確認するので
(CUSTOMER)まだ出てないけんわからんか？
(CUSTOMER)うん
(CUSTOMER)うんうんうん
(AGENT)ちょっとよろしければまた改めてになっちゃうんですよねそうすると
(CUSTOMER)これちなみに一番上のボクシーだったら納期いつですか？
(AGENT)はい
(AGENT)はい
(AGENT)あえといすぐ例えばなんですけど、契約書の方にサインしていただければ。整備の方はすぐ入らせていただきましてでご入金を。まあのお客様のあのタイミングでちょっと入れていただいて、そこからお客さんご自宅が福岡でしたっけ？
(CUSTOMER)はい
(CUSTOMER)はい
(CUSTOMER)はい福岡
(AGENT)福岡ですね。福岡までが陸がだいたい一週間ちょっとなので。ま、一ヶ月
(AGENT)かかんないかな。はい。大体一ヶ月ぐらい見ていただければ。一月の
(CUSTOMER)一か月ぐらい
(AGENT)まあちょうどはお客様がその一か月だけちょっとやっぱりレンタカーはどうしてもちょっと年末には間に合わないので、一ヶ月だけ今乗っていただいているお車をやっぱりちょっと延長していただくか、何かしていただいてま一月末とかその二月の最初の時にはい、あのごさしていただくように動くことは可能です。
(CUSTOMER)うんうんうん
(CUSTOMER)うん
(CUSTOMER)うんうんうんうんうん
(CUSTOMER)うん
(CUSTOMER)あー分かりましたこれ二か月分ですよね払うの一回最初に払うの二ヶ月分ですねうんうんうん
(AGENT)あ、そうです。それです。はい、そうです。はい、
(CUSTOMER)ノアはちょっとこれで古いもんな顔がこれはちょっと古いこれだったらボクシーの方がいいしアルファードの方がいいですよ
(AGENT)そうですね。
(AGENT)うん
(AGENT)うんうんうん。うん。うん。うん。
(AGENT)これちょっとご料金だけすぐ調べます。
(CUSTOMER)やっぱ白い
(CUSTOMER)うん白より黒の方が多いんですか？
(CUSTOMER)色は？
(AGENT)いや、そうでもなくてですね。あいや、
(CUSTOMER)うん
(AGENT)ほんとどこなんですけど。あとはちょっとこの冬のこの在庫、この弊社のこの中古の販売っていうのが本当に二ヶ月前からやらせていただいてるんですけど、もう結構やっぱりはいご人気いただいてて、やっぱりミニ版を選んでいただく方がやはり多いっていうとこで結構売れちゃってるっていうのが現在のところですね。
(CUSTOMER)ミニバン自体があんまりないのか？取扱いが
(CUSTOMER)はいはい
(CUSTOMER)ああそうなんですね
(CUSTOMER)やだもう入れてください在庫
(AGENT)うん、
(AGENT)在庫でも多分冷やすのは多分入ってくるとは思うんですよ。ただ、いつ入ってくるのかっていうのが定かじゃないので、それを待っていただくとちょっと時間かかっちゃうのかなっていうのはあるんですけど、それでも全然お客さんもいいっていうとこであれば、
(CUSTOMER)ああはいはいはい
(CUSTOMER)そうですよね
(CUSTOMER)いや時間はかからない方がいいですね
(AGENT)うん
(AGENT)いいですよね。うん。うん。
(CUSTOMER)もうどうせならうん
(AGENT)ちょっとこのアルファとだけご料金調べるのと
(CUSTOMER)までもミニバンはこれぐらいしかないってことですよね認識で見たら
(AGENT)うん面で見ると、まあとセレナとかでもなくて、
(CUSTOMER)あそれも
(AGENT)そう、
(CUSTOMER)そういうのはありそうやな人気なさそうだし
(AGENT)ノアとかもあったんです。けど
(CUSTOMER)うん
(CUSTOMER)うん
(AGENT)あのあれなんですよそれこそ認識が
(AGENT)もう全然
(CUSTOMER)いるのか？
(AGENT)はい
(AGENT)うん。ステップワゴンとかも
(AGENT)やっぱり二千十五とか
(AGENT)二千十七
(AGENT)黒
(AGENT)チケット
(CUSTOMER)二千十七だとちょっと顔が変わっとるのは一個前か今の顔の方がいい
(AGENT)箱だとそれですね。あとなんだでなって
(AGENT)ベルファイアはあったんですけど、めちゃめちゃ古めて違うなと思ったのでご提案してなかったんですけど
(CUSTOMER)ああ
(CUSTOMER)うんうんこのセレナのハイブリッドセレナじゃないノアはハイブリッドって言ってましたっけ？
(AGENT)のあ、脳はハイブリッドです。あのえと何枚目でしたっけ？えと二枚目
(CUSTOMER)二代目？うんアリなんだ
(AGENT)はい。上から二枚目がそうですね。ハイブリッドです。これね
(CUSTOMER)ボクはハイブリッドじゃないですか
(AGENT)ではないです。ひらめきこれちょっと
(AGENT)きらめきツーこれははいそうですねこれガソリン車ですね。
(AGENT)まあとはそうですね。これをあとはなんですけど、あのここまでお話させていただいてあれなんですけどと。私があの以前もお話したんですけど、私がちょっと営業の担当者じゃなくて、ま以前まではちょっとちゃんとや遠をやってたので、ちょっとこうやって今あの様の上お話させていただいちゃってるんですけど、
(CUSTOMER)あはい
(CUSTOMER)はいはい
(CUSTOMER)はいはい
(CUSTOMER)あーあそうなんですねはいはいはいうん
(AGENT)したいんですけど、車種をもう少しもしかしたらあるかもしれないので、それをちょっと担当部署もうこの販売でいいっていう形であれば、販売部署にもう一回確認させていただいてご提案できる車種をちょっとピックアップしてもらって、ご料金とかも全部含めてお話しさせていただくのっていかがでしょうか？
(CUSTOMER)はいはい
(CUSTOMER)はいはい
(CUSTOMER)あはいそれでも全然大丈夫です
(AGENT)大丈夫ですか？ありがとうございます。ちょっとお調べさせていただいて、
(CUSTOMER)はい。
(AGENT)ちょっとどうにかこうにかって私もこのえとお話、今までお話しさせていただいたことを引き継がせていただいてまそれを踏まえてあのお車まご提案させていただければと思うので
(CUSTOMER)うんうん
(CUSTOMER)はいはい
(CUSTOMER)うんうん
(CUSTOMER)分かります
(AGENT)はい本日はちょっとこの後はご予定あるんですよ。
(CUSTOMER)あでも一旦うんなんか。でも連絡がちょっとまだ全然入らないので、一旦電話をもらって、もし出れそうだったら折り返しちょっとなるべく早めに車を決めたいんですよね。で、あの車が決まってえっとーま同期とかその金額とかまで全部決まっ
(AGENT)あー分かります。はい
(AGENT)はい。
(AGENT)あかな
(AGENT)うん。
(AGENT)うん。
(AGENT)うん。うん。うん。うん。うん。うん。
(CUSTOMER)た上で、今日ちょっとえとデリカの方に連絡を入れたいなと思ってて
(AGENT)はい。あはい。はいはい。あかしこまりました。
(CUSTOMER)まだけど、その結局マンスリーじゃなくても、例えば二週間とかで一月の末とかに入金がおわ入金をこちらでま年末ねあの年末年始の休み前に入金ができる。
(AGENT)うん。うん。うん
(AGENT)うん。
(AGENT)はい
(CUSTOMER)ああいい例えばじゃあその一度の中旬だったらそのマンスで借りる必要もなくて。ツーウィークとかで車を借りたらそれはそれでいいのかなと思ったりとかもしたんですけど。
(AGENT)はい。
(AGENT)ああなるほど。はいはいはい
(AGENT)わかりました。そしたら、ちょっとそこも全部踏まえて、もしかしたら早めにほらできるかもっていうのも、もしかしたらあるかもしれないので、ちょっとあの弊社のそのあの整備担当とかも一月あ違う十二月の二十八九までやってるので、そこは早めもしかしたらできるかもしれないので、一月のま陸の陸会社がどうしても一月の四日まで泊まっちゃってるので、そこはなんですけど
(CUSTOMER)はい。
(CUSTOMER)うん。
(CUSTOMER)うんうんうん
(CUSTOMER)うんうん。あ、そうなんです。
(CUSTOMER)そうですよね。
(CUSTOMER)しょうがないですもんね。
(AGENT)あの早めにどれだけできるかっていうのを確認させていただきながら
(CUSTOMER)うん。
(CUSTOMER)お願いします。あとやっぱ月額がそのどうしても二ヶ月分まとめて払わないといけないので、あの月額はまされたらされた方がいいんだろうけどま、四年っていう区切りの中でま総額だったりとかも全部含めてまなるべく早く決められたらなと思ってますので
(AGENT)はい
(AGENT)うんうんうん。はい
(AGENT)かしこまりました。
(CUSTOMER)はい
(AGENT)はいじゃちょっとそこも含めてもう全部あの引き継がせていただくので
(CUSTOMER)はい
(CUSTOMER)すいませんありがとうございましたホリコシさん本当に色々なんかうんいやいやいやいや本当にご縁に感謝です次の方も言い方であることを願ってやろう
(AGENT)ちょっとあいえとんでもいえとんでもございません色々とこちらもあのご協力いただきましてありがとうございますお話ありがとうございますはいそうですねはいはいこちらであのちょっとあのさせていただきますね
(CUSTOMER)よろしくお願いしますはいすいませんお願いしますしてもらってはいありがとうございましたじゃその次はた違う担当部署の
(AGENT)はいよろしくお願いいたしますはいえ多分はいよろしくお願いいたしますまたちょっとご連絡できるとはいできると
(CUSTOMER)違う担当部署の方からお電話が入るってことですよね次は
(AGENT)そうですねちょっと夕方
(AGENT)以降にちょっと本日中にできるようにちょっと引かせていただくので
(CUSTOMER)はいすいませんよろしくお願いしますありがとうございましたはいお世話になりましたはいよろしくお願いします失礼します
(AGENT)はいよろしくお願いいたしますとんでもないですよろしくお願いいたしますはい失礼はい失礼いたします
(CUSTOMER)はい</t>
  </si>
  <si>
    <t>e80ced24-0e83-4ad4-86ba-5c0701b7fa11</t>
  </si>
  <si>
    <t>22分28秒</t>
  </si>
  <si>
    <t>53分39秒</t>
  </si>
  <si>
    <t>49分26秒</t>
  </si>
  <si>
    <t>(AGENT)あもしもし？
(CUSTOMER)もしもし？はい
(AGENT)大変お待たせいたしました。私、カースのレベルのホリウチと申します。
(CUSTOMER)あはい
(AGENT)池田様のご連絡先でお間違いないでしょうか？
(CUSTOMER)はいそうです
(AGENT)あ、ありがとうございますで、えっとー一応ですね。あの先ほど堀越市の方からですね、あのご状況を伺ったりとかさせていただいたと思うんですけれども、えっと車乗ってご提案させていただければと思います。で、えっとですね、こちらのサービスがですね、新会社を通さない形になりまして、
(CUSTOMER)はい
(CUSTOMER)はい
(CUSTOMER)はい
(CUSTOMER)はい
(AGENT)あの弊社独自の審査基準といったところがありますので、ちょっとお客様のご状況の確認といったところをですね、あのさせていただければと思いますので、ちょっとですね。あのま、先ほどお伺いした部分と、あの重なる部分はあるかもしれないんですけれども、ちょっとご質問のご協力だけいただければと思います。
(CUSTOMER)はい
(CUSTOMER)はいわかりました
(AGENT)はい。それでは早速なんですけれども、ご質問入らせていただければと思います。でえっとまずですねご年齢の方からお伺いしてもよろしいでしょうか
(CUSTOMER)はい
(CUSTOMER)はい
(CUSTOMER)私主人？
(AGENT)あえとそうですよねえとご契約があの多分ご本人様になると思うんですよ
(CUSTOMER)うんうん。
(AGENT)今回の場合ですといやあのご主人様が外国籍ということでお間違いないですかねでえっとー
(CUSTOMER)主人
(CUSTOMER)私
(CUSTOMER)あそうですうん
(CUSTOMER)間違いないです。はい
(AGENT)永住権ってお持ちになられてますかね？
(CUSTOMER)持ってないんですよ
(AGENT)持ってないですよね？かしこまりましたであればえっと今お電話させていただいてあの
(CUSTOMER)はい
(CUSTOMER)私でいいんですね
(AGENT)えーカナ様はいあのご本人様になるのではいのご情報をいただければと思いますでえっとはい実はご年齢の方からよろしいでしょうか？
(CUSTOMER)あ、分かりましたうん。はいはいはい
(CUSTOMER)はいわかりました
(CUSTOMER)え？三十二歳です
(AGENT)三十二歳でありがとうございますでえっとお住まいの地域がですねえっと福岡県という形でお間違いないですかね？
(CUSTOMER)はい
(CUSTOMER)はい
(CUSTOMER)はい
(AGENT)はいありがとうございます
(AGENT)でえっと
(AGENT)そうあとはそうですねご希望のお車のところで言いますとミニバンタイプご希望という形でお間違いないですか？
(CUSTOMER)はい
(AGENT)はい
(AGENT)でえっとそうですね。先ほどご提案は一応そうですねあのー三つほどさせていただいてて、アルファードボクシングのあのご提案させていただいていると思うんです。で
(CUSTOMER)うん
(CUSTOMER)うん
(AGENT)えと、色色は白がいいとお伺いしてるんですけど、お間違いないですかね。
(CUSTOMER)あそう。ホリコシさんにはできれば白がいいけどあのはや早く農家をしてほしいのでなんか妥協妥協はできますとは伝えてるんですけど
(AGENT)はい。
(AGENT)はい
(AGENT)あかしこまりました。例えばま車検付きのお車であればま後車は車なし処理は早くなるとは思うんですけども大体えと利用時いつぐらいまでには利用したいなっていうのはありますかね
(CUSTOMER)はい
(CUSTOMER)はい
(CUSTOMER)なんかあのできるだけ早くしてほしいんですけど
(AGENT)なるほど
(AGENT)あかしこまりました
(CUSTOMER)あの
(CUSTOMER)とかいうのもちょっとそこら辺も聞いてますホリさんから理由とか説明しましたか？
(AGENT)ちょっと
(AGENT)あえともともとそのレンタカー今使われてるっていったところで
(CUSTOMER)うんそうです今はいそうです
(AGENT)であの今もともと着たいだったんですけどそれができなくなったという形でお間違いないですかね？
(CUSTOMER)うんうん
(CUSTOMER)そうなんですよだからなんかその私二月一年リースでリースというか一年そのマンスリー一年間っていうので借りて契約をしていたんですけどなんかその会社の方針かなんかで、そのなんかそれができなくなったのを、なんか
(AGENT)はい
(AGENT)はい
(AGENT)はい、
(CUSTOMER)その乗れるさんに電話した。なんその数週間、何日前かに私に電話があって、今月返して欲しいって言われたんですよ。だからええってなって今月ですか？みたいな。ちょっといきなりなええおおいおい、マジかよと思って。ああ、ええ、ちょっと待ってくださいねってなって。今その代わりを探してたらまその乗れるさんのからま、その最初のレンタカーで、その結局
(AGENT)大丈夫ですか？はいはいはいはい
(AGENT)ま結構急ですよね。
(AGENT)あーそう
(AGENT)え。
(CUSTOMER)うちの主人が外国籍で私があの仕事をしてないんですよね。
(AGENT)はいはい
(CUSTOMER)だから、そのローンを通すことがちょっと難しくて、どこのた？例えば、その中古車だけではなくて、信者のトヨタさんとかややっぱ通らないんですよね。まそれ仕方ないことだと思うんですけど。だからそのあれたレンタかっていう形で信用を積んでもらった後にリストを通すってお話だったけど、それはやっぱ難しかったんですよね。ノレーさんでも。だからもう購入だったら対応できますよっていう形で、今、多分
(AGENT)まそうですよね
(AGENT)はい
(AGENT)あ
(AGENT)はい
(AGENT)はい
(AGENT)はい
(CUSTOMER)えとホ何さんですかね。ホ
(AGENT)あ私がホリノウチと申します
(CUSTOMER)ほりホリホリですね。ホリの堀の大きさ
(AGENT)そうですねはい
(CUSTOMER)でなんかこう繋いでもらって、今こんな感じになってるんですけど。だからなんか今月までにどっちみち返さないといけなくて。今かあの今乗ってるデリカを
(AGENT)はい
(AGENT)まそうですね一応納車はい
(CUSTOMER)でなんかそのうんうん
(CUSTOMER)そうだ、だからですね。あ、ごめんなさいね。ごめんなさい。だからえと
(AGENT)一応のあはい
(AGENT)あれいるですよ
(AGENT)はい
(CUSTOMER)できるだけ早くがいいんですけど、例えば車をすぐ決めてですね。で、例えばその車月の車でま運送がもう閉まってるんでって言ってたんですよね。あの年末年始とかに入っちゃうから、ちょっとあの連絡が段取りがつかないから。でもそれでも早い段階で行くとしてま、一月の中旬、もしくはその下旬なんかマンスリーをやっていてですね、そこ今借りてるところがで
(AGENT)はい
(AGENT)そうですね
(AGENT)はいはいはい
(CUSTOMER)えと、おマンスリー自体はやってるんだけど、この右側の取り扱いがもうなくなるっていう話で、今月末に返却して欲しいだったんですよ。
(AGENT)あーはいあそうそうです
(CUSTOMER)そうそうで、なんかあのもしその乗れるさんでミニバンが時間がかかるようだったら、その一月
(CUSTOMER)一か月、その
(AGENT)はい
(CUSTOMER)軽自動車を。でも軽自動車はちょっと人がで乗れないんですよね。うち、あの乗れないというか、もうちょっとギリギリなんですよ。チャイルドシートをがっつりしたのを乗せないといけなくて。子供が三人いて。で、もう一人が十二歳なんで大人買うんですね。で、もう一人がその一歳の子カウントで一になる。で。私と主人でももうなんかもうパンパンなんですよ。あのけ、軽自動車だ。と
(AGENT)あそうなんですね
(AGENT)あー
(AGENT)そうですね
(AGENT)はいはいはい
(CUSTOMER)んでえと。だからま車も早く決めて、早くノートできる車で選んだとして、一月の中旬とかに手配いただければ、そのマンスリーで借りなくてもいいよねってうち、結局、駐車場が一台しかないから二台重なると困るんですよね。
(AGENT)そういう
(AGENT)はい
(AGENT)やや
(AGENT)はい
(AGENT)はいはい
(CUSTOMER)だからそのもしその乗れるさんでの車が、その一か月後とか、なんであればもう二月の頭に届くような感じで手配をしてもらって、一か月そのマンスリーで軽自動車を借りるっていうこともできるしまできるだけ早くその乗れるさんでミニバン手配できるっていうようであればい一月からツーであのレタカーを借りとこうかなって思ったんですけど。
(AGENT)して
(AGENT)はい
(AGENT)なるほどですねそこの
(CUSTOMER)だからそのうごめんなさい。説明が長くなっちゃった。うん。うん。うん。
(AGENT)あはいあどうぞどうぞ一応そこの部分で言いますと
(AGENT)お勧めとしては
(CUSTOMER)はい。
(AGENT)一回マンスリー借りていただいた方が無難にはなるかなと。
(CUSTOMER)ああ、やっぱそうですか
(AGENT)一応そうですね今の現段階で早くて一月中旬なんですよ
(CUSTOMER)はい
(CUSTOMER)はい、
(AGENT)で正直こう今現段階のうちの現状で言いますとあの大変ありがたいことにですねあのご契約いただくお客様は大変多く
(CUSTOMER)言ってました。ホリコあのホホホポさんも言ってましたそれ
(AGENT)いらっしゃって
(AGENT)はい
(AGENT)でえっと脳の部分がちょっと間に合ってない状態なんですよ正直なところで言うと
(CUSTOMER)うん。
(CUSTOMER)ああじゃあま借りますねオッケーです。そこは
(AGENT)の方が無難になるかなと
(CUSTOMER)了解です。
(AGENT)で二月であればま頭にはですねこの差は全然できますので、
(CUSTOMER)はい。
(CUSTOMER)うん。うん。うん。はい分かりましたじゃあそういう流れで行きましょう。はい
(AGENT)はいでわかりました。
(AGENT)はい。そしたらですね。一応お車なんですけれどもまミニバンタイプで結構あの金額の分は特に問題はなさそうですかね。
(CUSTOMER)はい。
(CUSTOMER)あなんかいや問題ないことはないですよ。あのそんなにお金がいっぱいあるわけじゃないので、毎月の支払いになるので。
(AGENT)はい。
(AGENT)五
(AGENT)ぼさんとしていくらぐらいっていうのはありますか？
(CUSTOMER)あ、その予算とかは別に組んでないんですけど、あの安ければ安い方がいいっていう話はしました。前の担当の方にはで、いきなりその車代だけで十万。今、結局デリカのマンスリーで五万六千円なんですよ。払ってる金額が
(AGENT)はい
(AGENT)ただ
(AGENT)はい
(AGENT)はいはい
(CUSTOMER)でま、あの
(CUSTOMER)ユニバンを中古購入ってなると、やっぱ車体価格とかを四年で割ることになるので。ま、月額あたりがちょっと上がるのかなとは思うんですけど、急に月額十万とかっていうのは厳しいので。
(AGENT)はい
(AGENT)いただけれ。
(AGENT)はいはいはい、
(CUSTOMER)あの抑えれたら抑えられた方がいいんですけど、なんかま、私のうちはとりあえずミニバンで、あのなるべく認識が新しいミニ番
(AGENT)はい、
(AGENT)大体何年式以降っていう希望あります
(CUSTOMER)なんかでも十
(CUSTOMER)もう令和はないって言われたんですよね。ホリコシさんに車が
(AGENT)そうですね。ミニ版の令和となると、ちょっとあの審判会社通してもらわないと厳しいかなっていうところにはなるので。
(CUSTOMER)うん、
(CUSTOMER)そうですよね。じゃあ
(CUSTOMER)えとねに。何年って言ってたかなあれ何年ですか？送ってくれてた画像は？
(AGENT)ああ、あの
(AGENT)はい
(AGENT)えとですね、ちょっと今、確認しますね
(CUSTOMER)このノアの顔はちょっと私嫌なんですよ
(AGENT)えと一万円えっと
(CUSTOMER)二枚目三枚目のノアさんはちょっと顔は嫌なんですよ
(AGENT)と
(AGENT)あ、そうなんだと思うね。はいはいはい。
(AGENT)おそらくこれはまかなっていう形なので、ノアで
(CUSTOMER)あそうなんですねすごい好きなんですねそれも分かんなかった私そんな見て
(AGENT)あ、そうですね。一応車は好きなので
(CUSTOMER)うんうん全然分かんなかった
(AGENT)ちょっと
(AGENT)のですとまそうですね。二千十六年のものですね。こちらが
(AGENT)でって
(CUSTOMER)ボクシーは？これは何年ですか？この一一枚目
(AGENT)一枚目の牧師ちょっと見てみますね。
(CUSTOMER)すいません
(AGENT)えっと。
(AGENT)それも八丸なのでノアと一緒のま型式にはなるかなと。で、ちょっと年数だけちょっと確認するので
(CUSTOMER)うん
(CUSTOMER)あそうなんですね
(CUSTOMER)年数って何ですか？何の年数
(AGENT)あ、面識ですねごめんなさい
(CUSTOMER)あ年始ごめんごめんなさいごめんなさい年始
(AGENT)はい、
(AGENT)面識がえと
(AGENT)て
(AGENT)そう
(AGENT)年始二千十九年ですね
(CUSTOMER)ああちょっと
(CUSTOMER)大きいんじゃないですか？
(AGENT)なのでこのごそうですねご提案させていただいている面で言うとかなり新しいものにはなりますね。
(CUSTOMER)綺麗ですねこれ
(CUSTOMER)うんこれぐらいしかないですって言われたんですけどこれぐらいしかないんですか？ミニバン
(AGENT)ただその
(AGENT)ちょっと今日確認しますね。あの正直ミニバンめちゃくちゃ人気あるので、入っても入ってもすぐのあの売れちゃうんですよ
(CUSTOMER)すいません
(CUSTOMER)もうやだ早く決めないと
(CUSTOMER)やだ
(AGENT)えとですね。
(CUSTOMER)いつ入ってくるかとか分かんないんですか？毎週何曜日にとかなんかだいちゃんとか決まってないんですか？
(AGENT)いやもうこんないやもう正直年内はないですね。
(CUSTOMER)ああ
(AGENT)あと
(CUSTOMER)じゃあもう今ある？在庫から決めないといけないってことか？
(AGENT)が一番いいかなと。で。正直この今がいい理由に関しても正直この金額も上がるっていうのと、これ以降ですと
(CUSTOMER)うん
(CUSTOMER)うん
(CUSTOMER)ああそうですか
(AGENT)ごめんなさい。今ちょっと送らせていただいたのがボシになりましてま上にちょっとキャリア積んでるんですけど、これ外せますので、まお好きなようにしていただければといったところと、ちょっと年式に関しては二千十六年です。ね
(CUSTOMER)白の牧師
(AGENT)はい白の牧師です
(CUSTOMER)二千十六年
(CUSTOMER)これこれ外していただけるんですねこの上のちょっと自分で外すんですか？これ
(AGENT)ああもうあのいや外してほしいということであれば全然こちらで外しますしま似たようなお車はもう
(CUSTOMER)ななな何に積むんですか？これななんですか？これなんか詰めるんですか？上
(AGENT)あえっとですねそうですね。上にこう積載するための道具になるので
(CUSTOMER)あ
(AGENT)えとないお車も一応あったので白ですね同じく
(AGENT)こちらですね
(CUSTOMER)あそうですか
(CUSTOMER)あ付いてるか付いてないかですね上があるかないかですよね
(AGENT)うんそうですねまあとはそこまで細かい部分違いはないので
(CUSTOMER)あでも一枚目は皮ですか？シートが
(AGENT)一枚目川ですねこちら
(CUSTOMER)これ一枚目のあどっちとも二千十六年ですか？
(AGENT)二千十六年です
(CUSTOMER)これ一枚目の写真うんはい一分お願いします
(AGENT)で走行距離
(AGENT)はい
(CUSTOMER)が
(AGENT)一万円の走行距離も割と少ないので三万二千七百二十キロなんですよ
(CUSTOMER)あいいじゃんいいじゃんいいじゃん
(CUSTOMER)二枚目はどうですか？
(AGENT)二枚目に関しては四万三千二百四十キロなのでこちらも距離は少ないですね
(CUSTOMER)うんいいですね
(CUSTOMER)これそうえといくらですかこうぜえっと月額と月額
(AGENT)あ月額ですかね
(AGENT)少々お待ちくださいねがこれとこれで
(CUSTOMER)すいません
(AGENT)一枚目が四十八回払いだった時がすみませんちょっと確認しますね
(CUSTOMER)はい
(CUSTOMER)はいすみません
(AGENT)すみませんお待たせしましたえっとですねお支払いが四十八回の場合ですと。一枚目あの上に付いてるものがですね、七万四百円
(CUSTOMER)はい
(CUSTOMER)はいはい
(CUSTOMER)七万七万四百円はい
(AGENT)はいでえっと二枚目
(CUSTOMER)はい
(AGENT)の方ですと
(CUSTOMER)はい
(AGENT)六万四千九百円ですね。
(CUSTOMER)めちゃくちゃ落ちますねこれ何だ？この金額の差はどうしたんだ？そうかな
(AGENT)ま、走行距離とあとキャリアついてたりとかあるので。
(AGENT)まあとはカとか悲しいとじゃないかとか
(CUSTOMER)ああでも
(CUSTOMER)どうせしてでも私外すんですよねこの上のやつ
(CUSTOMER)でも悲しいとがいい
(AGENT)ま、そうですね。ま、あの多分アウトドア好きっていう方でないと邪魔なだけなので。あとそういうフォルムもちょっとダサくなるじゃないですか。
(CUSTOMER)確か
(AGENT)それがSUVのそれこそランドクルーザーとか、そのラブフォーとかについてるのであれば全然いいと思うんですけど、ミニバンにこれついてても正直、荷物進んでないとジャダサいだけかなと。
(CUSTOMER)ええええ
(CUSTOMER)うんうんうん
(CUSTOMER)うんうん確か
(CUSTOMER)うんそうですよねするんだったらいいけどねってことですよねうんうん
(AGENT)はい。荷物済まないのであれば、外した方がいいかなっていうところですね。
(CUSTOMER)うん
(CUSTOMER)ああでも川シートじゃないよなんかチャのシートを固定するじゃないですかあのガキってやつシートだから川だとよれたりするんですかね今のデリカは
(AGENT)はいはい、
(CUSTOMER)川じゃないんですよなんかヒートシーターが前面に付いてるんですよね前も後ろもベビーかだから川じゃないんですけどあのま私は皮がいいんだけどやっぱ跡が付いたり寄れたりしますかね？チャドシートあのがっつりしたんでベビーから乗れる長く乗れるチャドシートなんですけど
(AGENT)はい、
(AGENT)はい、はい、はい、はい、
(AGENT)はい。パブリックとかそこら辺ですかね。
(AGENT)ま、そこまで心配する必要はないと思うんですけど、やっぱりこう気にされるのであればあの川じゃない方が無難にはなってくるのかなと
(CUSTOMER)あそうですか
(CUSTOMER)うん
(CUSTOMER)いや
(CUSTOMER)そうですよねでも川じゃない方にしようかな
(AGENT)まそうですね
(CUSTOMER)で川にしたいと思ったらできるんですか？自分で
(AGENT)そうですねあのシートごと買えるっていうよりその革のカバーとかは売ってるのでで今正直ネットとかでもかなり状態のいい
(CUSTOMER)売ってますよね
(CUSTOMER)売ってますよね？
(AGENT)カバーシートシートカバーとかも売ってるので
(CUSTOMER)あそうなんですねじゃあそっちで検索してみます
(AGENT)はい
(CUSTOMER)あの白のこれこれで
(AGENT)えっと上についてない方ですかね？
(CUSTOMER)あごめんなさいちょっとうるさいですねやっぱり
(CUSTOMER)ついてない方がいいですねこれだって取りハグこれがついてるが貯める金額ですよね七万円して
(AGENT)そうですねついてない方ですとついてない方が安いですねはい
(CUSTOMER)うんうん
(CUSTOMER)ついてない方が安い安いっておっしゃってましたよね
(AGENT)そうですね六万四千九百円なので結構金額は落ちるかなと
(CUSTOMER)六万四千五百円ですか？
(AGENT)あ六万四千九百円です
(CUSTOMER)九百円ですね
(AGENT)はい
(CUSTOMER)あのすいませんあのちょっと話は脱線するんですけどこれあの支払い方法ってどんな風にしたらいいんですか？
(AGENT)はい
(AGENT)えっと支払い方法がですねえっと最初に関してはえっとー
(CUSTOMER)はい
(CUSTOMER)はい
(AGENT)振り込みになりますでえっとー正直ですねこれまちょっとサービスができたばかりなので今、振り込みになるんですけども基本的にまあのーお客様が実際振り込むま二十七日払いなんですけどもまこの今後ですね引き落としに切り替わっていくっていう話は出ているので、
(CUSTOMER)はい
(CUSTOMER)ああ基本に振り込むんだ
(CUSTOMER)はい
(CUSTOMER)うん
(CUSTOMER)引き落としですか？
(AGENT)はい、口座引き落としに切り替わっていくっていう話は出てるんですよ。
(CUSTOMER)うん
(CUSTOMER)ああでも今のところは振り
(AGENT)そうですね。
(CUSTOMER)ってことですねうんうんクレジット払いはできないってことですね
(AGENT)はい。
(AGENT)クレジットはできないですね。
(CUSTOMER)はいわかりまし
(AGENT)はいでえっとーそしたらそうですね。一応ちょっとおくおくえーサービスのちょっとご説明の部分改めさせていただければと思うんですけれども、
(CUSTOMER)はい
(AGENT)えっとまずですね。お車に関してはあの自社転機という形で、あのお車整備してからご案内させていただきますという形になります。で、
(CUSTOMER)はい
(AGENT)ちょっと資料の方を用意するので少々お待ちください。
(CUSTOMER)はい
(AGENT)でも
(AGENT)えっとまずこちらが時差点検と言われるもので。あのまお車は中古車になるので、そこの部分ですね。あの
(CUSTOMER)はい
(CUSTOMER)はい
(AGENT)弊社の方であの整備点検してからあのご入社させていただきますよというものになります。でま、整備内容が中に記載されているといった形ですね。
(CUSTOMER)はい
(AGENT)で、えっと二枚目のえっとー
(CUSTOMER)はい
(AGENT)おっしゃま画像の方がですね、あのー、一年保証という形になりましてえ？納車後一年間に関しては、こちらに記載されてあるあの保証部品一覧に記載されているものがですね、あのーま故障とかした場合、あの無償であのー交換ですとか整備の方させていただきますという形になります。で、えっと今、最後送らせていただいたものこちらがですね、この後の流れの部分になるんですけれども、
(CUSTOMER)はい
(CUSTOMER)はい
(CUSTOMER)はい
(CUSTOMER)はい
(CUSTOMER)はい
(AGENT)えっとーまずこちらのお車であのー、お願いしますということをおっしゃっていただきましたら、えっと申し込みフォームというものを送らせていただくので、そちらご入力いただいて、本診査入らせていただくというのと、お車はその時点で抑えます。
(CUSTOMER)はい
(CUSTOMER)はい
(CUSTOMER)はい
(CUSTOMER)はい
(AGENT)で、えっと本審査無事通過しましたら、電子契約書がラインのえ？ごめんなさいメールにて届きますので、そちらご署名いただいてご契約となります。
(CUSTOMER)はい
(AGENT)はいでえっとーご署名いただいてあごめんなさい。内容確認いただいてご署名かえー記入いただくという形になりましてで、えっとそちらを持ちまして正式なえー契約となります。で、えっと
(CUSTOMER)はい
(CUSTOMER)はい
(CUSTOMER)はい
(AGENT)キャンセルに関しましては、えっと電子契約書ご署名いただいた翌日まではですね、無償のキャンセル可能です。それ以降となると、弊社としてもですね、お車整備入らせていただいたりする。兼ね合いで、あのそちらにかかった費用を、ご実費でのご負担という形になりますので、よろしくお願いいたします。はいで、えっと次にご入金といったところなんですけれども、え、ご入金に関してはえっと
(CUSTOMER)はい
(CUSTOMER)はい
(CUSTOMER)はい
(CUSTOMER)はい
(CUSTOMER)はい
(CUSTOMER)はい
(CUSTOMER)はい
(AGENT)一応ですね。月内であればいつでも大丈夫ですよという形なんですけれども、えっとー一応ですね。こちら前払い金という形でえっとーま審判会社の審査を通してないって言ったかもあるので、保証といたしまして、先に二ヶ月分のご入金いただいているんですね。月額費用の？はい
(CUSTOMER)はい
(CUSTOMER)はい
(CUSTOMER)はい聞きますますですねはいわかりました
(AGENT)ええ、そちらのお支払いっていつでしたら可能ですかね。
(CUSTOMER)あこれでも決まればすぐ審査が終わればすぐできます
(AGENT)かしこまりました。はいであればえっとー
(CUSTOMER)はい
(AGENT)まそうですね。ま、二十五日あたりまでにご入金していただくのは全然問題ないので、ちょっとあの今月ですと。あの年末年始入っちゃうので銀行お休みになるかで、ちょっとあの前でお休みにはなってしまうんですけど、そちらだけよろしくお願いいたします。はい
(CUSTOMER)ありました
(CUSTOMER)そうですよねうん
(CUSTOMER)うん
(CUSTOMER)分かりましたこれえ年末年始お休みいつからですか？二十何日からですか八
(AGENT)あえっと一応ですね弊社の休みとしてはえっと二十九まで一応営業はします。ただ二十九ですと電話対応とかがなかなか厳しくはなるので、ま二十八日あたりを目安にしていただければと思います。はいでえっとですね。まあのご入に関しては、その後の手続きとかがあるかで二十五ああたりになるのではい
(CUSTOMER)はい
(CUSTOMER)はい
(CUSTOMER)いいあ
(CUSTOMER)うんうんそうですよねうんありました
(CUSTOMER)うん分かりました
(CUSTOMER)はい二十五日でしたよねちょっとはい
(AGENT)ええっとあとはですね。はい
(CUSTOMER)このえとあごめんなさいまず最後まで聞きますこの説明をすいませんお願いします
(AGENT)あ、大丈夫ですかねはいで、あとはですねえっと契約に伴いまして必要な書類が二点ありまして住民票こちらとでえっとーはい。住民票と
(CUSTOMER)うん大丈夫です
(CUSTOMER)あはい
(CUSTOMER)人が？
(CUSTOMER)はい
(AGENT)あとは車照明こちらの店ですね
(AGENT)ちなみに車庫に関しては今後あと取られるご予定ですかね
(CUSTOMER)そうなんですよこれどどうしたらいいんでしたっけ？
(AGENT)えっとですね今って駐車場どうされてますか？
(CUSTOMER)えとうち三階建ての建物に住んでるんですけどその建物が所有してる駐車場を借りても借りてる状態っていうかまず家賃と一緒に引き落としみたいな感じなんですけど
(AGENT)はい
(AGENT)なるほど
(AGENT)あ月決めの駐車場契約されてると
(CUSTOMER)はいはい
(AGENT)かしこまりましたであればそこの部分でまたあのー管理会社さんにですねあの車庫証明取りたいんですけどっておっしゃっていただいたら手続きとスムーズに進みますので
(CUSTOMER)管理会社に言ったらいいんですね車証明ってですねはい
(AGENT)そうですねはいはいであとはそうですねまずこの二点あのご準備していただくという形になりますで、えっとー
(CUSTOMER)はい
(AGENT)あとGPSがつきますのでま特にあのー、ずっと監視してますよっていうわけではないんですけれども、あのおしゃ新会社通してないので、あのお支払いが滞ったりした場合に、あのお車解消させていただきますよと。なので、あのお車のお支払いに関してはきちんとしていただくようにお願いいたしますはい
(CUSTOMER)はい
(CUSTOMER)はい
(CUSTOMER)うんうんうん
(CUSTOMER)オッケーですはい
(CUSTOMER)はいわかりましたじゃあよ四年間あれですね私の動向をチェックされてるってことですね
(AGENT)ま基本的にはないんですけどあの
(CUSTOMER)そうですよね支払いが終わるまで
(CUSTOMER)払わんかった武様ですよねやっぱいますよねうんもちろんそういいと思います全然わかりましたうんはい
(AGENT)そのまま
(AGENT)そうなんですよねはいどうしてもちょっとそこだけ
(AGENT)あのご協力いただければと思いますではいあとはそうですね一応契約の流れではこういった形になりましてあとはですね、お車の細かい部分ちょっとご説明させていただければと思います
(AGENT)その前に流れの部分でご質問とかはございますかね？
(CUSTOMER)はい
(CUSTOMER)えと申し込みフォームをこの電話が終わったら送ってくださるんですよねでそれに私がひ
(AGENT)はい
(AGENT)あそれあえと
(AGENT)一応こう全部説明させていただいて問題ないですっていうことであれば送るのであのーまお電話つなぎながらちょっとご入力いただければという形ですね
(CUSTOMER)うんうんうんうん
(CUSTOMER)ああ分かりましたうんでその丸二番の審査結果のご連絡っていうのはえといつぐらいに来るんですか？もう二十五日までに振り込まないといけない
(AGENT)はい
(AGENT)えっと
(AGENT)本日か本日がちょっとえ審査部がもしかしたら営業終わってるので明日までには分かるかな？
(CUSTOMER)もうね時間がねああ分かりましたじゃあこれの連絡が来てからえ？その指定される口座に二か月分を先に払ったらいいってことですね
(AGENT)はい
(AGENT)あそうですねあの電子契約書を送るのでそちらでご署名いただいてまご入金をしていただければという形ですね。
(CUSTOMER)うん
(CUSTOMER)はいでそのさっきえと指定した車は
(AGENT)はい
(CUSTOMER)えとあれですよねなんか
(CUSTOMER)自宅まで運んでくれるんでしょ？車を
(AGENT)あそうです。
(CUSTOMER)ですよねだからあのありがとうございますそれも助かりますえとだからその日程とかはいつ決めるんですか？
(AGENT)もう無料でかけさせていただくので
(AGENT)えっとですねお車がそうですね。あの
(CUSTOMER)こう全部終わった後そううんうん。
(AGENT)お車のその登録ですとか
(AGENT)整備してからのご案内になるので。で車検も取り直してのご案内なので車検まるまる二年ついてます
(CUSTOMER)ああ。
(CUSTOMER)ああ。
(AGENT)から
(CUSTOMER)ああ。すごい。分かります。はい。
(AGENT)はいなので、そこの段階を踏んだ後の
(AGENT)陸送会社さんに行くぐらいですかっていう確認になるのでそこのタイミングで多分あだいたい納車これぐらいになりますよっていうご案内行くと思います
(CUSTOMER)ああ。分かりました。
(CUSTOMER)ああ。
(CUSTOMER)ああ。あのま、一か月マンスリーで借りるので、どの道ですね。借りた方が無難ですねっておっしゃってくださるんで借りるとして二月には手元に届くように手続きを踏みたいんですよね。どうしてももうマンスリーをまた中途半端でまた借りないといけないとか二台車駐車場するとこがないから
(AGENT)はい
(AGENT)はい
(AGENT)はい、わかりました
(AGENT)ちょっと無駄ですもんねそこに関しては
(CUSTOMER)そうなんですよね。だからまできればどう？同日にあの来来客場の駐車場があるので、短時間だったらそのノアが来てる。来る前に今のデリカをちょっとそっちに移動してのノアを止めてもらって。で、デリカを返しに行くだ誰かにノアを運転してもらってみたいな形はできると思うんですけど、
(AGENT)はい
(AGENT)はい
(AGENT)あで
(AGENT)はい
(AGENT)まそうですねちょっとそれが理想になるので
(CUSTOMER)一日そこに止めとくとかっていうのがうんできないので、できれば同時にていうか、えと三一月からマックスで借りるとしたらえと三十一日に返却ですよねだから三十一日にのが来るのがベストなんですけど
(AGENT)なるほどですねかしこまりましたそこに関しては今の段階ではあのー何日っていうのは言えないんですけども近づきましたらあの希望日をお伺いするのでそのタイミングでこの日にお願いしますっておっしゃっていただければその日に物ができます
(CUSTOMER)はい
(CUSTOMER)うん
(CUSTOMER)ああ分かりました了解です了解ですはい
(AGENT)はいでお客様のご都合とかもあるのでそこに関しては
(CUSTOMER)うんそうですねはいわかりました
(AGENT)はい
(AGENT)今のところで他のそうですねお車あの車検を取るのでとの車がちょっとごてごてになってるので
(CUSTOMER)こうシーにやっぱ時間かかるんですか？
(CUSTOMER)何ヶ月もかかっちゃうんですか？あああ今あれか？
(CUSTOMER)ああああ
(CUSTOMER)ほんとゴテゴテとかやだな本当？
(AGENT)ごめんなさいまちょっとあの間に合ってないんですよねはい
(CUSTOMER)えーそうなんですか？
(CUSTOMER)ああちょっと優先してほしいなうちはやろ
(AGENT)あのそこに関しては私の方からちょっと拠点には伝えておきますので
(CUSTOMER)分かりました分かります
(CUSTOMER)もうお願いします本当？重々お願いしますすみません分かりましたじゃあえっと進めましょうこのままはいお願いしますあの主人にもちょっと今ライン連絡取りながら電話をしてるんですけどもうこの車でいいってことなのでこれで進めてくださいはい
(AGENT)はい
(AGENT)助かりました
(AGENT)はい
(AGENT)あそう
(AGENT)はい
(AGENT)かしこまりましたではいそしたらですねちょっとあのー説明させていただくんですけれども
(CUSTOMER)もう一個質問がありましたすいませんもう一個質問がありましたすいませんいいですかえっと丸三番の契約登録書類に車庫証明のご用意とこれ管理会社の車庫証明を出すのに時間がかからないんですかね？
(AGENT)あはい大丈夫ですよはい
(AGENT)はい
(AGENT)あえっとそちらに関してはあのーお客様のご準備でき次第送っていただくという形なので明確なこの日までに送ってくださいはないのでご安心いただければと思います
(CUSTOMER)ああ
(CUSTOMER)でもここまで行かない
(CUSTOMER)どう入金しても進まないんですよね社書を提出しないと次のステップが
(AGENT)あそうですねああのちょっとここの部分が難しいお話になってくるんですけれどもえとその車庫証明
(CUSTOMER)はあ
(AGENT)を取るのと、お車の整備っていうのは別であの二つに分かれてるんですよ。分かれて作業してるので、その登録書類系に関しては車庫証明必要なんですけども。電子契約書ご署名いただいた時点でもう整備入れるんですよ。
(CUSTOMER)あ
(CUSTOMER)はい。
(CUSTOMER)あー
(CUSTOMER)あ、そういうことあ、じゃあちょっと時間がいやなんかちょっと一応車庫証明をってホリコシさんが最初に言ってくださったので今日、管理会社の方に自己証明の電話をしたんですけど、即日は出ないって言われたんですよ。二、三日かかりますって。でうんでま、ちょっと車だけもまだ決定してないんですけどって話をしたら結局やっぱ年末年
(AGENT)はい
(AGENT)はい
(AGENT)あそうですね
(AGENT)仕事
(CUSTOMER)入るから、あのうちは二十八から休みですって言われたんですよね。管理会社が。だからもう決まった段階で、もう早めに言ってくださったら、年内におあのお送りすることは可能ですって言われたんですけど、ま、ちょっと近いところにあってですね、管理会社の本本店っていうかその窓口がうちから近いところにあるので、私取りに行くこともできるんですよね。だからま、早めに決まって早めに提出しないといけないんだったらま、それもできるかなと思ったんだけどまそれ別で同時進行されるってことですね
(AGENT)はいはい
(AGENT)はい、
(AGENT)はい、
(AGENT)はい
(AGENT)あ、そうですね。
(CUSTOMER)書類とせ整備は設備とか制限なんですねはいわかりましたすいませんいいです大丈夫です
(AGENT)はい
(AGENT)はい
(AGENT)そしたらですねえと、お車のちょっとあの装備品ですとかあの細かい部分ちょっとご説明させていただければと思うんですけども
(CUSTOMER)はい
(CUSTOMER)はい
(AGENT)えっとまずえっとボシでえっとーグレードがZSというグレードになるので、ま、グレードとしては高めなものになりますね。で、えっとー
(CUSTOMER)はい
(CUSTOMER)ジェジェットですねはい
(AGENT)絶対Sですね。で、えっと走行距離四万三千二百四十キロ
(CUSTOMER)はい
(CUSTOMER)うんうん
(AGENT)で二千十六年のお車です。
(AGENT)で、えっと
(CUSTOMER)二千十六はい
(AGENT)はいで装備品といたしましてまたえー両側パースライドとえっと
(CUSTOMER)シャワースはい
(AGENT)はいえっとこちらがオークション会場の資料になるので、それを元にご説明させていただくんですけども。えー、ワイドナビTBなので。まあのーま、大きなナビついてますよというところですね。で、あと、セーフティセンスとLEGフォーという表記になっております。はい。
(CUSTOMER)はい
(CUSTOMER)ああ
(CUSTOMER)はい
(CUSTOMER)はい
(AGENT)あとはそうですね。気分に関しては
(AGENT)ま正直中古車になるので、あの細かい傷とはですね、ついてますよと
(CUSTOMER)はい
(AGENT)っていうのが大前提になるんですけれども、あとはそうですね。フロントバンパー
(CUSTOMER)はい
(CUSTOMER)フロントバンパー
(AGENT)で、お
(AGENT)えと、この正面から見た時に顔があるじゃないですか。
(CUSTOMER)歯をはい
(AGENT)で、その顎顎の部分ですね。下の部分
(AGENT)いや、
(CUSTOMER)はいあ銀色のやつですよねこれ顎って銀色のやつのこと
(AGENT)下からの
(AGENT)あ、そうですね。そこの横がちょっと白くなってるじゃないですか。
(AGENT)はい
(CUSTOMER)なってます全然わかんないんだけどえ？なってます
(AGENT)うん
(AGENT)えと顎はってこう
(CUSTOMER)これ光じゃなくて
(AGENT)え、銀になってるところの横の部分ま、タイヤの前の部分ですね。
(AGENT)前輪の前の部分
(AGENT)の下側がちょっとずれてますよと。まあの下から見ないと分からないぐらいのものなので、こちらは特に気にされる必要はないかなと。多分下もこうなぞってさあの触りながらなぞっていけばザラザラしてる感じになるかなというところですね。
(CUSTOMER)うん
(CUSTOMER)うん
(CUSTOMER)うん
(CUSTOMER)ああま目に見て分かるような傷じゃないってことですよね？
(AGENT)あ、そうですね。
(CUSTOMER)うん分かりました
(AGENT)で、あとはえと右後ろのスライドドアのところにちょっとあの傷がついてますねと
(CUSTOMER)はい
(AGENT)いうところですね。
(CUSTOMER)それ写真はないんですか？
(AGENT)うわ、もうこれがオークション会場から仕入れて、まだ拠点に届いてないお車なので、もう送らせていただいたお写真しかないんですよ。
(CUSTOMER)お
(CUSTOMER)ちょっと傷ってどの程度なんですか？ちょっと気になるんですけど
(AGENT)で、ミニバン
(AGENT)ま、正直そこまで大きくはないので、
(AGENT)この記載で見てるんですけど、私もそれ。
(CUSTOMER)あ
(AGENT)一応その
(CUSTOMER)鳥のおじさんは見えるんですねその傷が私は多分が画質的な問題で全然見えないんですよその傷
(AGENT)あえっと
(AGENT)いや、私もその車の写真ではなくて、そのオークション会場の記入のチェックシートっていうのがあるんですよ。
(CUSTOMER)シートで説明してるんですか？
(AGENT)そうなんですよ。
(CUSTOMER)難易度高いですねそれ
(AGENT)で、オークションかえ、ナイトとかで、しかもこれお客様に送っちゃいけない資料なので、なおさら難しいんですよ。
(CUSTOMER)あごめんなさい送ってあそういうことねい今読み上げてるのかってことね
(AGENT)あ、そうです。
(AGENT)それしかないんですよ。でもう本当にミニバンに関してはミニバンとプリウスですねこれに関してはもう拠点に届く前に全部売れちゃうので基本的に
(CUSTOMER)うんうん
(CUSTOMER)あらそうなんですね
(AGENT)なので本当に毎回この作業はしてますね私
(CUSTOMER)ああ大変これ一番の難題ですねこの説明の
(AGENT)はい
(AGENT)そうなんですはいあの入社した後にこう傷があったじゃんとかまお互いがこう気持ちよくあの最後まで納車までですねやらせていただければとは思うのででお客様もですねあのもうはい
(CUSTOMER)そうですね
(CUSTOMER)でそのし
(CUSTOMER)そのシートを見る限りその
(AGENT)はい
(CUSTOMER)なんかそんなに深い傷ではないってことですか？何日あれして付いた傷なんだろう？それ
(AGENT)はい
(CUSTOMER)スライドドアで着着着てな
(AGENT)いやもう多分そうあの
(AGENT)ま中古車なので普通にこう人がちょっとあの駐車場とかすれ違いとかあるじゃないですか
(CUSTOMER)うんうんうん
(AGENT)あん時ちょっと擦ったりとかこう荷物がちょっとこすったりとかで基本的に千ってやっぱ出てくるので
(CUSTOMER)まそうですよね仕方ないですよねそれはね
(AGENT)はいま特に白のお車なので気にするほどでもないぐらいのサイズ感だと思いますね
(CUSTOMER)ああその子ちゃんの言葉を信じますねじゃあ
(AGENT)はい。一応私も電車を見たわけではないのであまり下手なこと言えなくてちょっとビクビクしながらちょっとご説明してるんですけど
(CUSTOMER)までもしょうがないですねもすごい安いしうんなんか私はやっぱそう子供ちっちゃい子がいるからあのやっぱ
(AGENT)そうなんですよね。結構金額安いので
(AGENT)はい、
(CUSTOMER)ねしたどうせずっと乗ってたら着小傷ってやっぱあるじゃないですか。新品じゃないんだからそこはうんうん。そこは私はもう仕方ないなそれが中古車のよ良いところというかまそこに妥協点をつけて安く買うっていうところですよね結局ね
(AGENT)そうですね。はい
(AGENT)そうですね。
(CUSTOMER)うん。主人がですね
(AGENT)もう本当にこ一個も許さないっていうことであればま板金するかもう新車買っていただくかの二択にはなってくるので
(CUSTOMER)うん
(CUSTOMER)あば
(CUSTOMER)そうですじゃあじゃ堀のさんだったら気になら説明書を見る限り気にならないかなっていう程度の傷でってことですよね
(AGENT)は？
(AGENT)そうですね。僕も多くの車見てきてるんですけど、本当にあの
(AGENT)若いやつはもう伝えてるんで、これ結構傷ありますよとか直した方がいいですよっていう使い方とかもしてるんで。この車に関しては、気になれば板金してくださいぐらいですね。
(CUSTOMER)ああ
(CUSTOMER)あああああああそうなんですねじゃそのうんうん
(CUSTOMER)気になればま乗る側がってことですねでそんえだから傷の
(AGENT)あ、そうですね。もう本当にピカピカがいいとかであれば、
(CUSTOMER)ああそういうことか傷の程度とかも上のおじさんも分からないですもんね見てないから説明のしようがないってことですよね？
(AGENT)あひあ一応表記上ではちっちゃい傷にはなってるので、そのサイズ感があるんですよ。一応エー一っていう表記なので、一番ちっちゃい傷ですよね。
(CUSTOMER)ああ
(CUSTOMER)ま一番ちっちゃい傷か
(AGENT)はい。
(CUSTOMER)までもちょっとの傷があっても傷がないって出せるより傷があるってしないとね買い側もあるじゃないかって話になるしってことですよねだからその程度の傷ってことか？
(AGENT)あそうなんですよ。
(AGENT)はいなのでこれ
(AGENT)そうです。もうあのこちらに関してはオークション会社の資料になるので、逆にあの弊社のそのアルバイトさんがやってるものとか、そういう話ではないので、こちらに関してはもう使用していただければと思います。
(CUSTOMER)うん
(CUSTOMER)うん
(CUSTOMER)ああ
(CUSTOMER)はいわかりましたはい大丈夫ですじゃあもうその傷の話はやめましょうはいいいです
(AGENT)はい
(AGENT)はいま一応そういったお車になりますよという形なので、はい、特に問題はなさそうですかね
(CUSTOMER)うんわかりましたはい
(CUSTOMER)うんもう無いですはい大丈夫です
(AGENT)はいかかしこまりました。そしたらですねえっと一応こちらがはい
(CUSTOMER)えっとハイブリットとかじゃないですかな？何の普通？普通じゃん普通の
(AGENT)ハイブリッドではないですね。はいガソリンのお車になります
(CUSTOMER)うんうん大丈夫です
(CUSTOMER)いいですいいですはい
(AGENT)はいそしたらですねえっとー特に問題内容自体が問題ないということであればあのこのままですね。えっとー
(AGENT)フォームの方を送らせていただければと思うんですけどよろしいですかね？はい。かしこまりました。そしたら今送りますね
(CUSTOMER)はいお願いしますはい
(CUSTOMER)はい
(AGENT)はい今ラインの方に送りました
(CUSTOMER)あちょっと待ってくださいね
(CUSTOMER)うん
(CUSTOMER)あはい
(AGENT)届いてますかね？
(CUSTOMER)あはい届きました開きました
(AGENT)はい開いていただくとえっと自社カット販売事前入力フォームというものがあります。で、えっとこちらご入力いただいて、あの入力完了できましたらお声掛けいただければと思います。で、えっとご入力途中で分からないことございましたらあのお声掛けいただければすぐお対応しますので
(CUSTOMER)はい
(CUSTOMER)はい
(CUSTOMER)はいわかりました
(CUSTOMER)では伝えたまま進めていいですよねこれ
(AGENT)あ、そうですねはいお電話つないだままでお願いいたします
(CUSTOMER)了解です
(CUSTOMER)わかりました
(AGENT)はいそれでは一度消音にさせていただくのでこちらご入力のほうお願いいたします
(CUSTOMER)はいでま言ったらいいんですよね終わったら
(AGENT)あ、そうですねあの終わりましたらお声掛け頂ければと思います
(CUSTOMER)あこ終わりましたはいわかりましたはい
(AGENT)はいそれではお願いいたします
(CUSTOMER)はい
(CUSTOMER)かん
(CUSTOMER)ねママのラインアカウントわかるななんたらママのラインアカウント
(CUSTOMER)あ名前の子とかアカウントってあカーなんやねはいはいありがとうよく覚えと
(AGENT)はいごめんなさい何名ですかね
(CUSTOMER)あごめんなさいちょラインと息子に聞いてましたパーナでしたね
(AGENT)えとライン名に関してはあのご自身っていうのが分かればいいので、あのまフルネームとかでも大丈夫ですよ
(CUSTOMER)はい
(CUSTOMER)あそうですかフルネーム
(AGENT)はい。特にあの
(AGENT)ご本人様のラインアカウントが分かれば大丈夫なので。で一応こちらであの
(CUSTOMER)でも私ラインのアカウントフルネームじゃないんですけど
(AGENT)あいつもこちらでですねあの
(CUSTOMER)英語なん
(CUSTOMER)うん
(AGENT)ご本人様の名前に変更はしてるので、あのフルネームでいただければあの出てくる形にはなるんではい
(CUSTOMER)そうなんですねそうですよね
(CUSTOMER)わかりましたはいわかりましたすいません
(AGENT)はいお願いいたします
(CUSTOMER)はいはい
(CUSTOMER)契約
(CUSTOMER)上のさん
(AGENT)はいホリのです
(CUSTOMER)すいませんあのえと今進めてるんですけどヘ主配偶者様のお名前のところの主人の名前は英語でいいですか？それともカタカナで書いた方がいいですか？
(AGENT)はい
(AGENT)はい
(AGENT)あカタカナで書いていただければと思います
(CUSTOMER)そうですよねわかりました
(AGENT)はいわざわざ僕ちょっと英語苦手なので
(CUSTOMER)あいやいや
(CUSTOMER)わかりましたカタカナで書いておきますねはい
(AGENT)はいお願いいたします
(CUSTOMER)はい
(CUSTOMER)せっかく
(CUSTOMER)うん
(CUSTOMER)さん
(AGENT)え
(CUSTOMER)すいません主配偶者様の現在お支払いっていうのはクレジット返済額はちょっと分からないんですけど
(CUSTOMER)十でいいですか
(AGENT)えーまそうですねまそちらはま特には気にされなくてもよろしいかなというところなので
(CUSTOMER)とその次の税税込年収っていうのはえと毎月税金を引かれる前の金額ってことですか？の一年間
(AGENT)はい
(AGENT)はい
(AGENT)前の金額です
(AGENT)はい
(CUSTOMER)えと
(CUSTOMER)えと前
(CUSTOMER)あ前ですか？ちょっと送ってましたよね私あの書類ちょっと待ってくださいねいくら
(AGENT)そうですね送られてるので
(CUSTOMER)えといくらだったかな？さっき計算したんだよねそれこそさんと忘れた
(AGENT)ま大体のもので大丈夫ですよ
(CUSTOMER)のでいいですか？
(AGENT)うちは堀越の方から引き継いだ内容で言うと一千五百ほどっていう話で聞いてたので
(CUSTOMER)そうなんかそれはあのアメリカは日本
(CUSTOMER)よりも税金がすごい引かれるんですね給料からでトータル毎月百五十ぐらいのが三十ぐらいは引かれるんですよ毎月
(AGENT)はい
(AGENT)はいはい
(CUSTOMER)税金等ででその金額を計算して大体千五百ぐらいですかねみたいな感じになったもういいですかもう千五百で面倒くさいのもいいですか？
(AGENT)あそうですねもうそこら辺になってくるともう
(AGENT)あんまり変わらないので正直
(CUSTOMER)あそうですか？
(AGENT)はい
(CUSTOMER)かかります
(CUSTOMER)免許証は私あわ私のいいいいですよねか彼のがいいんですかね？私のでいいです
(AGENT)はいそうですね
(AGENT)いやえとご本人様のでお願いします
(CUSTOMER)はい
(CUSTOMER)え
(CUSTOMER)あ写真
(CUSTOMER)すいませんそれこそありがとうございますちょっとまたあのこれ進めますので保留で大丈夫ですあ保留じゃないあのショーではいすいません
(AGENT)はい助かりました一度お調べさせていただきますはい
(CUSTOMER)はい
(CUSTOMER)きかお菓子ばっか食べないでよ
(CUSTOMER)うん
(CUSTOMER)よっちゃん大丈夫？
(CUSTOMER)それやっていいよじゃあさっきの
(CUSTOMER)ちょっと大事な電話しとけまごめんごめん
(CUSTOMER)全部はおんやろ
(CUSTOMER)出てきたわ何か
(CUSTOMER)なんか
(CUSTOMER)なんだろう
(CUSTOMER)私も
(CUSTOMER)から四万
(CUSTOMER)ま
(CUSTOMER)うん？うん
(CUSTOMER)堀越さん間違えた堀内さんだっ
(AGENT)はい
(CUSTOMER)終わりました
(AGENT)あありがとうございますそしたらですね送信の方を押していただければと思いますので
(CUSTOMER)あえ入力項目がありますってどこだ？
(CUSTOMER)あ緊急連絡先ねはいすみませんちょっと不備がありました
(AGENT)はいあかしこまりました
(AGENT)なんだっけ？なんか
(AGENT)は
(AGENT)そう
(CUSTOMER)堀ノ内さん送信しました
(AGENT)はいありがとうございます
(CUSTOMER)はい
(AGENT)もう私の方でも確認取れましたそしたらですね一応こちらの
(CUSTOMER)はいありがとうございます
(AGENT)えとホームをもとにですね今お車を抑えますといったところと
(CUSTOMER)はい
(CUSTOMER)あごめんなさいすいませんあの今フォームのやつとかやっててあの月額とかの
(AGENT)はい今お車はい。
(CUSTOMER)あの私六万四千九百円選びましたけどよかったですよねそれで言ってましたよね？そうやって
(AGENT)あはい合っておりますはい
(CUSTOMER)はいあよかったですはいその確認ですいません
(AGENT)はいそしたらですねこちらを元にあの欲しさ入りますのであのま明日ま明日中にはですね結果出ますのでま結果出次第ですね。あのもしあの通っておりましたらあのそのまま電子書を送られますのでメールに行って
(CUSTOMER)はい
(CUSTOMER)はい
(CUSTOMER)はいわかりました
(AGENT)はいそちらご対応していただければといったところとまあのラインでもご連絡入れますので
(CUSTOMER)はい
(CUSTOMER)あはいわかりましたそれに私何かその電子契約書を送られた後に
(CUSTOMER)あだから車庫証明か明日電話して車庫証明を取ってとこですねぐらいですね
(AGENT)そうですね
(AGENT)とあと電子契約書の内容を確認していただいて署名ですねはい
(CUSTOMER)あ社員ああ署名ですねわかりましたでじゃあ直接あの電話することはないですよねなんかその提出するだけですよね
(AGENT)そうですねまたのえ書類担当とかからまたご連絡行くことはあるかもしれないので
(CUSTOMER)ああ分かりましたあの電話ってですね今こうやって話してる電話番号で毎度かかってきますか？窓口が変わっても？
(AGENT)あじゃあもうこちらですね番号に関しては
(CUSTOMER)ああ分かりましたちょっとなんか私登録してないとあの繋がらないような設定にしてるので
(AGENT)はい
(AGENT)ああもうこちらの番号固定になるんで
(CUSTOMER)一応この番号は登録してるのであ分かりました
(AGENT)はい、よろしくお願いいたします
(CUSTOMER)はいよろしくお願いします
(AGENT)はいで一応こちらでご案内としては以上となるんですけど今の段階で何かご質問ですとかご不明点なところとか大丈夫そうですか
(CUSTOMER)え？特にないですね
(AGENT)かしこまりましたそれではあの本日はわたくし
(CUSTOMER)あキーはあれですか？すいませんごめんなさいありましたあの車の鍵はあれですか？ボタンですか？
(AGENT)はい
(CUSTOMER)パフェぐぐ
(AGENT)あそうですねえっと記載はないんですけどこの年式のお車でしたらさすがにプッシュスタートにはなるかなと
(CUSTOMER)そうですよね
(AGENT)さすがにこの面でこう鍵入れて回す性はないと思うので
(CUSTOMER)そうちょっとそその車私運転したことがないので全部そのボタンのキーだったんですよねあの今まで運転した車がだからその回すのだとちょっと慣れないなと思っただけです
(AGENT)はい
(AGENT)そうですよね
(AGENT)不便ですよね
(AGENT)ちょっと一旦お待ちください
(CUSTOMER)だってこうピッて開けれないじゃないですかこ子供がいる時にちょっとお願いしますここまでしといて何を聞いてんですか？ごめんなさいね
(AGENT)今認識で調べますね
(AGENT)おそらく大丈夫です
(CUSTOMER)やだほんと
(AGENT)二千十五年
(CUSTOMER)でもキーですって書いてますよキーですって？何ですか？
(CUSTOMER)きあ違うか？これは点検か？点検でけんますってことでしたねすいません遅れないって言ってましたねそういうオークション詳細は？
(AGENT)一応そうですね他の一応今カーセンサーっていうアプリでちょっと見てるんですけど同じグレードのお車があのプッシュスタートになってたのでね車のお車が
(CUSTOMER)はい
(CUSTOMER)大丈夫ですかね
(AGENT)はいご安心いただければと思います
(CUSTOMER)と
(CUSTOMER)はいわかりましたじゃあすいませんよろしくお願いします
(AGENT)はいそれではあの本日は私、堀ノ内がご担当させていただきましたので今後ともはいこちらこそありがとうございました
(CUSTOMER)ありがとうございましたはい
(CUSTOMER)はい失礼します
(AGENT)はい
(AGENT)はい失礼いたします
(CUSTOMER)はい</t>
  </si>
  <si>
    <t>bb1fb5d6-b19f-4665-a0fe-b9b879fc04d2</t>
  </si>
  <si>
    <t>37分6秒</t>
  </si>
  <si>
    <t>20分43秒</t>
  </si>
  <si>
    <t>1時間5分23秒</t>
  </si>
  <si>
    <t>57分50秒</t>
  </si>
  <si>
    <t>(CUSTOMER)もしもし？
(AGENT)お忙しいところ恐れ入ります私カーリーノルのオオクボと申します吉原様のご連絡先でお間違いないでしょうか？
(CUSTOMER)ああお世話になりますあはいそうです
(AGENT)ありがとうございますラインにてお問い合わせいただいておりました乗れる方の件でのご連絡になりましてはいお時間の方はこのままよろしいでしょうか？
(CUSTOMER)あはいああ大丈夫ですはい
(AGENT)あありがとうございますで初めにですねサービスのご案内させていただく前に今の吉原様のご状況の方からお伺いさせていただけたらと思いますのでよろしくおねはいよろしくお願いいたしますはいで今現在のお住まいのお届け東京都町田市でお間違いないでしょうかはいありがとうございますで今回はどういったごきっかけでお車をお探しになられてましたか？
(CUSTOMER)あはいはいお願いしますあはい間違いないですああまあの正直言うと仕事と兼用なんですねプライベートとでまちょっとお荷物が乗るんで仕事用のそれでうまワンボックスタイプっていうまKでもそういう箱型の車をちょっと探してましてはい
(AGENT)ええええええええええあなるほどかしこまりましたありがとうございます一応弊社があのバタイプであったりとかあとトラックっていった所有者のちょっとお取り扱いできなくなっておりまして
(CUSTOMER)ああそうですねあの別にあの営業ナンバーとかそういうのは必要ない仕事なんではいワゴンワゴンうんまワゴンはミニバンとかそういうボックス系ですねはい
(AGENT)かしこまりましたありがとうございますじゃ普通のワゴンタイプのお車でそこは大丈夫そうですかねあとあーはいかしこまりましたありがとうございますでえーあ今一応じゃあ一台一応ある形ですかねどこ？
(CUSTOMER)ああこれももうね今月十終了になっちゃうんですようんそうですはい
(AGENT)あああの今で使ってる感じなんですねかしこまりましたありがとうございます今はちなみに何の車リースされてましたか？
(CUSTOMER)今はえとエブリーエブリー版ですねはい
(AGENT)エバで？はいかしこまりましたありがとうございますなんで？えっと返却日時っていつ頃になってますか？
(CUSTOMER)えと保険が切れるのは二十二日なんで今月の多分それぐらいだと思うんですよね？
(AGENT)こちらは同一車両はあある程度のかしこまりましたありがとうございますでかしこまりました一応今次の車まミニバンか軽自動車かで考えてる感じですかね
(CUSTOMER)はいそうですねKだったらできれば今度ちょっと室内見た時にひどかったんでアアでのRSがちょっと欲しくてはい
(AGENT)ええええええあかしこまりましたありがとうございますはい時期なんですがいつぐらいから使えたらとかってございますか？
(CUSTOMER)ああ使えるんであればま今月とかとかその二十日前後とかその辺ぐらいから使えればだいぶ助かりますねあの仕事に穴が空かないんではい
(AGENT)はいかしこまりましたありがとうございますでえー続いてですね一応今回すみませんからのご質問の方ございましてちょっとですねお答えずらないようになるかと思うのですがはいあのお問い合わせいただいているサービスの方がま新会社の審査が不安な方であったりとかあとはですね通りづらいていた方からのお問い合わせを多くいただいておりましてはいその面でご不安であったりとか通りづらいご理由などございましたか？
(CUSTOMER)はいはいはい
(CUSTOMER)あああの個人事業車で結構通らないんですよ審判がそうそれでま今リしてるところもん何社かでやっと通ったぐらいなんではいだからちょっと事実するにあたってその審判会社を通さないって言い方変ですけどうんまずそのノエルさんのとこがまず一回乗ってもらってからみたいな話が書いてあったんででそれでちょっとお願いをしてみようかなと
(AGENT)なるほど。はいあそうだったんですねうんうんうんかしこまりました。はいええええあかありがとうございますかしこまりましたでえっとあちなみに今のそのエブリー版なんですが何年リースで使われてましたか？
(CUSTOMER)はいえと三年なんでちょうど三年目なんではいこれは新車リースですねはい三年えとい今支払って五万四千もう約五万五千円ぐらいですね毎月はい
(AGENT)あま新車でしたか？それとも中古でしたかで月のその支払い額ってどれくらいでしたか？今のためではいかしこまりましたありがとうございますはいあとは一応今のところですかねディズニーでお車を探されてた感じですかね？
(CUSTOMER)そうですねえやっぱんんそうですね経費でも落とせるんででリースを考えてたんですねはい
(AGENT)ええええあーなるほどかしこまりましたありがとうございますでえっと過去に自己判断であったりとか整理されたご経験などはございませんでしたかね？
(CUSTOMER)もう過去はもう三十年ぐらい前の話になるんですけど自己破産は一回してますね？
(AGENT)はいはいありがとうございます一応今後もそういったご予定とかは大丈夫そうでしたかね？
(CUSTOMER)はいああないですないです大丈夫ですはい
(AGENT)自己破産さはいはいありがとうございますあと今現在で借り入れがあったりとかってございますか？
(CUSTOMER)ああ消費者金融とかはないです
(AGENT)はいありがとうございますでえーお仕事についてでだいたいで大丈夫なんですがご年収をお伺いしてもよろしいですか？
(CUSTOMER)ま大体五百前後ぐらいですはい
(AGENT)はいありがとうございますと確認に免許証の紛失であったりとか再発行されたご経験はございましたか？
(CUSTOMER)ああ一回なくしてるんで発酵は一回してますね再発行は
(AGENT)かしこまりましたありがとうございますそうですねそうしましたらまずサービスのご案内が可能かどうか一度診察の方に確認だけ通させていただきますのではいお電話もちょっとこのまままで二、三分少々お待ちいただけますでしょうか？
(CUSTOMER)あはいあはいわかりましたはい
(AGENT)はいありがとうございます少々お待ちくださいませ
(AGENT)すいません吉原様大変お待たせいたしましたはいあの審査部の方ですね。
(CUSTOMER)あはいはい
(AGENT)確認させていただいたところ、あの問題なく、弊社の方でお車のご提案の方可能でしたので、ちょっとこのままですね。
(CUSTOMER)ああそうですかありがとうございますあはい
(AGENT)ご案内の方させていただけたらと思います。はいで今回ですね、ご案内をまずさせていただくサービス乗れる子というものになっておりまして、はい内容の方からちょっと私の方からですね、お話しさせていただきますね。
(CUSTOMER)はいはいお願いします
(AGENT)はいはいで一応ちょっと様のあのラインの方にちょっと概要の方も送らせていただきますはいま一応ですね。
(CUSTOMER)あはい
(AGENT)送らせていただいて、もし見れそうであれば、見ながら聞いてもらえたらと思います。
(CUSTOMER)ああそしたらスピーカーにちょっと切り替えれば見れると思いますんではいちょっとお待ちください
(AGENT)あ、ありがとうございます。はいはい。相談にはなら向こうで十八歳あ、ありがとうございます。
(CUSTOMER)はい
(AGENT)もしま今回ご案内させていただくサービスの乗れる後っていうのが、最初その審判会社の審査といったところをまず通さないものになっております。
(CUSTOMER)はい
(AGENT)はいで乗れる方では、過去の場合、信用情報といったところを一切譲りですね。これから一緒に信用の実績作っていきましょうといったものになっておりまして、はいで初めに弊社でご用意をさせていただくレタカーに六ヶ月間乗っていただき、はいで、その間が審査期間になりますので、お支払いのご状況であったりとか、あとは、ご利用状況、はいこの期間を見させていただいております。
(CUSTOMER)はいはいはいはい
(AGENT)はいま例えばなんですが、中金切らないかとか、スピード違反しないかであったりとか、そういったま交通ルールからはい、あとは、まあの弊社とのお約束ですね。
(CUSTOMER)はい
(AGENT)そういったところを守っていただけるかなど、見させていただいてます。
(CUSTOMER)はいはいはい
(AGENT)はいでこの間、特に問題がなかった場合、弊社の方では審査が通ったものと見させていただいてはいで、最終的に通常の審判会社の審査が通った方と同じような形で、リスナーのサービスのご案内が可能になってますはいなんとなくすいません流れイメージつきますかね？
(CUSTOMER)ああなるほどはいちょっといつなんか普通のとちょっと違ったから今ちょっと悩んでたんですけどまなんとなくは
(AGENT)ありがとうございます。まあの最初の六ヶ月の車両と、あの六か月後リの時の車両で、またちょっと車両変わってくるような形になりましてまずはまずあのレンタカーの方であのご実績を作っていただくって形になっておりますはい、ありがとうございます。
(CUSTOMER)はいああなるほどねはいわかりました
(AGENT)なんでま、あの正しくですね、お車を使って通常のクラスに乗っていただければ、あの基本的には移行できるような形になってます。
(CUSTOMER)あはいわかりました
(AGENT)はいで、最初のレンタカーの方も経費での生産ができるような形になってますのではい。
(CUSTOMER)はい
(AGENT)あの結構皆様、そのコンビニ払いができるんですけど、コンビニでお支払いして、そこであのレシートをが出るので、そちらとっておいて計算される方がほとんどになってます。
(CUSTOMER)はいああそうなんですねありがとうございます
(AGENT)思ったはいね、ここまでの何かご不明点とか、ここちょっとイメージ付けたりとかはございますかね？
(CUSTOMER)っていうのはとかになったんですか？
(AGENT)レンタカーの方がえと一応何て言うんですかね？お車のその車種細かい車種までがちょっとご選択できなくなってるんですがお車のサイズ館といったところを設定できるような形になっておりまして
(CUSTOMER)ああそうですかですからあの先ほども言ったようにちょっと仕事でも使うんでえ？
(AGENT)そうですよね？
(CUSTOMER)手紙だとちょっと荷物が乗らないんですよ。
(AGENT)ええええええ。
(CUSTOMER)だからあのまワンワンボックスタイプっていうんですか？箱型のそれのレンタカーとして出していただけるのはすごい助かるんですけど
(AGENT)ああ。はい。はいはい。あかしこまりましたちょっと。じゃあこの後レンタカーについてもちょっとご案内させていただきますね。
(CUSTOMER)はい
(AGENT)はい。
(AGENT)で一応まー今使われてるっていうことでつくかと思うんですがうちの場合ですと月額のご料金の中に保険税金自賠責保険入ってるような形になってますはいでえっとちょっとリースの月額の方からちょっとお伝えをさせていただけたらと思うんですがはいえっとDSの時でさっきあのおっしゃっていただいてたあれですね後でのRSでえっとこちらが一応六か月後ちょっと中古車リトって形になってくるんですが、でえっとだいたい月額がですね、七年レースの場合とかで三万五千円からとかのご案内になってでえと月額あそう期間に関しては六か月後ご選択いただける形になるので、まその時にまあのご設定いただけるような形にはなってますそうですね。
(CUSTOMER)はいはいはいああなるほどああなるほどね。
(CUSTOMER)はいはい
(AGENT)ちなみになんか新車がいいとかその辺ってこだわりございましたか？
(CUSTOMER)んちょっとねここことずっとちょっと外れを引いてますっていうことで今回そのま今三年目の新車事実なんですけどうんやっぱ中高で壊れちゃったら仕事ができなくなっちゃうんでそう半分は仕事で使うんでどうしても壊れるのが一番怖いんですよね。
(AGENT)あーなるほど。はいそうですよね確かにああ、なるほどええええうんうん
(CUSTOMER)で、車ってどういう方が乗られてたか分からないんで正直なところをちゃんとメンタルして乗っててそれで手放してんのか全くしない手放すのか？じゃやっぱ車の状態で全然違うんでうんだからそれにちょっと中古車は怖いなっていうのがあるんですよね
(AGENT)ええ。新車で似たようなお車だとエブリワゴンであればあのご提案としてはできるような形になってます。
(CUSTOMER)ああミニバンとかはダメなんですか？
(AGENT)あ、ミニも大丈夫ですあかしこまりましたちなみになんかこの車種がいいとかって今の時点であったりしますか？
(CUSTOMER)大丈夫ですかだだったらミニバンの音でもいいです。はいまむでかすぎてもちょっと仕事上問題が起きるやっぱもうあのあんまりでかいので行っても何？この人って言われちゃうのもあるんで
(AGENT)ボシとかのとかセレナとかその辺のなんかファミリータイプとかが良さそうですかね。
(CUSTOMER)そうですねまぼ牧師あたりでできればまばハイブリッドがありがたいんですけど
(AGENT)ああかしこまりました。あとまグレードとかにもよって金額でも？多少あるんですが大体でもとかだと五万五千円からとかのご案内にはなっておりますはい
(CUSTOMER)ああそうですよねああまそうですよねうんうんうんうん。まそれが今日ぐらいのクラスなんですかね？
(AGENT)これはそうですね大体標準日で乗って形にはなっててま一応その細かいじゃあオプション何つけるかとかグレードどうするかっていったところは一応六か月後とかにはご選択ができるような形にはなっ
(CUSTOMER)うん。ああああなるほどちょっとボクシーとかその辺のグレードピンクはわかってなくてうんだからあのちょっとそのも確認しないと僕も分からないんですけどどういうでそのグレードがあってどういうオプションがあってっていうのかな？
(AGENT)ええええうんうん。はいあああええええええええ
(CUSTOMER)うんままでもそれでもそうですねまま五万ぐらいは妥当なんでしょうねあの辺のクラスになるとうん。
(AGENT)そうですね大体そのぐらいにはなってきますね
(CUSTOMER)まあでも今の給料で五万四千円払わされてますからね三年間でうんんそれで全然ねグレードが上の方の車になればそれに越したこともないしうんじゃあそうちょっとミニバンの方でも検討したいと思いますんではい
(AGENT)確かに確かにそうですよね同じぐらいなええええうんはいかしこまりましたありがとうございますじゃあまその細かい車種グレードオプションといったところ六か月後ですねご選択できる形になってますのでまそこでですねあの決めてもらえたらと思いますはいで私ここまででご不明点大丈夫そうですかね？
(CUSTOMER)はいはいわかりましたあ大丈夫ですはいありがとうございます
(AGENT)はいありがとうございますでえっとレンタカーについてもちょっとご案内ですね。させていただきます。はいでラインにちょっと料金票を送らせていただきます。
(CUSTOMER)はいはいうんああ大丈夫です見えてますね？
(AGENT)はい、今ちょっと送ったんですがご覧いただけましたかね？あ、ありがとうで、レンタカーの方が一応こちらの四つのプランに分かれているような形になりまして。
(CUSTOMER)はいはい
(AGENT)はいでここがリースをしたい車に合わせてご案内させていただいてます。
(CUSTOMER)はい
(AGENT)はいで一応ミニバンのご希望になると、一応ミニバンプランのご実績作りっていう形になりまして、一応月額のご料金六万五千七百八十円でのご案内となっています。
(CUSTOMER)はいああ
(AGENT)で、あのリースの時の月額にですね、あのちょっと上がってくるような形になるんですが、はい。
(CUSTOMER)そうですね
(AGENT)一応ご理由として、あのレンタカー期間に含まれているのが、リース時の月額に含まれていない任意保険と車両保障も全部込みの関係でちょっと上がっております。
(CUSTOMER)ああそっかそっかレンタカーだから全部含まれちゃってるわけですね
(AGENT)そうなんですよ、月額に全部含まれております。で、あの別途お支払いいただくものって、ちょっとそういう代と駐車場代ぐらいの形にはなって
(CUSTOMER)ああなるほどねじゃあこちらから出るお金はないってことですね
(AGENT)そうですね。あの基本的にはないので、今の保険の方はまあの止めてもらっちゃってあの中、証明書とか取ってもらうと止められるので、その間はお支払い泊まります。
(CUSTOMER)はいはいはい
(AGENT)止めてもらって、そのリ移行していただいた時に再開もできますし、あとはま弊社の方でも保険のご案内できる形にはなってますので、ご希望であればはい、そちらも可能になっています。
(CUSTOMER)うんあわかりうんなるほどねああちなみにレンタカーを例えばじゃああのままこれで言えばケースライドとかに行ってビーはミニにってこともできるんですか？
(AGENT)はいはいます。一応、あのレンタカー期間にお支払いを頂いてた月額のマイナス一万円っていうところが時の上限になってくるんですよ。
(CUSTOMER)ああなるほどね
(AGENT)ま、その一万円っていうのが大体保険の相場の金額にはなってるんですが、なんであのそうですね。
(CUSTOMER)はいはいはい
(AGENT)ケーススライドとかだと、なかなかちょっと中古で在庫があればご提案としてはって形になるんですが、なかなかちょっと在庫としては難しいかなとは思います。
(CUSTOMER)んなるほどねそっかそっかじゃあやっぱりミニ版をレンタカーしてって形になっちゃうんですね
(AGENT)そうですねま、逆にそのミニバン使ってて、そこからやっぱりそのじゃあ、あのエブリワゴンがいいですとか、そういった形でランク下げることはできる形になっているので。
(CUSTOMER)ああ逆にねああなるほどなるほどうん
(AGENT)はい。だってま、選べる幅の方がやっぱり黄色くはなってきますね。ミニバンのプランの方が、
(CUSTOMER)うんなるほどじゃあ何？二番にするかなあ
(AGENT)うんほうが多分ミニバンのご検討いただいているとかであれば良いかと思います。
(CUSTOMER)うんうん。
(AGENT)はい。
(CUSTOMER)じゃあそっちの方でいいですよ二番の方ではい
(AGENT)かしこまりました。ありがとうございます。はいでえとあ、そうですね。お車の続いてご車の方法になってくるんですが、はい。
(CUSTOMER)はい
(AGENT)弊社のレンタカーの拠点がですね、一応、お住まいの町から一番近いとこだと、あの神奈川の横浜にございまして。
(CUSTOMER)遠いな
(AGENT)そうなんです。一番薄くなっておりまして、あの横浜とかってわかりますかね。
(CUSTOMER)うん
(AGENT)じゃあ戸塚ってところにございましてあとあ戸塚区あ、そうですそうですはい
(CUSTOMER)本当ですか？とかくですよねとかくなんですよね？ああまたずいぶん横浜でも奥の方。
(AGENT)そうなんですねちょっとそちらにレンタカーのあの在庫置いてあるところがございましてではいあの東京とかだと？
(CUSTOMER)はい。
(AGENT)そうですねご来店可能な場合とかだと皆さん来てもらったりとかまやっぱり日程的にちょっと厳しいとかであれば一応別ちょっと陸送品いただいてとかであればご自宅のご了承もできるような形にはなってます
(CUSTOMER)ああなるほどね。ま一回えとそこに置いてあるレンタカーから借りって形なんですよね。
(AGENT)そうですねそこの在庫になってきてただミニバンの在庫ちょっと確認が必要かもご来まあの六ヶ月間一応ま一回来てもらえれば乗りっぱなしって形になる毎度来るっていうよりはちょっと一度来てもらってって形になるんですがご来店自体は一度いただくことってできそうですかね？
(CUSTOMER)まできないことはないですけどでこ僕の家の方から行くと多分一時間半はかかるんですよね？
(AGENT)はいああなるほど一応はいあありがとうございますじゃ陸送の場合とかだと東京だとお車のお届けと最終的なその返却の費用の往復合わせてで、二万二千円での配送はできるような形になってます。
(CUSTOMER)うんうん。だからま行けないことはないです。はいはいああなるほどどじゃそれしなければ自分で取りに行って自分で返却すればそれがないってことですよねもうちなみに距離制限ってあるんですか？
(AGENT)そうですね。だから距離制限ないんで、お月のだけ走っちゃって大丈夫です。
(CUSTOMER)あリースの方は？
(AGENT)リースの方はイメージそのランクと似てるんで、最初のその残高を設定する関係で、一番最初にそのどのくらい距離走りますか？って形でですね。あの設定自体はさせていただくんですが、はい設定はするんですが、あと制限ではないんで超えちゃってもぶっちゃけ大丈夫なものにはなりますよね。
(CUSTOMER)はいはいああそうなんですねはい
(AGENT)あのこ超えてしまった場合、あの最終的にお車なんかが下がる可能性があったりするので、その場合とかですと、あの生産をいただくか、もしくは逆に思ったより値段が高くなった場合とかだとご返金されるような形にはなって。
(CUSTOMER)はいうんああなるほどねま仕事柄ちょっとどこをどう走るか分からないんでまかな神奈川県と東京都とま遠いと千葉埼玉までも結構仕事があるんでうんそれでちょっと距離のことを今ちょっと聞かさしてもらったんですが今
(AGENT)あーおええうんうん。でも、そして制限といった形ではないので、あの乗ってもらっても全然大丈夫です。
(CUSTOMER)あわかりましたありがとうございます
(AGENT)はい、ありがとう。あとは今のところは大丈夫ですかね
(CUSTOMER)そうですねま一回見に行った方がいいってことは分かったんで
(AGENT)えと、レンタカーの方が車種の基本的にちょっとご洗濯までできなくなっててそうですよね。
(CUSTOMER)はい
(AGENT)で、あの月額のご料金をお支払いいただくタイミングで、ま車種の方が決まってくるような形にはなってて、はいで、えっとそうですね。
(CUSTOMER)はい
(AGENT)なんでまそのタイミングでちょっと車の方が分かって、だいたいお支払いを頂いてから、拠点地でも後の車の場合だと最初にもよるんですが、だいたいよお支払いいただいて、四日後以降とかであの後の処理がご選択できるような形になって、
(CUSTOMER)はいああそうなんですねまま四日っていうか一週間以内だと全然はいそういうはい
(AGENT)かしこまりました。ありがとう四日後。あと書類もそうですね。ご提出いただいてからま、四日後以降っていう形にはなってます。
(CUSTOMER)うん
(AGENT)はい。あのお支払い自体はいつでもって形です。
(CUSTOMER)地元えと？
(AGENT)それともなんか給料日とかに合わせてが良さそうですかね
(CUSTOMER)そうですね支払い的にはもうえと方で支払いを一回しようかなそうですね九月十日以降ではい
(AGENT)あ九月の八日とかであ十一個でかしこまりました十日以降あそうですねだと一応拠点自動車の場合だと間に合いそうで
(CUSTOMER)うんうん
(AGENT)かしこまりましたで一応お支払いの方法としてはあのコンビニ払いネットバンクラインペイで決済できるような形になってますこれではいありがとうございますでそしたらちょっと今お車の在庫だけ確認いたしますねはいすいません少々お待ちくださいませ
(CUSTOMER)はいあーじゃあ一応コンビニ払いの方ではいお願いしますはい
(AGENT)あすいません大変お待たせいたしましたはい今ですねちょっと横浜の拠点地の在庫の方確認をさせていただいてはい今一台あったのがちょっとフリードになっておりましてちょっとコンパクトの右側になってるんですが一応あのムアかボクシーかテレかステップワゴンあたりであれば返却がされてきそうでなんで？
(CUSTOMER)はいフリードはいはいああなるほど
(AGENT)一応もうちょっとだけあの期間あるのでその間までであればこちらが返却されてきそうなご予定になってるんですよ。
(CUSTOMER)あーじゃそっちの方がいいなフリーだと？
(AGENT)そうですよね。
(CUSTOMER)うん
(AGENT)ちょっとコンパクトになってきちゃうんで、なかなか荷物とかもっていうところになってくると思うので、そうですよね。
(CUSTOMER)そうですねちょっと飲まなかったら困っちゃうんで
(AGENT)で、一応ま基本的に月額のご料金をお支払いを頂いて、お車のまわご予約をさせていただいているところにはなるんですが。まあの月額のご料金いきなりとかだと、結構その生活のご状況とかもあったりすると思うので。
(CUSTOMER)はいはい
(AGENT)あのはいプランの月額のご料金のうちの五千円分だけ前払いでいただくことがですね、できますと、ここであの返却されてくるお車のご予約ができる形になってくるんですよ。
(CUSTOMER)はいああそうなんですねはい
(AGENT)はいで一応までプラスで五千円というよりは、あのプラン一になるので、その八日とかでお支払いされる分が、あの五千円引かれてのご案内とかになってきます。
(CUSTOMER)あーなるほどはい
(AGENT)はいでちょっとここのご予約をですねさせてもらえたらと思うんですがはいちょっと管理ができない関係でそこの五千円を一応コンビニで決済できるものになるんですがあのー本日とかでお願いできればと思うんですがあほ本日ちょっといきなりのお願いで申し訳ないんですが
(CUSTOMER)はいはいえ今月ですか？あ本日？ああそれはあれですかね？このメールかなんかで振り込みのあれが来るんですかね？
(AGENT)あ一応あの会員登録をあのさせていただくとお支払い用のバーコードが発行できる形になるのであ、じゃあそれでちょっとコンビニとかでお願いできればと思うんですが。
(CUSTOMER)ああなるほど今日ちょっと夜遅くなるか？もしんないしできてもうん今っていうのはちょっと難しいんで
(AGENT)あー本当ですか？ちなみにはいええええ八時までとかだと間に合いそうです
(CUSTOMER)まだからちょっと打ち合わせがあるんでが早く終われば行けるけど遅くなると八時回っちゃいますね
(AGENT)あーなるほどかしこまりました一応そしたらあの返却車両ちょっと別の方が予約しちゃってもあれってことあると思うのでそうですね。
(CUSTOMER)はい
(AGENT)ちょっとでもしあのタイミングちょっと打ち合わせ早く終わったらそのタイミングで行ってもらったりとかもし途中で行けるタイミングになったらちょっとそちらでお願いできればって形でちょっとお願いできればと思うんですけど
(CUSTOMER)ああそうですねまちょっと間が空けばいいですけどももしお客様相手なんでこっちでねすいませんってちょっと言うのもはい
(AGENT)ああそうですよねそうですかかしこまりましたちなみに何時ぐらいになりそうとかってあります行けて
(CUSTOMER)あとはもうお客様が帰ってもらえることぐらいしかもう何とも言うけど僕も仕事もらってるものなんで向こうの相手でねしないといけないからんなるべくま開けるようにはしますなるべく
(AGENT)うんそうですよねうんうんうんあーすみませんありがとうございますかしこまりましはいはいえとちょっとえと夜間の内容と会員登録させてもらうとはいそちらのちょっとバーコード発行できる形になるのではいちょっとそのような形でですねちょっと進めさせてもらえたらと思いますはいでえっとあ一応ちょっと戸塚の住所も送っておきますラインにはいで？
(CUSTOMER)はいはいあはいわかりましたあはいお願いします
(AGENT)ただラインにですねURLはあの送りますのでちょっとこちらですね開けたら教えてもらえたらと思いますはいであ今十あみあ届きましたありがとうございますはいであのー開いてもらって軽自動車って書かれてると思うんですが五千円URLの一番多分軽自動車って書いてあるんですこれはあの無視しちゃって大丈夫な内容になりますあ本当ですか？
(CUSTOMER)はい今住所は決めてたんではいどれだろう？おいや今今したのって住所だけなんですけどないですね
(AGENT)URまだ届いてないですかね？あらまちょっともう一回送りますね
(CUSTOMER)あれでして
(AGENT)どうでしょう？届きましたかね？
(CUSTOMER)うんちょっと待ってくださいああ来て大丈夫大丈夫です来てましたねはいちょっと待って今
(AGENT)はいありがとうございます
(CUSTOMER)あれあれ今今さっき会ってたんだけどあれあれ？どこ行った？あれああちょっとこめあれでしょラインの方で送られてますよねそうですよねあれ今あったのに今出したら出てこないんだけど何でだ？
(AGENT)あそうですラインにて送らせていただきました
(CUSTOMER)あれなんだどうなってんだこれあれ？ごめんなさいURA出てこないです
(AGENT)ラインのもう一回遠く戻ってもらって送信してあるところから入れますかね？
(CUSTOMER)そうしてあるところっていうことは
(AGENT)横浜の住所の下に多分URLが
(CUSTOMER)うんと思ったんですけど事務所の下がないんですよねもう今あれなんだと思って消しちゃったんだよなもうすいませんもう一回送ってもらっていいですか？
(AGENT)ああなるほど
(CUSTOMER)ごめんなさいすいません
(AGENT)はいかしこまりましたいいえとんでもないです
(CUSTOMER)あー来ましたごめんなさい来ました来ましたすいません
(AGENT)とんでも先生ありがとうございますでえーですね開いてもらって下の方は行っていただけますと赤文字で事前に必ずご確認くださいというところがいくつかあると思うんですがそちらをちょっとご覧いただけたらと思いますはいはい大丈夫です
(CUSTOMER)はいちょっと待って今ちょっと重くて開かないんでちょっと待ってくださいねうん重たいな重たいなうんもうちょっと開かない？
(CUSTOMER)うんうんうん重たくて開かない？
(AGENT)なるほどちょっと別のものかなそしたらちょっとお待ちくださいねちょっと確認してみますねはい
(CUSTOMER)はいうん
(AGENT)あすみませんお待たせいたしましたはいそしたらあの一応そのURLですね。
(CUSTOMER)はい
(AGENT)あの書いてある内容をちょっと私の方から先にちょっとお伝えさせていただくので、あの後ほどはいちょっとそちらに薬載っておりますので、あのご覧をいただけたらと思います。
(CUSTOMER)はいあはいわかりました
(AGENT)はいじゃ口の方ですね。私でちょっと大事な部分お伝えさせていただけたらと思います。
(CUSTOMER)はい
(AGENT)はいで初めにですね、レンタカー橋渡し館というものがございまして、えっとこちらがま電の期間中のルールの内容になっております。
(CUSTOMER)はい
(AGENT)はいでお支払いに関してなんですが、二回目のお支払いといったところをお車が届いて、ご入社がされてから二十七日以内の前払いでお願いをしておりまして、こちらを遅れのないようにお願いしております。
(CUSTOMER)はい
(AGENT)はいでえっとー。じゃあお車の方が禁煙者になりますので、おタバコなどの匂いが強く残る行為はお控えいただいております。
(CUSTOMER)あはいわかります
(AGENT)はいで一応他にも十事項が記載されておりますので、こちらはお時間がある時に目を通していただけたらと思います。
(CUSTOMER)はいわかりました
(AGENT)はい。あと万が一レンタカーに乗っている最中に事故に遭ってしまった時のお話になるのですが、はい通常の事故の対応ですね。
(CUSTOMER)はい
(AGENT)警察や保険会社への連絡、弊社への連絡をお客様ご自身でお願いしております。
(CUSTOMER)はい
(AGENT)はいで、次の項目保険保障の内容になっておりまして、レンタカー期間がに保険込みのプランになっており、対人と対物無制限でついております。
(CUSTOMER)はいはい
(AGENT)はいでお車の人身障害の項目が、搭乗者をカバーするための保険一人に対して三千万円まで降りるようになっております。
(CUSTOMER)はい
(AGENT)はいでお車の車両保障が車両の時価総額まで出るようになっておりまして、こちらの補償額十万円となっております。
(CUSTOMER)はい
(AGENT)はいなので、修理費用の十万円までご自身でのご負担になりますが、それ以上かかる場合は会社負担になってきますので、大きい大きい金額かかる場合はご安心いただけたらと思いますと、またノーオペレーションチャージというものがございまして、こちらがお貸し出しをするレンタカーの返却間際にお車をぶつけてしまった時、弊社にお車をご返却をしてから修理の期間発生してしまうと、ほかのお客様に貸し出しない期間出てくるので、その時の営業補助というのをお客様にお願いしております。
(CUSTOMER)はいはいわかりましたはい
(AGENT)はいで、こちらがお車が走れる状態であれば、修理代とは別で二万円でお車が走れない状態ですと、修理代とは別で五万円いただいております。
(CUSTOMER)はい
(AGENT)はい、まただ何もなければかからない金額になりますので、ご安心いただけたらと思います。
(CUSTOMER)はいわかりました
(AGENT)はい。あ、次にですね、特定商取引法に基づく表記っていうものがございまして、こちらがキャンセル料についてのご案内となっております。
(CUSTOMER)はい
(AGENT)はいで一応、今回ですと前払いでいただく五千円お支払いをいただいた後に関しては、キャンセルした場合、キャンセル料としていただいているため、返金ができなくなっております。
(CUSTOMER)はい
(AGENT)はいでご処理が決定しましてから、キャンセル料月額利用料の二十パーセントが最低でもかかってきて、納車の二日前からが三十パーセント当日のキャンセル五十パーセントかかります。
(CUSTOMER)はい
(AGENT)はいでえ、あと、プライバシーポリシーっていうところが、弊社以外で、お客様の個人情報を絶対に漏洩悪用しませんといった内容になっております。
(CUSTOMER)あはい
(AGENT)はいと最後にここには記載ないんですが、レンタカー原則半年に一度整備必要になっておりまして、途中で整備が必要になることがございます。
(CUSTOMER)はい
(AGENT)はいでその場合、お近くのガリバー提携先に日程調整した上で持って行ってもらってますはいでこの際にかかる部屋は弊社持ちとなりますので、お客様のご負担といったところはないのですが、お時間の調整や車両の持ち込み、こちらのご協力をお願いしております。
(CUSTOMER)はいあはいわかりました
(AGENT)はいその時こちらからご連絡行きますので、必ずご対応の程よろしくお願いいたします。
(CUSTOMER)はいお願いします
(AGENT)はいすいませんはい。以上五点になりますが、ご不明点等はございませんでしたか？
(CUSTOMER)いや大丈夫ですえとあ一個だけあるとしたらあの耳にえとその今送ってもらったレンタカーの住所あれはえとえとどどういう形で使えばいいんですか？
(AGENT)はいはい情報ちょっと
(CUSTOMER)見に行くって言っても今車がない状態ですよね？
(AGENT)あとご日に取りに来ていただくって形になってくるのでそうですね。
(CUSTOMER)ああなるほど。
(AGENT)あのーそこでこの車をさせていただくって形になりましてお車に関してはですね代金そのお支払い日九月の八日でご設定で大丈夫そうですか？
(CUSTOMER)ああ八日じゃ十日以降にえなんあうんそう十日以降に残りを払うつもりではいたんですけども
(AGENT)あ、ごめんなさいあかしこまりました。一応ここちょっと審査の期間の関係であのお支払いのお日にちちょっと決めさせていただいてて九月の十日でご設定しちゃっても大丈夫ですか？
(CUSTOMER)十日の夕方以降に入るんでだから実質だ時ってのは多分十日か十二日になっちゃうんですよね？
(AGENT)ええかしこまりました。そしたらちょっと余裕もって十一日でご設定させていただきますのではいなんでその前日か当日あたりにあのお支払い用のURLが届きますのでそちらからですねご対応いただけたらと思いますはいありがとうございます。
(CUSTOMER)はいあはいあはいわかりましたあー大丈夫ですねはいわかりましたありがとうございます
(AGENT)あとは今のところは大丈夫そうですかねはいありがとうございましたら一応簡易的なちょっと会員登録があるのでちょっとお答えいただけたらと思うのですがはい様の生年月日を西暦でお伺いしてもよろしいですか？
(CUSTOMER)はいあえと千九百七十年の七十年十二月のですはいえ一一五のゼロゼロ五六はいえそうだはい
(AGENT)七十年七十はい。十二月二十二日ではいありがとうそしたら郵便番号をお願いします一九五のゼロゼロ五六ありがとうございはい大丈夫ですで町田市広合ってますかね？
(CUSTOMER)ああかなんですそのままの字ではいはいえー二丁目の十の四はいで建物名がソーやカタカナソーやで漢字で続くかははいつかの鶴っていう字に三本川の川はですねえ二丸一号室はい
(AGENT)あひあありがとうございますそしたらその先の住所お願いします一丁目の十の四はいソフィーあつかは
(AGENT)つかはい今の一号室でありがとうございましたらえとメールアドレスをちょっとラインのトークのところへ送っていただいてもよろしいですか？
(CUSTOMER)えとちょっと待ってくださいね
(AGENT)はいから
(CUSTOMER)はい
(AGENT)はいありがとうございます後期ないで大丈夫あれちゃんと今送っていただいてますかね？
(CUSTOMER)あ今もうあのメールアドレスを送らさせてもらいました
(AGENT)あありがとうございますちょっと届くのに時間うんうんあ来ましたありがとうございますはいでお手元に今免許証とかってご準備頂けそうですか
(CUSTOMER)はいえと表裏ですよね
(AGENT)あ表であの免許証の番号をちょっと教えてもらえたらと思うんですが
(CUSTOMER)ああなるほどえとですねじゃあえと口頭で行っちゃっても大丈夫なのかな？
(AGENT)あはい大丈夫です
(CUSTOMER)はいえーまだ住所変更されてなくてねあのま免許書番号はあってるけど現金とは変わってないです免許証はいあはいえー四五九三ゼロ五ゼロ六三八二一はい
(AGENT)はい関東かしこまりましたそしたらそうですね番号でちょっとまずお願いします四五九三はいゼロ五ゼロ六はい三、八、二一ありがとうございますで免許証の六年の日なんですが左下のところに三つほど年数が書かれておりましてはいその真ん中にって書いてあると思うんですがそこ何年になってますかね？
(CUSTOMER)ああはい。はいああはいありますねはいこれ平成五年の五月十七
(AGENT)うんえ五年の五月十七で？
(CUSTOMER)はい
(AGENT)はいありがとうございますえと最後に緊急連絡先なんですが、基本的にはお電話かかることないんですが、万が一事故してしまった時とかに病院からご連絡行っても大丈夫な方でご設定をお願いしてまして
(CUSTOMER)ああああどうしよう一人もだからいないんですよね
(AGENT)客ああ、それかお友達さんとかでも一応ご友人さんとかでも大丈夫なんですがの方うん。
(CUSTOMER)確認しないとこっちはちょっともう何とも言えないんで
(AGENT)そしたらちょっと一度確認しても何ご兄弟さんとかご親族関係とかだといらっしゃらないですかね？
(CUSTOMER)ああ僕兄弟いないし両親他界しちゃってて親戚になんかもう連絡がほとんど今もう取ってないんで分からないんですよね番組がどうしよう
(AGENT)オッケーなるほど。ただちょっとそうですね。ご友人さんに一度ご確認いただいてそれ分かったらちょっとラインで大丈夫なんで教えてもらってもよろしいですか？
(CUSTOMER)あ分かりました
(AGENT)はい。ありがとうございます。じゃあ一度ちょっとこちらの情報で登録させていただきます。
(CUSTOMER)はい
(AGENT)一応今ラインに吉原さんのあのログインメールアドレスとはちょっとパスワードというものを送らせていただいたんですが
(CUSTOMER)ログインメールちょっと待ってて来てないなまだ
(AGENT)あもしかしたらちょっとタイムラグがあるかもですね。
(CUSTOMER)ああそうかもしんないですねこの携帯古いんでかもしんない今天才ではなく
(AGENT)そうそう。あ、とんでもございませんえ？じゃあちょっとあのあの届いたら分かるんですが、あのログインメールアドレスとパスワードを送らせていただいて。で二回目のはい。
(CUSTOMER)はい
(AGENT)お支払いする際にあのURLに届くんですが、そこにログインする際のメールアドレスとパスワードを送らせていただいて、はいでメールアドレスの方がまさっき送っていただいたメールアドレスと、あとパスワードが一応ヨシハラ様のお電話番号でご設定をさせていただいたので、はい、こちらですね。
(CUSTOMER)はいはいはい
(AGENT)あのログインして進んでもらえたらと思います。
(CUSTOMER)あはいわかりました
(AGENT)はい、ありがとうございます。えっと今、お支払い用のURLが発行できましたので、ちょっと送らせていただきはい今日そっかな。
(CUSTOMER)はい
(AGENT)届いたらちょっと教えてもらえたらと思い
(CUSTOMER)うんうんラインの方ですか？
(AGENT)あそうです。ラインの方、もしくは今登録した際にメールがいくつか届いたかなと思うんですけど、どちらかご覧いただけたらと思うんですが、
(CUSTOMER)ん？うんうん遅延がひどいですねまがひどいわ
(AGENT)あれだでメールも届いてないですもんね。
(CUSTOMER)うん来てないっすね
(AGENT)URL開くってなっても、そこで時間ちょっとかかっちゃいそうですよね。こう。ちなみにコンビニってなると、ローソンかセブンだとどっちとかになりそうですね。あと、ミニストップかとかに。
(CUSTOMER)あのセブンが一番近いんで
(AGENT)あ、じゃあ、セブンのちょっとバーコードにしちゃってもそれを送っちゃいますね。
(CUSTOMER)あはいわかりました多分これ電話切ったで一気に来るパターンですねこれ
(AGENT)はい。ああ、なるほど。そういうパターンなんですね。一旦ちょっとバーコードにしちゃったんで。もうそれを一応画像で今、吉原さんのとこに送ったんで、あの後ちょっとちょっと見ていただけたらと思うんですが、そちらのバーコード、セブンイレブン持って行っていただいて、店にピッてやってもらうと、あの決済できる形になってます。
(CUSTOMER)はいああなるほどあ写真あ来た来た来た来た写真とURとあ写真がまだ来ないやは来てますんではい
(AGENT)あ、来ましたあ、よかったです。うん。あかしこまどちらからまお支払いいただいても大丈夫ですので、こちらからちょっとお願いいたします。
(CUSTOMER)あはいわかりました
(AGENT)はいで、えっとお支払いのお時間ちょっとまだあのお仕事中だと思うんで、ちょっとみとみ名かと思うんですが、お時間はちょっとしたのにですね、ちょっと今回診査機会になる関係でちょっとお伝えはさせていただいて。て。で、一応何時であればちょっと確実かっていうところだけお伺いできればと思うんですが、
(CUSTOMER)はいうんでも話の進捗状況によって時間が空くかかないか？なんですよね？
(AGENT)遅くても十時とかですかね。
(CUSTOMER)ああああ今日っていうかまままあの遅くても夜には入れられるんで
(AGENT)ま、一応ちょっと。じゃあ一番最初ちょっと十時であのご設定はさせてはいただくので、もしちょっとそれより先に行けるようであれば行っていただいて、ちょっとお願いできればと思います。
(CUSTOMER)ああ分かりました
(AGENT)はいでえと、ここはちょっと十時以降遅れてしまうと、リス以降する際にちょっと難しくなっちゃうので、そこだけあのお守りいただけたらと思います。
(CUSTOMER)そうですね今日中にはあのその合成を入れさせていただきますんでまただそれが何時と言われちゃうとまそのん難しいんでま八時前まで入れられれば入れますけど入れられなければ八時以降にコンビニで支払う形になり
(AGENT)あかしこまりました。ありがとうございます。そうですよええええかしこまりました。ありがとうございます。はい。一応お支払いが終わったら、来年にてちょっとお支払い終わりましたと教えてもらえたらと思います。
(CUSTOMER)あはいわかりました
(AGENT)はいで必要停止書類なんですが、あのこの後、電話終わったら乗れるプログラムの確認フォームというURLですね。送らせていただきます。ではい中に免許証の裏を元のお写真とあと本人確認書類でマイナンバーカードってお持ちですか？
(CUSTOMER)はいはいあマイナンバーカードもありますけどあれも住所は住所じゃないんですよ
(AGENT)はい住所あーなるほど。それかえと公共料金の領収書とかって吉原さん名義で届きますか？
(CUSTOMER)あ俺名義ですけどあのこっちの部屋の名義はまだ来てないんですよね引っ越したばっかなんで？
(AGENT)はい。ああ、なるほど。そしたらもしその今の居住書にちょっと取りたい形になるので。住所乗ってる領収書があればそちらにちょっとご対応いただいてなければ、ちょっと住民票とかを取っていただいて、それを提出いただく形になるので、
(CUSTOMER)うんなるほどじゃあそうじゃあ一住民用の一部の社名を送ればいいですかね？
(AGENT)住民票のあのお名前と取得日がわかるようにと、住所が載ってる状態で送ってもらえればと思うので、なんでそう、住民票はあれですかね？
(CUSTOMER)はいはい
(AGENT)今の町田市の住所になってますか？
(CUSTOMER)ああそれはななってますはい
(AGENT)あかしこまりました。ただそちらでちょっとご対応いただければと思うので、そちらちょっとご準備いただいて、その写真を添付いただけたらと思います。
(CUSTOMER)あはいわかりました
(AGENT)はいでもしあの分からなければいつでもあの聞いてもらえればと思いますのではいえ引き続きよろしくお願いいたしますはいじゃあすみませんあのお忙しいところお時間いただきありがとうございましたはいすみませんちょっと引き続きですねよろしくお願いいたしますはいじゃあすみません失礼いたしますはい
(CUSTOMER)はいわかりましたあこちらこそよろしくお願いいたしますいえとんでもすいませんご迷惑かけて申し訳ございませんはいすみませんこちらこそよろしくお願いいたしますはい失礼いたします</t>
  </si>
  <si>
    <t>4b41c156-3392-41ba-aa63-5c4b9046cea8</t>
  </si>
  <si>
    <t>1分33秒</t>
  </si>
  <si>
    <t>(AGENT)もしもしお忙しいところ恐れ入ります。
(CUSTOMER)僕も
(CUSTOMER)うん
(AGENT)もしもしお忙しいところ恐れ入ります。
(CUSTOMER)もしもし
(AGENT)ヨシハラ様のお電話でよろしいでしょうか？
(CUSTOMER)はいそうです
(AGENT)この度、カースにこりの審査をお申し込みいただきましてありがとうございました。審査結果の
(CUSTOMER)ああはいはいすごいちょっと寝てたもんではい
(AGENT)あー、審査結果のご連絡のためお電話でございますが、よろしかったでしょうか。
(CUSTOMER)うん
(CUSTOMER)あああはいお願いします。
(AGENT)はい、今回ですが、審判会社様からの審査結果としましては、お見送りという形で返ってきております
(CUSTOMER)ああ
(CUSTOMER)分かりましたはい
(AGENT)はいで今回こちらあのー乗れる後というサービスですね。あの提携している会社様の方で一応やっておりましたので、
(CUSTOMER)ああはい
(AGENT)はい、あの一応審判会社を通さずえと自社の審査を行ってのサービスのプランになるのですが。
(CUSTOMER)うんうん。はい
(AGENT)えと、多分ですね。吉原様。以前、その適している会社様の方でも多分ご案内を受けてたようで
(CUSTOMER)うん受けてますねはい
(AGENT)はいなので、まあのーちょっと弊社に限らず、審判会社の審査に関しては現状ちょっと通らないという状況のようなので、ちょっとそういった写真審査とかでのサービスで、ちょっと再度ご検討いただけたらなと思いますので、よろしくお願いいたしますはい、
(CUSTOMER)はいはいわかりましたはい
(AGENT)すみません失礼いたします
(CUSTOMER)失礼します</t>
  </si>
  <si>
    <t>d2c26b61-c974-479b-a45d-aa0c3ab0d8ac</t>
  </si>
  <si>
    <t>(CUSTOMER)通話は留守番電話に転送されました。発信先は現在電話に出ることができません。発信音の後でメッセージを録音してください。
(AGENT)はい
(AGENT)いただいていたが</t>
  </si>
  <si>
    <t>b22171e0-816a-46ff-aad3-d6a5201bf83e</t>
  </si>
  <si>
    <t>5分4秒</t>
  </si>
  <si>
    <t>23分24秒</t>
  </si>
  <si>
    <t>(CUSTOMER)あもしもし
(AGENT)あ忙しいところ恐れ入りますわたくしカーリーラベルのオオクボと申します
(CUSTOMER)あお世話になります
(AGENT)お世話になりますオカモト様のお電話でお間違いないでしょうか？あありがとうございますこの度のでですねお問い合わせいただきありがとうございます
(CUSTOMER)はいそうです
(CUSTOMER)はい
(AGENT)はいでですねサービスのご案内でのお電話になりますがお時間の方このままよろしいでしょうか？ありがとうございますはじめにですねサービスのご案内させていただく前にあのオカモト様のご状況からお伺いできればと思いますのでよろしくお願いいたしますはいで初めにですね今現在のお住まいなんですがまずこちら大阪府でお間違いないでしょうか
(CUSTOMER)はい大丈夫です
(CUSTOMER)はい
(CUSTOMER)はいそうです
(AGENT)はいありがとうございますお住まい大阪府何市にお住まいでしょうか？
(CUSTOMER)行くえ大阪市ですって？
(AGENT)大阪市はいありがとうございますで今回なんですがどういったごきっかけでお車を探しになられてましたか？
(CUSTOMER)ああえとねちょっとあの
(AGENT)はい
(CUSTOMER)え
(CUSTOMER)お仕事がちょっと現場のお仕事で
(AGENT)あーはい
(CUSTOMER)でちょっと今乗ってる車がちょっと現場仕事で使ってるのででまたちょっと新しい車欲しいなあっていうところでちょっと探していたんですけども
(AGENT)あーかしこまりましたありがとう今は何の車？乗られてたんですか？
(CUSTOMER)はい
(CUSTOMER)今はプリウスですね
(AGENT)アプリでかしこまりました新しいお車はどういうのがいいのとご希望ございましたか？
(CUSTOMER)はい
(CUSTOMER)はい特にないんですけどまその乗れるさんの方で
(AGENT)ええ
(CUSTOMER)なんかあればちょっと見て決めようかなとは思ってたんで
(AGENT)あありがとうございますサイズ感で言うと同じぐらいのプリウスとかでお考えですそれとももっと大きなミニバンと
(CUSTOMER)はい
(CUSTOMER)まちょっとでっかいそうですねSUVとかまそっち系
(AGENT)あああたりで
(CUSTOMER)はい
(AGENT)かしこまりましたありがとうございますでお車のご利用時期なんですがいつぐらいから使いたらみたいなそういう目安がございましたか
(CUSTOMER)ま目安は特にないですね
(AGENT)かしこまりま見つかり次第みたいなイメージになりますはいありがとうございますでえ続いてですねオカモト様のご年齢をお伺いしてもよろしいですか？
(CUSTOMER)そうですねはい
(CUSTOMER)はい三十になります今年で
(AGENT)はいありがとうございますとご同居のご家族様についてで今一緒にお住まいの方の家族構成をお伺いしてもよろしいですか？
(CUSTOMER)えとね一応えと七人一緒に住んでるんですけどえと一緒に住んでる？
(AGENT)はい
(CUSTOMER)ええ
(CUSTOMER)翻訳者
(AGENT)ああはい
(CUSTOMER)翻訳者のお父さんお母さんと
(AGENT)はい
(CUSTOMER)その翻訳者の弟さん含めてと
(AGENT)はい
(CUSTOMER)もうふたもう二人子供がいるんですけどもあの子やった子供が別の
(AGENT)はい
(CUSTOMER)家族と一緒に住んでるんですけどまだあの苗字は変えてないんですよ
(AGENT)あーかしこまりましたありがとうございますで続いてお仕事についてでご職業とご年収お伺いしてもよろしいですか？
(CUSTOMER)はい
(CUSTOMER)はい建設業になりますね
(AGENT)建設業はいかしこまりましたご年収で言うとどれぐらいになりますでしょうか？
(CUSTOMER)え月収が月収が
(CUSTOMER)七十から八十ぐらいになるんでどのぐらいですかね？言うと
(AGENT)ええ、
(AGENT)これでかける十二みたいなイメージですかね
(CUSTOMER)九百九百万前後
(AGENT)けど
(AGENT)はいかしこまりました。ありがとうございます。あとえと審査部からのご質問でちょっとお答えづらい内容になるかと思うんですがえ？今回お問い合わせいただいているサービスが審判会社の審査は使わないものになっておりまして、審査面でご不安であったりとか取りづらいごきっかけはいございましたらお伺いできればと思うんですが。
(CUSTOMER)はい
(CUSTOMER)はいはい
(CUSTOMER)そうですね
(CUSTOMER)多分えもう七八年経ってると思うんですけど一度車でじあの
(CUSTOMER)え？信用事故を起こしているので
(AGENT)あー
(AGENT)ええええそこでって形ですかね。
(CUSTOMER)はいですかね？
(AGENT)かしこまりました。ありがとうございます。今現在、借入れなどはございますか
(CUSTOMER)はい借り入れはなしですね
(AGENT)かしこまりました
(CUSTOMER)はい
(AGENT)と一応確認になりますが、過去に自己発送のタイム整理されたご経験はございますか？
(CUSTOMER)はないです
(AGENT)ごめんなさい一応今後もそういったご予定などはなかったですかね
(CUSTOMER)はないですねはい
(AGENT)と、過去に免許証の紛失再発行されたことございますか？
(CUSTOMER)あ一度あります
(AGENT)すみません。ありがとうございます。で、一度そうしましたらですね。まず、サービスのご案内可能かどうか一度審査で確認だけとさせていただきます。はいお電話ちょっと繋いだままで二、三分少々お待ちいただけますでしょうか？はい、ありがとうございます。少々お待ちくださいませはい
(CUSTOMER)はいわかりました
(CUSTOMER)あわかりました
(CUSTOMER)はい
(AGENT)すいませんオカモト様大変お待たせいたしましたはいじゃ審査部の方ですね確認したところ今回問題なくお車のご提案可能とのことで戻ってきております。はい
(CUSTOMER)はい
(CUSTOMER)はい
(CUSTOMER)あありがとうございます
(AGENT)で一応、今回ご案内できるサービスの方が中古車分割購入プランといったものになっておりましてはい。もともとうちでレンタカーであの使っていたものであったりとか。あとは、はいであのお貸し出ししていて返却された在庫と、あとオークションで仕入れた在庫っていうのを分割で購入できるようなものになっております。
(CUSTOMER)はいはい
(CUSTOMER)あはい
(CUSTOMER)はい
(AGENT)はいでえと、基本が四十八回の四年払いになっておりましてで、在庫によってはえ六年の七十二回払いでご案内できる在庫もあったりします。はい
(CUSTOMER)はい
(CUSTOMER)はいあわかりました
(AGENT)で、一応国者がメインになってるような形になってます。はいでえとそうですね。今回、審査部からの提案できる上限額っていうところがえ毎月のお支払いで八万三千円までの在庫ですと選べますって形で返ってきておりますのではいお幅広く選んでいただけるような形になってます
(CUSTOMER)はい
(CUSTOMER)はい
(CUSTOMER)はいはいあ分かります
(CUSTOMER)あ
(AGENT)はいでえと早速ではあるんですが、ちょっと在庫ですね。一緒に見ていけたらと思うんですけれども車種っていうなんかこれで考えてたみたいなのってありましたか？
(CUSTOMER)はい
(CUSTOMER)あはい
(CUSTOMER)ラッシュは
(AGENT)特になかったですかね？
(CUSTOMER)特に一回見てみてって感じはい
(AGENT)ああ、ありがとうございます。メーカーとかってここがいいとかこだわりってありますか？
(CUSTOMER)ああ
(CUSTOMER)まトヨタ
(AGENT)ええええ
(CUSTOMER)うんトヨ
(AGENT)と言った
(AGENT)あたりが良さそうですかね。
(CUSTOMER)そうですね
(AGENT)ありがとうございます。面積とか走行距離ってその辺ってどうですかね
(CUSTOMER)はまだ考えてないですねま
(AGENT)え。特にその辺も
(CUSTOMER)特にはい
(AGENT)うん、ありがとうございます。ちなみに今のプリウスっていつ頃のプリウスなんですかね？
(CUSTOMER)えとねあれ三三丸かな？
(AGENT)ああ三丸あたりでかしこまりましたちょっとじゃあSUVで見てみますね。
(CUSTOMER)はい
(AGENT)トヨたSMVだとハリアとかはやっぱ人気なんですがそうですね入った瞬間結構すぐ出てしまってて
(CUSTOMER)ああだ
(CUSTOMER)はい
(AGENT)なんで
(CUSTOMER)アルファードとかってあるんですか？
(AGENT)あアルファも一応取り扱えます一台今あるのが二丸アルファって言われてる認識的には二千十一年のものが一応一台ある感じですね
(CUSTOMER)はい
(CUSTOMER)うん
(CUSTOMER)はいはい
(AGENT)うんうん
(AGENT)その辺だとちょっと古そうです全然
(CUSTOMER)ちょっとですね
(AGENT)もうちょっと新目が良さそうですかねああとは
(CUSTOMER)無理です
(CUSTOMER)はい
(AGENT)あデファイヤーだったらもうちょっと新目があるかもです
(CUSTOMER)はい
(AGENT)ベルファイヤーがあそうですね一台あるのが二千十五年式なんですけれどもはいちょっと写真送ってきましょうかね
(CUSTOMER)はい
(CUSTOMER)あありがとうございます
(AGENT)走行距離が一番えっと一応八万六千キロで色が黒
(CUSTOMER)はい
(CUSTOMER)はい
(AGENT)で結構綺麗な感じですね
(CUSTOMER)はい
(AGENT)あお色とかってその辺こだわりありました白黒だったらって感じですか？はい。
(CUSTOMER)ま白黒だったらはい大丈夫です
(AGENT)今送ったんですが、届いてますかね。
(CUSTOMER)はい届いてますね
(AGENT)あ、ありがとうございます。一応前と後ろと
(AGENT)一応三列シートってこんな感じですね。はい。
(CUSTOMER)はい
(CUSTOMER)うん
(AGENT)結構大人数で乗れる方が良さそうですかねこういうくらいのあーうんうんなるほど一応グレートゼットになってて目立つはい傷とかそういったところは今現状ない形になってます。はい
(CUSTOMER)そうですね
(CUSTOMER)はい
(AGENT)一応金額がこれでえと
(CUSTOMER)はい
(AGENT)じゃこれ六年ぐらい対処できの可能なあの車両になっておりましてえと、月額が六万三千八百円の六年払いになってますはい
(CUSTOMER)はいはい
(CUSTOMER)はい
(AGENT)で車検の方も新規で取得できる風に書いてあるので、あの車検二年つけてお渡しできるタイプになっています。
(CUSTOMER)はい
(CUSTOMER)あわかりました
(AGENT)その辺ですかね。あと、トヨタSUVがちょっと今見たとこだとなくて。あ、SUVで大きめだとエクストールとかになってくるんですが、その辺だったら一応認識も新てははいご用意できそうでした。
(CUSTOMER)はい
(CUSTOMER)はい
(CUSTOMER)はいはいうん
(CUSTOMER)うん
(AGENT)ああとやり
(CUSTOMER)面であた新しめたあのま
(CUSTOMER)多少大きいミニバンとかってあるんですかね？
(AGENT)ああボクシとかだったらあるかもですちょっと見ますねはいサイズ感どうですかね？ボシって
(CUSTOMER)はい
(CUSTOMER)あ本当ですか？はい
(CUSTOMER)北
(AGENT)ちょっと送ってみましょうはいミニバンだったら良さそうですかね
(CUSTOMER)もう
(CUSTOMER)はい
(AGENT)色がちょっとシルバーなんですが
(CUSTOMER)はいはい
(AGENT)じゃあ送りますはいシルバーで
(CUSTOMER)シルバー
(CUSTOMER)うん
(AGENT)これが今送ったのが年が二千十九年
(CUSTOMER)はいはい
(AGENT)はいミニバンだと一番ここが新しいですねはい
(AGENT)でちょっとパパも送ります
(AGENT)一応八人乗りでそこが七万七千キロ
(CUSTOMER)はいはい
(AGENT)隣とテレビとブルートゥースがついてて
(CUSTOMER)はいはい
(AGENT)じゃあ一通り今送った感じとあとキスが本当にちっちゃいんですが
(CUSTOMER)はい
(AGENT)そんな感じとはいあと内装の一箇所
(CUSTOMER)ああはい
(AGENT)ちょっと黒い線がついてる感じですねはい一応あの確認できる傷はこんな感じになってます
(CUSTOMER)はいはいはい
(CUSTOMER)はい
(AGENT)はいこの辺の傷とか汚れってあれですかね？許容範囲です
(CUSTOMER)ま範囲ですね
(AGENT)あありがとうございます
(CUSTOMER)このぐらいですねはい
(AGENT)うんありがとうじゃ金額がえとこれが四年払いで月六万二千七百円四十八回ですはい
(CUSTOMER)はいはい
(AGENT)とあ一個トヨタのSUVでごめんなさい見つけたのが
(CUSTOMER)はい
(AGENT)二千二十三年のヤリスクロスハイブリッド
(CUSTOMER)はい
(AGENT)トヨタのヤリスクロスなんですけどちょっと送りますね。
(CUSTOMER)はい
(CUSTOMER)はい
(AGENT)あ、でも二十三年なんですが、ちょっと白でおごりが
(AGENT)水っぽい感じがあるかもですね。
(CUSTOMER)はいはい
(AGENT)一応整備とか清掃を必ずしてからお渡しはさせていただくんですけど取り切れるかどうかっていうところがあるかもです。
(CUSTOMER)うんうん。
(CUSTOMER)はい
(CUSTOMER)うん
(AGENT)一応、ヤリスクロス
(AGENT)あれですかね子役者さんの家族全員で乗るとちょっとこれだと乗りきれないかもですね
(CUSTOMER)でそうですね
(AGENT)ですね
(AGENT)結構全員でお出かけとかあります？
(CUSTOMER)結構日曜日だとまそうですよねペイントまではいかないですけどま
(AGENT)ああ
(AGENT)ええええええ。
(CUSTOMER)五、六人ぐらいでは
(AGENT)ああ。
(CUSTOMER)行くのかな？
(AGENT)そしたらボクとかの方がうん
(CUSTOMER)それだったらちょっと
(CUSTOMER)そうですよね
(AGENT)の方がね人数的にはゆったり乗れますもんね
(CUSTOMER)うん
(CUSTOMER)うん
(AGENT)中国史だと一番最初の二千十九ですねあと
(CUSTOMER)はい
(CUSTOMER)このベルファイヤーのその内装があのもうちょっとグレード高いのあったらよかったんですけどね
(AGENT)ああなるほど。
(CUSTOMER)キャプテンシートの
(AGENT)ああはいはいはいはいですねファイヤーが今これ一台なんですよね？そうなんです
(CUSTOMER)うん
(CUSTOMER)一台
(AGENT)ボクシーの方だとあれですかね？
(CUSTOMER)はい
(AGENT)ちょっと狭いです。
(CUSTOMER)うん
(AGENT)うん。
(AGENT)あとそうですよね。でも一番大きい。やっぱアルファとベルファイアクラスだとやっぱその一台。ベルファイア。あとはそのそうですね。なるほど。ちょっと電子落ちちゃう感じですね。
(CUSTOMER)はい
(CUSTOMER)はい
(CUSTOMER)うんうん
(AGENT)あと、大きSUVだとエストになってくるんですけど、
(CUSTOMER)はい
(CUSTOMER)うん
(AGENT)そっちよりはミニバンの方が良さそうですかね。
(CUSTOMER)はいですね
(AGENT)うん。うん。うん。
(AGENT)他だと一応年以降あ一個二千十七年だとか一応ボクシーのパール
(CUSTOMER)はいはい
(AGENT)白があるのと
(AGENT)黒だと二千十六年が一番新しい感じになってますね。はい。
(CUSTOMER)はい
(AGENT)他見たい車両とかあります？
(CUSTOMER)立体他なんかありましたっけ？本田みた
(AGENT)あ、ミニバンでですかね。
(CUSTOMER)そうですね
(AGENT)あ、ミニ版だと
(CUSTOMER)なんかあります
(AGENT)今あるのがボクシセレダが二千十八年、色がシルバー
(CUSTOMER)はいはい
(AGENT)はい
(AGENT)と
(AGENT)二千十七
(CUSTOMER)はい
(AGENT)あ、ごめんなさい二千十八ですね。セレナは。
(CUSTOMER)日曜日
(AGENT)はい。二千十八年。
(AGENT)あとボクシーが一番多くって、その次が二千十六年の
(CUSTOMER)はい
(CUSTOMER)うん
(AGENT)とか。あと二千十五年ステップワゴンとかになってきますかね。
(CUSTOMER)一度
(CUSTOMER)ま多分おそらくベルファイア乗るんであればベルファイア
(CUSTOMER)にはなると思うんですけど
(AGENT)あー、ありがとうございます。はい
(CUSTOMER)他が他がなければまちょっと一度
(AGENT)ええ
(CUSTOMER)家のもんにもちょっと相談してこの写真見せて
(AGENT)あ
(AGENT)はい
(CUSTOMER)うんっていう感じでまたはいご連絡させていただいてもいいですか？
(AGENT)ありがとう
(AGENT)あもちろんですちょちょあの中古車になるのであの在庫ってものになるのでなくなり次第にはなっちゃうそこだけちょっとあのはいご住所いただけたらと思いますはいはいすいませんええ
(CUSTOMER)はいはい
(CUSTOMER)うん別にね
(CUSTOMER)うん
(CUSTOMER)はいわかりました中古ちゃん新車
(CUSTOMER)新車は新車というかま新車か新中古車とかのやつね
(AGENT)ああ
(AGENT)そうですね一番新しいミニバンでここになってますねはいあのさっきのボシはいすいません
(CUSTOMER)はいわかりました
(CUSTOMER)ですえとベルファの方がえ？
(AGENT)はいすみませんよろしくはいベルファイヤーが年がはい二千十五年で
(CUSTOMER)六年？
(CUSTOMER)二千十四年
(AGENT)はい
(AGENT)走行距離が
(CUSTOMER)はい
(AGENT)ベルファイヤーが
(AGENT)えと六あごめんなさい八万六千キロ
(CUSTOMER)一万の？
(AGENT)はいで金額がえ六万三千八百円の六年払い
(CUSTOMER)はい六年払い
(AGENT)はい
(AGENT)で車二年付きですはい
(CUSTOMER)わかりますわかりました
(AGENT)はいすいませんよろしくお願いします
(CUSTOMER)はいまたお願いします
(AGENT)はいすみませんお待ちしておりますはい失礼します
(CUSTOMER)はい失礼します</t>
  </si>
  <si>
    <t>afe2cbda-f228-4722-8297-05a04bf14552</t>
  </si>
  <si>
    <t>14分7秒</t>
  </si>
  <si>
    <t>26分35秒</t>
  </si>
  <si>
    <t>19分6秒</t>
  </si>
  <si>
    <t>(AGENT)すみませんお忙しいところそります
(CUSTOMER)あもしもし
(AGENT)はいすみません私カー室のルオオシマと申します
(CUSTOMER)はい
(AGENT)はいすみませんオグ石原様でお間違いなかったでしょうか
(CUSTOMER)あそうです
(AGENT)はいありがとうございますすみませんですねお問い合わせいただきましたので五の件でお電話になりますお時間問題なさそうですかね
(CUSTOMER)はい
(CUSTOMER)あ大丈夫です
(AGENT)はいありがとうございますすみませんこの度弊社お問い合わせくださりありがとうございました
(AGENT)すみません弊社サービスですねぜひご案内できればと思うんですがちょっと審判会社の審査ですかね弊社通さない関係上いくつか事前確認事項ございましてすみませんご質問からよろしいですか？
(CUSTOMER)はい
(CUSTOMER)はい
(CUSTOMER)はい
(AGENT)はいありがとうございます
(AGENT)そこなんですけどもちょっと現状も合わせてお伺いできればと思いますがまお車お持ちですかね
(CUSTOMER)車は今持ってます
(AGENT)はいありがとうございますなんかそっから乗り換えみたいなイメージで今回お問い合わせいただきましたか？
(CUSTOMER)そうですね
(AGENT)はいありがとうございます
(CUSTOMER)乗り換えで
(AGENT)今ってお車何に乗られてるんです？か？
(CUSTOMER)今はえ？パジ？
(AGENT)はいああれですよ
(CUSTOMER)はい
(AGENT)次もなんか同じようなタイプでお探しですか？
(CUSTOMER)そうですねま軽自動車っていうのは決まってて
(AGENT)はい
(CUSTOMER)でまちょっとま地域的にも
(AGENT)はい
(CUSTOMER)ま四
(AGENT)あ四駆でなるほど承知しました
(CUSTOMER)でえとまお同じ車種でいいかなっていう感じでまパジを見にはい
(AGENT)あありがとうございます
(CUSTOMER)考えてるんですけども
(AGENT)分かりました
(AGENT)ありがとうございます
(AGENT)なんか乗り換えの時期的にはその条件さえもすぐ欲しいなってところかなんか三月頃とかはい
(CUSTOMER)一応
(CUSTOMER)え来年の五月に車検あっても
(AGENT)はい
(AGENT)はい
(CUSTOMER)ちょっと今の乗ってるのはだいぶ
(CUSTOMER)ボロボロになってきちゃいまして
(AGENT)あーさようでございますね
(CUSTOMER)はいちょっと多分ま
(AGENT)はい
(CUSTOMER)個人的にもちょっと車検出して買ってしまった方が
(AGENT)ああはい
(CUSTOMER)安いんじゃないかなっても思ってきまして
(AGENT)あーなるほど
(AGENT)承知しましたありがとうございます五月までには乗り換えたいかなっていうイメージですかね？
(CUSTOMER)ま早ければ全然
(AGENT)はい
(CUSTOMER)ま今すぐでも全然
(AGENT)あさようでございます
(CUSTOMER)はい
(AGENT)承知しましたありがとうございます今お住まいの地域なんですけどもやだ山形県どちらの辺りになられますか？
(CUSTOMER)えま鶴岡市っていうところになります。
(AGENT)ありがとうございますすみません続いてご年齢をお伺いしてもよろしいでしょうか？
(CUSTOMER)え？二十七
(AGENT)二十七歳でありがとうございます今回すみませんお問い合わせいただいた乗れる号なんですけども一応審査不安な方向けのサービスになりまして
(CUSTOMER)はい
(AGENT)他社さん通りづらいであったり過去支払い遅れてございますか？
(CUSTOMER)そうですねちょっとま
(CUSTOMER)家庭的な事情もあって一度行っていまして
(AGENT)はい
(AGENT)はい
(AGENT)はい
(CUSTOMER)ま五年ぐらいはもう経つんですけども
(AGENT)はい
(CUSTOMER)ちょっとま五年から十年って言われてるもんなんで
(AGENT)ああそうですよねはい
(CUSTOMER)でもま五年経つとはいえちょっと多分
(CUSTOMER)まだ厳しいなあとは思ってるんで
(AGENT)はいさようでございますねありがとうございます
(CUSTOMER)そう
(AGENT)お支払い自体はもうじゃあお済みって形ですかね？
(CUSTOMER)しはあうんと殺菌自体は特に今何もなくて
(AGENT)はいあさようでございます承知しましたありがとうござい
(AGENT)えーすみませんまお仕事なんですけどもえっと雇用形態会社員で正社員様でお間違いなかったですかね？
(CUSTOMER)はい
(AGENT)はいありがとうございますすいませんでもう一回ですねちょっと過去免許証を紛失して再発行したご月って終わりですか？
(AGENT)意外？
(CUSTOMER)あ再発行はいですね一回だけありますね
(AGENT)はい一だけ承知しましたありがとうございます
(AGENT)すいません答えづらい質問にもお書いていただきましてありがとうございます
(AGENT)でそうしましたらすみません一度なんですけどもえっとこちらの内容でですねご案内可能かどうか含め審査部の方確認して参りますので
(CUSTOMER)はい
(AGENT)お電話すいませんこのままで二、三分ほどお時間いただいてもよろしいですか？
(CUSTOMER)あ大丈夫です
(AGENT)はいありがとうございますじゃあ一応すいませんあのミートにさせていただきますのであのホリ音と流れず無料になりますがお電話繋がってますのでこのままでお待ちください
(CUSTOMER)はい
(AGENT)はいすみません
(CUSTOMER)はいわかりました
(AGENT)では一度ミートにさせていただきます
(AGENT)すいませんお待たせしております
(CUSTOMER)はい
(AGENT)はい審査部のを確認しましたところ結果問題なくサービスご案内可能ということでしたので
(CUSTOMER)はい
(AGENT)はいすみませんこのままご案内させていただいてよろしいですか？
(CUSTOMER)あ大丈夫です
(AGENT)はいありがとうございますすみませんあの今回はですねえっとごご希望していただいておりましたあの分割購入の購入プランもご案内自体が可能でございまして
(CUSTOMER)はい
(AGENT)ちなみにここなんですけど一応、弊社の中古車ですねえっと分割販売で月々お支払いいただいて
(AGENT)で最後右変更させてもらって車そのままお渡しっていう形でご案内自体は問題なく可能でございます
(CUSTOMER)はい
(CUSTOMER)はい
(AGENT)で、サービス概要としましてはもう購入になりますので、
(AGENT)月々支払ってもらってで、ご自身でカスタム等はお好きにしてもらえるっていうところと
(CUSTOMER)はい
(CUSTOMER)はい
(AGENT)え月額料金の中に一年間弊社の保障ついておりますので、
(AGENT)えと石原様側の持ち出しですね。ここに関しては面積ゼロ円でなってますので。
(CUSTOMER)はい
(AGENT)ま、需要機構エンジンだったりブレーキだったり。エアコンま中腰こういったトラブルが多いんですけど、そういったところも全て保証させていただきますっていうようなご案内になります。
(AGENT)サービス概要自体は問題なさそうですかね。
(CUSTOMER)そうですねはい大丈夫です
(AGENT)あ、わかりました。ありがとうございます。
(AGENT)で一応ここから中古車を一台一台まラインでご紹介してっていうようなイメージになるんですけど、
(CUSTOMER)はい
(AGENT)現状ちょっとパセロミに全部売れてしまってて、
(CUSTOMER)はい
(AGENT)で、そうなんですよね。似てる車種とかで言うと、
(CUSTOMER)はい
(AGENT)テオスとかあとジムとかになってくるかなっていうようなイメージでして
(CUSTOMER)ああ
(CUSTOMER)そうでしたらまの方がちょっとま
(AGENT)あ趣味の方がはい
(CUSTOMER)いいのかなとは思います
(AGENT)あーそうですね
(CUSTOMER)山の方だとやっぱ
(AGENT)しました
(AGENT)はい
(CUSTOMER)たりもするんでまちょっと
(AGENT)ああはい
(CUSTOMER)そっちの
(CUSTOMER)ちょっとが信用ま信用できるっていうかしっかりしてるようなこう選びたい
(AGENT)そうですよね
(CUSTOMER)で
(AGENT)承知しましたはい
(AGENT)一応ジムとかですとはい
(CUSTOMER)まの
(CUSTOMER)と色々見させてもらったら
(AGENT)あわかりましたありがとうございます
(CUSTOMER)まま
(AGENT)はい
(CUSTOMER)面識とか乗れればいいいんで全然なんかいいものを選ぼうとかって思ってないんで
(AGENT)ああ
(AGENT)はい
(AGENT)はいあさようでございます承知しましたありがとうございます
(AGENT)ジムにもごめんなさい今ちょっとそうなんですよいくつか選択肢あったらいいかなと思ってたんですけど近所残り一台でして
(CUSTOMER)はい
(CUSTOMER)はいあ
(AGENT)え？これですすいませんラインに送らせてもらったジムに二千十二年式の
(CUSTOMER)はい
(AGENT)これ距離はすいません
(AGENT)距離今現在七万六百八十
(AGENT)ちょっとお待ちくださいすみません申し訳ないです
(AGENT)あ距離すいません八万七千五百五十八キロ
(AGENT)へえ
(CUSTOMER)二万七千
(AGENT)あ八万七千円です
(CUSTOMER)はいはい
(AGENT)でモデルで言うとXGの
(AGENT)になります
(CUSTOMER)あジムにXC
(AGENT)あさようでございます
(CUSTOMER)はい
(CUSTOMER)これはえ？オートマ
(AGENT)あそうですねお大人になります
(CUSTOMER)ああはい
(AGENT)え？こちらで一応月額なんですけど
(AGENT)うん
(CUSTOMER)はい
(AGENT)四年の場合が十五で四万六千二百円月額の四十八回
(AGENT)でまたは
(CUSTOMER)はい
(AGENT)あすいません使ってる三万四千百円の七十二回っていうようなご案内になります
(CUSTOMER)三万四千だとえ
(AGENT)あ、六年です
(CUSTOMER)六年はいはい
(AGENT)でそうですね現状ジムに残り一台みたいな形になってて
(AGENT)他の子の提案が
(CUSTOMER)はい
(AGENT)難しいのとあとその四駆のKっていうのがですねすいません
(AGENT)ケ所経緯がなくてあと普通車とかになってくるんですけど
(AGENT)あんまり普通車見てないですよね
(CUSTOMER)はい。
(CUSTOMER)ああま
(CUSTOMER)全然普通車でもいいんですけどなんかた高くなるイメージじゃ
(AGENT)あーイメージですかそうですね例えばなんですけど
(CUSTOMER)はい
(AGENT)あのある程度高さある方がいいですよねSUVとかで
(CUSTOMER)ま
(CUSTOMER)そうですねはい
(AGENT)あれば嬉しいかなぐらいです
(CUSTOMER)そうですね
(AGENT)あ、分かりましたはい
(CUSTOMER)普通車であればま馬力もあるんであんまりその
(AGENT)はい
(CUSTOMER)そうですねあんまりまどれでもいいかなっていう感じはするんですけど
(AGENT)ああそこまでって感じですか？
(CUSTOMER)はい
(AGENT)これ例えばなんですけどえっとま同じくらいの年で見た時に
(AGENT)すみませんこれちょっと今またラインに画像を送らせてもらったんですけど
(AGENT)そうこれオークションからになるんでちょっと若干見にくいかもしれないんですけど
(CUSTOMER)はい
(AGENT)えとのアウト
(AGENT)で四駆で二点五リッターがあるやつですね
(AGENT)とか。だと一応二千九年式
(AGENT)えー七万八千三十キロ
(CUSTOMER)はい
(AGENT)これで結局四年でもう三万四千百円の四十八回
(AGENT)か
(CUSTOMER)はい
(AGENT)まこれ六年乗るのであれば
(CUSTOMER)六年だとどのぐらい？
(AGENT)えっと二万五千三百円ぐらいになるか
(CUSTOMER)ああ
(CUSTOMER)そうんそのぐらいの値段ではま払える
(AGENT)こちらの件っていうの？
(AGENT)ああこれが行きたいかなって感じですかねはい
(CUSTOMER)まに二万五千とかそのぐらいだと
(AGENT)はい
(AGENT)あそう
(CUSTOMER)全然いけるんですけどこの値段ぐらいで払える他の車種と
(AGENT)はい
(AGENT)あもちろんです
(AGENT)うん
(CUSTOMER)他はどういったものは
(AGENT)あわかりましたもしあれでしたら夜とか夕方とかではい
(CUSTOMER)ちょっとま個人的な
(CUSTOMER)好みで言いますとちょっとあのトヨタのダダッシュとかっていう
(AGENT)ああはい
(CUSTOMER)ああいう車とかは取り扱ってはないん？
(AGENT)あトヨタのはいあ若干コンパクト目のはい
(CUSTOMER)ちょっとまファクトっていうかま
(CUSTOMER)そしたらでもちょっと
(CUSTOMER)コンパクト目でま
(CUSTOMER)四駆の確かあるはず
(AGENT)はいああそうですねラッシュにてる
(AGENT)ちょっとちょっと待ってくださいねすいません。
(AGENT)うん
(AGENT)CXファイブとかもギリギリ入りますか？ちょっと微妙かなって感じですかね？
(CUSTOMER)ファイブですか？
(AGENT)はい
(CUSTOMER)ああちょっと松田はやめておきます
(AGENT)まずじゃあちょっとやめておきますわかりましたありがとうございます
(CUSTOMER)そう
(CUSTOMER)はい
(AGENT)うん
(AGENT)なん？
(AGENT)ラッシュがちょっと現状を
(AGENT)ダッシュ一台あるんですけどすいません肉でして
(CUSTOMER)ああそうです。
(AGENT)あーそうなんですよね。で、
(AGENT)こう弊社の取り扱いのとこで言うと、SUVとかだってポスターとかそのスバル社が多くなってくるような感じではあるんですよね。
(CUSTOMER)スバル社が多いっていうイメージ
(AGENT)あ、そうですね。フォレスターと。
(CUSTOMER)はいはい
(AGENT)あとインプレッサだったり。
(CUSTOMER)はい
(AGENT)三、三月額二万円前後抑えるってなると
(CUSTOMER)はい
(AGENT)えと、先ほどお送りしたものか。
(CUSTOMER)はい
(AGENT)あとごめんなさい。今お送りしたインクエストスポーツ。
(CUSTOMER)はい。
(AGENT)ああ
(AGENT)えとね。収まる範囲かなっていうところです。
(CUSTOMER)ああ
(CUSTOMER)この二つ目はちょっと
(AGENT)はい。
(AGENT)あ、二つ目がごめんなさい。詳細なんですけど、二千十二年式
(AGENT)一人七万三千九百六十一キロ
(AGENT)すみません。四十八回で三万六千三百円。
(AGENT)七十二回だと、こっちが二万七千五百円、月額の七十二回
(CUSTOMER)うん。
(AGENT)です。
(AGENT)そっか、
(AGENT)その装備面で言うと、アウトバッグの方が充実してるかなっていうのはイメージ
(AGENT)ごめんなさい。アウトバックの先
(AGENT)一、二枚が装備になりまして、
(CUSTOMER)はい
(AGENT)ちょっとインスタのインプレッサ講座と
(AGENT)というと、保証書取り扱いのスマートキー
(AGENT)ユーザー買取
(AGENT)っていうところになっていきますよね。
(AGENT)その上のバッグは
(AGENT)もう
(AGENT)マッシュのナビついてバックカメラついてでレザーついて純正の方でついて今時でプッシュたあのボタンだけでみたいなイメージになっています。
(CUSTOMER)はい
(CUSTOMER)はい
(AGENT)四
(CUSTOMER)下のインプレッサスポーツは？え？これは四
(AGENT)はい
(AGENT)あこれも四駆ですねはい
(CUSTOMER)はいはい
(AGENT)ちなみに濡れるので
(AGENT)不安な
(AGENT)えと何か
(AGENT)あーはい。
(AGENT)あ
(CUSTOMER)そうですねちょっとこの二つとジムに一回自分で検討してみていいです
(AGENT)はい
(AGENT)あもちろんです。何かご不明点とありましたらあのラインでもお電話でもご都合のいい方法で問題ありませんのであのおっしゃっていただければと思いますので
(CUSTOMER)あちなみにあと二万円台
(AGENT)はい
(AGENT)仕事
(CUSTOMER)そのぐらいって感じですか？
(AGENT)そうそうですねちょっと品種四の取り扱いがごめんなさい少なくてですね
(CUSTOMER)ああはいあの時
(AGENT)うん。
(AGENT)はい
(CUSTOMER)最悪肉で見た時だと結構
(AGENT)はい
(CUSTOMER)出てくる感じですか？
(AGENT)えと肉で見るのであればそうです
(AGENT)え？
(AGENT)例えばそうですねあの面識さえそこまでこなければ七丸のノアとか
(AGENT)あと
(AGENT)普通の犬ボックスだったりそっちのあれでも行くならそうですよね普通車行きたいところですよね
(CUSTOMER)そうですね
(AGENT)そうですねアクアとか
(CUSTOMER)ああはいはい
(AGENT)ノアとかは
(AGENT)失礼しました肉なんですけど
(AGENT)それぐらいであ、一応県範囲に入ってくるかなっていう感じで
(CUSTOMER)はい
(CUSTOMER)アクアとさっき言ったラッシュもアクアとラッシュを送って
(AGENT)はい
(AGENT)あ、もちろんです。
(AGENT)ですね
(AGENT)えっと最後に
(AGENT)ラッシュ色金なんですけどそうですか、そこまで気にしてないですか？
(CUSTOMER)あの
(CUSTOMER)シャンパンゴールみたいな
(AGENT)あそんなイメージです。ちょっと待ってくださいねま色だけ見た
(CUSTOMER)画像を見てみて
(AGENT)あ、画像見てからですかね。わかりました
(AGENT)あ、すいません。今お送らせてもらいました
(AGENT)内容がよろしければ紹介させていただければ
(CUSTOMER)ああ
(AGENT)皆
(AGENT)で
(AGENT)画像とか
(AGENT)一応二千九年式五万二千六百二十一キロ
(AGENT)大通通とか
(AGENT)この二万七千五百円のまま週二回形です
(CUSTOMER)はい
(AGENT)とか
(AGENT)かなんか色の希望ぶっちゃけありますか？パハとかだと
(AGENT)二千十三年四六万九百二十三キロとかで
(CUSTOMER)はい
(CUSTOMER)はい
(AGENT)一応月さいまいちパ送らせてもらいます。
(CUSTOMER)はい
(AGENT)いや、ただカーとかで
(AGENT)えと弊社と
(AGENT)これ多分ギリギリ。三万円切れるぐらいかなっていうところです。
(CUSTOMER)ああはい
(AGENT)そうだから一年間
(AGENT)なんだっけ
(AGENT)ていただいたら
(AGENT)っていう
(AGENT)これ二千十三年式すいません。六万九百二十三キロ
(CUSTOMER)はい
(AGENT)月額が二万九千七百
(AGENT)ああ
(AGENT)えとですね。
(AGENT)あとはやっぱ色白とかになってくると、若干三枚で乗ってくるかなっていうようなイメージになってます。
(CUSTOMER)ああはいそう
(AGENT)考えた
(AGENT)ま車屋さんとか結構こう
(AGENT)やっぱり
(AGENT)に比べると、かつほとんどおそらく
(AGENT)か
(AGENT)失礼しました。
(AGENT)あと、経営とかになってくるんで、
(CUSTOMER)はい
(AGENT)多分この辺りかえ四、九でまがご希望であれば
(AGENT)で、えっともう一つが。えっと
(CUSTOMER)だと
(AGENT)はい
(CUSTOMER)つるのかって？
(AGENT)えと。そうか、それでもがあればと思ったんですけど、すいませんえと四駆のケースごめんなさい。今全部売れちゃった。あの肉の普通の系のサイズは、Nボックスとかスペースとか同じぐらいの年代、同じ走行距離みたいなイメージになります。はい、
(CUSTOMER)ああ
(CUSTOMER)わかり
(AGENT)はい
(CUSTOMER)がこの今送ってもらったやつで移動してみて
(AGENT)はい
(CUSTOMER)もう少しえとお聞きしたい場合ももう一回ちょっとラインの方であの送らせ
(AGENT)なので、先ほど起きちゃった自社ローンっていう言葉言葉は使わ
(AGENT)ああもちろんです
(AGENT)ありがとうございますはい
(CUSTOMER)ちょっと今
(CUSTOMER)このもらったやつだけで一回検討してみていいですか？
(AGENT)あもちろんですありがとうございますよろしくお願いしますすみませんお時間いただきありがとうございました失礼いたしますはいありがとうございます失礼します
(CUSTOMER)ありがとうございました
(CUSTOMER)失礼します
(AGENT)うん</t>
  </si>
  <si>
    <t>7a607c2c-e070-41c9-be3c-1eef4533087a</t>
  </si>
  <si>
    <t>(CUSTOMER)この通話は留守番電話に転送されました。発信先は現在電話に出ることができません。発信音の後でメッセージを録音してください。録音を完了したら電話を切ることができます。
(AGENT)お世話になっております。乗れるのワタナベと申します。お忙しいところ、お電話してしまい申し訳ございません。ラインの方でお問い合わせいただいております弊社サービスについて、ご案内のご連絡でした。また、お時間のある時にお話しできればと思いますので、どうぞよろしくお願いいたします。失礼いたします</t>
  </si>
  <si>
    <t>b5f5cfff-f3f8-4db1-8567-3ef253776220</t>
  </si>
  <si>
    <t>(CUSTOMER)この通話は留守番電話に転送されました。発信先は現在電話に出ることができません。発信音の後でメッセージを録音してください。録音を完了したら電話を切ることができます。
(AGENT)外とあとワン体制ですね。
(AGENT)はい
(AGENT)お世話になっておりますノのワタナベと申しますお忙しいところお電話してしまい申し訳ございません。ラインの方でお問い合わせいただいております弊社サービスについてご案内のご連絡でした。またお時間のある時にお話しできればと思いますので、どうぞよろしくお願いいたします失礼いたします</t>
  </si>
  <si>
    <t>04b05602-fb35-45e2-9948-72c23b4dc87f</t>
  </si>
  <si>
    <t>02badfb8-0a21-4dd3-af9d-43710bcabd44</t>
  </si>
  <si>
    <t>22分54秒</t>
  </si>
  <si>
    <t>5分14秒</t>
  </si>
  <si>
    <t>33分38秒</t>
  </si>
  <si>
    <t>28分9秒</t>
  </si>
  <si>
    <t>(AGENT)もしもし
(CUSTOMER)もしもし？
(AGENT)お世話になっております。私、ノレルのワタナベと申します。お電話口小守やすユキ様でお間違いないでしょうか
(CUSTOMER)はい
(AGENT)はい、ありがとうございます。ラインの方でお問い合わせいただきました弊社サービスについてご案内のご連絡なんですが、お時間十五分から二十分程度頂けたらと思うんですけれども、ご都合いかがでしょうか。
(CUSTOMER)はい大丈夫です
(AGENT)はい、ありがとうございます。そうしましたらですね、事前にアンケートをお答えいただいておりますので、確認などさせていただきながら、サービスご紹介させていただきます。よろしくお願いいたします。
(AGENT)はい、ありがとうございます。そうしましたら、早速なんですけれども、アンケートの方でですね、ご職業についてですね、正社員様でその他サービスという風にお答えいただいているんですが、お仕事内容をお伺いしてもよろしいでしょうか。
(CUSTOMER)タクシーの運転手です
(AGENT)あ、はい、ありがとうございます。え？税込み年収ですと。大体どれぐらいになりますか。
(CUSTOMER)三百からちょっと行くかなぐらいですね
(AGENT)三百万円からまちょっと超えるぐらいかなっていうところですね。
(CUSTOMER)はい
(AGENT)はい、ありがとうございます。
(AGENT)そうしましたら、続いてご年齢なんですけれども、現在おいくつになりますか。
(CUSTOMER)三十三です
(AGENT)三十三歳ではい、ありがとうございます。で、続いてですね、お住まい三重県でいただいております。以前にもそうですね。いただいている時にま、松中市でいただいてますが、こちらお間違いないでしょうか。
(CUSTOMER)はい
(AGENT)はい、ありがとうございます。
(AGENT)でえ、続いてですね、今回、このお問い合わせいただいているサービスが、審判会社の審査を通さない形のサービスになっておりまして、審査に対してご不安な方ですとか、あとは審査通らないんじゃないかってお心当たりのある方が多くお問い合わせいただいているんですけれども、小守様もそういったお心当たりはございますか？
(CUSTOMER)はい
(AGENT)ありがとうございます。お心当たりのある内容を詳しく聞いてもよろしいでしょうか？
(CUSTOMER)クレジットカードが使えない作れないんでまそういう審判関係は多分全部アウトかなと思ってご連絡したんですけど
(AGENT)はい。
(AGENT)あ
(AGENT)あ、ありがとうございます。こう作れなくなってしまったっていうところに関しては何かご自身でお心当たりはございますか？何かお支払いが遅れていたりとかっていうのはございます
(CUSTOMER)ああそうですねルール遅れててそれの多分ブラックの期間がもうた多分数年かかるんかなって感じなんで
(AGENT)あ、ありがとう
(AGENT)そうですねかしこまりましたありがとうございますご時点でこれまでもそうですしこれからもそうなんですがえ？任意整理ですとか債務整理あとは自己破産っていうようなご経験ご予定はございますか
(CUSTOMER)はないですね
(AGENT)はいありがとうございますで続いてですね、運転免許証をお持ちかと思います免許証これまでになくされたりとかで再発行をしたことっていうのはございますか？
(CUSTOMER)一度だけありますね
(AGENT)一度だけありがとうございますで、最後にですね、大丈夫だと思うんですけれども、ご自身、過去犯罪歴、逮捕歴があったりですとか反者快適勢力との関係があるといったことはございますでしょうか？
(CUSTOMER)はないです
(AGENT)はいかしこまりましたありがとうございますで、ここまででご本人様確認以上とさせていただきまして続いてお車についてお話しできればと思うんですけれども今回お車をお探しのきっかけですとか理由のところからお伺いしてもよろしいでしょうか？
(CUSTOMER)はい
(CUSTOMER)えと一応その三重に引っ越してきて身内から車はあの譲り受けたんです
(AGENT)はい
(AGENT)多い
(AGENT)はい
(CUSTOMER)まいかせ古くてその燃費とかもちょっとだいぶかけ
(AGENT)あそうだったんですねはい
(CUSTOMER)でまでもなんでもいいんですけど車に乗り換えたいなと思って
(AGENT)はい
(CUSTOMER)でまあの事前にラインで送ってその三社週ぐらいはだいぶ燃費かなと思って
(AGENT)はい
(AGENT)そうですねありがとうございます
(AGENT)今実際どういったお車乗られてるんですか？
(CUSTOMER)まムードですね
(AGENT)あムーブありがとうございますやっぱり譲ってもらった時にはもうかなり古くてっていうようなイメージですか？
(CUSTOMER)そうですねま二千九年かななの式のムーブ乗っててまリッター十ちょっとぐらいしかいか
(AGENT)はいはいはい
(AGENT)はい
(AGENT)あそう。
(AGENT)ああはい。はい。
(AGENT)なるほどと十キロ程度っていうことですね
(CUSTOMER)はい
(AGENT)ありがとうございます走行距離とかって三重にやっぱり引っ越されてっていうこともあって結構走られてますか？
(CUSTOMER)今まで十三万ちょっとぐらいですか？
(AGENT)あなるほどありがとうございますそれはもうご自身が乗るようになってから急にキロ数増えてきたっていうようなイメージですかね？
(CUSTOMER)えっと仕事は往復でだいたい三十五キロなんで
(AGENT)はい。
(CUSTOMER)まその週どうすかね？週六ぐらいで働いてるんで
(AGENT)あーそうなんですか？はい
(CUSTOMER)なるとだいぶ走行距離が行くんでま燃費が安くなればだいぶ楽で
(AGENT)そうですよねうん
(AGENT)かしこまりましたまた最近もまたニュースでこうガソリン代また値上げとかって出てきますもんね
(CUSTOMER)そうですね
(AGENT)そうですねかしこまりましたありがとうございますそうするとお車具体的にいつから必要とかって明確になってたりはされますか？
(CUSTOMER)は全然ないんですけどえっと一応その九月に車検は通ったんですよなので一応二年は
(AGENT)はい
(AGENT)はい
(AGENT)はい。
(AGENT)ああ
(AGENT)はい。
(CUSTOMER)まタイミングで車いい車あればなあと思ってもう探して
(AGENT)ま
(AGENT)あそうですかかしこまりました。ありがとうございますま二年っていうなんでしょう？気持ち的な余裕もありつついくらもあればいいなっていうことです
(CUSTOMER)そうですそうです
(AGENT)はいかしこまりましたありがとうございますそうですねそうしましたら、ここまでお伺いした内容を踏まえて弊社診察の方に確認をしましてサービスのご紹介最終的に可能かどうかというところの確認をしてまいります。お電話はこのままでですね二、三分少々お待ちいただけたらと思うんですけれどもよろしいでしょうか
(CUSTOMER)はい
(AGENT)はい、ありがとうございますそしたらえっと一応乳頭の状態にさせていただくんですけれどもこのままお待ちください
(CUSTOMER)はい
(AGENT)はいお願いいたします
(CUSTOMER)しかも
(CUSTOMER)区
(CUSTOMER)あれ
(CUSTOMER)一週間
(CUSTOMER)だから
(CUSTOMER)に
(CUSTOMER)もう水は諦めなさい
(AGENT)すいません大変お待たせいたしました
(CUSTOMER)はい
(AGENT)はい、確認させていただきまして、問題なくご案内可能とのことでしたので、まずはあの弊社のサービスの方のご説明からさせていただくんですけれども、ラインの方にもいくつか資料をお送りしながらお話するので、もしよろしければ確認していただきながら、えお話聞いていただけたらと思います。
(CUSTOMER)はい
(AGENT)はい、ありがとうございます。
(AGENT)でえ、今お送りさせていただいたんですけれども、今回、私の方からご紹介するのが誰でもモの購入プランっていうような名前になってます。先ほどもお話しした通り、新会社の審査を通さない形でお車ご提供させていただくんですがえとですね、簡単に申し上げますと、月々の分割でのお支払いでお車購入していただけますっていうようなサービスになります。
(CUSTOMER)はい
(CUSTOMER)はい
(CUSTOMER)はい
(AGENT)はいでまそうですね。イメージとしては自社ローンとかっていう風に聞いたことあるかと思うんですけれども、それと同じようなところになっているので、ま比較的そうですね。在庫ま車両の月額料金とかっていうと、やはり少し何て言うんでしょう。上乗せというか、高くはなってくるかなっていうようなイメージです。
(CUSTOMER)はい
(AGENT)はい、ありがとうございます。で、えー月額料金あ、失礼しました。分割のところなんですけれども、四年間四十八回の分割払いでご案内をしておりまして、
(AGENT)はいで、基本的にはですねえ、銀行口座に振り込んでいただく形でお支払いいただいております。
(CUSTOMER)はい
(AGENT)はい、ありがとうございます。で、初めにですね、月額料金の二か月分というのを頭金として頂戴いたしまして、後納車の手配を進めさせていただくようになっておりまして、で、え、後の車をさせていただいた月の翌月の末、二十七日からえお支払いが再開していくっていうようなイメージになります。
(CUSTOMER)はい
(AGENT)はい、ありがとうございます。で、ご入方法については、基本的にご自宅までお車をお届けするんですけれども、ここに関わっている陸送費用だったりっていうのは、別途料金いただきませんので、こちらはご安心いただけたらと思います。
(CUSTOMER)はい
(AGENT)はいで、現状ですね、年末年始というところもあって、整備工場ですとか、陸上業者さんがだんだん止まっていってしまったりですとか、現状も、もう月末までいっぱいになってしまったりっていうところがありますので、え今ですね、お客様にお伝えしている納車の目安としては、一月の末、五日、もしくは二月に差し掛かっちゃうかなっていうところで、お伝えをさせていただいております。
(CUSTOMER)はい
(AGENT)はいでえ続いてですね、弊社の方で、後の者から一年間保証というのに加入していただくことができまして、それについても資料をお送りするんですけれども。
(CUSTOMER)はい
(AGENT)はい。今お送りした安心一年保証というところ。ここに記載のある七十九の部品重機構部品と呼ばれますが、車の動作で必要な走る曲がる、泊まるといったところに関わってくる部品、ここを網羅しております。もし何か一年以内にトラブルがあった際には、免責金ゼロ円で交換修理させていただきますという内容になります。
(AGENT)でえ、もちろんですね、ご入社前に点検というのもさせていただいているんですけれども、今また資料をお送りしましたが、自社点検という資料になります。ここに記載の九十一項目、一台一台見させていただきまして、必要があれば修理交換をさせていただいた上でのご納車となりますので、こちらもご安心いただけたらと思います。
(CUSTOMER)はい
(AGENT)はいでえーそうですね。取り扱っている車両に関しては、全て中古車となって参ります。一部はですね、あの初めにお送りしている車にも記載があるんですが、弊社は別の事業カーの授業の方で活用しておりましたレンタカー
(AGENT)資料をご案内させていただくこともできますし、それだとなかなか在庫数が限られてきてしまうので、最近は自動車のオークション会場から仕入れてっていうこともしてますので、まこちらのどちらかからご紹介させていただきますというところになります。
(CUSTOMER)はい
(AGENT)はいでえーそうですね。最後にこちら購入プランというところになりますので、カーリー室といったプランとは違ってですね、月額料金の中に自動車税ですとか、車全件費用といったような維持費は含めませんので、こちらもあらかじめご了承いただけたらと思います。
(AGENT)はい、ありがとうございます。ここまでちょっと駆け足ではございましたが、サービスの概要部分お伝えさせていただきました。けれども、何かご質問だったりご不明点ございますでしょうか？
(CUSTOMER)は大丈夫です
(AGENT)大丈夫そうですかしこまりました。ありがとうございます。そうしましたら、ちょっと在庫の方もいくつかご紹介させていただきながらご案内できればと思うんですけれどもそうですね、ちょっと在庫の方も先ほど見させてはいただきましていただいている三車種の中でライズですとか。あと、ロッキーについては今回在庫がございませんでしたので、ご案内ができかねてしまいます。申し訳ございません
(AGENT)でですとご紹介が可能ではあるんですけれども、先ほど診査部の方に確認をさせていただいた際え、月額料金、ご紹介できる月額料金の上限というところが、審査部の方から出ております。え、税込み年収、あらかじめお伺いしたかと思うんですけれども、それをもとにですね決めている部分にはなるんですが、え、今回こもり様にご案内できるのが四万九千五百円。
(CUSTOMER)はい
(AGENT)この月額料金までであれば、どんなお車もご紹介できますっていう形になっております。
(CUSTOMER)はい
(AGENT)はい、ありがとうございます。なので、ここに収まる範囲での車両のご紹介というところになってくるんですが、今ちょっと一台お車スペシャになるんですけど、お送りするので、ちょっとま車両のイメージだったりとか、金額だったり、そういったところをお伺いできればと思います。ちょっと車両のお写真をお送りしますので、少々お待ちください。
(AGENT)はい
(AGENT)今お送りしましたスペースこちら二千十九年式の車両でして、走行距離は六万六千三百五キロというところになっております。こちらがですね、グレードがハイブリッドの車両にもなりますので、まご希望に近いお車かなという風に思っておりますけれども、こちらがえとですね。月額料金四万四千円でご案内が可能でして
(CUSTOMER)はい
(CUSTOMER)はい
(AGENT)で、なおかつこちらのお車車が現状ついていないお車になりますので、車などは別の料金いただかずに受け直した上でえご入社させていただくことができるお車でございます。
(AGENT)はいなので、ま、ちょっとこのお車、お車のイメージもそうですし、あとは金額なども合わせてもっとこうだったらなっていうのがあれば、在庫をお探しできればと思うんですけれども、いかがですか？
(CUSTOMER)そうですね黒いいっすね
(AGENT)ありがとうございます。ちょっとこちら見分けづらいかもしれないんだけど、一応カラーナンバーカラー番号がZSFというものになってるので、割とブラウンっぽいお色になってます。
(CUSTOMER)あブラグなんです
(AGENT)そうです。
(AGENT)ま認識としてもあの令和元年の面にもなってくるのでま新しい比較的最高の中でも新しいものにはなっているのと、あとはそうですね。ナビも付いてますし、テレビも綺麗に見れますし、ブルートゥースだったりとかの機能も付いてるのと、ETCなども付いてるので、ま車整備とかも申し分はないかなっていう風には思います。
(CUSTOMER)はい
(CUSTOMER)そうですね
(AGENT)あとはそうですね。車両の傷がいくつか確認は取れるんですが、
(CUSTOMER)うん
(AGENT)こちらですね。あの先ほどもお伝えしたようなこうお車のオプション会場で、弊社が仕入れた車両になるんですけれども、
(CUSTOMER)はい
(AGENT)ちょっと今、車両の展開図をお送りしたんですが、ここにオークション会場についてる資格を持った査定師さんが一台一台傷チェックしているものになるので、ちょっとこちら参考になればと思うんですけれども。
(CUSTOMER)はい
(AGENT)はい、このね、Aって書いてるのが一般的に言われる傷になりまして、あとはこうVみたいに書いてるんですが、本当はUっていう字にあるんですけど、Uっていうのがへこみ
(CUSTOMER)はい
(CUSTOMER)はい
(AGENT)になります。で、一、二、三っていう数字に関しては、傷の程度のお大きさになってまして、一が一番軽微なものです。大きかったとしてもコブス代に収まる程度でして、あとは三番に行くにつれてA四サイズだったりとか、A四サイズを超えるっていうような評価になってまいります。
(CUSTOMER)うんうん
(CUSTOMER)うん
(AGENT)で、一応これが百貨店っていうのが外装の評価点数つくんですけど、五点満点と呼ばれる中の四点の車両にはなってるので、比較的きれいなお車かなっていう風には思いますね。
(CUSTOMER)そうですね
(AGENT)はい
(CUSTOMER)うんうん
(AGENT)そうですね。いかがでしょうか？
(CUSTOMER)いいですねえー六万五千キロでしたっけ？
(AGENT)六万そうですね。六万六千キロになります。
(CUSTOMER)今画像を調べてみてるんですけど結構暗めのクラウンっていうか茶色焦げ茶みたいな感じのやつ
(AGENT)はい。
(AGENT)あ、そうです。そうです。ZSFで調べていただくと、ちゃんと出てくるかなと思います。
(CUSTOMER)はい
(AGENT)はできない。
(CUSTOMER)で四万四千円
(AGENT)はい、おっしゃる通りです。
(CUSTOMER)で保険とかああいうの
(AGENT)はい、
(AGENT)そうですねえと任意保険については含んでいないので、ご自身でご加入いただくこともできますし、あとは弊社で保険担当っていうのもいますので、そこから弊社あい日生堂は損保さんとあの提携してるので、そこからご紹介するっていうこともでき
(CUSTOMER)うん
(CUSTOMER)なるほどですね保険もじゃあ一緒に頼むこともできるって感じなんです
(AGENT)そうですね。そこも可能でございますし、あとは例えばネットとかの保険でま、お安くとかも全然できます。
(CUSTOMER)うん
(AGENT)テレビ
(AGENT)あとはそうですね。あのま料金変わらず先ほどもお伝えしましたが、車なども充分お付けした上でご納車は可能になるので
(CUSTOMER)はい
(CUSTOMER)いやで二年間は借金いらんよって感じ
(AGENT)あ、そうです。二年間の車がついてます。あとすみません。弊社のあの店舗拠点っていうのが車何台も置いてあるところあるんですけど、そこにちょっと入済みでして。より詳しいお写真あったので、今、お送りしますね。
(CUSTOMER)はい
(CUSTOMER)はい
(AGENT)はい。少々お待ちください。
(AGENT)ちょっと外装のところからお送りしていきます。
(AGENT)ちょっと夕日に当たってて、なかなか色味が分かりづらいかもしれないんですけど、
(CUSTOMER)はい
(AGENT)この中でそうですね、ちょっと傷の今展開図にあるので、そこを詳しくお話しできればと思うんですが、左側え車両左側の扉の部分ですね。ちょっとこう線がある形の展開図になるんですけれども、
(CUSTOMER)はい
(AGENT)もしかしたらちょっと光の加減で見えづらいかもしれないんですが、
(CUSTOMER)ねちょで見つけ感じですね
(AGENT)そうですね。こうやって見る分には傷っていうところは目立たないかなっていう風に思うので。ま、本当に何て言うんでしょう？薄い線傷というか、そういう感じかなっていう風には思います。ちょっとまよく見るとこう線傷があるかなっていうようなところですかね。
(CUSTOMER)うん
(CUSTOMER)そうですね
(AGENT)で、あとはちょっとこう外装を見る限りではありますが、ちょっとタイヤがすり減ってるようにも見えるので、
(CUSTOMER)うん
(AGENT)ま、ちょっと車検基準でっていうお話にはなっちゃうんですけれども、あの残りのミリ数が少なければ、もちろんこちらも交換させていただいて、で、車検通して、あのこう何後納者っていう形にもなるのでまちょっとこれで車検問題なく通るっていう判断だったら交換はさせていただかない形にはなるんですけど。
(CUSTOMER)はい
(AGENT)ま、そういったところもちゃんと見させていただきます。
(CUSTOMER)了解です
(AGENT)あとは
(AGENT)とは、ちょっと内装もお送りしますね。はい。
(CUSTOMER)はい
(AGENT)埋葬についても非常にシンプルです。しま認識も比較的新しいっていうところもあるので、綺麗な方ではあるんですが、ちょっと一枚目にお送りした運転席の部分に少しシミがあるので、
(CUSTOMER)うんあこれ
(AGENT)そうですね。こちらご確認いただいてどうにかそうですね。清掃で綺麗になるかなとは思うんですけど。
(CUSTOMER)うん
(AGENT)はい。
(AGENT)あとは車の装備まナビとかはお伝えした通りついてはいるんですが、
(AGENT)そうですね。ま、あのハンドル部分とかによくグレードによってはボタンがたくさんあって、こういうのができてとかはあるんですけど、そういったところは確認できないので、本当にまさい。最低限って言ったらあれですけれども、そういった装備にはなってきます。
(CUSTOMER)うん
(AGENT)そう
(AGENT)そう
(AGENT)ま
(CUSTOMER)スペースの面識で
(AGENT)そう。はい
(AGENT)はい
(CUSTOMER)ななん何て調べたらできます？
(AGENT)せいさんの年ですか？ああ、ありがとうございますえと今、ご紹介しているお車は、令和一年式え二千十九年式の車両になってます。
(CUSTOMER)はい
(CUSTOMER)はい
(AGENT)え？そうはい。
(CUSTOMER)なんか
(CUSTOMER)トランクの写真とかないですかね？
(AGENT)あ、ドランク部分の写真が
(AGENT)あ、あります。少々お待ちください。
(AGENT)今、後ろからのお送りしました。
(CUSTOMER)ああ
(AGENT)はい
(AGENT)で
(CUSTOMER)これはあれなんですね横にが入るやつじゃない
(AGENT)ありがとうございます。
(AGENT)あ、そうですね。そういった形ではないです。
(CUSTOMER)うんうん
(AGENT)そう
(AGENT)か、大きい荷物おおせになるっていうことであれば、もう二列目を完全に倒していただくっていう形かなと思いますね。
(CUSTOMER)うん
(CUSTOMER)なるほどですね
(AGENT)はい。
(CUSTOMER)俺後ろにねなんか横板みたいな入れれるタイプのレーシャ
(AGENT)あはい。
(AGENT)はい
(CUSTOMER)だと思うんですけどそれは今泣い
(AGENT)あー
(AGENT)えと。それだとスペシャベースとかって呼ばれるような車両かなと思うんですが。
(AGENT)そうですね。スペシャペースだと在庫にないので、そこはご案内ができかねてしまいますね。
(CUSTOMER)なるほどですね
(AGENT)はい
(CUSTOMER)結構あの横板がいいなと思って
(AGENT)はい
(CUSTOMER)見
(CUSTOMER)うんうん
(AGENT)まスペシャベースだと、それこそまエブリ版とか。あとはアトレバンみたいな形で競馬と呼ばれるあのカテゴリーには入ってくるので。
(CUSTOMER)あーなるほど
(AGENT)一応弊社は基本的には乗用車という形でお車を取り扱いはしているので、そういうタイプといったようなこう商用で使われるお車の在庫はご用意はないんですよね。
(CUSTOMER)なるほどですね
(AGENT)はい
(AGENT)で
(CUSTOMER)ま多分全然乗ると
(CUSTOMER)ああ横立ったらいいなっていうので見てたん
(AGENT)はい
(CUSTOMER)なるほど
(AGENT)ほぼ
(AGENT)そうですね。その他、スペシャを見てみても、だいたい二千十四年式とかっていうところにはなっているので、料金としてはもちろん多少お安くはなってはくるんですけれども、通常のそのハイブリッドタイプの車両ではなくて、ガソリンタイプの車両にもなります。しま面識も古くなるとなると、だんだんやっぱり今お乗りのお車みたいにリッターのキロ数っていうのはどんどん減ってきてはしまうので、
(CUSTOMER)うん
(CUSTOMER)うん
(AGENT)カタログ値がいかに良くても現状はどうかっていうところは正直あるので、それであれば、まハイブリッドタイプのハイブリッドのグレードのお車でもこちらはあるので、その方がいいかなっていう風に思いますね。認識も新しいので、その分まご心配な点もあまりなく、運転もできるかと思いますし、
(CUSTOMER)うん
(CUSTOMER)そうですね
(AGENT)はい
(CUSTOMER)を以前ねこのノレルさんと電話して色々話したことある？んですけどその時あの
(AGENT)はいはい
(CUSTOMER)一か月の走行上限みたいなのって
(AGENT)もしあればはい
(CUSTOMER)それが多分僕仕事行くだけで多分超えるんですよ。
(AGENT)そうですそうですはい、
(AGENT)ありがとう
(AGENT)あーはいはい
(CUSTOMER)その時に教えてもらった時がちょっと電波悪すぎてちょっとよく聞こえてなくて
(AGENT)はい。ああそうだったんですねはい
(AGENT)れたような。
(CUSTOMER)もし
(CUSTOMER)で大体月二十二日出勤して大体どうすかね三十三十キロ
(AGENT)はい
(AGENT)はい
(CUSTOMER)往復で三十ぐらいなんで
(CUSTOMER)何？
(AGENT)そうですね。ご通勤だけで。もうそれが二十二時三十五キロが二十二日で十二ヶ月ってなってくるとま、本当に九千キロを超えるところにもなってくるかと思いますし。そこからプラスじゃあプライベートでお出かけでとかって使ってきたりすると、本当に一万キロとか行くかなっていう風には思いますね。で、あの以前お話しさせていただいているサービスがちょっと今、確認させていただくんですけれども、
(CUSTOMER)うん。
(CUSTOMER)はい
(AGENT)カーリースっていう形でご紹介をさせていただいたと思うんです。
(CUSTOMER)ああそうなんですね
(AGENT)はいで、今回私がお話しさせていただいているのがあの購入していただくっていうサービスにはなるので
(CUSTOMER)うん
(AGENT)はいあのもう本当に走行距離の制限とかも何も気にせずご利用いただくことできるのではい
(CUSTOMER)うんうん
(AGENT)なので、もし仮に環境が変わってまたお引越しとか例えば職場が変わるとかでこう環境が変わってじゃあそこ距離めちゃくちゃ走るようになりますとかって言っても全然そこは何も問題はないです。
(CUSTOMER)うんなるほどですちょっとこれだけ不安やった
(AGENT)はい
(AGENT)はい
(CUSTOMER)確認させてもらいます
(CUSTOMER)高校よりは別に購入なんて関係ない
(AGENT)はいそうです何も関係ないです。なんならもうよくお客様に言ってるのは改造とかも全然しちゃっていいですっていう話はしてるので
(AGENT)はい
(CUSTOMER)オッケーですありがとうございます
(AGENT)はいいえいえ
(CUSTOMER)検討だけさせてもらっていいですかね？
(AGENT)連絡
(AGENT)はいもちろんです。でこちらあのご紹介しているお車がどうしても在庫限りっていうところにはなってしまうので、もしあの他のお客様で決まってしまったっていうような場合にはご紹介できなくなってしまうんですけれども、そこだけご了承いただけたらと思います。
(CUSTOMER)またその時にあのもしなかったらまたいろいろ相談に乗ってください
(AGENT)はい
(AGENT)ご相談はあかしこまりました。もちろんです。ちなみにどうでしょう？いつ頃ちょっと決めようかなとかってご自身で今ありますか？
(CUSTOMER)はい
(CUSTOMER)今んところその車が古いってだけなんでねまその車検も二年あるし
(AGENT)こちらで失礼いたしますはい
(AGENT)はい
(CUSTOMER)ま今すぐ決めようって感じではないんですよただまそんな携帯でやられてるとかま色々お話聞いて
(AGENT)あーそうですね
(AGENT)はい
(AGENT)はい
(CUSTOMER)って感じで今、車探してるだけなんで
(AGENT)あかしこまりましたそしたらまたそうですねあのドラマちょっとまた探そうっていうタイミングでお知らせ頂けたらまたそこの在庫からご紹介させていただきます
(CUSTOMER)そう
(CUSTOMER)はいありがとうございますこれって
(AGENT)はいありがとうございはい
(CUSTOMER)あのまた連絡した時にそのした方がいいって感じですか？
(AGENT)はい
(AGENT)あいえあのアンケートなどは特にいただかなくて結構なので
(CUSTOMER)またご連絡したらいいって感じですかね？
(AGENT)そうですねラインの方であの本当に一言頂く形でも大丈夫なのでお知らせいただけたらと思います
(CUSTOMER)はい
(CUSTOMER)はいありがとうございます
(AGENT)はいありがとうございますそしたら何かまたご質問だったりご相談事あればお知らせいただけたらと思いますので引き続きどうぞよろしくお願いいたします
(CUSTOMER)ありがとうございますすみませんお時間いただいてご丁寧ありがとう
(AGENT)いえいえこちらこそはいありがとうございますそうしましたら引き続きどうぞよろしくお願いいたします失礼いたします
(CUSTOMER)よろしくお願い</t>
  </si>
  <si>
    <t>c133b4e2-5bad-4f7b-b72e-0c16f0cc4ea8</t>
  </si>
  <si>
    <t>8分16秒</t>
  </si>
  <si>
    <t>50分45秒</t>
  </si>
  <si>
    <t>30分47秒</t>
  </si>
  <si>
    <t>(CUSTOMER)はいもしもし？
(AGENT)あもしもしお忙しいところ恐れ入ります。私、カーリースノレールのホリウチと申します
(CUSTOMER)はい
(AGENT)様のご連絡先でお間違いないでしょうか？
(CUSTOMER)はいそうです。
(AGENT)はい、ありがとうございますこの度ですね弊社のお問い合わせの方していただきますありがとうございました。
(CUSTOMER)はい
(AGENT)はいで今回なんですけれどもえっと誰でも乗れるというプランのですねえっと購入プランでご案内させていただきますのでよろしくお願いいたします。
(CUSTOMER)こう。購入プラン
(AGENT)えーはいでえっとですね。一応こちらに関しましてえっと出版会社を通さない形になりますので、お客様のご状況とですね。あらかじめご確認させていただいてからのご案内となりますので、最初にいくつかご質問の方から入らせていただければと思いますので、よろしくお願いいたします。
(CUSTOMER)ああ、はいえとなんかこの乗れる号っていうのは何なんですか？
(AGENT)あえっと乗れる方というものはですね、また別のサービスとなっておりましてえっと最初にレンタカー乗っていただいてからですね。あのー、そこで信用実績を積んでいただいてで、えっと、それからですね。その人実績を元にですね、技術の方にこうしていただくと行こう型のプランになります。
(CUSTOMER)はい
(CUSTOMER)はい
(CUSTOMER)はい。
(CUSTOMER)ああ、多分なんかつなんか前もなんか車からあれした時にこう審査通んなかったんで、
(AGENT)はい
(AGENT)はい
(CUSTOMER)おそらく乗れるゴーの方になるだろうなと思ってるんですけど。
(AGENT)はい。あま一応ですね。こちらのサービスの審判会社通さない自社型のものになるので
(CUSTOMER)はい。
(AGENT)はい。あのーまシーザー落ちてしまったお客様でもご利用いただけてますよというものにはなるんですけれども、
(CUSTOMER)ああ。はい。
(AGENT)どちらがよろしいですかね
(CUSTOMER)ああま一回やってみてってことですよね。どっちにしても。
(AGENT)の
(AGENT)えっとこちらの場合でしたら、もう最初からあのお車を購入で分割払いでお支払いをしていくというものですし、乗れる方の方でしたら、最初からこう好きなお車というよりは、まずあのー弊社の所有しているレンタカーで実績を積んでいただいて、その後にリースに行こうという意向型のものになりますね。
(CUSTOMER)はい。
(CUSTOMER)はい。
(CUSTOMER)ああえと
(CUSTOMER)そ、それも進化があるんですよね。ノゴーじゃない方と
(AGENT)えっと乗れる方の方でしたら、一応最終的に審判会社の審査をします。
(CUSTOMER)なんでしょう。
(CUSTOMER)ああ。はい。
(AGENT)こちらのサービスでしたら通さないです。
(CUSTOMER)こちらのサービス。
(CUSTOMER)ああ。まとりあえずえと
(CUSTOMER)ま、お願いしてもいいですかね。その乗れる五じゃない方か。
(AGENT)はい。かしこまりました。
(CUSTOMER)はい
(AGENT)そしたらですね。えっと、まずご状況の確認から入らせていただくんですけれども、えっとそうですね。そしたらまずご年齢の方からお伺いしてもよろしいでしょうか。
(CUSTOMER)はい
(CUSTOMER)えと二十七
(AGENT)二十七歳でかしこまりました。で、お住まいの地域はですね、何県何市でいただいてもよろしいでしょうか。
(CUSTOMER)はい
(CUSTOMER)えと。神奈川県横浜市
(AGENT)神奈川県の横浜市でかしこまりました。
(CUSTOMER)はい
(AGENT)で、えっと、そしたらですね。次にお仕事なんですけれども。お仕事は今現在どういったものをされてますでしょうか？
(CUSTOMER)はい
(CUSTOMER)えと日雇い系の仕事なんで
(AGENT)はい、
(CUSTOMER)えと一応ま個人十四史って形になるんですかね。
(AGENT)日雇いで
(AGENT)日給でという形ですかね。
(CUSTOMER)あそうですね。その日にお金もらってって感じなんですけど。
(AGENT)はい。
(AGENT)えっとアルバイトとかではなく、という形ですかね。
(CUSTOMER)アルバイトとはまた違ったから休みの日もお金は出るような感じなんで
(AGENT)あかしこまりました。
(CUSTOMER)はい
(AGENT)ちなみに、ご年収で言うとおいくらぐらいになりますかね？
(CUSTOMER)えと三百六十とかですかね。月三十は
(AGENT)はい。三百六十万で
(CUSTOMER)ほぼ固定みたいな感じなんで
(AGENT)はいかしこまりました。
(CUSTOMER)あ、
(AGENT)そしたらですねえと。
(AGENT)一応まこちらのサービス審判会社さん通さない形にはなってるんですけれども、なんかこう、審査といったところにおいて、ご不安な点ですとか審査通りづらいご理由とかございますかね？
(CUSTOMER)はい
(CUSTOMER)えと多分クレジットカードとかもあれだと思うで
(AGENT)はい、
(AGENT)クレジットカードの滞納とかですかね？
(CUSTOMER)はい、
(AGENT)はいかしこまりました
(AGENT)ないのでおそらくブラックになってると
(CUSTOMER)楽になってんじゃないかなとは思ってるんですけど
(AGENT)はいかしこまりましたそしたらですねえっと事故さんですとかタイム整理のご経験とかは大丈夫そうですかね？
(CUSTOMER)はないですね。はい
(AGENT)はいかしこまりましたそしたらですねえっと実際お車なんですけれどもえっとお車をこうご検討されているご理由の方をお伺いしてもよろしいでしょうか？
(CUSTOMER)はい
(CUSTOMER)えと仕事の通勤に使いたくてえとでちょうど今日
(AGENT)四五の
(AGENT)はい
(CUSTOMER)あの
(AGENT)うん
(CUSTOMER)何て言うんすかエンジンがついちゃってや行く途中にエンジンがついちゃって仕事に行けなくなっちゃったって感じなんですよね
(AGENT)はい
(AGENT)あかしこまりましたえっとお車のま故障したので乗り換えという形ですかね？
(CUSTOMER)そうですね。はい
(AGENT)はいかしこまりましたちなみにお車何のお車に乗られててたんですかね？
(CUSTOMER)えとトヨタのイーストですね。
(AGENT)あかしこまりました
(CUSTOMER)はい
(AGENT)そしたらですねえっと乗り換えの時期で言いますといつからのご利用でお考えされてますか？
(CUSTOMER)ほうば早ければ早いだけありがたいって感じ
(AGENT)もうなるべく早くという形ですかね？
(CUSTOMER)はい
(AGENT)はいかしこまりました
(AGENT)そしたらですね。えっとご希望のお車で言うと、どういったお車をご希望されていますか？
(CUSTOMER)ま普通に安めのやつ
(CUSTOMER)であればって感じですかね
(AGENT)まとりあえず足なのでま安いものでという形ですかね
(CUSTOMER)はいはい
(AGENT)はいかしこまりました
(AGENT)ですね
(AGENT)そしたらですね
(AGENT)えと運転免許証についてはお伺いできればと思うんですけれどもこ運転免許証ですねあの紛失等行って再発行を行ったご経験とかございますかね？
(CUSTOMER)はい
(CUSTOMER)ああえとありますね
(AGENT)はい
(AGENT)回数の方でお伺いしてもよろしいでしょうか？
(CUSTOMER)えと
(CUSTOMER)回数数ってどこに書いてあるんでしたっけ？
(AGENT)あえっと運転免許証の
(CUSTOMER)はい
(AGENT)えっとー運転免許番号の一番末尾ですね最後の数字になります。
(CUSTOMER)あ、ゼロになってますねすいません。
(AGENT)あ、ゼロでかしこまりましたそしたらですねこちらの情報を元に審査部の方確認させていただきますで、あとと一点ですね。あの
(CUSTOMER)はい
(CUSTOMER)はい
(AGENT)え、逮捕歴ですとかあの反社会勢力との関わりっていったところは大丈夫そうですかね？
(CUSTOMER)はい。
(CUSTOMER)あないですね。はい
(AGENT)はい。かしこまりました。そしたらこちらの情報をもとに審査部の方確認してまいりますので、お時間二、三分で確認取れますので、お電話つの間、もう少々お待ちいただいてもよろしいでしょうか？
(CUSTOMER)はい
(AGENT)はい。それでは今、確認してまいりますので少々お待ちください。
(AGENT)すみません、お待たせいたしました
(CUSTOMER)はい
(AGENT)はい。今、審査部の方に確認したところですね。結果問題なくサービスのご案内可能ということでしたので、このままサービスのご案内の方をさせていただければと思います。はいで今回ご案内させていただくサービスがですねえっと誰でも乗れるといったところのえっとー購入プランになります。で、えっと、ちょっと今、資料を送らせていただくんですけれども、
(CUSTOMER)はい
(CUSTOMER)はいはい
(CUSTOMER)はい
(CUSTOMER)はい
(AGENT)そう、
(AGENT)はい今、ラインの方に送らせていただいたんですけれども、えっとこちらのサービスがえっと弊社独自の審査基準で行いますので、えっと審判会社さんの審査が不要で、お車を分割払いでご購入いただけるサービスとなっております。
(CUSTOMER)はい
(CUSTOMER)はい
(AGENT)で、えっと弊社のサービスですね。あのーオンライン完結型のサービスとなっておりますので、店舗だったりを構えてない分、あのコストを下げられてますので、その分お客様にお車お安くご案内できますよという形になります。で、えっとご案内させていただくお車に関しましては、もともとレンタの車両として使っていたものを活用させていただいている形になるので、
(CUSTOMER)はい
(CUSTOMER)はい
(CUSTOMER)はい
(AGENT)えっとまレンタカーなので、整備等がですね、高頻度で行われているものになるので、そういったお車のご案内という形になるので、ご安心いただければと思います。で、えっと保証サービスといったものもですね、加入できますので、そちらもご安心いただければと思います。
(CUSTOMER)はい
(CUSTOMER)はい
(CUSTOMER)はい
(CUSTOMER)はい
(AGENT)で、えっと実際お車の部分に関しましてはえっとーまそうですね。いくつかあるんですけれども料金安のお車、ご希望ということなので、ちょっとこちらでピックアップさせていただいて、ご案内させていただければと思います。で、えっとー！
(CUSTOMER)はい
(AGENT)一番安いお車で言いますと、それはキャンペーンを行っているお車ありまして。えっと日産のキューというお車でしたらえっとーこちらがですね、
(CUSTOMER)はい
(CUSTOMER)えと
(AGENT)チューブが
(AGENT)が
(AGENT)えっと、もともとの金額で言いますと、二万九千七百円という金額だったんですけれども、今現在ですと
(CUSTOMER)あ月々
(AGENT)あ、そうですね。月々ですね。ま、こちらが今現在で言いますと、二万五千三百円という金額になっておりまして、こちらが一番安いえー金額になります。
(CUSTOMER)はい
(CUSTOMER)はい
(CUSTOMER)はい
(AGENT)で、他のお車で言いますとえと、二万円台のお車がですね、
(CUSTOMER)はい
(AGENT)例えばダイハツのムーブとかですと、二万九千七百円
(CUSTOMER)はい
(AGENT)でえっと
(AGENT)九分もう一台ありまして、そちらも二万九千七百円ですね。
(CUSTOMER)はい
(AGENT)で、あとがえ日産のモコっていうお車ですと二万七千五百円という形になります。
(CUSTOMER)はい
(CUSTOMER)はい
(AGENT)あ、そうですね。あとあるのが
(AGENT)えっとーマツダのデミオというコンパクトカーですと二万九千七百円になります。
(CUSTOMER)はい
(AGENT)あとはそうですね。
(AGENT)ま、ちょっとサイズ感上がるもので言うと、カローラフィルダーとかも二万九千七百円でご案内できてます
(CUSTOMER)あカローラはい
(AGENT)はい一応ま安いお車で言うと、こういった形になってますね。
(CUSTOMER)ああ。はい。
(AGENT)あとはそうですね、えっとトヨタのポルテですとか、日産のティーだというコンパクトか？でしたらま、同じく三万円切る金額でのご案内可能となります。
(CUSTOMER)ああ。はい。
(AGENT)はいでま一番安いので言うと、まず最初に申し上げたキューブが二万五千円。えっと三百円という金額になるので、一番安いですね。
(CUSTOMER)それってえとなんかその
(CUSTOMER)まあまなんかその何ていうんですか？購入みたいな感じになるんですよね最終
(AGENT)あ、そうですね。
(CUSTOMER)その何て言うんですかねえと
(CUSTOMER)何年何年っていうかどんぐらいの期間であれしてるような
(AGENT)えっとーこちらがですね、一律で四年払い、四十八回払いとなります。
(CUSTOMER)あはい
(AGENT)で、もうお支払いが完了した時点でもご自身のものになるので、特にお支払いもなく乗り続けていただいても大丈夫ですしあのーま奥の売却だったり乗り換えても大丈夫ですという形ですね
(CUSTOMER)はい
(CUSTOMER)はい
(CUSTOMER)なるほど
(CUSTOMER)カローラのやつって
(AGENT)はい
(CUSTOMER)こういう設定みたいな
(AGENT)フィルダーなのでえっとーまハッチバックのお車にはなりますね
(CUSTOMER)はい
(CUSTOMER)ちょっと長めのやつ
(AGENT)ちょっと今お写真あそうですね
(CUSTOMER)はい
(AGENT)ちょっとお写真出しますね少々お待ちください
(CUSTOMER)はい
(AGENT)四百円
(AGENT)フィラーがこのような形になっております
(CUSTOMER)なるほど
(CUSTOMER)それが二万えと
(AGENT)二万九千七百円ですね
(CUSTOMER)ま九千七百円
(AGENT)はい
(CUSTOMER)三万円台とかになると
(CUSTOMER)結構色々あるんですか？
(AGENT)まそうですねお車サイズ感としてはどういったぐらいのサイズ感がよろしいですかね？
(CUSTOMER)まKとかでいいんですけど
(AGENT)はい
(CUSTOMER)まあ
(CUSTOMER)割と
(AGENT)あ
(CUSTOMER)なんていう
(AGENT)そうです
(AGENT)えっと
(CUSTOMER)ちょっとま新しめ
(CUSTOMER)のやつとか
(AGENT)はい
(AGENT)新で言いますと
(AGENT)はい
(AGENT)それでも
(AGENT)例えば今送らせていただいたデリカDツーとかですと料金の方が
(AGENT)三万六千三百円ですね
(CUSTOMER)三万六千六千え
(AGENT)三万円台でしたか？
(CUSTOMER)なるほど
(AGENT)ですね
(AGENT)くらいまで
(AGENT)ああああ
(AGENT)あとはですねえっと
(CUSTOMER)はい
(AGENT)ちょっと一旦そのKで絞ってみますね
(CUSTOMER)はい
(AGENT)様
(AGENT)そう
(AGENT)仕事
(AGENT)そうして
(AGENT)はい
(AGENT)二千十八年アルトが三万八千五百円とかである。ので、ちょっと今画像用意してみますね。
(CUSTOMER)はい
(AGENT)もう
(AGENT)一応これに今送られていただいた白のアルは二千十八年式ですね。
(CUSTOMER)ああはい
(AGENT)で
(AGENT)とこのEKはい。
(CUSTOMER)こうなんかあの
(CUSTOMER)コンパクト化的なのとかだと
(AGENT)はい。
(CUSTOMER)結構値段してくるんですかね？
(AGENT)あ、コンパクトカーですと。
(CUSTOMER)はい
(AGENT)それこそ先ほど言ったえと。ま。デリカDツーもそうですし。
(CUSTOMER)はい
(AGENT)あとはデミオですとか、先ほど申し上げた
(CUSTOMER)あと
(CUSTOMER)はい
(AGENT)ちょっとコンパクトでもいいね。
(AGENT)コンパクトカードです。とまもそうですね。コンパクトカーなので。
(CUSTOMER)はい。
(AGENT)あとフィットとかは？えー二万八千六百円とか
(CUSTOMER)ああフィット
(AGENT)ノートですとにえっと三万八百円です。
(CUSTOMER)うんなるほど。
(AGENT)あとはスズキのスイフトも三万八百円ですね。
(AGENT)で、えっと、スバルのインプレッサが三万千九百円ですね。
(CUSTOMER)うん。プレッサーはい。
(AGENT)はい
(AGENT)で、あとはえとアクアとかですと四万七百円になるので、ちょっと三万円台では
(CUSTOMER)はい。
(CUSTOMER)ああ、はい。
(AGENT)超えてくるかなと
(AGENT)いうところですね。
(CUSTOMER)なるほど
(CUSTOMER)インプレッサとかって
(AGENT)はい
(CUSTOMER)何年のあれのやつとかってわかるんですか？
(AGENT)インプレッサはえっと二千十年の四区の車ですね。
(AGENT)インプレッサが二台ありまして、二千八年と二千十年ですね。
(CUSTOMER)ああはい
(CUSTOMER)なんかその辺ので
(CUSTOMER)えと
(CUSTOMER)年が新しめのやつとかってあるとかなんか
(AGENT)面識は新しい新しくても多分二千十二年とかになってくるんですよね。あとは二千十四のノートとか
(CUSTOMER)ああ
(CUSTOMER)二千十四の
(AGENT)二千十四年が今三代かな
(CUSTOMER)はい
(AGENT)三台で
(AGENT)えっとマーチスイフトノートですね。
(CUSTOMER)うん
(AGENT)あ、そうです。
(AGENT)はい。
(CUSTOMER)ノート
(AGENT)あの
(CUSTOMER)ですいません何のバイト？
(AGENT)はい
(CUSTOMER)あと
(CUSTOMER)かあのキュー部とかだとあれなんか
(CUSTOMER)えと
(AGENT)キューが今三台ありまして。
(CUSTOMER)はい
(AGENT)二千八年二千五年二千十一年ですね
(CUSTOMER)あとは何があって言ってましたっけ？えとき九部みたいキューブみたいなやつが
(AGENT)えと、形がちょっとボックスになってるものですかね。
(CUSTOMER)はい
(CUSTOMER)はい
(AGENT)まーそうですね。えっと
(AGENT)コンパクトで言うと
(AGENT)はい
(AGENT)まデリカDツーと先ほど送らせていただいた
(CUSTOMER)はい
(AGENT)先ほど送らせていただいて、えっと下から二番目のお車ですね。
(CUSTOMER)あはい
(AGENT)これか
(AGENT)ぐらいになってくるのかな？
(AGENT)あのそっちの方でさせていただければ
(AGENT)はい
(AGENT)はい
(AGENT)ます。
(AGENT)まあとはもうポルテとかがま
(AGENT)んギリギリに行ってくるかなというところですね。
(CUSTOMER)ホルテ
(CUSTOMER)はい
(AGENT)そうですね。
(AGENT)はい
(AGENT)に関してこっちの書類の方がいいかな
(AGENT)あ。
(AGENT)はい。
(AGENT)一応今送らせていただいたのがポルテですね。
(CUSTOMER)あ
(CUSTOMER)はい
(CUSTOMER)ちなみになんですけど
(AGENT)はい
(CUSTOMER)えとプリウスとかになってくるとどんぐらいになってくるんですか？
(AGENT)プリウスがですねちょっと見てみますね正直あのプリス正直人気すぎてめちゃくちゃもう売れちゃってるので在庫があるかをまずちょっと確認してみます
(CUSTOMER)はい
(CUSTOMER)ああはいはい
(CUSTOMER)はい
(AGENT)プリウス一台だけありますね
(CUSTOMER)ああはい。
(AGENT)がえっとプリウスがですね四万七百円ですね
(CUSTOMER)ああはい
(CUSTOMER)四万七百円で
(CUSTOMER)なん何年のやつとか
(AGENT)えと三まなので申し訳ございませんでした
(AGENT)えっとですねでありますが現在のご確認して的なプランご紹介ですが
(AGENT)はいそうしましたらお客様のまずご状況確認できればと思うんですがちょっとプレスに関して確認したいので少々お待ちいただいてもよろしいでしょうか？
(CUSTOMER)はい
(AGENT)一度承認させていただくので少々お待ちください
(CUSTOMER)はい
(AGENT)すみませんお待たせいたしましたえっと年二千十年ですね
(CUSTOMER)はい
(CUSTOMER)二千十年
(AGENT)はい
(AGENT)でちょっと今画像を用意するので少々お待ちください
(AGENT)あ、
(AGENT)そうか
(AGENT)すみません、お待たせいたしました今画像の方送らせていただきました
(CUSTOMER)はい
(AGENT)こちらのお車ですね
(CUSTOMER)はい
(CUSTOMER)えとあともう何て言うか聞いてもいいですかね？
(AGENT)はい、大丈夫ですよ。
(CUSTOMER)あと
(CUSTOMER)なんだろうなNボックスとか
(CUSTOMER)なってくると
(AGENT)Nボックスはおそらくないですね。
(CUSTOMER)ないですかね？
(CUSTOMER)Nボックスとかだと？なんかスペーシアとかなんかああいう感じ
(AGENT)うわー
(AGENT)もう全部出ちゃってますね
(CUSTOMER)ああなるほど
(AGENT)と申します。
(AGENT)どう
(AGENT)はい、あ、
(AGENT)はい、
(AGENT)お客です。
(AGENT)はいはいはい
(AGENT)まお支払いしていただくので、
(AGENT)これ二飛ばしたら
(AGENT)んですけど、それは予定があるかなと思います。
(CUSTOMER)カントとかもないですもんね
(AGENT)ないですね。
(CUSTOMER)そうですね
(AGENT)スライドタイプがもうほとんどない状態ですね。
(CUSTOMER)ああ
(AGENT)あるとしてもちょっと見てみますね。
(CUSTOMER)はい
(AGENT)うん
(AGENT)ま、マツダのフレアワゴンとかになってきますね。
(CUSTOMER)それは
(AGENT)ちょっとごめんなさいこれお写真見づらいんですけど、一応送りますね。
(CUSTOMER)はい
(AGENT)で、色もピンクなので、正直あんまりお勧めやる機会ないかなと。
(CUSTOMER)ああ
(CUSTOMER)なるほど
(AGENT)で、これで三万五千二百円なので、正直これだったら先ほど言ったまえっと
(AGENT)デリカDツーの方がいいかなっていう形ではありますね。
(CUSTOMER)はいはいそうですねはい
(CUSTOMER)なるほどえっとプリウスとかより
(AGENT)はい。
(CUSTOMER)あれなんでしたっけ？アクアとかも安いんでしたっけ？
(AGENT)えっとですね。正直そこまで変わらなかったと。
(CUSTOMER)ああ
(AGENT)えっと
(AGENT)プリウスが四万七百円
(CUSTOMER)はい
(CUSTOMER)四万七百円はい
(AGENT)で
(AGENT)ちょっと今、赤が検索しますね。
(AGENT)アクアも一緒の四万七百円ですね。
(CUSTOMER)ああ
(CUSTOMER)なんかえと
(AGENT)で、アクアプリースがもう一台ずつになりますね。
(CUSTOMER)ああなるほど
(AGENT)ちょっと一応、赤の写真送りますね。
(CUSTOMER)はい
(AGENT)で、多分、ここのハイブリッド系がやっぱりどうしても人気になっちゃうので、多分ここの二つもすぐ出るとは思いますね。あ、
(CUSTOMER)はい
(CUSTOMER)ああなるほど
(AGENT)ちょっと今こちらも用意するので少々お待ちください。
(CUSTOMER)はい
(AGENT)すみません、お待たせしました。ごめんなさい。あのアクの方がですね今お写真がちょっとない状態になりまして、一応色は白になりますね。
(CUSTOMER)あ色は白はい
(AGENT)はいらしいんですけど、一応で企業の検討がいいんですけど、コンパクトで二万ぐらいでちょっと抑えられたら、そんな形でご紹介できてますよ。はい
(CUSTOMER)あと
(CUSTOMER)SUV系だともう値段結構上がっちゃうんですよね
(AGENT)SUVいや、そんなに上がらないですけれども、やっぱり年としては二千八年とかそこら辺のものにはなるので、ちょっと待ってくださいねと。
(CUSTOMER)はい
(CUSTOMER)はい
(CUSTOMER)はい
(AGENT)要は
(AGENT)今あるのが二千十年式フォースターが
(AGENT)三万八千五百円。
(CUSTOMER)えでしたはい
(AGENT)はい。
(AGENT)あこちらですね。今、送らせていただきました。
(AGENT)あとは三菱のアウトランダー
(AGENT)がえっとアートランダーが
(AGENT)三万四千百円ですね。で、今、画像はちょっと送りますね。
(CUSTOMER)はい
(AGENT)あ
(AGENT)がこちらになります。
(CUSTOMER)はい
(AGENT)そうでしたが他にあるのか
(AGENT)で、こちらのフォスターが
(AGENT)三万九千六百円ですね。
(CUSTOMER)三万九千六百
(AGENT)はい
(AGENT)という形ですね。
(CUSTOMER)一応えとこの今んところは
(AGENT)はい
(CUSTOMER)あの二枚目の写真のやつか
(AGENT)二枚目あこの箱型のデリカでいつですかねえ、シルバの？はい
(CUSTOMER)はいかプリプリいう風にしようかな
(CUSTOMER)カープ
(AGENT)この二択ですかね。
(CUSTOMER)そうっすね
(AGENT)わかりましたで正直この二台がまプレスに関しては先ほど申し上げた通りなんですけれども正直人気車種にはなるのでデリカDツーもあの今日の朝まで二台あったんですよ。で、一台がもう売れちゃって、この一台がっていう形なので
(CUSTOMER)はい
(CUSTOMER)はい
(CUSTOMER)はい
(AGENT)一応お車抑えることはできるんですよ。で
(CUSTOMER)はい
(AGENT)えと、抑える時の条件というのがままどちらか決めていただくっていうたところと、
(CUSTOMER)はい
(CUSTOMER)はい
(AGENT)あの料金がですね、二か月分が先払いになるので、それをあの一ヶ月以内にご入金できるかどうかといったところなんですね。
(CUSTOMER)二か月分はい
(AGENT)はい。でまなので二ヶ月お支払いいただいて、そのじゃあお車用意しますで納車しました。で、その月とかはかからないんですけれども、
(CUSTOMER)はい
(AGENT)その翌々月からあのま二ヶ月先にいただいているので、翌々月からあの毎月お支払いが発生してきますっていう形になります。
(CUSTOMER)はい
(AGENT)はいでそこの
(CUSTOMER)えとまだからプリスだったら八万円過ぎに入金してってことですよね
(AGENT)あ、そうですね。
(CUSTOMER)での車が二ヶ月は支払いがなくて三ヶ月目から通常料金みたいな感じですかね？
(AGENT)あ、そうですね。そういった形になります。
(CUSTOMER)はい
(AGENT)で、そこの部分をですね、あのま一ヶ月以内に入金できますよっていうことがあの大丈夫なのであれば、もうお車としては先に押さえておくことは可能です。
(CUSTOMER)はい
(CUSTOMER)はい
(CUSTOMER)これって今現状また買う時に審査みたいなのがあるってことなんですかね？
(AGENT)あ、一応ですね。あのもしじゃあ抑えたいですっていうことになった場合、あの一応その審査っていったところで、フォームのご入力をしていただいて。で大丈夫でしたよっていうものか、もしくはあのごめんなさいで、あの審査は通りませんでしたっていう形になるので、
(CUSTOMER)はい
(CUSTOMER)はい
(CUSTOMER)はい
(AGENT)まもしその車これがいいですってなったら、まずは一旦本審査通してという形になりますね。
(CUSTOMER)ああなるほど
(CUSTOMER)えと
(CUSTOMER)一ヶ月以内っていうとま今日だったら今日から一か月みたいな感じですかね
(AGENT)あ、そうですね。
(CUSTOMER)は問題ないんですけど
(AGENT)はい
(CUSTOMER)え
(CUSTOMER)まどっちかに決めなきゃいけないってことですよね。
(AGENT)まそうですね。ま、お客様のま何を優先するかによって、こうお勧めする方は変わってくるんですけれども、結構お車で移動とかって多いですかね。
(CUSTOMER)はい
(CUSTOMER)えとま一日
(CUSTOMER)三十キロ
(CUSTOMER)三四十キロぐらいですかね機械で
(AGENT)大変だけど
(AGENT)であればま、そうですね。正直、そのお黒のサイズ感とかを気にしないのであれば、ま、プリウスの方がいいかなとは思いますね。やっぱり燃費の部分とかもあるので。
(CUSTOMER)はい
(CUSTOMER)はいはい
(CUSTOMER)はい
(AGENT)で、
(AGENT)それでもこうお子様がいる方とかでしたら、あのま小さいお子様とかがいる方であれば、Gツーの方がおすすめにはなりますね。やっぱりスライドドアなので、やっぱりこうドア開ける時とか気にされる方はいらっしゃるのであれば、まスライド式の方がま無難にはなってくるかなと
(CUSTOMER)はい
(CUSTOMER)はい
(CUSTOMER)はい
(CUSTOMER)はい
(AGENT)いうところですかね。
(AGENT)あとは、ま金額
(AGENT)のところでま、どっちにするかというところを決める方が、
(CUSTOMER)あれデリカっていつだと一万円ぐらいかかってくるんだ
(AGENT)えと、一万円までは変わらないですね。ちょっと待ってくださいね。今ちょっと見てみます
(CUSTOMER)はい
(CUSTOMER)はい
(AGENT)か？
(AGENT)三万六千三百円ですね。
(CUSTOMER)あ三万六千円かへえ
(AGENT)ま、四千円ぐらいの差ですね。
(CUSTOMER)ああ
(CUSTOMER)あであればまプリュス
(CUSTOMER)を抑えてもらってま審査通るかってことですよね
(AGENT)そうですよね。
(AGENT)あかしこまりました。そしたらえっと今ですね。こちらあの本当にフォームが
(CUSTOMER)一旦じゃあその方向で
(CUSTOMER)はい
(AGENT)入ったら早く入った人勝ちになっちゃうので、ちょっと今、もうフォームを送りますね。そしたらラインの方に
(AGENT)でちょっと今フォー用意するので少々お待ちください。
(CUSTOMER)はい
(AGENT)はい、今、フォームを送らせていただいたんですけど、届いてますかね？
(CUSTOMER)はい
(AGENT)はいでえと、こちらのフォームをご入力していただいて、あの結果がで出次第ですね。また、そちらのご報告をさせていただくという形になるので
(CUSTOMER)はい
(AGENT)はいでえとですね
(AGENT)ま、そうですね。まずは一旦こちらご入力いただいて、
(CUSTOMER)はい
(AGENT)あの審査、あの大丈夫だったかどうかといったところをご報告させていただければと思います。
(CUSTOMER)はい
(AGENT)はいなので、あのラインで大丈夫なので、あのこちらご入力できましたら、あの入力して送りましたと、あのー一言ラインで言っていただければと思いますので、
(CUSTOMER)はい
(AGENT)はい、そちらご対応のほうお願いいたします。
(CUSTOMER)あこれちなみになんですけど
(AGENT)はい。
(CUSTOMER)え？その車検とかのあれってどういうあれなんですかね？脳車種から自分で
(AGENT)あ、えっとですね、こちらに関しては。車検は最初ついて
(CUSTOMER)あそうリースみたいな感じだから
(AGENT)あえとこちらがですね、どちらかというとリースではなくて購入になるので、
(CUSTOMER)はい
(CUSTOMER)あはい
(AGENT)はい、あのリースの場合ですと、あの最終的に返却という形じゃないですか。まもしくは残を払って、あのご自身のものにするっていう形なんですけれども、こちらに関してはもう四年間お支払いいただいたら、もうご自身のものに勝手になるので、
(CUSTOMER)はい
(CUSTOMER)はい
(CUSTOMER)はい
(CUSTOMER)はい
(AGENT)はい、もうそれまお支払い完了したら、もうそのままお支払いなく乗り続けていただいても大丈夫ですしあのーま乗り換えてもいいですしあのそのお車売ったりとかに関してはもうご自身のお好きなような形になるので
(CUSTOMER)はい
(CUSTOMER)はい
(CUSTOMER)はい
(CUSTOMER)はい
(AGENT)はい
(CUSTOMER)ってなるとその
(AGENT)なのでえと
(CUSTOMER)うん
(AGENT)車検とかに関してはま最初はあの車検ついてるのであのー車検の満期になったらえっとご自身で車検通していただいてという形になりますね。
(CUSTOMER)もうした時に
(CUSTOMER)はいはい
(CUSTOMER)はい
(CUSTOMER)もうえと来たら乗れるような状態
(CUSTOMER)なんすか
(AGENT)あ、そうですね。もう来たら最初乗れる状態ですね
(CUSTOMER)あわかりました
(AGENT)なのでま、そうですね。フォームをご入力いただいてで送っていただきます。でもしあのー、審査通りましたよっていうことでしたら契約という形になりますので、あの住民票ですとか。あとそうえー書類の部分ですね。あとは車証明あの取っていただく形になるので、そちらをご用意していただいてという形になります。
(CUSTOMER)はい
(CUSTOMER)はい
(CUSTOMER)はい
(CUSTOMER)あ分かりました
(AGENT)はい
(AGENT)でえと一応納車方法に関してはですね、あの今キャンペーンを行っておりまして、あのま
(CUSTOMER)はい
(AGENT)このさ一週目のお話にはなるんですけども。ま、こちらに関してはホームを送っていただいた時点で、こちらでもの分を確認させていただくので、ご安心いただければと思うんですけれども。えー内容としてはですね、あの
(CUSTOMER)はい
(CUSTOMER)はい
(AGENT)お車の納車方法に関してなんですけれども、もう無料であのご自宅までお届けしますよという形になるので。
(CUSTOMER)はい
(CUSTOMER)はい
(AGENT)はい、そちらはご安心いただければと思います。
(CUSTOMER)あわかりましたはい
(AGENT)はい。そしたらですね、えっとーまフォームの方、ご入力いただきまして、あの完了致しましたら、あのーラインの方でご連絡いただければと思いますので、よろしくお願いいたします。
(CUSTOMER)はい
(CUSTOMER)はい
(CUSTOMER)俺なんか通んなかったりしたら乗れ号でしたっけ
(AGENT)はい。あ、そうですね
(CUSTOMER)に乗ってくるか？
(AGENT)の方も、もしかしたらご案内できる可能性としてはゼロではないので
(CUSTOMER)はい
(AGENT)はい。もし落ちてしまったら、そのタイミングでもう一度お話しさせていただいてという形になりますね。
(CUSTOMER)はい
(CUSTOMER)あ分かりました
(AGENT)はい
(CUSTOMER)じゃあえと記
(AGENT)まどちらにしてもまなるべく、
(CUSTOMER)はい
(AGENT)あのお車としてはご案内できるような形を取っていければとは思っておりますので、
(CUSTOMER)あ分かりました
(AGENT)はい、まずは一旦ですね。ホームのご連絡の方だけお願いいたします。
(CUSTOMER)はいわかりました
(AGENT)はい。そしたらですね、あの本日わたくしホリのちゃんがご担当させていただきましたので、今後ともよろしくお願いいたします
(AGENT)はいそれでは本日お時間いただきましてありがとうございました
(CUSTOMER)はいありがとうございます
(AGENT)はいそれでは失礼いたします
(CUSTOMER)はい失礼します</t>
  </si>
  <si>
    <t>a222356a-5af8-4a57-b0bc-152555868aec</t>
  </si>
  <si>
    <t>aoi.oonuki</t>
  </si>
  <si>
    <t>1分51秒</t>
  </si>
  <si>
    <t>4分3秒</t>
  </si>
  <si>
    <t>(AGENT)お電話ありがとうございますサービスのでる大が承ります
(CUSTOMER)でも誰でも乗れるっていうやつを
(AGENT)ええええ
(CUSTOMER)え？今させてもらってる途中なんですけど
(AGENT)あミニ
(AGENT)うん
(CUSTOMER)えっとそれの
(CUSTOMER)例えば通ってた場合とかって大体どんぐらい
(AGENT)はい。
(CUSTOMER)あれなんですか？まで
(AGENT)あーさようでございますねちなみにお客様今新車と中古車はどちらご希望になりますかね？
(CUSTOMER)十五
(AGENT)あ中古車ですねそうするとまお手続き次第にもなってしまうんですけど基本的にはこう契約いろいろ書類の契約が終わってから締結してからですねまだいたい二、三ヶ月ぐらいでご入医者ができるかなとは
(CUSTOMER)はい
(CUSTOMER)はい
(CUSTOMER)はい
(CUSTOMER)ああその間とかってえと
(AGENT)はい
(CUSTOMER)乗れる号でしたあれとか買って
(AGENT)今
(AGENT)うんうん
(AGENT)あーちょっと確認いたしますねちなみにお客様その結果含めて確認取れればと思うんですけどお名前フルネームでいただいてもよろしいですか？
(CUSTOMER)はいはい
(CUSTOMER)えっと早さ高
(AGENT)はいありがとうございますちょっと確認いたしますねお待ちくださいはい
(AGENT)あもしもしはさんすいませんお待たせいたしましたちょっと今確認しましてはいまちょっと審査の結果についてはちょっとお時間頂戴しているところなのでまたラインではいちょっとご連絡できればといったところでであとレンタカー
(CUSTOMER)あはいはい
(CUSTOMER)あどんぐらいからですかね？
(AGENT)ああえと状況にもよりますね。それこそ、あの出版会社さんだったりとか。
(CUSTOMER)あはい
(AGENT)まはいまプランにも寄ってしまうんですけど、審査状況結構今問い合わせててやってるみたいなので、ちょっと私の方を取りかねちゃっ
(CUSTOMER)はい
(CUSTOMER)ま内とかにあっ
(AGENT)そうですね。遅くても一週間ぐらいではご連絡できるかなと思うので、もうしばらくすいません。お待ちくださいで、あとレンタカーの件ですね。はいまご用意ございますのではい、またそれも審査結果が出てから一緒にご連絡というかご案内できればと思うのでもうしばらくすみませんお待ちいただいてもよろしいですかねすみません
(CUSTOMER)あわかり
(CUSTOMER)はい
(CUSTOMER)はい
(CUSTOMER)はい
(CUSTOMER)わかりました
(AGENT)はい恐れ入りますまた担当の方からあのご連絡致しますのでよろしくお願いいたしますはいじゃすいません引き続きよろしくお願いいたします失礼いたします
(CUSTOMER)はい
(CUSTOMER)はいわかりました
(CUSTOMER)はい失礼します</t>
  </si>
  <si>
    <t>84c9dc99-56ed-4e88-8d19-dd85eed0fd7a</t>
  </si>
  <si>
    <t>(CUSTOMER)ただいま電話</t>
  </si>
  <si>
    <t>d8f28110-f244-4696-97b4-c24cd2645e60</t>
  </si>
  <si>
    <t>1分15秒</t>
  </si>
  <si>
    <t>(AGENT)お電話ありがとうございます。私のアレル事務局のムラマツと申します。
(CUSTOMER)あもしもし？
(AGENT)はい、お世話になっております。はい、お世話になっております。
(CUSTOMER)もしもし？
(CUSTOMER)六日前の書類で
(AGENT)はい
(CUSTOMER)東京
(CUSTOMER)住民票送るようにって書いてあったんだけど、
(AGENT)はい、
(CUSTOMER)別にコンビニのやつでもいいんだよ
(AGENT)その住民票に関してのご質問という形でこちらお間違いの方はない。まず
(AGENT)こちら住民票に関してのご質問ということで、まずお間違いの方はないでしょう。
(AGENT)こういう
(CUSTOMER)もう一回いい
(AGENT)あこちら住民票に関して、あのご質問があって登録書類と言いますか、関してのご質問があるという形で
(CUSTOMER)あそうです。そうです。そのだからえと返送する書類。
(AGENT)はい
(CUSTOMER)そのその前に返送書類こっちに送る書類で返送
(CUSTOMER)で別にコンビニで
(AGENT)か内容の方をちょっと確認いたしますので、こちら一旦電話の方、これにさせていただいてもよろしいでしょうか。</t>
  </si>
  <si>
    <t>5e582c8b-adfc-409d-9597-2e515ae0d093</t>
  </si>
  <si>
    <t>(AGENT)お電話ありがとうございますわたくしノル事務局のムラマツと申します
(CUSTOMER)あすみませんえっと
(CUSTOMER)十十じゃ
(CUSTOMER)そっちにえと入社前の書類を送る
(CUSTOMER)ように言われてて
(AGENT)はい</t>
  </si>
  <si>
    <t>f092041f-011d-4717-ab3b-143c6b8c7526</t>
  </si>
  <si>
    <t>(AGENT)お電話ありがとうございますわたくしのオレル事務局のムラと申します
(CUSTOMER)あ、すいません。さっきも電話したんですけど、ちょっと切れちゃって
(AGENT)はい
(CUSTOMER)えと
(AGENT)か
(CUSTOMER)納車前の書類そっちに返送するやつあるじゃないですか。
(AGENT)はいはい
(CUSTOMER)そそれのえとチェックシート項目のところに住民票が必要って書いてあったんですけど、
(AGENT)はい
(CUSTOMER)別にそれってコンビニで取ってきたやつでも問題ないんですよねっていう。
(AGENT)こちらはいあのこちら住民票でありますとこちらのちょっと少々お待ちくださいませ
(CUSTOMER)ユーアーホールド
(CUSTOMER)ユーアーホールド
(CUSTOMER)ユーアーホールド
(CUSTOMER)ユーアーホールド
(CUSTOMER)ユーアーホールド
(CUSTOMER)ユーアーホールド
(CUSTOMER)ユーアーホールド
(AGENT)すいませんお待たせいたしましたこちらのコンビニでの発行でも構いませんのでこちらあのははい事務所の方こちらの発行の方よろしくお願いいたします
(CUSTOMER)はい
(CUSTOMER)あ、わかりました。
(CUSTOMER)はい。わかりました。ありがとうございます
(AGENT)こちらご対応の方だけよろしくお願いいたし
(CUSTOMER)はい、失礼します
(AGENT)はいそれでは失礼いたします</t>
  </si>
  <si>
    <t>f19580f1-d4c9-4389-b723-b5a1f678430b</t>
  </si>
  <si>
    <t>(CUSTOMER)ただいま電話に出ることができません。
(CUSTOMER)ピーという発信音の後に、お名前とご用件をお話ください。
(AGENT)お世話になっております私ノレルの担当の大塚と申します。ハサ様のお電話でよろしいでしょうか。
(AGENT)今回ですね。脳処理の件でご連絡させていただきさせていただきましたラインの方にも同じ内容をあの入れておきますので、確認でき次第、ご返信いただきますようにお願いいたします。失礼いたします。</t>
  </si>
  <si>
    <t>7723ef6a-a578-41ab-80cd-d1848ebe0b74</t>
  </si>
  <si>
    <t>9分2秒</t>
  </si>
  <si>
    <t>10分36秒</t>
  </si>
  <si>
    <t>(AGENT)させていただきまして、あ、もしもしお世話になっておりますか？のホノです。え？はい、
(CUSTOMER)もしもし？
(CUSTOMER)あ？はい
(CUSTOMER)あれもう白しかないですよね
(AGENT)一応ですね。あのシルバーだったりとかはあるんですけども。
(CUSTOMER)はい
(AGENT)あとあるのはあとはそうですね。あの走行距離といったところが、その六万キロを超えてしまってるお車とかにはなってくるので、白もあるんですけれども、ちょっと今見てみますね。慣れてくるんですね。距離の部分があれなので、
(CUSTOMER)はい
(CUSTOMER)ああ
(CUSTOMER)はい
(AGENT)そうですね。ピースではないので。ビースの場合、どうしてもあの残設定っていうところが。はい、例えばえと、三万五千キロのお車とかあるんですけれども、あの色があのシルバーまブルーのようなお車
(CUSTOMER)はい
(AGENT)あ、そうですね。水色っぽいようなシルバーお車とかでしたらありまして。ちょっと今お写真一度送りますね。
(CUSTOMER)はい
(AGENT)例えば、こういったお車になりまして、これが走行距離三万五千キロです。ねあ大丈夫よろしいですか？
(AGENT)はいありがとうござい
(CUSTOMER)うんこれって
(AGENT)ですはいあ
(CUSTOMER)今現状乗ってんのとバージョンみたいなのと一緒なんですか？
(AGENT)あごめんなさいもう一度よろしいでしょうか？ご希望のさせていただければとただあグレードに関してはこれはですねGのツーリングセレクションとなりましてえっと型に関しては三丸になるので同じものですねされており
(CUSTOMER)今乗ってるプリウスのやつと
(CUSTOMER)バーバージョンみたいなのって一緒なんすかね？
(CUSTOMER)はい
(CUSTOMER)えとランクが一個下ってことですか？一番下の？
(AGENT)でこちらが月々五万九千五百円までえーま七時のツーリングセレクションなので
(AGENT)あーもうそれではい
(AGENT)ちょっと今
(AGENT)をする
(AGENT)あ聞こえてますか？大丈夫ですそしたら五万九千五百円の中でちょっといくつかお車をご提案させていただきますのでよろしくお願いいたします
(AGENT)そうですねこちらに関してはGのツーリングセレクションなのでSの一個下ですね
(CUSTOMER)ああ
(AGENT)はいであとが
(AGENT)一枚画像を送らせていただきます
(AGENT)あ
(AGENT)そうです
(AGENT)五月
(AGENT)えっとこちらに関しては？えっとー本当にシルバーの色のお車なんですけど走行距離七万三千キロのお車でこちらがえっとでグレードがLですね。
(CUSTOMER)はい
(AGENT)で認識が二千十四年
(AGENT)走行距離がえっとこちらが三万よりもなっておりましたから全然走ってない距離
(CUSTOMER)これLとかになると何が違うんですか？
(AGENT)ABとそうですねちょっと今調べますねに関してはの部分とDスマートパワースライドと
(CUSTOMER)はい
(AGENT)月々の料金に関してはこちらがえー四十八歳の四年払いで月々五万二千八百円そうですね
(AGENT)はいイメージ差悪くなり
(AGENT)あごめんなさいえっと
(AGENT)そうですね少々確認します少々お待ちください
(CUSTOMER)はい
(AGENT)それではお待たせしましたえっとごめんなさい先ほどのごえー説明がまずちょっと間違っておりましてえっとグレードで言うとLSGの順番になるので先ほど申し上げGが一番上ですね向けのサービス
(CUSTOMER)はい
(CUSTOMER)はい
(CUSTOMER)あが一番上だ
(AGENT)はい
(AGENT)でえっとーまえーそれぞれのグレードの特徴でちょっとご説明させていただきますとえっとですね。まずホLですとホグランプがないですよと
(CUSTOMER)はい
(CUSTOMER)はい
(AGENT)で、ヘッドライトがハロゲンしてエラーワイパーなくて。
(AGENT)であればでSですとFランプありますか？で、前期が標準装備の後期がオプション設定でリアフォグランプありでできます。
(CUSTOMER)はい
(AGENT)はいえっとヘッドライト前期がは原式の後期がキセのヘッドランプHIDですね。で、ミラはやっぱありますと
(CUSTOMER)はい
(AGENT)で、ちょっとオプションの話になってくるので、中古だとあんまり関係ないんですけども、エスからそのオプション設定サンルーフがつけられたりという形になりますね。
(CUSTOMER)はい
(CUSTOMER)うん
(AGENT)で、
(AGE</t>
  </si>
  <si>
    <t>818bde0f-7900-4f8e-839f-8776e09384e4</t>
  </si>
  <si>
    <t>(AGENT)お電話ありがとうございますカーリースノレール柳がお受けいたします
(CUSTOMER)あすみませんえっとホリウチさんっていらっしゃいますかね
(AGENT)あはい確認してまいりますのでお客様のお名前とえっとお問い合わせの内容を簡単にお伺いしてもよろしいでしょうか？
(CUSTOMER)えと早坂で
(AGENT)早坂様はい
(CUSTOMER)えとはい普通に契約契約か
(AGENT)はい
(CUSTOMER)新しく契約した車のことで
(AGENT)あかしこまりました一旦確認してまいりますので保留を流させていただきます
(CUSTOMER)ユーアーホールド
(CUSTOMER)ユーアーホールド
(CUSTOMER)ユーアーホールド
(CUSTOMER)ユーアーホールド
(CUSTOMER)ユーアーホールド
(CUSTOMER)ユーアーホールド
(CUSTOMER)ユーアーホールド
(CUSTOMER)ね
(CUSTOMER)お疲れ様です
(AGENT)お疲れ様です
(AGENT)はい早坂タカシ様ですお願いしますはい
(CUSTOMER)はい、お願いします</t>
  </si>
  <si>
    <t>cf1f6034-8e63-49ef-9de3-ab1e8e2aa722</t>
  </si>
  <si>
    <t>(AGENT)お電話ありがとうございますお車のサブスクのワダでございます
(CUSTOMER)あ、すみませんえっとホリウチさんいらっしゃいますかね
(AGENT)はい
(AGENT)はいえと本日出勤してるんですけど
(CUSTOMER)えと早坂
(AGENT)はいえっとおそらく今たい
(AGENT)ちょっと今確認いたしますねお名前を先あのもう一度あのフルネームでいただいてよろしいですか？
(CUSTOMER)え？早坂隆です。
(AGENT)早坂タカシ様
(CUSTOMER)はい。
(AGENT)はいでは一度ちょっと転送させていただきますのでお待ちくださいませ
(CUSTOMER)はい、
(CUSTOMER)ユーアーホールド
(CUSTOMER)うん
(AGENT)EFオノさん
(AGENT)ハヤサカタカシ様から個人宛てですね
(AGENT)転送してますあ
(AGENT)早高高様
(CUSTOMER)あ、分かりました。
(AGENT)はい</t>
  </si>
  <si>
    <t>b3d6b99d-7f69-4dc6-be09-c4bbadfe71e2</t>
  </si>
  <si>
    <t>(CUSTOMER)この通話は留守番電話
(AGENT)うん。</t>
  </si>
  <si>
    <t>9a7f303f-5ca9-4c76-99a6-2b096bae8171</t>
  </si>
  <si>
    <t>(CUSTOMER)この通話は留守番電話に転送されました。発信先は現在電話に出ることができません。発信音の後でメッセージを</t>
  </si>
  <si>
    <t>53c350de-4ff3-4db3-bc3d-e5cc4c672dc4</t>
  </si>
  <si>
    <t>(AGENT)お電話ありがとうございますカーリーされるが承ります
(CUSTOMER)すいませんお電話いただきましたマツノと申します
(AGENT)はいありがとうございます担当部署確認しますので少々お待ちくださいませ
(CUSTOMER)はい
(AGENT)はい
(CUSTOMER)ユーアーホールド
(CUSTOMER)ユーアーホールド
(CUSTOMER)ユーアーホールド
(AGENT)医者と
(CUSTOMER)ユーアーホールド
(AGENT)もしもしお待たせしております今ですねしたすべてお電話で待ってしまっておりまして空き次第順次またはえとご希望のお時間にお電話させていただければと思うんですけれども、ご都合いかがでしょうか
(CUSTOMER)だから
(CUSTOMER)はい
(CUSTOMER)はい
(CUSTOMER)あはいわかりました待ってます
(CUSTOMER)え？今からなら出れますよ電話がかかって
(AGENT)あかしこまりました何時までとかご希望ございましたか
(CUSTOMER)あないですよ大丈夫です仕事終わったんで大丈夫です
(AGENT)あかしこまりましたそうしましたら大順にお電話させていただきますのでよろしくお願いいたしますはいはい失礼いたします
(CUSTOMER)はいはいよろしくお願いしますはいよろしくお願いします</t>
  </si>
  <si>
    <t>1d027358-e923-4e00-9688-fd2384b94816</t>
  </si>
  <si>
    <t>29分7秒</t>
  </si>
  <si>
    <t>40分20秒</t>
  </si>
  <si>
    <t>38分34秒</t>
  </si>
  <si>
    <t>(CUSTOMER)マツダです
(AGENT)お世話になっております。私、ノレルのワタナベと申します。お電話かけてますのヨシノリ様でお間違いないでしょうかはい、ありがとうございますはい、ありがとうございますラインの方でお問い合わせいただいております弊社サービスのあのご案内というところでご連絡になるんですけれども、お時間十五分から二十分程度いただけたらと思うんですが、ご都合いかがでしょうか
(CUSTOMER)お世話になります
(CUSTOMER)はい
(CUSTOMER)はい間違いないです
(CUSTOMER)あはいあ大丈夫ですよ大丈夫です
(AGENT)はい、ありがとうございます。そうしましたらですね、事前にアンケートなどもお答えいただいておりますので、ご本人様確認というところで、いくつかご質問させていただきながら、サービスをご紹介いたします。よろしくお願いいたします。
(CUSTOMER)はい
(CUSTOMER)はい
(CUSTOMER)はいはいよろしくお願いします
(AGENT)はいはい、ありがとうございます。そうしましたら早速なんですが。えーまずお仕事についてお伺いしているところになるんですけれども。えー正社員以外というところでご選択をいただいているんですが。はい。あ、自営業ですね。かしこまりました。ありがとうございますでえーご職業業の業種についてなんですが、不動産でいただいておりますこちらもお間違いないでしょうか？はい
(CUSTOMER)あ
(CUSTOMER)営業です
(CUSTOMER)はい
(CUSTOMER)はいあの一応不不動産とリフォームやってます
(AGENT)あかしこまりましたありがとうございますリフォームも含めてってことですね
(CUSTOMER)はいはい
(AGENT)はいかしこまりました税込み年収ですとおよそどれぐらいになりますでしょうか？
(CUSTOMER)ああ税で四百万ぐらいかな
(AGENT)四百万円ぐらいかしこまりましたありがとうございますで続いてですねご年齢では現在おいくつになりますでしょうか？
(CUSTOMER)うん
(CUSTOMER)四十八で
(AGENT)四十八歳はいありがとうございますでお住まいのところですね静岡県でいただいております具体的に何市になりますか？
(CUSTOMER)はい
(CUSTOMER)はい
(CUSTOMER)はい
(CUSTOMER)静岡市青区です
(AGENT)はいありがとうございます
(AGENT)で続いてですね、今回お問い合わせいただいているこちらのサービスが、審判会社の審査を通さないでお車ご案内できますよっていうようなサービスになるんですけれども、ご自身で何かその審査に対して不安な点であるとか、あとは審査通らないんじゃないかってお心当たりのある点などございますでしょうか。
(CUSTOMER)ああはい
(CUSTOMER)いやいっぱいあるんで
(AGENT)あそうだったんですね。こう内容とかお伺いしてもよろしいですか？
(CUSTOMER)はい
(CUSTOMER)えとねま会社やってた時があって
(AGENT)はい。
(CUSTOMER)うんその時の支払いが全部まだ滞ってるので
(AGENT)なるほどありがとうございますそれに関してはいつぐらい前のお話になるんですか？
(CUSTOMER)ね七八年前だけどずっと滞ってるから
(AGENT)はい、
(AGENT)そうなんですね
(AGENT)はい、ありがとうございます現在ははい
(CUSTOMER)まま簡単に言うと一気にあの売り上げは良かったんだけど一気に下がっちゃったっていうのがあって
(AGENT)はい。
(CUSTOMER)対応しきれなかったんですよ
(AGENT)あ、そういうことですね。ありがとうございます現状ですと毎月おいくらぐらいこう返済というかお支払いはされているんですか？
(CUSTOMER)今十万ぐらいですね
(AGENT)あ、そうなんですねありがとうございます
(AGENT)その他っていうと、例えばご自身で例えばそうですね個人的な携帯電話とかのお支払いが遅れてしまったりとかっていうところはないですか
(CUSTOMER)あそうそれはないですそれはないです
(AGENT)あかしこまりましたはいありがとうございますでえー続いてですね、皆様にお伺いしている点になるんですがこれまでもそうですし、これからもそうなんですけれども債務整理任意整理ですとか自己破産のご経験ご予定というのはございますでしょうか？
(CUSTOMER)はい
(CUSTOMER)ないですねこれからあの結局それやるにも僕会社と個人があるんで
(AGENT)はい
(AGENT)はい
(AGENT)そうですね
(CUSTOMER)で弁護士さんに言われてるんですよお金かかりますよって
(AGENT)あ、そうなんですね
(CUSTOMER)あのお金百五十万ぐらいかかるらしくて
(AGENT)はい
(CUSTOMER)そんな金はないので
(AGENT)あなるほどそういうことですねなかなかそれをしようにもできないっていう
(CUSTOMER)だから
(CUSTOMER)費用にもそのそこのハードルがあるのでできない
(AGENT)はい
(AGENT)はい
(AGENT)なるほどかしこまりましたありがとうございますえ？続いてですねお手元の運転免許証なんですけれども過去無くされたりとかで再発行をしたことというのはございますか？
(CUSTOMER)はい
(CUSTOMER)うんそれは一度もないです
(AGENT)あはい、かしこまりました。ありがとうございますで、最後にですね、大丈夫だと思うんですけれども、ご自身、過去え逮捕歴ですとか犯罪歴あとは反社会的勢力との関係があるといったことはございますでしょうか？
(CUSTOMER)あ無いです大丈夫です
(AGENT)はいかしこまりましたありがとうございますお答えづらいところまでありがとうございましたでえ続いてですね、お車についてお話しさせていただけたらと思うんですけれども今回、お車お探しのきっかけですとか理由のところをお伺いしてもよろしいでしょうか？
(CUSTOMER)はいはい
(CUSTOMER)はい
(CUSTOMER)あ今かあの買ってるんですけど分割で
(AGENT)はい
(CUSTOMER)あのKKの貨物者使ってるんですけどね
(AGENT)でも
(AGENT)はい
(CUSTOMER)えとねもうねあの今度車検なんですけど
(AGENT)て
(AGENT)はい
(CUSTOMER)二十四万キロなんすよ今
(AGENT)あそうなんですね
(AGENT)はい
(CUSTOMER)半年で四万キロ走っておりましてあ違う一年で
(AGENT)結構一年であ
(CUSTOMER)あ一年で一年で四万キロ走ってるんですよ
(AGENT)あだいぶですねそれは
(CUSTOMER)そう
(AGENT)でまそれを考えるともうちょっと乗り換えを考えるっていうようなところですね
(CUSTOMER)そうそうそうそうそうそうそうそう
(AGENT)ありがとうございますま分割でお車あの使われてるっていうことですけれどもドーンとかっていうような形ですか？
(CUSTOMER)あ違うねあのえとねもともとあの知り合いの知り合いからそのなんだろう経過物をやってる会社があって
(AGENT)はい
(AGENT)はい
(AGENT)はいはい
(CUSTOMER)そこから分割でかませてもらった
(AGENT)あそうなんですねじゃそのお支払いというのも今は残ってるんですか？もうお支払いは終わってるんですか？
(CUSTOMER)ちょっとね二、二ヶ月は
(AGENT)はい
(CUSTOMER)あと二ヶ月で終わり
(AGENT)ああと二ヶ月で終わりなるほどありがとうございます
(CUSTOMER)そう
(AGENT)それって月々どれぐらいのお支払いなんですか？
(CUSTOMER)二万
(AGENT)そうなんですねありがとうございます
(CUSTOMER)二万の十一回払い
(AGENT)あ結構お安いですね
(CUSTOMER)なんで二十万キロで買ってるもん
(AGENT)はい
(AGENT)あなるほど
(CUSTOMER)うん
(AGENT)そういうことですね
(CUSTOMER)車は二十万キロで？うんそれぐらい
(CUSTOMER)それなりの車だから
(AGENT)はい
(AGENT)ありがとうございますかしこまりましたそうするとそうですね
(AGENT)こちらのお車はもうご売却だったりされてもう別のお車に乗り換えたいっていうようなところですか？
(CUSTOMER)うんでまそういうことが可能ならね
(AGENT)うんなるほどかしこまりましたありがとうございますま今度車検でってお話でしたけれどもそれはいつになるんですか？
(CUSTOMER)あ
(CUSTOMER)来月
(AGENT)あ、来月なるほど
(AGENT)ありがとうございます。ま、ちょっとそれは通さないで乗り換えたいっていうイメージですかね。
(CUSTOMER)うんどっちなんだろうどっちがいいのかなっていうのを考えちゃう
(AGENT)あかしこまりました。ありがとうございます。そうすると、あのいつもお客様にいつぐらいからお車使えたらいいなってご希望ございますか？っていうお伺いはしているんですが、もうなるべく早くっていうようなイメージですか？
(CUSTOMER)はい
(CUSTOMER)あの一応なんだろう？うんと用意できるのがどのぐらいかってちょうど年末年始でしょ
(AGENT)うん。
(AGENT)はい
(CUSTOMER)ああ
(AGENT)そうですね。お車自体のご用意は一月に収まるかな。どうかなっていうところですね。
(CUSTOMER)はいはい
(AGENT)ちょうどそれぐらいにはなってきます。
(CUSTOMER)ああ
(CUSTOMER)で車が選べるかどうかっていうのがあるでしょ
(AGENT)えと、おあの今使っていただいているような経営貨物の車両に関しては、在庫はないので、
(CUSTOMER)はいはいはい
(AGENT)通常のそうですね。Nボックス担当スペーシアだったりとか、そういった同様のお車っていうところであればご案内はできるんですけれども。
(CUSTOMER)ワゴンタイプみたいな感じですよねそしたら
(AGENT)あ、そうですね。お荷物を乗せられるっていうよりかは、人が乗るっていう方がメインにはなってきますね。
(CUSTOMER)うん
(CUSTOMER)はいはいはいはいはい
(AGENT)はい。
(CUSTOMER)うん
(AGENT)あとは先日、そうですね。以前からもラインの方でお問い合わせいただいているようなので、
(CUSTOMER)はい
(AGENT)それも拝見させていただくとクロナンバー授業用のナンバーをご希望っていう風にいただいてたんですが、はい
(CUSTOMER)今は違う違う違う違うそれはねあの八月で終わってる
(AGENT)はい。
(AGENT)あそうだったんですね。
(AGENT)かしこまりました。ま、あのクロナンバーに関しても弊社ちょっとご案内ができなくはなってしまうので
(CUSTOMER)うんプロナンバーはやってないですもう今黄色です
(AGENT)はい。あかしこまりました。はい、ありがとうございます。
(CUSTOMER)はい
(AGENT)なんでそうですね。
(AGENT)ま、今お伝えしたような車種っていうところからは、ある程度お選びいただけるようなご案内はできるんですけれども。
(CUSTOMER)ああはいはいはいはい
(AGENT)はい
(CUSTOMER)多分なんか荷物載せたいのであれば多分あれですよねNボックスぐらいですよねそしたら
(AGENT)そうですね。もうNボックスでも、さらにもう二列目も倒していただいて、
(CUSTOMER)はいはいはいはい
(AGENT)ご利用いただくのが一番荷物も載せられる形ではあります。
(CUSTOMER)うんま荷物というかそのリフォームするのでその荷物を載せたいなっていうのがあるので
(AGENT)うん。はい
(CUSTOMER)うんそんなに多い大きいものは載せないんですけど
(AGENT)はい
(CUSTOMER)エアコンとかは載せないので
(AGENT)はい。
(CUSTOMER)多分道具？
(AGENT)あーなるほど。はい
(CUSTOMER)うん道具類頑張って脚立
(AGENT)頑張って脚立なるほど。ちょっとお調べしながらお話ししますが、はい
(CUSTOMER)あああの違うあの僕あの今そんなにそんなにそんなに大きい脚じゃないやつ
(AGENT)はいはい
(CUSTOMER)うんあのそんなにあのなんだろうあの屋根まで届くような脚はつまないので
(AGENT)はい
(CUSTOMER)あの頑張っても天井に届くぐらいだから
(AGENT)はい
(CUSTOMER)うん一メートルぐらいの脚しか乗せないのよ
(AGENT)そうなんですね。なるほど。Mボックスであればま他のお車も同じぐらいのサイズなので、
(CUSTOMER)そう
(CUSTOMER)うん。
(AGENT)お伝えするとこう開いた時、トランクの部分開いた時の天井の高さ
(AGENT)に関しては千二百ミリ、百二十センチぐらいにはなるので、
(CUSTOMER)はいはい多分Nボックスが一番高いんですよねそこのところは
(AGENT)そうですね。
(AGENT)あ、そういったタイプでも大丈夫そうであればはい、
(CUSTOMER)たまにたまに
(CUSTOMER)たまに配で使ってる人いるんすよ配達でクロナンバーで
(AGENT)あ、そうなんですね。はいはい
(CUSTOMER)そうたまに使ってる人を見るので
(AGENT)はい、
(CUSTOMER)はい
(AGENT)そうですね。それであればまNボックスであるとか、あとはまそういった同様のお車っていうところでご案内をさせていただけたらと思うんですけれども。
(CUSTOMER)はいはい
(CUSTOMER)あはいはいはい
(AGENT)はい、ありがとうございます。で、ちょっとサービスのご紹介の方からさせていただくので、
(CUSTOMER)はい
(AGENT)はい、今ちょっといただいてご登録いただいているラインの方にいくつか資料をお送りしながらお話ししますので、もしよろしければ一緒にご覧いただきながら、お話聞いていただけたらと思います。
(CUSTOMER)はい
(CUSTOMER)はい
(CUSTOMER)あはいはいはいはい
(AGENT)はい、ありがとうございます。
(AGENT)で、今、資料の方をお送りしたんですけれども。
(CUSTOMER)はい
(AGENT)はい、今回ですね。私の方からご案内できるのが誰でも乗れるの購入プランっていうような名前になりまして。
(CUSTOMER)はい
(AGENT)で、こちらがですね、先ほども軽くお伝えした通り、審判会社の審査を通さないでご案内できますっていうようになってます。で、仕組みとしてはえ、月々の分割でのお支払いでお車を購入していただけますよっていうような形になってまして
(CUSTOMER)はい
(CUSTOMER)はい。
(AGENT)そうですね。皆様ななんとなくイメージつくかなっていうのが、こう自社ローンとかってお車あると思うんですけれども、そのような仕組みにはなっております。
(CUSTOMER)ああ
(CUSTOMER)はい
(CUSTOMER)はい
(CUSTOMER)であれですよねGPSがつくと思えばいいんですよ。
(AGENT)あおっしゃる通りでございます。
(CUSTOMER)ああはいはい
(AGENT)はい、ありがとうございます。で、もちろんそのGPSなどに関しても、四年間のお支払いっていうのが終わりましたら、名義変更と一緒に合わせて行うので、こちらでお預かりを一度いたします。
(CUSTOMER)はい
(CUSTOMER)はいはい。
(AGENT)で、名義変更と、あとはそのJPSの取り外しっていうのを行ってご返却して、もうそこから先はご自由にどうぞっていうような形にはなるので、はい、そちらも合わせてお伝えさせていただきます。でえ、こちらがですね、お支払い方法は、基本的に銀行口座のお振込でご対応をいただいておりまして、で、初めにですね、頭金
(CUSTOMER)ああ、
(CUSTOMER)はい
(CUSTOMER)はい
(AGENT)頭金という形で月額料金の二ヶ月分をお支払いいただきまして、ご入社の準備を進めさせていただいております
(CUSTOMER)はい
(AGENT)はいで、その後のお支払いに関しては、ご入社をさせていただいた月の翌月で、毎回月末の二十七日を期日としているので、翌月の二十七日までにお支払いいただくことで、えーおおしゃれが再開していくっていうようなイメージです。
(CUSTOMER)うん。
(CUSTOMER)はい。
(CUSTOMER)はい。わかりました。はい
(AGENT)はい、ありがとうございます。でごの車に関しては、基本的にご自宅までお届けをしております。で、ここにかかってくる陸送費用などは別の料金いただくことありませんので、こちらはご安心いただけたらと思います。
(CUSTOMER)はい
(CUSTOMER)はい。
(AGENT)はいでお先ほどもおっしゃっていただいた通り、年末年始という兼ね合いもあるので、後の車に関しては一月末頃まもし車両のよっ車両の状況、修理状況とかによっては二月になってしまうかなっていうところは、あのご了承いただけたらと思います。
(CUSTOMER)そうすると車検通さないといけないってことだよね？
(AGENT)はい。
(AGENT)あ、そうですね。おお持ちのお車に関しては、車を迎えてしまうっていうところにはなるかなと思います。ちょっとそこはどうにか避けられるように、お車ご提案はできたらとは思うんですけれども。はい、
(CUSTOMER)はいはい
(CUSTOMER)そうね。うん。
(AGENT)ありがとうございます。でえ、保証サービスというのもございまして、御社から一年間保証が付いております。で、保証についての資料もあるのでお送りしますが、今、安心一年保証という資料をお送りしたんですけれども、ここに記載があります。七十九の部品
(CUSTOMER)はい
(CUSTOMER)はい
(CUSTOMER)はい
(AGENT)重要機構部品と呼ばれますけれども、車の走る曲がる止まるといった動作に関わってくる部品、これを保証対象とさせていただきまして、もし一年以内にトラブルがあった場合には、面積金ゼロ円で交換修理させていただきますというような内容になります。
(CUSTOMER)はい
(CUSTOMER)はい
(CUSTOMER)はい。
(CUSTOMER)あはい。わかりました。はい
(AGENT)はい、ありがとうございます。で、もちろんですね。ご入社前に点検もさせていただいておりますけれども、今、自社点検という資料もお送りしましたが、ここに記載の九十一項目、一台一台見させていただきまして、何かま問題があれば修理交換をさせていただいた上でのご納車となりますので、こちらご安心いただけたらと思います。
(CUSTOMER)はい
(CUSTOMER)はい。
(CUSTOMER)あはい。わかりました。はい。
(AGENT)はい、ありがとうございます。で取り扱っているお車、全て中古車になっておりましてで、こちらのサービスがですね、購入プランという形になるので、代わり日といったプランとは異なってですね、月額料金の中に自動車税ですとか、車点検費用っていうような維持費は全く含みませんので、こちらもご理解のほどお願いいたします。
(CUSTOMER)あ
(CUSTOMER)あ分かりましたはい
(AGENT)はい、ありがとうございます。掛け捨てはございましたが、概要というところでお話しさせていただいたんですけれども、何かご質問だったり、ご不明点ございますか
(CUSTOMER)はい
(CUSTOMER)あ大丈夫ですあれですよねあのえと所有者が御社になって使用者僕でいいと
(AGENT)はいはい。
(AGENT)あはい、おっしゃる通りでございます。
(CUSTOMER)あじゃあ保険は僕の名前で入れるよねそしたらね
(AGENT)はい、おっしゃる通りでございます
(CUSTOMER)あはいはいわかりましたはい
(AGENT)はい、ありがとうございます。そうしましたらそうですね。在庫の方もご紹介しながらお話しさせていただくんですがそうですね。今ちょっと在庫の方を見させていただくので少々お待ちください。
(CUSTOMER)はい
(CUSTOMER)はい
(AGENT)はい
(AGENT)すいませんお待たせしております
(AGENT)はい先ほどですね、お伺い致しました税込み年収おおよそのところですけれども、こちらを元にですね、今回ご案内できる月額料金の上限というのが定まってきておりまして、
(CUSTOMER)はい
(AGENT)それが今回、松田様にご案内できるのが月額四万九千五百円までであれば、どんなお車もご案内できますっていうようなところになります。
(CUSTOMER)はい
(AGENT)はい、ありがとうございます。で、今ちょっとNボックスでお車を調べさせていただいていて、いくつかちょっと在庫があるので、
(CUSTOMER)はい
(AGENT)ちょっと一台ご紹介するので、ちょっとま車両のイメージだったりとか、あとはね、あの金額とかっていうところも見比べていただいて、もっとこうがいいなとかあればお知らせいただけたらと思うんですけれども
(AGENT)えと。そうですね。
(AGENT)例えばですが
(AGENT)Nボックスカスタムという車両がありますけれども、
(AGENT)ちょっと今お写真をお送りしますね。
(CUSTOMER)はい
(AGENT)はい。ちょっと今読み込み中になります。
(AGENT)はい。今遅れたと思うんですが、こちらがですね、二千十三年式のNボックスカスタムという車両になりまして
(CUSTOMER)はいはい
(AGENT)はいえとですね、こちら走行距離が五万二百九十四キロの車両になるんですけれども、月額料金がですね、四万四百円でご案内が可能な車両になります。
(CUSTOMER)はい
(CUSTOMER)はい
(CUSTOMER)はい
(AGENT)ちょっと画質が荒くて申し訳ないんですが、こちらの車両がですね、自動車のオークション会場というのがあるので、そこで弊社が仕入れた車両になってます。なので、ちょっとお写真がこのサージの写真しかないので、
(CUSTOMER)はいはい
(AGENT)なかなか見づらい部分もあるかと思うんですけれども、ま、車両のイメージですとか、あとはま認識とかもそうですし、走行距離、あと金額とか見比べていただいて、もしもっとこういうのがあればとか、ご希望があればおっしゃっていただきたいんですけれども、イメージいかがでしょうか？はい。
(CUSTOMER)うん
(CUSTOMER)六年か
(CUSTOMER)プロ乗ったことないんですよ
(AGENT)あ、そうなんですね。
(CUSTOMER)黄色ばっかなんですよ
(AGENT)あ、そうだったんですか？お奥様、白色の方が良さそうですかね。
(CUSTOMER)どうなんすかねで一応あの個人事業主としてあの仕事をしてることがあってどうなんだろう？別に黒でもいいんだよな？
(AGENT)はい。
(AGENT)はい
(AGENT)まそうですね。白か黒かっていうようなところかなとは思うんですけれども、
(CUSTOMER)うん
(AGENT)またこうカスタムNボックスの通常のものではなくて、Nボックスカスタムにはなるので、上位グレードっていう形で、あの条件としては車両はいいかなっていう風には思うんですが。
(CUSTOMER)うん
(CUSTOMER)うん条件としてはいいと思います
(AGENT)あ、ありがとうございます。
(CUSTOMER)はい
(AGENT)あとはそうですね。
(AGENT)なかなかちょっと在庫見させていただくと、ま黒の車がやっぱり多くはなってくるかなっていう印象ですかね。
(CUSTOMER)黒の方が白より多いですからね基本的に
(AGENT)そうですね。あとは黒色をご希望であのおっしゃっていただくお客様も多くいらっしゃるでしょうよ。
(CUSTOMER)あそうかそっか
(AGENT)そうですね。
(AGENT)あとはまたちょっとイメージとは違うかもしれないんですが、
(CUSTOMER)はい
(AGENT)あと、もう一台認識としては、少し新しい車両をご紹介します。
(AGENT)こちらが二千十八年式の同じくNボックスカスタムになりまして、ま認識としては五年程度違う形になりますが、走行距離五万七千六百五十六キロ。そこまで大きくは変わらないです。で、えー月額料金ですと、こちらは四万九千五百円ま上限ギリギリの月額料金でご案内が可能になってまいります。
(CUSTOMER)はい
(CUSTOMER)はあはあはあ
(AGENT)まちょっとお色がシルバーになってくるので、ちょっとイメージとは違うかなっていうところもあるんですけれども、
(CUSTOMER)うん
(AGENT)そうですね、こういったお車か、あとは
(AGENT)白色が見当たらないですね。ちょっと待ってくださいね
(CUSTOMER)ああシールは？はいはい
(AGENT)みたいな。
(CUSTOMER)これをこのシルバーだとどのぐらいの距離になるんですか？
(AGENT)はい
(AGENT)はい。
(AGENT)あ、距離ですか？
(CUSTOMER)うん
(AGENT)はいえと。シルバーだと五万七千六百五十六キロになり、
(CUSTOMER)ああそれだとあれ黒の方がいいですよね？
(AGENT)黒の方がそうですね。五万二百九十四キロでそこまで大きくは変わらないんですけれども、あとは面識が五年程度の差があるっていうようなところが大きいかなと思います。また、ちょっと形も顔の形とかも違うので
(CUSTOMER)うんうん
(CUSTOMER)うん
(CUSTOMER)あー
(CUSTOMER)違う
(CUSTOMER)違う確かに違う
(AGENT)のグループ会社というそうなんですよ。
(AGENT)はい。でま料金としてはそうですね。五千円程度の差額というところにはなってきます。
(CUSTOMER)どっちがいいんだろう？何で理想的に考えたら黒の方がなりそういいんだよね後ろの足に
(AGENT)はい。
(AGENT)あ、そうですね。
(AGENT)確かに内装の感じは、
(AGENT)黒の方が
(CUSTOMER)後ろの座席の黒の方がなんか
(CUSTOMER)うんいいかな？うん
(AGENT)うん、ありがとうございます。
(AGENT)あとはカスタマータイプでなくて、普通のNボックスっていうところですと、
(CUSTOMER)はい
(CUSTOMER)はいはい
(AGENT)ちょっとこれ内装のお写真がないので外装だけにはなってしまうんですが、
(CUSTOMER)はい
(AGENT)二千十八年式のNボックス
(AGENT)になりますけれども、こちらもちょっと黒色の車両になりますが、走行距離が四万四千六十七キロというところになります。で、月額料金四万七千三百円というところになるのでま先にご案内した二台のちょうど間ぐらいの月額料金にはなりますが、こちらは通常のNボックスになってきます。
(CUSTOMER)ああ
(CUSTOMER)うん
(CUSTOMER)はい
(CUSTOMER)はいはいはい
(CUSTOMER)はいはい
(AGENT)あとは、ちょっと同じように、また通常のNボックスになるんですけれども、
(CUSTOMER)はい
(AGENT)俺、
(AGENT)ちょっとNボックスが多すぎて分からなくなってしまうかもしれないんですが。え？今お送りしたのが
(CUSTOMER)紺色ですね
(AGENT)あ、そうですね。えっとー。カラーコードって言いますと、今お送りしたお車がNH八五丸というえーカラーコードになってきますので、えっとおな名前で言うと
(CUSTOMER)コン
(AGENT)えと名前で言うとスマートブラックっていうホンダのあの
(AGENT)色の名前と言います。かになるので、お色としては黒で間違いはないです。ちょっと光の当たり具合なので、紺色に見えるかもしれないんですけれども、カラーナンバーから見る限りはスマートブラックという名称になるので、黒い色になります。
(CUSTOMER)はいはい
(CUSTOMER)ああ
(CUSTOMER)はいはい
(AGENT)はいでこちら通常のNボックスでしてえとですね平成二十八年なので二千十六年式の車両でしてで、走行距離五万八百五十キロになります。
(CUSTOMER)はい
(CUSTOMER)ああ一番初めと同じぐらい
(AGENT)はい、そうですね。で、こちら月額料金が三万九千六百円でご提供が可能になるので、月額料金お安くっていうことであれば、こちらの車両も悪くはないかなっていうところです。
(CUSTOMER)はいはいはい
(AGENT)はい。
(AGENT)あとはそうですね。
(AGENT)それこそ同じ車両でもやっぱお車によって料金変わってきたりしてしまうので、
(CUSTOMER)はい
(AGENT)価格としては四万七百円で、今最後にお送りしたものよりも千円程度上がるんですけれども、年が二千十四年式で年が二年程度古くなったりとかっていうのもあるんですよね。
(AGENT)まお送りしたNボックスっていうことであれば、お送りしたお車がお勧めではあります。ま、ちょっと黒色が多いところにはなりますが、
(CUSTOMER)はい
(CUSTOMER)あそうですね
(AGENT)はい。
(AGENT)あとはまたちょっと別の車種っていうところになりますが、
(CUSTOMER)はい
(AGENT)ちょっと今また写真をお送りするんですけれども、ちょっと日の寸法をお調べしながらお話はさせていただくんですが、
(AGENT)今お送りしました。こちらウィークという車両ですね。はい。
(CUSTOMER)ダイウェークなんて
(AGENT)あそうです。ダイのウィークになります。で、こちらがえとですね。平成二十八年式なので、二千十六年式ま上にお送りしているNボックスと同じ認識でして、月額料金四万五千百円でご案内ができるんですけれども、走行距離のところが七万九百八十八キロっていうようなところです。
(CUSTOMER)はい
(CUSTOMER)はいはい
(CUSTOMER)おおはいはい
(CUSTOMER)うん
(AGENT)まちょっと個人的にウィークの見た目がかっこよくて好きっていうのはあるんですが、
(CUSTOMER)ああそれは分かりますそれは分かります
(AGENT)ああ、本当ですか？
(CUSTOMER)うんそれは分かります
(AGENT)ありがとうございます。同じように黒はい
(CUSTOMER)メイクもそれなりにそれなりに高いんですよメイクって
(AGENT)そうですね。同じように黒色のメイクもありまして
(AGENT)えと、こちらの黒色のウィークであればげえ走行距離が五万一千キロ程度になるんですが、二千十七年式になるので、白のものよりは新しくなります。月額料金四万二千九百円というところでのご案内になります。
(CUSTOMER)はい
(CUSTOMER)はい
(CUSTOMER)でこれは何万キロ五万キロぐらい？
(AGENT)あはいえと五万一千キロそうですね。五万一千百五十二キロになります
(CUSTOMER)ああさっきより全然程度いいっす
(AGENT)そうですね。あとはこちらの車両だと
(AGENT)そうですね。基本的には装備っていうのは充実しているんですが、カーナビが付いていない車両になりまして、ディスプレイオーディオと呼ばれるのが付いている形になるので、携帯電話とスマートフォンとあいらないですか。
(CUSTOMER)かなり
(CUSTOMER)かなり要りません
(CUSTOMER)あまり要りませんいらないです。
(AGENT)あかしこまりました。スマートフォン繋いでいただくっていうような形でカーナビだったり、音楽聞けたりっていうのもできるので、
(CUSTOMER)あはいはいはいはい
(AGENT)はいっていうような車両になります。
(CUSTOMER)あはい。
(AGENT)あとはそうですね、日産のデイズルークスですとか、大発のタと、あと、スズキのスペーシアといったような車両が。スライドドアの軽自動車では在庫にはあるんですが、
(AGENT)ま、なかなかタとかだと、それこそ天井までのその日の広さっていうのがあまり高くなかったりとかっていうのもあるので、
(CUSTOMER)はい
(AGENT)そこがそうですね。
(AGENT)なかなか難しいところかと思うんですが、はあ、失礼しました。ウイークだと
(CUSTOMER)うん。
(AGENT)も基本的にはそうですね。Nボックスと大きく変わらないところにはなりますね。
(CUSTOMER)多分ホンダもあのダイハツの好みだと思いますこの辺
(AGENT)あ、そうですね。
(AGENT)ま、Nボックス
(AGENT)の方がやっぱり市場に出回ってる数っていうのはすごく多くて。なおかつあその分、求めるお客様っていうのもすごく多くいらっしゃるんですよね。あまり車にこう詳しくなくって車に疎くてっていうようなお客様もどういう車がいいですか？イメージありますか？っていうようなお話すると、あ、Nボックスとかっていう風に車種の名前が出てくるぐらいにはやっぱり有名な車両になるので、
(CUSTOMER)多いか
(CUSTOMER)はい。はい。
(CUSTOMER)ああ、
(CUSTOMER)はいはいはい
(AGENT)今後まそうですね。走行距離が増えていくとなると、なかなかもしかしたら難しいかもしれないんですけど、ちょうどそれこそ四年間乗っていただいて、じゃあ車売りますってなった時に値段がつきやすいのは正直Nボックスなんじゃないかなっていうのはあります。
(CUSTOMER)うん。はいはい。ちなみに一応あの今その仕事で使うのもあるんです。そんなに前の配送よりは走らないんですよ。
(AGENT)はいはい
(AGENT)はい、手前で
(AGENT)はい
(CUSTOMER)多分、年間半分行くか行かないかだと思うんすよ。
(AGENT)はい
(CUSTOMER)毎日走ってるんですけど。一応その自営業の方でやってるバスの点検保案っていうのをやってるんですけど。
(AGENT)はい、
(AGENT)はい、
(CUSTOMER)あ、あの
(CUSTOMER)それ。あの静岡の市内を回ってるだけなので、頑張っても週に一回か二回焼津行くとかなので、
(AGENT)はい、
(AGENT)はい、
(CUSTOMER)三十キロ走るか走らないかなんですよ。毎日
(AGENT)はい、はい、
(CUSTOMER)なので走行距離が
(CUSTOMER)今よりもてるはず。
(AGENT)はい
(AGENT)あ、そうなんですね。はい
(CUSTOMER)今というか前より減ってるので、
(AGENT)はい。
(CUSTOMER)ガソリンも今、一週間に一回しか入れないんですよ。
(AGENT)あなるほど。はいはい。
(CUSTOMER)何回もその静岡のあの西東と、あの沼津市っていうところに行くと、一回か二回入れなければいけないですけど、それはない。
(AGENT)はい。
(AGENT)ああまそうですね。
(AGENT)はい
(CUSTOMER)往復二回行くと一回分なくなっちゃいますけど、それ以外はほとんど一回分なくならないので
(AGENT)はい。
(CUSTOMER)はい
(AGENT)そうですね。
(CUSTOMER)うん。
(AGENT)そうであればもう本当にどれでも条件としてはいいんじゃないかっていうところは正直ありますけれどもはいまやっぱりそうですね。ある程度認識も新しい方があの何でしょう？それぞれのお車、カタログ値ではありますけど、それぞれ燃費って表記されてますが、やっぱりそれも時間が経ったりとか
(CUSTOMER)あそうそうそうそうそうそうそう。
(CUSTOMER)はい
(AGENT)なってくると、どうしても進むキロ数っていうのも少なくはなってきてしまうので、それを考えると認識はある程度新しくてっていう方がいいかなっていう風には思います。
(CUSTOMER)はい
(CUSTOMER)うん。
(AGENT)あとはもう軽自動車である以上は車体も軽いので、普通車と比べると燃費もいいですし、
(CUSTOMER)はい、
(AGENT)そうですね。そこまで距離数も乗らなくなってっていうことであれば、じゃあもうあとは車種で決めるか認識で決めるとかでもいいですし、月額料金で決めるとか、走行距離で決めるとかでも何でもいいかなっていうのは思いますね。
(CUSTOMER)それの方がいいのか新しくした方がいいのかもしれないあ、そうだっけ？
(AGENT)はいあの、なんだっけ？送ったやつで
(CUSTOMER)リあのリフォームでちょっと神奈川県に行く可能性が高いので、もしかしたらその増えるかもしれない
(AGENT)なんかはい、どうぞ
(AGENT)あ、そうなんですね。
(CUSTOMER)そう、東京の会社さんとちょっと契約することにしてるので。
(AGENT)今
(AGENT)はい。
(AGENT)はいはい、
(CUSTOMER)はい車で行くのか
(AGENT)お待たせしており、
(CUSTOMER)どうなのかっていうのもちょっと今考え中そういえばそうだっけ？
(AGENT)あ、なるほど。
(AGENT)そうすると一応えっとスペーシアになるんですけれども、ハイブリッドタイプの車両がありまして。
(CUSTOMER)はい
(CUSTOMER)はい
(AGENT)ちょっとそれもお写真お調べするので、少々お待ちください。
(CUSTOMER)はい
(AGENT)五年くらい
(AGENT)ちょっと今お写真をお送りしますね。
(AGENT)ちょっとこちらが
(AGENT)弊社のスタッフの方で撮っている写真があるのでお送りいたします。
(CUSTOMER)ああはいはいはい
(AGENT)今お送りしたこちらがお色としてはブラウンになってはくるんですけれども、スペーシア令和一年なので、二千十九年式のスペーシアハイブリッドGというグレードになってます。
(CUSTOMER)はい
(CUSTOMER)はい
(AGENT)はいで、こちら走行距離六万六千三百五キロ
(CUSTOMER)はい
(AGENT)になってまして、で、そうですね、月額料金だと四万四千円でご案内できるので、ま料金帯としては先にご案内しているようなNボックスとかと大きくは変わらないんですけれども。
(CUSTOMER)はい
(AGENT)その分、面識は二千十九年式なので、これまでご案内した中では最も新しくもなりますし、なおかつグレードもハイブリッドのお車になってくるっていうようなところです
(CUSTOMER)燃費がいいの
(AGENT)そうですね
(AGENT)わかりましたありがとうそうそうそう。
(AGENT)これがそうですねスペースになるので
(AGENT)もう
(CUSTOMER)までも今の車が平成二十七年式ですからね
(AGENT)あ、そうなんですね
(CUSTOMER)はい
(AGENT)なるほど。
(AGENT)それであればまより新しくっていうところでももちろんいいかなっていう風には思いますね。
(CUSTOMER)別に平成七だから何年だ？三十年三年七年七年
(AGENT)二十七だと二十八、二十九三十三十一二三、四五ま九八年九年になるぐらいですか？
(CUSTOMER)あね
(CUSTOMER)一一一二三四五
(CUSTOMER)で二十四、二十四万キロ。
(AGENT)そうですね
(CUSTOMER)年間三万
(CUSTOMER)か
(CUSTOMER)走っ
(AGENT)そうですね単純計算でもそれぐらいは走ってるだいぶ多分平均からするとめちゃめちゃ走られてるっていうところかと思います。
(CUSTOMER)うんうん
(CUSTOMER)うん
(CUSTOMER)まその穴が行くのは多分この繁忙期だけだから繁忙期以外はそんなに頻度が多くないので
(AGENT)あはいはい
(CUSTOMER)この一月二月、三月はリフォームとしてもそうだし、不動産屋さんとしても繁忙期なので
(AGENT)あの
(AGENT)うん
(AGENT)そうなんですねあの私も実家リフォームしたことあるんですけど
(CUSTOMER)はい、
(CUSTOMER)はい
(AGENT)その時は多分どうにか繁忙期を避けてやってたと思う
(CUSTOMER)あだから一月、二月三月っていうのは、その賃貸物件に対しての繁忙期なんですよ。
(AGENT)あ、そうなんですね
(CUSTOMER)そう、一般的なリフォームの人はそんなに最新じゃないんです。
(AGENT)し
(AGENT)はいはいあそうなんですかなるほど
(CUSTOMER)今分散してるので、
(CUSTOMER)一で建てるところも基本的に建売りだったりするじゃないですか。建売りだったら同じところで三個四個作るんで、一個終わったら次行って一個終わったら次行ってって感じなんで
(AGENT)そうですね
(AGENT)したら
(AGENT)ああはい
(CUSTOMER)はいで、あの現状回復に関しては一月二月、三月が一番人が動くタイミングに
(AGENT)だから要は？
(AGENT)うんそうですね
(CUSTOMER)なので、それで立ち合いから全部僕ややるもんですから。
(AGENT)はい
(AGENT)あなるほどそうなんですね
(CUSTOMER)そうで、アポイント取って立ち行って、これでこのぐらいですねっていうのを全部やらないといけないので。
(AGENT)はい
(AGENT)おお、大変ですね。はい
(CUSTOMER)はい
(CUSTOMER)で、今の車だと百二十キロしか出ないもんですから。怖くて
(AGENT)うーん
(AGENT)そうするとあれですねカードとかが付いているよ車とかの方がいいですか
(CUSTOMER)いやあ
(CUSTOMER)まではいらないかなと思ってて
(AGENT)そこまでもいいかなっていうところです。あーなるほど
(CUSTOMER)そう
(AGENT)そうですね
(AGENT)で
(AGENT)うんそうすると
(AGENT)そうですね。
(AGENT)ま個人的には先にお送りしている二台のNボックスカスタムか
(AGENT)黒色の方のウェークかっていうところが
(CUSTOMER)この
(AGENT)お勧めではありますね。
(CUSTOMER)そうだね
(CUSTOMER)あなんだなんだか何だかブラックの
(AGENT)はい
(AGENT)そうですね、こちらであれば
(CUSTOMER)あ
(CUSTOMER)これって一日考えてもいいですか？
(AGENT)あもちろんです。
(AGENT)もちろん十分ご検討いただけたらと思います。
(CUSTOMER)はい
(AGENT)ありがとうございます。ちょっと個人的に私があ明後日で土曜日、日曜日お休みをいただいてしまうので、ちょっとその間のご案内は難しくなってしまうんですけれども
(CUSTOMER)はい
(AGENT)はいなので、それこそ二日間考えていただくでも全然大丈夫ですし、はい
(CUSTOMER)はいあ月曜日だったらあの夕方このぐらいの時間電話出れるので
(AGENT)はい
(CUSTOMER)はい
(AGENT)かしこまりましたありがとうございます。そしたらまたちょっといくつかあの在庫の方をご紹介することもあると思うんですけれども、そちらも合わせて確認あのご検討いただいてですね。もしまた、こういう希望があのこういうのがいいですとか、ご希望あればおっしゃっていただけたらと思いますし、またご不明点あれば、同じようにラインの方でいただけたらと思います。
(CUSTOMER)はい
(CUSTOMER)はい
(CUSTOMER)はい
(CUSTOMER)あわかりまし
(CUSTOMER)うん分かりましたはい
(AGENT)はい、ありがとうございます。そうしましたら、あの今日のお電話のところはこちらで以上とさせていただくので、引き続きどうぞご検討いただけたらと思います。よろしくお願いいたします。
(CUSTOMER)はい
(CUSTOMER)はいはいはいよろしくお願いいたします
(AGENT)はい、ありがとうございます。失礼いたします。
(CUSTOMER)はいはいありがとうございます
(AGENT)はい、ありがとうございます。失礼いたします。</t>
  </si>
  <si>
    <t>87aa0fb7-9b2d-4b1b-903c-85b4e6d7adcb</t>
  </si>
  <si>
    <t>(CUSTOMER)ただいま電話に出ることができません。
(AGENT)ご案内
(AGENT)えメールの方には
(CUSTOMER)Pという発信音</t>
  </si>
  <si>
    <t>c0f9696a-83e6-45b5-939c-cde517f10cd1</t>
  </si>
  <si>
    <t>18分35秒</t>
  </si>
  <si>
    <t>12分25秒</t>
  </si>
  <si>
    <t>(CUSTOMER)もしもし？
(AGENT)お世話になっておりますカーリー生まれるのオオクボと申します。
(CUSTOMER)お世話になります。
(AGENT)あ、お世話になります。すみません。この度、弊社サービスへお問い合わせいただきましてありがとうございます。はいですね。簡単審査の結果の方届いておりましたので、結果のご報告とですね、サービスのご案内でのお電話になっております。
(CUSTOMER)はい
(CUSTOMER)はい
(CUSTOMER)はい
(CUSTOMER)はい
(CUSTOMER)はい
(CUSTOMER)はい
(AGENT)はいで初めにですね、あの簡単審査の結果の方から申し上げますと、今回、審判会社から帰ってきていた結果の方がですね、お見送りといった形では帰ってきていたんですが、はい、弊社の方でですね、誰でも乗れるといったサービスを行っておりまして、こちらですと、審判会社の審査を通さずにお車のご提案可能になっておりますので、そちらの方でですね、ご案内できればと思います。
(CUSTOMER)はいはい
(CUSTOMER)はい
(CUSTOMER)はい
(AGENT)はいで初めにですねはいえとしたタダ様のご状況の方から、お伺いできればと思うんですがはい今回はどういったごきっかけでお車をお探しになられてましたか？
(CUSTOMER)はい
(CUSTOMER)えとま会社で借りたいなあって感じや
(AGENT)あ会社でとかですねはいかしこまりましたありがとうございます経費生産でとかですかね
(CUSTOMER)うん
(CUSTOMER)ま、もうあったりとか。それこそ車一台も用意せんと。ちょっと僕も車一台勤めて思ったんで、
(AGENT)ええええ
(AGENT)あーつ潰れちゃったんですかね？
(CUSTOMER)多分それのそれのローンが残ってるから多分になったと思う
(AGENT)あーなるほどかしこまりましたありがとうございます以前って何のお車乗られてましたか？
(CUSTOMER)プリウスです。
(AGENT)プリスでかしこまりましたプリデュスいつの方のプリウスですかね？
(CUSTOMER)五丸の後期なんではい
(AGENT)かしこまりましたありがとうございますで一応それの残差は残ってる感じなんですかね
(CUSTOMER)そうですね。もう言ってる間に終わると思うんですけど、僕もそんなあの毎月毎月トントントンじゃなくて、一駅でドーンと放り込んで、また一駅で振り込んでの繰り返しなんで。
(AGENT)あかしはい
(AGENT)あーなるほどかしこまりましたありがとうございます残差ってどれくらい残ってるかってわからなそうですかね
(CUSTOMER)はい
(CUSTOMER)そう、百五十とかやと思う
(AGENT)百五十ぐらいかしこまりましたありがとうございますで次なんですがどういう車乗れたらなどご希望ございますか？
(CUSTOMER)はい
(CUSTOMER)ま物によりけりなんすけどって感じやね。
(AGENT)ハイブリッドでお探しです
(CUSTOMER)逆に
(CUSTOMER)はい、別にそこまでは求めてないんですけど、逆に何やったらいけるんですか？って。
(AGENT)一応ですねえっと在庫ちょっと確認させていただいてって感じにはなるんですがご条件としてはあれですかね？同じぐらいまプリスぐらいのサイズ感で探してる感じですかね
(CUSTOMER)はい
(CUSTOMER)はい
(CUSTOMER)いや
(CUSTOMER)え、二番とかSUVとかそっち系が
(AGENT)あーリバイスかしこまりましたありがとうございますで今はあれですかねもうお車がない状態でレンタカーとかって借りてますか？
(CUSTOMER)はい
(CUSTOMER)あ、一台借りてますね。レンタカーというかま知り合いの車屋から一台借りれてるって感じ
(AGENT)借りて
(AGENT)ああかしこまりましたありがとうございますいつまでに返却しないととかって言われてたりってありますか？
(CUSTOMER)はい
(CUSTOMER)ま一か月目ぐらいかなって感じなんですけどまは早ければ早いほどって感じ
(AGENT)一ヶ月なので
(AGENT)かしこまりましたありがとういつ頃から借りられてるんですかね？
(CUSTOMER)もう三ヶ月四ヶ月前
(AGENT)三四ヶ月前からで
(CUSTOMER)はい
(AGENT)はいかしこまりましたありがとうござい
(AGENT)でえ次の車ま皆様にお伺いしてるんですがご利用できなんですがなるべく早めになりますかね？はいかしこまりましたありがとうございます続いてですねえ今現在で消費者金融からの借り入れなどってございますか？はいありがとうございます
(CUSTOMER)そうっすね
(CUSTOMER)ああそれはないです
(AGENT)でえとですねお仕事についてでご職業とご年収お伺いしてもよろしいですか？
(CUSTOMER)え？建築業です
(AGENT)建築業はいかしこまりました五年収で言うと大体どれくらいになりますでしょうか？
(CUSTOMER)え？僕個人のその言ったら代表としての
(AGENT)わかりました私
(AGENT)はい
(CUSTOMER)あの法人なんですけどうちそのほ法人の代表としての役員報酬なのか
(AGENT)はいあーはい
(AGENT)はい
(CUSTOMER)どこどこのことを言ってるのかって感じや
(AGENT)あじゃあ役員本社の方でお伺いしてもよろしいですかね？
(CUSTOMER)百本やったら年間で三百五十取ってないぐらいか
(AGENT)はいかしこまりましたありがとうございますえっとですね確認なんですが過去に自己破産債務整理されたご経験ございますか？
(CUSTOMER)はい
(CUSTOMER)サイン整理してなかったと思うんですけどなんかするみたいな先生だ出す前にもういいかで元気で終わらせたような気がするんですよね
(AGENT)ああなるほどかしこまりましたえ？じゃあ今後ですね自己破産債務整理されるご予定はなかったですかね？
(CUSTOMER)全部はい
(CUSTOMER)えそんなん全くないです
(AGENT)はいありがとうございますと過去に免許証の紛失再発行されたことございますああります何回ぐらいございますかね？
(CUSTOMER)あります
(CUSTOMER)はいえ二階
(AGENT)二回
(CUSTOMER)はい
(AGENT)はいありがとうございますえ？ちょっとそうしましたらですねまずサービスのご案内可能かどうか一度の方へ確認だけとさせていただきますはいお電話ちょっと繋いだままで二、三分少々お待ちいただけますでしょうか？
(CUSTOMER)はい
(CUSTOMER)分かりました
(AGENT)はいありがとうございます少々お待ちくださいませはい
(CUSTOMER)はい
(AGENT)すいません武沢さんは大変お待たせいたしましたはいじゃあ先生ですね確認させていただいたところ、今回ちょっとご提案できるのがですね、中古車を分割で購入できますよっていうサービスですと、ご案内が可能になっておりまして。あ、はい、
(CUSTOMER)はい
(CUSTOMER)はい
(CUSTOMER)ああ全然大丈夫なんですけど何があるのかな？
(AGENT)ありがとうございます。認識的にはすっごく新しいお車っていうよりはですねえと、以前のそのフォーマルプリーズとかより、ちょっと面識があの落ちた車になってきます。で、一応条件がですね、四万五千円の月額が今回上限になっておりまして、
(CUSTOMER)はい
(CUSTOMER)はい
(CUSTOMER)何回何回なんですか？
(AGENT)あ、四十八回になります
(CUSTOMER)ああ自社ローンと変わらんってやつや
(AGENT)そうです、そうですね。ま、在庫がですねえと、以前うちでレンタカーとして使っていた車っていう形になっておりまして、
(CUSTOMER)何やったらいけるんですか？
(AGENT)ミニバン系ですと、ちょっと確認してみますね。
(AGENT)本当
(AGENT)面識とかってこだわりあります。
(CUSTOMER)ま、多少は
(AGENT)ちょっと新できればなって感じですかね。あかしこまりました。何年以内とかってありますかね？
(CUSTOMER)そやね
(CUSTOMER)ま十年もしなかったら
(AGENT)あかしこまりました。ありがとうございます
(AGENT)と走行距離とかはありますか？
(CUSTOMER)物によりますね。
(AGENT)あかしこまりました。ちょっとじゃあ十年以内で確認してみます。
(AGENT)正直、マイナス
(AGENT)十年以内とかですと、低上がちょっと超えてしまって。軽自動車とかになってきちゃって。で、ミニバンでその上限内ってなってくると、例えばセレナで二千八年式とかだと月額三万三千円とかですね。
(CUSTOMER)はい
(CUSTOMER)がね
(AGENT)はい
(CUSTOMER)もうちょっとどうにかあげられへんのか、月の払いやつ。
(AGENT)と
(AGENT)月の支払い額ちょっと見てみますね。で一応そうですね。二千十六年の牧師とかで月額が六万六千円ぐらいのイメージになってくるんですが、これとかだといかがですかね。もしその審査が通るってなるとはい
(CUSTOMER)ちょっと掛け合ってみてくれとか
(CUSTOMER)全然いけ。行けることはないんですけど、ボクっていうのはちょっと見てない。
(AGENT)はい。
(AGENT)ボク以外がよさすが、さすがに
(AGENT)あとはCHRですね。トヨタのCHRの年、二千十七年とか六万六千円。
(CUSTOMER)ああ、それなんか一覧表みたいに見られへんのか。こっちで
(AGENT)はい。
(AGENT)車種が結構ありすぎて、こっちで絞って、ちょっとお伝えさせていただいてるような感じなんですよね。で、
(CUSTOMER)トヨタ車でバージ出してくれないんですか？一回
(AGENT)トヨタ車でだと
(AGENT)じゃトヨタで、その二千十五年以降の在庫でまずあるのがそのハリアとCHRとボクC。あとアクアこれになってますね。一、二三、四つはいはい。
(CUSTOMER)はい
(CUSTOMER)だけだけなんすか
(CUSTOMER)うん。うんうん。逆に他何の車種があるのか車種というかメーカーがある
(AGENT)メーカーで言うとあと十五年以降でですかね。
(CUSTOMER)ま十年後、十五年以降っていうよりは、ま十年以内でもいいんですけど、何のメーカーがあるのか
(AGENT)はい
(AGENT)えとそうですねえとメーカーとしてはスズキ松田日産スーパーですかね？
(CUSTOMER)日本車しか置いてないですか？
(AGENT)そうですね、国際者のみになります
(CUSTOMER)うん。
(CUSTOMER)なるほどね。
(AGENT)はい。
(CUSTOMER)までも六万なんかでボクシーなんかいらんしなって感じや
(CUSTOMER)なんかないですか。
(AGENT)あとは十年以内でフィルターで見るとシエンタあと
(AGENT)そうですね。
(AGENT)スフと。あとは？
(CUSTOMER)多分ね、四十八回ぐらいで買おうと思って。自社ローン組もうと思ったらどこどこでも多分通るから
(AGENT)はい。
(CUSTOMER)なんかこれこれっていうなんか欲しい
(AGENT)あとはハリアとかですかね。
(CUSTOMER)マリアは別にいらんかなって感じやね
(AGENT)あとはでも軽自動車になっちゃいますね。
(CUSTOMER)うんなるほどですねわかりました
(AGENT)はい
(CUSTOMER)ちょっと考えてまたライン入れてもいいですか？
(AGENT)あ、もちろんイメージなんかミニバンアルファとかとかで考えてました。
(CUSTOMER)はい
(CUSTOMER)アルファードとかもええかなあって感じやね
(AGENT)なるほど。一応アルファとかだと年始ちょっと落ちちゃうんですけど。
(CUSTOMER)二丸になるってことでしょ
(AGENT)アルファードこれが一丸ですね。
(CUSTOMER)一マルのアルファが古い古い
(AGENT)はい。もう初期の次なんで
(CUSTOMER)全然いらないですね
(CUSTOMER)アルファではもう多分三丸からぐらいや
(AGENT)アルファ様もしかしたら別パン
(AGENT)あれですかね？別サービスだともしかしたら行けるかも。なんでちょっと確認してみますね。はい
(CUSTOMER)はいはいはい
(CUSTOMER)買いてくれないですか？
(CUSTOMER)四時間書いたぐらいですか？
(AGENT)すいません大変お待たせいたしましたはいえと別部署であれば、えと、サンマボックスやサンマアルファっていうところはご提案可能になっておりまして
(CUSTOMER)はい
(CUSTOMER)どどういうあれなんです？
(AGENT)えとですね、ちょっと内容が変わっておりまして、そちらも一応、審判系の審査使わないものになるんですが、ちょっと画像概要の書いてある画像をちょっと武沢さんのライン送らせていただきまして。はい。
(CUSTOMER)はい
(CUSTOMER)はい
(CUSTOMER)はい
(AGENT)今ちょっと送らせていただいたんですが、はい、
(CUSTOMER)ちょっと見ますね
(AGENT)は
(CUSTOMER)もしもし
(AGENT)あはい。ご確認いただけましたかね。あ、ありがとうございます。え？一応こっちのサービスです。と。ま。最初、この審判会社の審査を通さない代わりに、最初の六ヶ月が弊社でご用意させていただくレンタカーに乗っていただけまして、
(CUSTOMER)これはい
(AGENT)で、その間、他者であったりとか、認識がちょっとご選択できなくなってます。で、六か月間、あのお支払いの遅延なくといったところであったりとか。あとは弊社とのお約束ですね。守っていただけると六か月後、審査が通りまして、通常の審判審査が通ったかだと同様にリースのご案内ができるような形になってます
(CUSTOMER)はい
(CUSTOMER)えその六か月ずっと借りとかなあかんってことですか？
(AGENT)六ヶ月はそうですね別の車でご実績作っていただいてその後リース以降といった流れになります
(CUSTOMER)いや絶対いらんすね無駄金でしかないんで
(AGENT)そうですねそれ以外に多分今お車持つ方法多分一括か自社論しかないですね
(CUSTOMER)わかりましたちょっと探します
(AGENT)はいはいすいません失礼いたします</t>
  </si>
  <si>
    <t>5ac4079d-0d5a-4625-943d-fa3a2a6f0817</t>
  </si>
  <si>
    <t>yuki.sasaba_211099</t>
  </si>
  <si>
    <t>5分7秒</t>
  </si>
  <si>
    <t>11分2秒</t>
  </si>
  <si>
    <t>9分28秒</t>
  </si>
  <si>
    <t>(AGENT)どうもありがとうございます。お車のデスクか率乗れるでございます。\n(CUSTOMER)あ、すいませんえとちょっと聞きたいんですけどえと一応、来月えとリスをするっていうことで話を進めてはいるんですが、ちょっともろもろちょっと詳細を聞きたいなと思って大丈夫ですか？\n(AGENT)はいはいはいはいはいえとすでにあ、大丈夫なんですけど。えと弊社の方はお問い合わせすでにされていますか？初めてですねああ、なるほど。\n(CUSTOMER)してるしてるいや、お問い合わせはしてる。あのラインで一応やり取りはしてるんだけど、うんちょっと口頭でちょっと確認したいことがあるから。\n(AGENT)はい\n(CUSTOMER)それでちょっと電話したんだけど、うん\n(AGENT)あかしこまりましたありがとうございますえ？お車のご希望などご要望はございますか？\n(CUSTOMER)えとね。一応ちょっと仕事もしてるんでえ？\n(AGENT)はい\n(CUSTOMER)多少荷物詰めるぐらいの大きさの車がいいかなっていうところがあるんですけど。\n(AGENT)ねはい\n(CUSTOMER)で、一応あのクレジットが使えなくては一応振込でっていうことで、話は進めてるんですよね。\n(AGENT)はいはいはい、\n(CUSTOMER)でえと、とりあえずまだ車種が決まってないんで、どういう形でこうしゃ射精を決めてくるようになるのかなっていう。\n(AGENT)ええと車種決める上で、弊社からご案内できるプランによっても車種が変わってくるんですね。なので、まず弊社からご案内できるプランというものを確認させていただいて、その中からこういった在庫がありますという形でお見積もりと紹介させていただくので、そこで気に入る車があればお話が進んでいくという流れですね。\n(CUSTOMER)ああ、なるほどね。うんうんうん。なるほどね。で、とりあえずね。\n(AGENT)はいはいはい。\n(CUSTOMER)あの、そのプランっていうのが一応言われてるのがえと、とりあえず最短四ヶ月のなんだレンタカていうのをとりあえず使ってで、その支払い状況とか車の使用状況を見てまあ一応まあそこでなんか信用実績貯めるってことでいうことでやってで、その後にまあ中古車りすっていうのに移行移行していくっていう話なんだよね。\n(AGENT)ああはいはいはい、はい。はい。ああ、なるほどかしこまりました。\n(CUSTOMER)うんでそうそうそうそう。\n(AGENT)その話、今でされているということですよね。\n(CUSTOMER)そのそこまではラインで話しをしてて。\n(AGENT)はいはいはい。\n(CUSTOMER)で一応そのレンタカ機関で月額がえと一万五万四千七百八十円ていうことで言われてるのね。\n(AGENT)あそえっと一個確認なんですけど、そのライン上でのやり取りでお支払い方法等の話ってされましたかね？\n(CUSTOMER)うんうん一応振込って言われてる振り込みでそれで入金確認できて最短三日ぐらいであの一応その用意はできるって納車ができるっていう風には聞いてる？\n(AGENT)ああなるほどかしこまりましたでそのはいはいあなるほどかしこまりましたえ？すいませんもう一個だけよろしいですか？\n(CUSTOMER)うんうん\n(AGENT)先程お車の方お仕事にご利用されるのか？\n(AGENT)そのお荷物を積むのことだったんですけどなんかああなるほどはいはいはいはいフリックはいああなるほどかしはいはいはいはいはい\n(CUSTOMER)うんそうねま仕事でっていうか基本通勤で使ってるんだけどそう通勤で使ってて要はどう？道具を少しちょっと車に乗せておきたいっていうのがあってそれそれなんだよね。\n(CUSTOMER)だからそれがちょっと載るぐらいの今だから一応現状今ウェイク載ってんだけどうんだからそのレベルの大きさでもいいんだけどねうんだからのの版とかあのまそうそういう類のものであれば荷物載るからまあそのレベルでもいいんだけどまあようはまちょっと荷物が乗せられるぐらいのちょっと後ろの席がちょっと広く使えるっていう車がいいかなあと\n(AGENT)はいかしこまりました黒ナンバーが必要とかそういった話ではないですよね黒ナンバーが必要とかそういったお話ではないですよね今回かしこまりましたそうしましたらえと直接プラン担当の方にこちらのお電話を繋ぎして詳細のお話であったりとかあとその今どういった在庫があるかのお説明させて頂ければと思うのでこのあとお時間って問題ないですか？\n(CUSTOMER)うんああ全然全然それはねそれは別に普通普通の普通の自家用で大丈夫？うんうんうんああいいですよ大丈夫ですよ\n(AGENT)大丈夫ですか？ありがとうございますただすいませんお名前フルネームだけお伺いしてよろしいですか？\n(CUSTOMER)あえと席の了って言いますはい\n(AGENT)北京の悟様ですねはいありがとうございますもしもし担当部署に確認してまいりますので少々お待ちください。\n(CUSTOMER)ああなんかね一応ねえどうなんだろう？\n(AGENT)はいえとライン担当と電話ちゃんとおそらく別になるのでお電話担当の方を確認して参りますねはいはいはいあ横浜はい\n(CUSTOMER)ラインの担当の人でいいのかなあまた別なのねああそうなのねで一応ね引き取り場所が横浜のと近くの拠点うんと近くの拠点がそこに一応引き取り行くっていう話にはなってるのねうんはいはいお願いしますはいユアンホルド\n(AGENT)あかしこまりましたありがとうございます確認してまいりますので少々お待ちくださいま、独自指示で多分ラインのやりとりしてる席のさとるさんって人から入電来てるけどちょっとファイブセブンどっちの案件かわかんないですよねはい席のさとるさん？\n(CUSTOMER)ユアンホルドユアンホルドユアンホルドユアンホルド\n(CUSTOMER)ユアンホルド\n(AGENT)いや感じまではもらってないわでもなんかどっちかに取りに行くって話はラインしてるらしい\n(CUSTOMER)ユアンホルド\n(AGENT)ああはい\n(CUSTOMER)ユアンホルド\n(AGENT)ああはい何あ？\n(CUSTOMER)ユアンホルド\n(AGENT)電話番号ゼロ八ゼロ九ゼロ三四二八二八\n(CUSTOMER)ユアンホルド\n(AGENT)ぽきんとないから多分まだライン上でしか話してないんじゃない？\n(CUSTOMER)ユアンホルドユアンホルド\n(AGENT)はいはいわからんやばいやばい\n(CUSTOMER)ユアンホルド\n(AGENT)北方はいはい\n(CUSTOMER)ユアンホルド\n(AGENT)うん\n(CUSTOMER)いいよ\n(AGENT)うんああそうだねああお疲れこの人均等どうすればいい？\n(CUSTOMER)お疲れ様ですえっとこっちで作るんで大丈夫ですはいはいうんうん\n(AGENT)オッケじゃあお願いします</t>
  </si>
  <si>
    <t>4a51de56-0311-4b67-9cc0-ba39310da8d6</t>
  </si>
  <si>
    <t>102eac67-4bdd-4933-90cc-c5fad06af025</t>
  </si>
  <si>
    <t>25分6秒</t>
  </si>
  <si>
    <t>18分40秒</t>
  </si>
  <si>
    <t>43分46秒</t>
  </si>
  <si>
    <t>43分47秒</t>
  </si>
  <si>
    <t>(CUSTOMER)もしもし？
(AGENT)お世話になっておりますわたくしカノのスズキと申します
(CUSTOMER)あもう一度お願いします
(AGENT)あすみません私あのカーリースノレールのスズキと申します
(CUSTOMER)ああどうもお世話になりますはい
(AGENT)はいこちらお電話イシダ様でお間違いございませんか？
(CUSTOMER)はいそうですね石田ですはいはい
(AGENT)はいありがとうございますすみません本日なんですけど以前お問い合わせいただいた乗れる号の件でご連絡させていただきました
(CUSTOMER)はい
(CUSTOMER)はいあはいはいはいはい
(AGENT)はいでこちらのあの弊社サービスなんですけど審判会社のあのー審査を通さずご利用いただけるサービスとなっておりまして確認であのいくつかご質問の方させていただいてもよろしいでしょうか
(CUSTOMER)はい
(CUSTOMER)はい
(CUSTOMER)あはい大丈夫です
(AGENT)はいありがとうございますそうしましたらイシダ様今おお車って何かお持ちでいらっしゃいますか？
(CUSTOMER)はい
(CUSTOMER)いや持ってないですねはいはい
(AGENT)持ってないですねありがとうございます以前何かしらお車をごもお持ちでとかっていらっしゃいましたかね？
(CUSTOMER)ああもうだいぶ前ですね六年前ぐらいにあの持ってただけででもえと一括でえKを買って
(AGENT)ああ
(AGENT)はい
(AGENT)はい
(AGENT)はい
(AGENT)はい
(CUSTOMER)え身内に渡したような感じですね最後は
(AGENT)あどなたに渡されたんですかね？
(CUSTOMER)えと妹ですね
(AGENT)あーはい妹さんにまずっとあげたみたいな感じですかね？
(CUSTOMER)はい
(CUSTOMER)はい
(CUSTOMER)そうですねそこまで必要としてだからその時はね必要としてなかったんではい
(AGENT)ああはいはい
(AGENT)はいありがとうございますそうしましたら六年間ぐらいあの送る場所所有してない時期があって今、弊社にお問い合わせいただいたっていう形だと思うんですけど何かこのタイミングで車が必要になった理由とかってございますか？
(CUSTOMER)はい
(CUSTOMER)はい
(CUSTOMER)はい
(CUSTOMER)はいはいはい
(CUSTOMER)はい
(CUSTOMER)ああいや特にはないんですけどそろそろ車欲しいなとは思ってちょっと
(AGENT)はい
(AGENT)はいはい
(CUSTOMER)相談させてもらっただけですねはいはい
(AGENT)あありがとうございます
(AGENT)はいそうしましたらお車をそのご用意したい時期とかっていつ頃でご検討いただいてます
(CUSTOMER)はい
(CUSTOMER)ああそれはその車種とかを選ぶとあの時間が伸びちゃったりするもんなんですか？
(AGENT)はい
(CUSTOMER)ちょっといまいち分かってなくてはい
(AGENT)そうですねはい車種だったりまお車をもちろんお選びいただくことは全然あの弊社からご案内をできるので、今のあの弊社のお車の納車時期のご状況ですとまお車のあの陸送会社であのご自宅にあのお届けさせていただいてるんです。
(CUSTOMER)はい
(CUSTOMER)はい
(CUSTOMER)はいはい
(CUSTOMER)あはいはいはいはい
(AGENT)はいで、どうしても年末年始ということがあの期間が近づいておりましてまそういった陸送会社のあのお休みだったりお車整備するで工場のまお休みとかでちょっとご車が遅れてしまっているというご状況は事実はございます。
(CUSTOMER)はいはいはい
(CUSTOMER)はい
(CUSTOMER)はい
(CUSTOMER)ああま変な話はね何っていうのももう無理だなっていうような感じですよね今は
(AGENT)そうですね。ちょっと年内にはご対応も難しいかとは思いますはい
(CUSTOMER)うんうんそうですよねうんうん。あ全然それは大丈夫です。はいはいはい
(AGENT)あはいなので、目安としては早くて一月末頃ま可能性としては、二月の方がお車のご乗車時期としては高いかと思います。
(CUSTOMER)そうですかあはい。はい。
(CUSTOMER)ああそうなんですねまその辺でもしあればいいかなとは思いますけど。はい
(AGENT)はい
(AGENT)あはい、ありがとうございます。そしてま二月頃あの者というふうにあのイメージ感を持っていただければと思います。
(CUSTOMER)はい
(CUSTOMER)あはい
(AGENT)はい、ありがとうございます。そうしましたら、あとイシダ様のお住まいの地域確認なんですけど、何県何？市になります。
(CUSTOMER)はい
(CUSTOMER)はい
(CUSTOMER)はい
(CUSTOMER)はい。岡山県岡山市ですね。
(AGENT)岡山県岡山市ですね。
(CUSTOMER)はい
(AGENT)はい。ありがとうございます。ご年齢はおいくつになります。
(CUSTOMER)三十三で平成三年の年ですね。
(AGENT)はい。三十三歳ですね。ありがとうございます。
(CUSTOMER)はい
(AGENT)はい。あと以前はあの受けていただいた審判会社の審査の結果なんですけど、今回、あの残念ながらお見送りというような形で返ってきておりまして、
(CUSTOMER)はい。
(CUSTOMER)あはい
(CUSTOMER)はい。
(AGENT)そちら何かあの見送りの理由とか心当たりってございます
(CUSTOMER)一度多分クレジットカードを飛ばしてしまってそれが多分理由になるのかなとは思います。はい
(AGENT)あ
(AGENT)ちょっと支払いがあの遅れてしまったり滞納があったっていうことですかね
(CUSTOMER)そうですね。はいまそれも全部一応全関西はしてはあるんですけど
(AGENT)あはいかしこまりました
(CUSTOMER)はいはい
(AGENT)じゃあ今は何か返済されているとかそういったご状況はないということでよろしいですね
(CUSTOMER)はありますねえと消費者金融が二社あります
(AGENT)あはい
(AGENT)あはいそちらのあのそれぞれのお借り入れ金額とかあと返済毎月の返済金額ってお伺いしてよろしいです
(CUSTOMER)はい
(CUSTOMER)はい
(CUSTOMER)はいえとねそれってクレジットカードも入れての金額でいいんですかね？
(AGENT)そうですねそちらでお願いいたします
(CUSTOMER)ああえ二社で二百万円でえ？返済額が
(AGENT)あみみ三井ですかはい
(CUSTOMER)え二社で二百万円でえ？返済額がえ五万六千円ですか？
(AGENT)はい
(AGENT)はい
(AGENT)二千二百万で
(CUSTOMER)はい
(AGENT)毎月五万六千円ですね
(CUSTOMER)そうですね
(AGENT)はいありがとうござい
(AGENT)そちらなんかお借り入れの理由とかってお話できる範囲でお伺いしてもよろしいですか？
(CUSTOMER)ああちょっと若い頃に散財してしまったのが理由ですね
(AGENT)あーはいかしこまりました
(CUSTOMER)二十代二十五六ぐらいの時ですかねはい
(AGENT)はいありがとうございます
(CUSTOMER)はい
(AGENT)そちらのあの返済開催予定とかってどれくらいあとどれくらいかとかってわかりますか
(CUSTOMER)はい
(CUSTOMER)ああま今三十三なんで四十までには終わらせたいなとは思ってますね
(AGENT)も
(AGENT)はいありがとうござい
(CUSTOMER)はい
(AGENT)あと今までですねあの債務整理だったり自己破産だったりそういったご経験はございます
(CUSTOMER)いやないですね
(AGENT)ないですねかしこまりました
(CUSTOMER)はい
(AGENT)あと免許証を紛失されてしまったことって結構ございまし
(CUSTOMER)いやないですね
(AGENT)はいありがとうございます
(CUSTOMER)はい
(AGENT)あのちょっと失礼なご質問になってしまったら大変申し訳ないんですけれどあの暴力団との関係であったり反社会勢力との関係があったりとかそういったことってござい
(CUSTOMER)はい
(CUSTOMER)はい
(CUSTOMER)はないですね
(AGENT)はいありがとうございますすみませんこちらちょっと失礼なご質問になってしまって
(CUSTOMER)はいはい
(CUSTOMER)いえいえ大丈夫です
(AGENT)はいあと今お仕事ってどういったものをされてます？
(CUSTOMER)はい
(CUSTOMER)え建築業でえ？十五年ほどえ会社員として勤めてますね
(AGENT)はいそちら正社員になりますか？
(CUSTOMER)あそうですね
(AGENT)はいありがとうござい
(CUSTOMER)はい
(AGENT)お答えしにくかったら申し訳ないんですけどご年中っておいくらになりますか？
(CUSTOMER)はい
(CUSTOMER)ワイ
(CUSTOMER)えと前年度で四百六十五万円ほどです
(AGENT)はいありがとうござい
(CUSTOMER)はい
(AGENT)あと今お車のタイプとか車種とかはどういったものでご検討されてます？
(CUSTOMER)はい
(CUSTOMER)ああできればSUVみたいなのがあれば嬉しいんですけどその乗れる号っていうのがちょっと僕あんまり理解してないんですけどその中古車とかになるってことなんですかね？
(AGENT)はい今回ご紹介させていただくサービスは中古車の購入になります
(CUSTOMER)はいうんああなるほど
(CUSTOMER)はいはいはいうんそのSUVであれば
(AGENT)はい
(AGENT)かしこまりましたはい
(CUSTOMER)えいいですかね？はい
(AGENT)こちらの中SUVタイプをご希望の理由ってございます
(CUSTOMER)ああ小さい車より大きい車の方がいいなと思ったんではい
(AGENT)あはいかしこまりました
(CUSTOMER)はい
(AGENT)ま例えば大きいタイプでしたら、例えばミニバンだったり、ファミリーカーのサイズもご用意はあるんですけど、
(CUSTOMER)はい
(CUSTOMER)はい
(AGENT)そこまでは必要ないかなって感じですかね。
(CUSTOMER)そうですねファミリー化までのサイズは必要ないかなとは思いますね
(AGENT)はい。ありがとうございます。
(CUSTOMER)はい
(AGENT)そう、こちらのあのSEVタイプのお車の使用用途ってどういったところになりますか？
(CUSTOMER)はい
(CUSTOMER)使用しも使用状況？
(AGENT)それ、どういったものでま、例えば通勤でご利用したいだったり、レジャーでご利用したいだったり。
(CUSTOMER)うん
(CUSTOMER)通勤は別に困ってはないんですけど
(AGENT)はい
(CUSTOMER)そうですね
(CUSTOMER)まああれば便利かなぐらいの感じではい
(AGENT)うん。
(AGENT)はい、ありがとうございますま、単純にま大きさだったりま見た目だったり。まそういったところで
(CUSTOMER)はい
(CUSTOMER)はい
(AGENT)ま、ちょうどいいかな？みたいな感じです。
(CUSTOMER)そうですねま
(AGENT)特段何かこだわりがあるっていうわけではないですか。
(CUSTOMER)こだわりがあるわけま黒色でそのSEVでもちっちゃいやつじゃなければいいですかねま黒か白かで？うん
(AGENT)はいはいはい、
(AGENT)黒白ですね。かしこまりました。はい
(CUSTOMER)そうですね
(AGENT)まあくまではまレジャーだったり、あのちょっとお出かけをみたいな感じですかね。
(CUSTOMER)そうですね
(AGENT)はい。ありがとうござい
(CUSTOMER)はい
(AGENT)そうしましたら、こちらいただいた情報をもとに、あの弊社審査部にサービスご利用可能かどうか確認に参りますので、お電話このままで少々お待ちくださいませ
(CUSTOMER)はい
(CUSTOMER)あはいわかりました
(AGENT)はい
(CUSTOMER)はい
(AGENT)はい大変お待たせいたしました。
(CUSTOMER)はい
(AGENT)はい。こちらは問題なくサービスでご利用いただけるということで。
(CUSTOMER)おおはいはいはい
(AGENT)はいこの後、お車のご紹介をさせていただければと思うのですが、
(CUSTOMER)はいはい
(AGENT)はいそうしましたらSUVタイプですね。ちょっとお車の方お調べいたしますので、少々お待ちくださいませ
(CUSTOMER)はい
(CUSTOMER)はい
(AGENT)ま。例えばSVタイプでも色々お車の方あるんですけれど、何かそのこれが気になってるとか、そういったものってございますかね。
(CUSTOMER)はい
(CUSTOMER)ああ
(CUSTOMER)そのそれってその上限みたいなのあるんですか？何百万円ぐらいまでのとかっていう
(AGENT)ああはい。上限。はい。はい。
(AGENT)あはい。で、そちら金額に関してなんですけれど、少々お待ちくださいませ。えっとです。
(CUSTOMER)うん
(CUSTOMER)はい
(CUSTOMER)はい
(AGENT)こちらのサービスなんですけど。ま、四年間のあのご契約になりまして、
(CUSTOMER)はい
(AGENT)あの毎月のあの四十八回払いの分割の分割でのお車の購入になります。
(CUSTOMER)はい
(AGENT)はいなので、そちらの月額料金というものは
(CUSTOMER)はい
(AGENT)上限金額ございまして、
(CUSTOMER)はいはいはい
(AGENT)そちらがえっとです。
(AGENT)えっと四万九千八百三十三円
(CUSTOMER)はい
(CUSTOMER)はいはいはいはい
(AGENT)なので、まあおよそおよそ四万九千円が上限金額となって、
(CUSTOMER)うんうん
(CUSTOMER)はいはいはいこれはいえ大丈夫ですよはい
(AGENT)なんで
(AGENT)あごめんなさい。なので四十四万九千かける四十八回までがお車の本体価格となります。
(CUSTOMER)あはいそれは四十八回ですよねそのはその完するまではリースっていう形になるんですか？それともレンタカーみたいな形になるってことなんですかね？
(AGENT)はい
(AGENT)えとですね。ま、あくまで購入にはなるので、
(CUSTOMER)はいはいはいはいはい
(AGENT)まリースとは違ってま例えばえっとですよ。そういった税金だったり、あとは任意保険代だったり。車検代の費用はちょっと別で、石田様に負担していただくものにはなるんですけれど、
(CUSTOMER)はい
(CUSTOMER)あーなるほどなるほど
(AGENT)まはい。リストと違うのはそちら四十八回の月額を支払いいただきましたら、もう購入という形なので、名義変更していただいて、シダ様ご自身でお車を所有していただくものになります。
(CUSTOMER)はい
(CUSTOMER)はい
(CUSTOMER)はい
(CUSTOMER)あー
(CUSTOMER)ああなるほどまリースじゃないけどもうほぼリースみたいなもんですねうんただそれまでは要はそちらのの乗れるゴーさんの方の名義になるってことですよね
(AGENT)はい、
(AGENT)そうですね。ちょっとそういったものになりますので、
(AGENT)そうですね。はいま所有者は弊社になりまして、使用者を使用している方は石田様という形になります。
(CUSTOMER)ふんふんふんふん
(CUSTOMER)はいはい
(CUSTOMER)弊社っていうのは乗れ乗れ乗れる号っていう会社のってことですよねはいはいはいでお支払いがはい
(AGENT)で、お支払いが
(AGENT)そうですね。弊社ではい。
(AGENT)なんでその四年間のはい期間だけはあの
(AGENT)何
(AGENT)なんだっけ？あのGPSだったりで、お車の管理はさせていただいてるんですけれど。
(CUSTOMER)あはいはいはいはいはい
(AGENT)はい
(CUSTOMER)なるほどなるほど
(AGENT)で、そちらお支払いが全て終わりましたら、そういったGPSでも取り外し可能ですし、もうお車も名義変更していただいて石田様ご自身で
(CUSTOMER)はいはいはい
(CUSTOMER)はい
(AGENT)のそういった持ち物になるので
(CUSTOMER)ふんふんふんふん
(CUSTOMER)ああなるほどなるほど
(AGENT)はい
(CUSTOMER)なるほどなあはい
(AGENT)で、あとはそうですね。ご契約していただく際に、あの二ヶ月分あのま前払い金っていうほどではないんですけれど。ま、二ヶ月分の申し込み料金として、あのご入金
(CUSTOMER)はい
(CUSTOMER)はい
(AGENT)でそちら確認でき次第、お車の整理の車に向けてさせていただくというような流れになります。
(CUSTOMER)ああ
(CUSTOMER)二か月分っていうのはまあのさっき言ったように一ヶ月四万九千円だったの二か月分っていうことになるってことですよね？そのまその車にこう購入金額の一ヶ月割の二か月分っていうことですね要は家賃と一緒ですよね家借りる時の
(AGENT)ま、そうですね。例えばはい
(AGENT)はい、その通りでございます
(AGENT)そうですね。ま、そのようなあのことをかん認識持っていただきまして。で、二か月分で前々払いあま申し込み金いただくと残りが四十六回払いになりますよね。
(CUSTOMER)うんあーなるほどなるほどなるほど
(CUSTOMER)はいはいはいはい
(CUSTOMER)あーはいはいはいはいはい
(AGENT)はいなので、そちら翌々月から、あの残りの四十六回の月額料金を引き落としになります。
(CUSTOMER)あーなるほどなるほどそれその乗れるゴーさんの車を買ったらそのレンタカーみたいになんかこう乗れる号ってわかるようなあれはないんですよね？
(AGENT)はいなのではい
(AGENT)まあ
(AGENT)えっと基本的にま弊社はあのレンタカーではないので、こちらはナンバーだったりもしないので、普通のナンバーになります
(CUSTOMER)ああなるほどねああああそういうことなんですねああそのでねああそうなんですねほうほうほうほう
(AGENT)はい。
(AGENT)あくまで分割払いというような形になるので。まお車は購入になり
(CUSTOMER)ごめんなさいちょっと
(CUSTOMER)あー全然ちょっと内容が分かってないんでちょっと色々質問になってしまうんですけどいやこっちこっちが逆にほんなら例えばですけど航空会社でえー例えばジープのコンパスが欲しいって言って言ったら
(AGENT)あいえいえいえ。
(AGENT)はい
(AGENT)はい
(CUSTOMER)それを用意してくれることもできるってことなんですか？
(AGENT)えとですね、弊社のお取り扱いの車が国内の車に限りがあるので、ちょっと外の方はちょっとご準備頂けないんですけれど
(CUSTOMER)うん
(CUSTOMER)あーそうなんですね
(CUSTOMER)ああふんふんふんなるほどなるほどなるほど
(CUSTOMER)なるほど
(CUSTOMER)ああ
(AGENT)そうですね、国産者のみになります
(CUSTOMER)ふんふんふん
(CUSTOMER)なるほどななんか
(CUSTOMER)例えばほらラブフォートヨタさんのラブフォーとかっていうのを用意できるってことなんですか？
(AGENT)はい、
(AGENT)ラブフォーですとちょっと今在庫の方が正直ないので。それでトヨタの車ご希望ですかね
(CUSTOMER)うん。
(CUSTOMER)はい
(CUSTOMER)はい
(CUSTOMER)いや何かこうSV例えば三菱だったらパジェロだったりえーあとは何があるかなまトヨタ車だったらま色々あるあるとは思うんですけどまにはいはい例えば？
(AGENT)あはい
(AGENT)はいはいはい
(AGENT)ま例えばですけどはいあのマツダのCXファイブとかいかがですか？
(CUSTOMER)ああまあよくありますねそのCXファイブまでぐらいしか出せませんCXエイトとかCXシックスとかあるじゃないですか
(AGENT)はいそうですね今弊社で取り扱いがあるのがCXファイブだったり。
(CUSTOMER)そういうのはうん
(CUSTOMER)ああはいはいはいはい
(AGENT)あとCXスリーとかになりますかね
(CUSTOMER)ああなるほど
(AGENT)もうちょい
(CUSTOMER)そのCXファイブではその中古相場ま僕も一応なん何度か見てるんですけどやっぱ少しやっぱ乗れる号さんになると割高になってきてはしまうんですか？
(AGENT)はい
(AGENT)あー
(AGENT)そうですね。ま一番そうですね。ちょっとま実際お写真だったり、価格感をあの見ていただくのが一番いいのかなと思うので、
(CUSTOMER)うん。
(CUSTOMER)はい
(CUSTOMER)はいはいはいはいはいはい
(AGENT)こちら実際お写真送らせて
(CUSTOMER)あーなるほどなるほど
(CUSTOMER)その他に何かあったりします主役ファイブ以外で
(AGENT)そうですね。CXファイブ以外でコンパとかですと。
(CUSTOMER)例えばフォレスターだったり
(AGENT)あ、フォレスターございますよ。フォレストもありますし。あとは日産だったらエクストレイルだったり、ホンダだったらベゼルだったり。
(CUSTOMER)とかうん
(CUSTOMER)はい
(AGENT)あー
(CUSTOMER)まベールんーなるほどそうですねちょっとちっちゃいからあんまり興味はないかなとは思ってて
(AGENT)はちょっとちっちゃいですかね。見てると
(AGENT)はいはいはい、
(AGENT)はい、
(AGENT)あとそれサイズ感。大事にしたいんだったら、ま、あくまでこちら提案になるんですけれど。ま、例えばフリードだったりとか、シエンタだったり。まSUVよりちょっと大きいですけど。ミニバンタイプほどではないみたいな。そういったサイズ感の車なんですけど、
(CUSTOMER)はい
(CUSTOMER)はい
(CUSTOMER)はいはいはいはい
(CUSTOMER)ああこういう感じですねうんこういうのはあんまり興味がないんですよねそうですね
(AGENT)あまりないですね。
(CUSTOMER)うん。
(AGENT)それかそうですね。ま、やっぱり今やあのま、水泳も人気なんですけど、それ以上にまやっぱ燃費だったりで、今あの気にされるお客様も、ものすごい多くてまプリウスだったりがすごい人気になってるんですけど、ま、プリというのはセダンタイプですかね。そういったお車とかいかがですか？
(CUSTOMER)はい
(CUSTOMER)はいはい
(CUSTOMER)はいあー
(CUSTOMER)うん
(CUSTOMER)はあんまり興味ないですねSUV特有のあの形しか興味なくてまもしもし次車を変えるんだったら、もうそれ以外はあんまり考えてなくて、それがないんだったらもう別になくてもいいかな？ぐらいには考えてるんですよ。だから
(AGENT)ああ、興味ないですかね？
(AGENT)うん。
(AGENT)あそう。
(AGENT)ああ、そうだったんですね。
(AGENT)うん。あ、そうだったんですね。
(CUSTOMER)はい、
(AGENT)かしこまりました
(CUSTOMER)そのシックスファイブい以外でだと。例えば三菱だったらパジェロとかそういうのはあったりするんですか？
(AGENT)で、
(AGENT)ハロですと。そうですね
(AGENT)と今お調べいたしますね。
(CUSTOMER)はい。
(AGENT)パはちょっと今在庫があるのかな
(AGENT)と。ちょっとパチルはご用意がないですね。在庫が
(CUSTOMER)そのご用意がないっていうのは、ご用意ができる時もあるってことなんですか？
(AGENT)生活
(AGENT)そう
(AGENT)あとこの後今後はいつあのお車が入荷するかっていうのはちょっと見通しが立ってないので。
(CUSTOMER)要はもううん乗れる。ゴーさんは？要はこの今出回ってる量が一番多い車種が多いってことですよね。プリンスとかセックスファイブとかエックススリーとかまミニバンタイプのようなやつってことですよね？あーなるほど。
(AGENT)ま正直今はい
(AGENT)だったら
(AGENT)そうですね。はい
(AGENT)はいそうですね。
(AGENT)ま、そういったそうですね。人気どころが主な御点先にはなり
(CUSTOMER)あとトヨタ車でって言ったらなんかあったりするんですか？
(AGENT)トヨ他社ですと。
(CUSTOMER)そのラブフォーみたいなやつが
(AGENT)そうですね。ちょっとお調べいたし
(CUSTOMER)はい
(AGENT)そうですね。ライズだったりハリアだったりはご用意がありますけど、金額が月額かなり上がってしまうので
(CUSTOMER)はい
(CUSTOMER)あそうなんですね
(AGENT)ちょっとそうですね。
(CUSTOMER)ハリアだとどの面識のやつがあったりするんですか？
(AGENT)あと
(AGENT)ハヤですと。そうですね。ライズでしたら今あるのがえっと二千二十三年です。かねこちら年
(CUSTOMER)はい。
(CUSTOMER)あ、結構新しいのがあるんですね。
(AGENT)はい
(CUSTOMER)ほうほう
(AGENT)ていうか、ちょっとその分、金額ものすごい上がってしまうので、
(CUSTOMER)総額どのぐらいになってしまうんですか？
(AGENT)こちらですと月額が八万円台になるので
(CUSTOMER)おほうほうほう
(CUSTOMER)ってことは三百万四百万ぐらい総額行くことですかねでもそれ中古車ですもんね
(AGENT)ハや
(AGENT)そうですね。
(AGENT)中古車ではい、
(CUSTOMER)あーなるほど。
(AGENT)今トヨタってなかなか新車出回ってないんで正直
(CUSTOMER)はいああああはいはいはいはいハリアもあるのはあるけど同じぐらいするってことですか？
(AGENT)そうですね。ハを同程度の金額しますね。
(CUSTOMER)ああサーフとかってあったりするんですか？
(AGENT)ハーフですか？
(CUSTOMER)はい
(AGENT)ああ、もうちょっと今在庫の方はご用意ないですね。
(CUSTOMER)あー要はそのその今売れる方さんの在庫の中で選ばないといけないような感じってことですかね？
(AGENT)そうですね。ま弊社もあのま年末の決済セールというところに向けて、在庫の方、家族ご用意はさせていただいているので、今が一番在庫としては豊富ですね。間違いなく
(CUSTOMER)はいはいはいはい
(CUSTOMER)あーなるほどなるほど
(AGENT)今後そうですね。もうこんちょっと入荷の方だったらいつになるかっていうのは正直わかりかねてしまうので、
(CUSTOMER)はい
(CUSTOMER)うん
(CUSTOMER)なるほど
(AGENT)今、あのお選びいただくのが一番
(AGENT)まおそうですね。数としては
(CUSTOMER)はい
(AGENT)ご提案できるかと思うので。
(CUSTOMER)はいはいはいはい
(AGENT)はい、そうですね。今のご状況ですと、連日でもうSEVってやっぱ人気なので、
(CUSTOMER)はい
(CUSTOMER)はいはいはいはい
(AGENT)もうやっぱ連日お問い合わせいただいて、もう結構早い者勝ちでどんどんお車なくなってってしまっているような状況なので、
(CUSTOMER)うん
(CUSTOMER)はい
(CUSTOMER)ああなるほどなるほど
(AGENT)はい今日も私のあの別のお客様、エクストエールだったり、もう即決でご購入いただいてたりもするので、
(CUSTOMER)はい
(CUSTOMER)うん
(CUSTOMER)エクストレイルの年ってどれぐらいのがあったりするんですか？その四万九千円までだったら
(AGENT)クストレールですとそうですね、ちょっとお探しいたしますね。
(CUSTOMER)はい
(CUSTOMER)はい
(AGENT)四万九千までですと
(AGENT)えとトヨタの
(AGENT)に関しては二千十七
(AGENT)そうですね。四万九千円台ですと。正直なかなかご案内が正直難しいところではあるんですけれど、
(CUSTOMER)ほう
(AGENT)あ、えっとこれだったら
(AGENT)ちょっと一台あったので、そちらご紹介させていただき
(CUSTOMER)はい
(AGENT)あで色がちょっと赤とかになってしまいます。
(CUSTOMER)ああ黒はないんですね黒とか八郎っていうのは
(AGENT)そうですね。黒ですと、もうちょっと色見てみます。
(AGENT)そうですね。ちょっと黒だったり、白だったり四万九千円以上にはなってしまうので。ま一つまご提案としましては、今の四万あのえっと四、四年間の四十八回払いでま車ご検討いただいてると思うんで。例えば六年の契約で七十二回ぐらいで月額をあの抑えるというような手立てもまちょちょっととま交渉次第ではできる可能性あるので
(CUSTOMER)そのはい
(CUSTOMER)はい
(CUSTOMER)はい
(CUSTOMER)はい
(CUSTOMER)うん
(CUSTOMER)あーなるほどねそれだと
(AGENT)はい、
(CUSTOMER)あるんですか？
(AGENT)そうですね。例えば四十八回払いで五万円台でもま七十二回でまその分月額抑えられるので、それだったらなんとかご提案の幅広げられる可能性あるので
(CUSTOMER)うん
(CUSTOMER)はい
(CUSTOMER)ああそれもちょっと視野に入れてみてもらってもいいですはい
(AGENT)そうですよね。はい。それだったら黒とかでちょっと
(CUSTOMER)はい
(AGENT)お探しさせていただきますね。
(CUSTOMER)はい
(AGENT)色的にはやっぱ黒がいいですかね。
(CUSTOMER)黒か白ですけど国内車だと黒の方がいいですかね
(AGENT)まあ、
(AGENT)白ですよね。
(AGENT)ブルーとかあんまり興味ない感じですかね。
(CUSTOMER)はあまり全然はいないですね
(AGENT)それやっぱ白黒です。最近もう本当に人気どころで
(CUSTOMER)うん
(CUSTOMER)すみませんちょっと聞くんですけどそのエクストレイルでそのどれぐらいの年でどれぐらいの大体総額になるんですか？
(AGENT)はい
(AGENT)はいえっとそうしましたら、あの一台白のお車をつけさせていただいたので、ちょっとそちらご紹介させていただき
(CUSTOMER)はい
(CUSTOMER)はいあはい、お願いします
(AGENT)そう。お写真もあった方が分かりやすいと思うので、
(CUSTOMER)はい
(AGENT)そん
(AGENT)はい。こちらお写真がえっとエクストリームになってます。
(CUSTOMER)はい
(AGENT)えっとこちら年式ですね。
(AGENT)えーと
(AGENT)えーとこちら年が二千十七年の車になっております。
(CUSTOMER)はいはいはいはい
(AGENT)二千十七年で走行距離がおよそ六万四千キロですね。
(CUSTOMER)はい
(CUSTOMER)ふんふんふんふん
(AGENT)で、
(AGENT)あと、グレードの方がちょっと分かりにくいですけど。ま、こちら四WDで四駆の車
(CUSTOMER)はいはいはいはい
(AGENT)で、あの車検の方も令和八年の四月なので、かなりまご入社してから期間の方はあるので、すぐに納車して車検を受けるとかいう。そういった手間もないので。
(CUSTOMER)はいはい
(CUSTOMER)ふんふんふんふん
(CUSTOMER)はい
(AGENT)あとは装備としてはナビもありますし、テレビアラウンドビューモニターですかね。アラウンドビュー対応してますし。
(CUSTOMER)はい
(CUSTOMER)はい
(CUSTOMER)はい
(AGENT)あとパワーバックドアの方だったり、あと、インテリキーとシートヒーターの方もご用意があります。
(CUSTOMER)うん
(AGENT)そうですね。ま、どうしても中古車にはなるので。ま、それそうの小さい傷だったりまシートのちょっとま綺麗だと汚れの方が若干あるにはあるんですけれども
(CUSTOMER)はい
(CUSTOMER)はい
(CUSTOMER)はいはいはい
(AGENT)ま比較的目立ちにくい時代にはなってくるかと思います。
(CUSTOMER)なるほど
(AGENT)はいでこちら金額なんですけれど、金額が四十八回払いの金額ですと。やはりあのま六万円台とかにはなってはしまうので、そちらをもう一度、七十六年契約であのご利用いただけるのかと金額帯ちょっとご確認させていただくのですが、ちょっと今ちょうど席が外しちゃってるので
(CUSTOMER)はい
(CUSTOMER)はい
(CUSTOMER)はい
(CUSTOMER)はい
(CUSTOMER)はい
(CUSTOMER)あーはい
(CUSTOMER)はい
(AGENT)そうですね
(CUSTOMER)あれ。
(AGENT)と、またちょちょ来たタイミングでそちら確認させていただきます。
(CUSTOMER)ああなるほど。はい
(AGENT)はいなので、そうですね。イシダさんはお求めいただいてる
(AGENT)ま、SVタイプでとちょっと六年契約七十二回払いでないと支払いは難しいかとは思うんですけれど、
(CUSTOMER)うんでも今の感じだと大体月額四万円台で七十二回ってことは総額三百万ぐらい行くってことですよね？
(AGENT)そうですね。そちらま単純計算でま、七十二回かけていただければ
(CUSTOMER)あーなるほど
(CUSTOMER)なるほどなあ。
(AGENT)まもちろんなんですかね。もうちょっとお安いまお車もま値段を抑えたお車もご用意ありますので。
(CUSTOMER)はい。はいはい。
(AGENT)ま。そこでなんとか
(CUSTOMER)うん。うん。うん。うん。うん。
(AGENT)ま上限を超えない程度にまお車合わせてっていう感じですかね？
(CUSTOMER)あーなるほど
(CUSTOMER)あーそれ二百から二百五十万ぐらいで七十二回か四十八回えじゃねえわあれか四十八回か七十二回で
(AGENT)はい
(CUSTOMER)えま四十八回だと
(CUSTOMER)ちょっと無理か二百二百五十ぐらいだったら無理か
(CUSTOMER)五万ぐらいになってくるんかな？だから
(AGENT)そうですねま、四万五千円の車でしたらまエクストレイルあるんですけどま、やっぱり赤の色とかになってしまうので
(CUSTOMER)うん。
(CUSTOMER)はい
(CUSTOMER)はいはいはい
(CUSTOMER)あーなるほどCXサイズってもっと安いですか？
(AGENT)CXサイズですと。
(CUSTOMER)はい
(AGENT)えとですね。CXファイブ少々お待ちください。
(CUSTOMER)はいこれってなんかそれこのま要はカーサーっぽいやつで写真とかなんかそういうの見せてくれたりするんですか？ドレルゴーさんは
(AGENT)はい、
(CUSTOMER)なんか説明だけとかになるなっちゃう。
(AGENT)そうですね。
(AGENT)いや、もちろんあのお車のお写真も先ほどのようにあの共有はいただけるの。でも今お写真を送らせていただき、
(CUSTOMER)はい
(CUSTOMER)ああ
(CUSTOMER)あはい
(AGENT)ああそう
(CUSTOMER)ま僕的にはこの辺のなんかフォレスターとかチェックとかエクストレイルぐらいがま要は
(AGENT)うん。
(CUSTOMER)中古車でよく出回ってるじゃないですか
(AGENT)はい。はい
(CUSTOMER)うんでそれでまできれば四十八回だけどで四十八回で三万五千三万から四万ぐらいの支払いで
(CUSTOMER)抑えたいとは思ってるんですけど
(AGENT)そうですね。SVタイプで三万円から四万円となると、なかなかちょっと金額的には正直難しいところではあるんですけど、コスターとかだったらそうですね。ちょっとご用意あるかもしれないので。
(CUSTOMER)うん
(CUSTOMER)あるけど在庫はうん
(CUSTOMER)うん
(AGENT)で、今送らせていただいたCXファイブですと、あの
(CUSTOMER)はい
(AGENT)四十八回払いの月額で四万六千二百円になります。
(CUSTOMER)四十は四十八回払いのね四四万六千円
(AGENT)はい、
(AGENT)四万六千二百円です。
(CUSTOMER)ああ
(CUSTOMER)なるほどな二百万二百
(CUSTOMER)三四十万ぐらい
(CUSTOMER)ほうほうほう結構
(AGENT)で、ちょっとフォレスターで見てみます。
(CUSTOMER)うん。
(AGENT)ま弊社あの災害者だったら事故車の方をおとお取り扱いをしてないので
(CUSTOMER)ああはいはいはいはいはい
(AGENT)はい、そういったところできあの劇的にお安いお車ってそもそも在庫として抱えてはないので
(CUSTOMER)うんじゃあ逆に言えば整備等もしっかりされててあのそんなにこう故障とかもすぐないような車達っていうことなんですかね？
(AGENT)あ、はい、もちろんでございます。
(AGENT)はいまもとあの弊社のガリバーのグループ会社になるんです。
(CUSTOMER)うん。
(CUSTOMER)はいはいはいはいはいはい
(AGENT)はいまそちらはあのお名前聞いたことはあるか？
(CUSTOMER)はいはいはいそうですね
(AGENT)で、あの弊社のこちらの中古車なんですけど、ま以前ご利用いただいていたお客様がレンタカーだったり、ピースでお使いになられたお車なんですね。
(CUSTOMER)はい
(CUSTOMER)ああはいはいはいはい
(AGENT)はいで、あの、あの弊社のレンタカーをあの
(AGENT)なんて言うんですか？ご利用するま会社として運用していくにあたって、ま、そのいった規約というものがございまして。
(CUSTOMER)はい
(CUSTOMER)はいはいはいはいはい
(AGENT)で、そのレンタカーの方ですと、半年に一回必ず点検を行わなければいけないというルールがあるんです。
(CUSTOMER)ああああはいはいはいはいはい
(AGENT)車検だったら二年に一回じゃないですか。それは国で決められてるものであるかと思うんですけど、ま車を管理する会社としては、半年に一回点検っていうのがもう必ず決められていまして。
(CUSTOMER)はいそうですね
(CUSTOMER)そうですねうん。
(CUSTOMER)はいはいはいはい。
(AGENT)なので、こう、あのこういった形でご紹介させていただくお車は、あのまレンタカーでお乗りいただいていた車なので、半年に一回転勤をしていただいているお車になるので
(CUSTOMER)うん
(CUSTOMER)うーんなるほどなるほどでなんかこう見落としたりそういうのはないってことですね
(AGENT)はいなので、例えばですけどま、
(AGENT)そうですね。中古車あま他社の中古車屋さんのように同じ年走行距離だとしても、やっぱメンテナンスされてる回数が違うので、
(CUSTOMER)うん。うん
(CUSTOMER)うん
(CUSTOMER)そうですよねうん確かに確かになるほど
(AGENT)はい、
(AGENT)そういった部分ではそういった安心ま安全性に関してはすごい自信持った車両になるので
(CUSTOMER)うん
(CUSTOMER)うんなるほどそれはいいこと聞きましたなるほどわかります。うん。
(AGENT)はい
(AGENT)はい
(AGENT)であと一度はい納車をさせていただいた際に、あの一年間はあのま重要機構部品というま泊まる、進む曲がるといった時に関するまお車のパーツだったりは面積金ゼロ円で修理交換の方させていただくま、安心保障というのも付けさせていただいているので、
(CUSTOMER)はい
(CUSTOMER)はいはいはいはいはい
(CUSTOMER)はいはい、はい
(CUSTOMER)はいはい。
(CUSTOMER)ああなるほどなるほど。
(AGENT)はい、そういったところでま大体中古車になるので、
(CUSTOMER)はいはいはいはい。
(AGENT)そういったところでのアフターケアフォローというのも弊社きちんとさせてはいただいているので、ま他者さんですと、なかなかそこまでのサービスってはないと思うので
(CUSTOMER)うん。うん。うん。
(CUSTOMER)はい。はい。
(CUSTOMER)ああ、なるほどね。おお、なるほどちょっと考えますね。わかりました。ま、またちょっとほんならえとまこの辺の車石Xエクトールのあたりでできれば黒色であのまちょっとね。あのえ
(AGENT)はい、
(AGENT)大丈夫。
(AGENT)はい、
(AGENT)ありがとうございます。
(AGENT)はい、
(CUSTOMER)えなんか掘り出し物があれば安くて。
(AGENT)はい、
(CUSTOMER)うん。できれば四万五千円とか四万それより下ぐらいでなんかあれば四十八回とかなま七十二回かま六十回かちょっと分かんないけど
(AGENT)そうですね。
(AGENT)はい
(CUSTOMER)ちょっとその辺のま支払いも抑えれるようなちょっとこうお兄さんから見てねなんかあれば契約も考えたいなとは正直思うんでなんかみ見てもらえればその辺まこれ写真今写真だけじゃないですかなんかこれ詳細みたいなのも送ったりしてもらったりできるんですか？
(AGENT)はい
(AGENT)はい、ありがとうございます。
(AGENT)はい
(AGENT)はい。
(AGENT)あはい。そうですね。私、ちょっと今、手書きの方でこちら今、フォレストになるんですけど。
(CUSTOMER)うん
(CUSTOMER)うんうん
(CUSTOMER)あはいはいはいはい内装とかもみみ見れたりできるんですか？
(AGENT)で、
(AGENT)あの
(AGENT)そうですね、ちょっとそちらもまだあのこちら。お車最近あのオークションで落札されたばかりのお車で、お写真自体ちょっとあの少なかったり。ちょっと画像洗い部分あるんですけれど、ちょっとそちらトレの方をお調べいたしますね
(CUSTOMER)うん
(CUSTOMER)あーそうなんですねはいはいはい
(CUSTOMER)うんうんうんうん
(CUSTOMER)はいはいはいはい
(CUSTOMER)はい
(AGENT)こちら二千十四年のものになっておりまして、走行距離走行距離確かすごい少なかったはずなんでその車はおよそ三万八千キロですよ。走行距離
(CUSTOMER)はいはいはい
(CUSTOMER)はいはいはい
(CUSTOMER)おお少ないですね二千二千十十何年って言いましたっけ？
(AGENT)はいかなり少ないお車
(AGENT)え？二千十四年です。
(CUSTOMER)あ十四年のやつですねはいはい
(AGENT)はい。ちょっと今、情報をまとめさせていただくのでお待ちください。
(CUSTOMER)はいお願いし
(AGENT)二千十四年の
(AGENT)走行距離がえーと三万八千距離でしたよね。確か
(CUSTOMER)うん
(AGENT)三万八千キロ。はい。
(AGENT)ああ
(AGENT)で月額料金がこちらのお車ですと。あの四十八回払いですとえと五万千七百円になるんですけれど、一頭なので、あのま、六年の七十二回で分割すると、それなりに金額を四万円台に抑えられるかと思うの。
(CUSTOMER)はい
(CUSTOMER)うんうんうんうん
(CUSTOMER)うんうん
(CUSTOMER)あーなるほどなるほど
(AGENT)細かい金額帯に関しては、ちょっと情緒とのあのま交渉が必要にはなるので、そちらちょっと頑張らせて、あの、なんとかま本来だったら四年間でしかお車、ご契約いただけない車両にはなるんですけれど、
(CUSTOMER)はい
(CUSTOMER)あーなるほどなるほど
(CUSTOMER)はい
(CUSTOMER)ああはいはいはいはい
(CUSTOMER)これ値引きとかは？多少き聞いたりできるんですか？
(AGENT)こちらちょっと
(AGENT)では基本的にはさせていただいてはないんですけれど、
(CUSTOMER)はい
(AGENT)ちょっとそちらもお話ししないでって感じです。かね
(CUSTOMER)ちょっとうん
(CUSTOMER)うんなるほど
(AGENT)は十九時半
(CUSTOMER)あああったあった
(CUSTOMER)ああ
(AGENT)ありがとうございますすみませんお忙しい中お電話ありがとうございましたすみませんこれたはい
(CUSTOMER)まこういうのが何個かあるってことですよねなんなん何社かうん
(AGENT)はいこれはいこれってわりかし黒の在庫多いですかね今のところさせていただいてる
(CUSTOMER)ああそうなんですね
(CUSTOMER)うんまたなんかちょっとバーっとあのいただければちょっと僕がこれいいなと思うのがあればまた相談させてもらいますんで
(AGENT)感じは
(AGENT)はい
(AGENT)あはいかしこまりました
(CUSTOMER)うんお兄さんから見て
(CUSTOMER)ああちょっとこれぐらいだったら運って言うかないうようなやつがあればうんまあんまりなんかこう適当ななんか安そうなぼろそうなやつだと多分僕ちょっとやめるとは思うんで
(AGENT)うん
(AGENT)そちらは？はい
(AGENT)ははいまそれなりに走行距離認識にもきちんとこだわりたいってことですよね
(CUSTOMER)うん
(CUSTOMER)ま走行距離はそこまで別に見てないみたいなままそそうですねまでも金額の金額なんで長く乗りたいんでうんま五万五万からま七万キロまでかな
(AGENT)はいはい
(AGENT)うん。はい
(AGENT)はいはいはい
(CUSTOMER)うんぐらいのやつで？うんあやつでえま内装ないし黒色だったりま外装もねこれ今これ全部純製品になるんですかね？
(AGENT)かしこまりましたはいはい
(AGENT)絶対
(AGENT)装備ですかね
(CUSTOMER)そうレンタカーだからほぼほぼ純正ですよねそりゃもともとレンタカーだったりするような
(AGENT)あ全然大丈夫です
(AGENT)そう先ほどそうですねこちら先ほど送らせていただいたフォレスターですと純正ナビというふうに記載があってETCバックカメラスマートキー
(CUSTOMER)ああそうですよねうん
(CUSTOMER)うんなんか
(AGENT)の方もあるのではい
(CUSTOMER)そういうのであのうん
(AGENT)ま物に物によっては車外ナビがあったりもするのでそちらはほんと車によってですかね？
(CUSTOMER)あーはいはいはいはい
(CUSTOMER)ああそうなんですね
(AGENT)はい
(CUSTOMER)からまたその辺もなんかいい掘り出し物があれば紹介してもらえれば僕もちょっと見やすいし考えやすいんでお願いしてもいいですか？その辺も
(AGENT)はい
(AGENT)はいあはいかしこまりました
(CUSTOMER)はい
(AGENT)そうしましたらあの次回のそのお話できる？あのま時間帯だけでもあの決めさせていただければと思うんですけどあんまり間空きすぎてもやっぱ在庫なくなっちゃったら元も子もないんで
(CUSTOMER)あはい
(CUSTOMER)はいはい
(CUSTOMER)ああそうですねだから定期的じゃないけどまたその今僕が言ったやつでま早めにあのなな何？何社かなん十社か送ってもらえればいいやつがあれば僕からまたアクションさせてもらえたりもしたいかなとは思いますうんいい車がなかったらさすがにちょっと金額も金額なんで買うかなとも思えないんで
(AGENT)はい
(AGENT)あはいありがとうございます
(AGENT)うんそうですよね
(CUSTOMER)あちょっと
(AGENT)かしこまりましたそうしましたらちょっとお写真の方だったりもういくつかご提案させていただくのでまたあの明日明後日くらいとかでまどうですかね？またお電話の方とかって
(CUSTOMER)あごめんなさい
(AGENT)あお声届いておりますかね？
(AGENT)はいあ明日とか明後日くらいでなんかお電話できるお時間帯とかってございますかね
(CUSTOMER)ああごめんなさいすいません大丈夫ですニュートンになってましたごめん
(CUSTOMER)はい
(CUSTOMER)はい
(CUSTOMER)基本七時以降だと電話できるんですけどあのあんまりいい車がなくてなかってもあの話しすることがないんで
(AGENT)あ大丈夫ですかね？はいはい
(AGENT)ああはいはいかしこまりました
(CUSTOMER)はいあの電話できるかどうかちょっと分かんないんですけど
(AGENT)あはいそうしましたらある程度は私の方でおみあ見繕ってくれればあの石様の好みそうなものを送らせていただくので
(CUSTOMER)うんなんかあれ？うん
(CUSTOMER)そうですねいそうですね見つけてもらった金額もねあの外見もないないと思うんですけどまこれは早く取らんと早くやらんと取られるぞぐらいのいいやつがあれば教えてもらえればはい
(AGENT)はい
(AGENT)はいはい
(AGENT)かしこまりましたじゃあ大前提ってまそういったお車になるとおそらく六年の契約で七十二回払いになるとは思うので
(CUSTOMER)助かります？
(CUSTOMER)はい
(CUSTOMER)でま七十二回でもその五万超えずに四万五千円以内ぐらいで抑えてもらえればあの助かりますけど
(AGENT)そうですねはいあかしこまりましたはい
(CUSTOMER)だからま値引きをしてもらえるんだったらそれも含め含めてちょっとお話しさせてもらえれば助かります
(AGENT)って
(AGENT)はいあはいかしこまりましたそうしましたらこの後はい在庫の方も私を探しさせていただきますので引き続きよろしくお願いいたします
(CUSTOMER)はい
(CUSTOMER)すいませんお願いしますはい
(CUSTOMER)はい
(CUSTOMER)はいよろしくお願いします
(AGENT)はいそうしましたらお電話失礼させていただきます
(CUSTOMER)はい
(CUSTOMER)はいすみませんありがとうございました
(AGENT)はあとんでもございません
(CUSTOMER)はいはい
(AGENT)はいではお電話失礼いたします
(CUSTOMER)はい失礼します</t>
  </si>
  <si>
    <t>afe7ba1b-3636-4ff8-ada9-2e0f6cdf40ca</t>
  </si>
  <si>
    <t>chihiro.haga</t>
  </si>
  <si>
    <t>(AGENT)お電話ありがとうございますのが承りますはい
(CUSTOMER)あ、すいません
(CUSTOMER)えっと昨日お電話いただいてて折り返しさせていただいたんですけど
(AGENT)はい
(AGENT)整備作業フラグと整備作業完了日なんですけどこの作業完了日か？はいえっとその整備でもう車が商品化できるんだったらはいあさようでございますねはいなんかそれ自社車両
(CUSTOMER)えとノー者担当の
(CUSTOMER)えと方からラインをいただいてて。
(CUSTOMER)はいでそれで連絡させてもらったんですけども
(AGENT)はいじゃあお客様えっとお名前フルネームお伺いしてもよろしいですか？
(CUSTOMER)あえっとスズキコウヘイです。
(AGENT)ありがとうございますちょっと今担当者の方がすぐおつなぎできるか？ちょっとお調べしますので少々お待ちくださいご利用を流れます
(CUSTOMER)はい
(CUSTOMER)ユーアーホールド
(CUSTOMER)ユーアーホールド
(CUSTOMER)ユーアーホールド
(CUSTOMER)ユーアーホールド
(AGENT)でこれあれか車検をドライブに飛び込まなきゃいけ
(AGENT)お酒とかそうです
(CUSTOMER)ユーアーホールド
(CUSTOMER)ユーアーホールド
(CUSTOMER)ユーアーホールド
(AGENT)おはよう
(CUSTOMER)ユーアーホールド
(AGENT)はいはい
(CUSTOMER)ユーアーホールド
(CUSTOMER)ユーアーホールド
(CUSTOMER)ユーアーホールド
(CUSTOMER)ユーアーホールド
(CUSTOMER)ユーアーホールド
(AGENT)すみません大変お待たせしております
(CUSTOMER)はい
(AGENT)すみませんあのご担当のご担当者のお名前って覚えていますかね？伊藤でお間違いないですかね？
(CUSTOMER)えと、これおうんと農者担当の方が
(AGENT)はい
(CUSTOMER)えっとこ折茂って読むんですかね？
(AGENT)ああはい様ですあごですね少々お待ちくださいませすみませんお待たせして申し訳少々お待ちくださいませ
(CUSTOMER)はい
(CUSTOMER)ユーアーホールド
(AGENT)で
(AGENT)一応
(CUSTOMER)ユーアーホールド
(AGENT)そうですね
(CUSTOMER)ユーア
(AGENT)皆さんお待たせしております
(CUSTOMER)はい
(AGENT)申し訳ございませんあの本日ですねその織物の方がですねあのお休みでして
(CUSTOMER)はい
(AGENT)えっとそうですね、書類のことですか？ちょっと今ライン見させていただいてるんですけれども
(CUSTOMER)はいそうですね書類の件ですよ
(AGENT)書類の件ですよねちょっと書類の件ですみませんあの書類の件でちょっと本日お答えできるあのものがいるかどうかで一応ちょっとあのこちらでお調べさせていただきますので
(CUSTOMER)はい
(AGENT)あのすみません可能であればちょっと本日中に折り返しさせていただくんですけれどもちょっと折りがちょっと本日ちょっとお休みいただいてしまっているのでもしちょっと他にちょっとさ回答できる担当者がもしいないようでしたらちょっと明日の折り返しでもよろしいでしょうか
(CUSTOMER)あ大丈夫です
(AGENT)あかしこまりましたそうしましたらあのそうですね一度あの折り返し今日もしくは明日必ずさせていただきますのですいませんちょっとお時間いただいてしまって申し訳ないんですけれどもちょっとお待ちいただければと思います
(CUSTOMER)はい
(CUSTOMER)あはいわかりました
(AGENT)はい申し訳ございません一度こちらでお電話失礼させていただきます
(CUSTOMER)はい
(AGENT)はい失礼いたします</t>
  </si>
  <si>
    <t>471ab548-786e-4b5d-a13d-39d09f37216e</t>
  </si>
  <si>
    <t>kiyoshiro.tsuji</t>
  </si>
  <si>
    <t>(CUSTOMER)もしもし
(AGENT)あお世話になりますあの私ノレルの辻と申します
(CUSTOMER)はい
(CUSTOMER)ああお世話になってますはい
(AGENT)あすいません鈴木様あのご連絡朝いただいておりまして申し訳ございませんでした
(CUSTOMER)はいはい
(AGENT)あ、大丈夫ですか？今お時間の方
(CUSTOMER)あ大丈夫です
(AGENT)あありがとうございますすいませんあの昨日ちょっと担当の方ですねごめんなさいちょっと本日お休みいただいちゃってたので代わりにちょっと私からのお電話になってしまって申し訳ないんですけども
(CUSTOMER)はい
(CUSTOMER)はいはい
(AGENT)えとえそれ？多分昨日ですねちょっとノー担当の方からちょっとラインの方をお送りさせていただいたかなと思うんですけどもそちらの件でよかったですかね
(CUSTOMER)はい
(CUSTOMER)あそうですねはい
(AGENT)あありがとうございます書類のところですねごじょご状況いかがですかね？
(CUSTOMER)えと今日えと郵便局に取りに行ってきて
(AGENT)はい
(CUSTOMER)でえと何だっけなえと車庫証明とかが時間ま取るのに時間かかるっていうのと
(AGENT)はい
(CUSTOMER)えと今住んでるところは地元じゃないんですよね
(AGENT)はいはいはいはい
(CUSTOMER)でえとまだ住所変更とかもしてない状況で
(AGENT)はい
(CUSTOMER)なので百個照明とるのは多分時間かかると思うんですよ結構
(AGENT)ああそういうことですね
(CUSTOMER)はい
(AGENT)わかりましたそしたらえとまいずれにしても必ずちょっとまあの必要にはなってくる書類にはなるのでえとそこの手続きはちょっとお願いはしたいんですけどもえと、ちょっとですね。あの我々といたしましても、なるべく早くですねえと。ご入社できる状態はちょっと作っていきたいなと思うので、えと、社交えと
(CUSTOMER)はい
(CUSTOMER)はい
(CUSTOMER)はい
(CUSTOMER)はい
(CUSTOMER)はい
(AGENT)契約書の方ですね。だけ先にご返送いただいてもいいですかね。
(CUSTOMER)はい
(CUSTOMER)あ分かりました
(AGENT)はい。ちょっとそれでお願いできればと存じます。
(CUSTOMER)あはいわかりました
(AGENT)はい、ちょっとちょっとそういった形で、もし何か書類とかで分からないところとかございましたら、あのお気軽にご相談いただければと思いますの
(CUSTOMER)はいわかりましたありがとうございます
(AGENT)はい、大変恐れ入りますが、よろしくお願いします
(CUSTOMER)はいはい</t>
  </si>
  <si>
    <t>cbd166f2-b440-4c14-8ad8-eb4e969983a8</t>
  </si>
  <si>
    <t>(AGENT)来年
(AGENT)お忙しいところ恐れ入ります
(CUSTOMER)はい
(AGENT)私カノのイトウと申しますスズキ様のお電話でお間違いないでしょうか？あありがとうございますえっと本日ですねあの今の書類とかえっとの車までの手続きについての確認でお電話させていただいたんですが一二分程度お時間いただいても大丈夫ですか？
(CUSTOMER)はい
(CUSTOMER)はい
(CUSTOMER)ああ大丈夫？
(AGENT)あありがとうございますちょっとお声が遠いかもしれないのでちょっともしかしたら女は
(CUSTOMER)あ大丈夫大丈夫ですすいません今大丈夫ですか？はい
(AGENT)大丈夫ですか？
(AGENT)はいでえっと前回ですね書類担当の方とあのお電話したと思うんですがその後書類の方は
(CUSTOMER)はい
(CUSTOMER)あ出したんですけど
(AGENT)そうですねこれえっと昨日あもうあの返送した形ですかねあご対応ありがとうございましたかしこまりましたでえっと車庫証明の取得についてももしかしたらちょっと書類はさんとお話ししてるかもしれないんですけど現状どういった形になりますか？
(CUSTOMER)そうですねはい
(CUSTOMER)はい
(CUSTOMER)ああしましたはい
(CUSTOMER)えとちょっとま街って感じですかねすぐには出せないのではい
(AGENT)ないですねはい
(AGENT)あなるほど目安とかもまだちょっとわからないような状況ですか？
(CUSTOMER)はい
(CUSTOMER)そうですねはい
(AGENT)あかしこまりました。じゃちょっとあのー、返送された書類ちょっと確認させていただきますのではいであのもし万が一書類にちょっと不備があった場合ですが、あのー、
(CUSTOMER)はい
(CUSTOMER)はい
(AGENT)PDFをラインの方で送らせていただいて、もう一回ちょっと印刷して、もしかしたらあの発送してもらうっていう形になるかもしれないんですけど、印刷とかは全然できそうですか？そこだけ。ちょっと先に確認しておきたくてあ、分かりました。じゃあ、ちょっと届け次第、内容を確認させていただきますね。はい。ありがとうございます。で、えっと弊社からのメールは届いてますか
(CUSTOMER)あ分かりました
(CUSTOMER)はい
(CUSTOMER)大丈夫です
(CUSTOMER)はい
(CUSTOMER)はい
(CUSTOMER)メールは届いてないラインですかね？ラインじゃなくてメールってことです
(AGENT)えと
(AGENT)あ、そうですね。ご登録のメールアドレスにあの
(AGENT)そうですね
(AGENT)えと
(AGENT)少々お待ちください
(AGENT)まお支払いのメールですね
(AGENT)が届いているかどうかだけ確認したかったんですが、
(CUSTOMER)ああ届いてないいつ送りました？今日ですか？
(AGENT)えっといや、発日は十日なんでちょっと遡るかもしれないです。
(AGENT)十日か十一日とかあたりかなと思うんですが
(CUSTOMER)ええ
(AGENT)はい。
(CUSTOMER)ちょっと見当たらないっすね
(AGENT)あかしこまりました。えっと
(CUSTOMER)あ来てるかな？あってるかなつけるです
(AGENT)あよかったです。あの弊社からのメール届きましたよね？あ、よかったですあ、わかりましたえっとそちらでお支払いしていただく形になりますのででえっとお支払いの？えっと
(CUSTOMER)はい
(CUSTOMER)はい
(CUSTOMER)はい
(AGENT)予定については少々お待ちくださいね。
(AGENT)で、えっとーお支払いの予定今ちょっと確認したんですけど、来月ですよね
(CUSTOMER)はい
(CUSTOMER)はい
(AGENT)えと、十一月二十四日でいただいてるんですがお間違いなさそうですかね。あ、ありがとうございます。で、あの都合メールは送信されると思うんですが、あの
(CUSTOMER)はい
(CUSTOMER)はい
(AGENT)必ずちょっと弊社からのメール届いているかどうかっていうところをまた再度確認させていただく可能性あるので、あのちょっと削除せずに、あのそのままメールの方ですね、保管していただければというふうに思いますので、お願いいたします。はいで、ご案内以上になりますので、引き続きよろしくお願いいたします。
(CUSTOMER)はい
(CUSTOMER)あはいわかりましたはい
(CUSTOMER)はい
(AGENT)はい、お電話ありがとうございました。失礼いたします</t>
  </si>
  <si>
    <t>bdb6abab-10bf-4324-9cfd-26a47dd26d34</t>
  </si>
  <si>
    <t>(AGENT)もしもし？
(AGENT)これが恐れ入りますカノの森と申しますスズキコウヘイ様のお電話でよろしかったでしょうか
(AGENT)もしもし？
(AGENT)もしもし？
(AGENT)もしもし？</t>
  </si>
  <si>
    <t>3cea0dea-90db-4d47-b12f-cbf556eafb00</t>
  </si>
  <si>
    <t>16分32秒</t>
  </si>
  <si>
    <t>28分16秒</t>
  </si>
  <si>
    <t>22分1秒</t>
  </si>
  <si>
    <t>(AGENT)に来て
(CUSTOMER)もしもし？
(AGENT)お世話になっております。乗れるのワタナベでございます。明けましておめでとうございます。
(CUSTOMER)あ？どうもどうもあこちらこそよろしくお願いしますいえ
(AGENT)はい、ご連絡ありがとうございました。はいそうしましたらラインの方でもお話しさせていただいた通りえと申し込みフォーのご案内っていうところまでお電話の方でご案内させていただきますので、よろしくお願いいたします。はいでそのご入力いただく際にですね、運転免許証のお写真表と裏面のお写真をアップロードをしていただく形にもなりますので、お手元にあらかじめご用意いただけたらと思います。
(CUSTOMER)ええ
(CUSTOMER)はいはいはいお願いします
(CUSTOMER)ええ
(CUSTOMER)はい
(CUSTOMER)あちょっと待ってください今ちょっと用意し
(AGENT)はい
(CUSTOMER)はいすいません
(AGENT)はい、ありがとうございます。
(CUSTOMER)はい
(AGENT)はいそうしましたらですねえと、こちらのお車の詳細のところからお話しさせていただきます。はいでこちらのお車が元々え自動車のオークション会場に停止仕入れている車両になりまして、
(CUSTOMER)ええ
(CUSTOMER)はい
(CUSTOMER)ええ
(CUSTOMER)ええええはい
(AGENT)で、えっとー、今ですね。ちょっとお写真をお送りするんですけれども、白の傷状態のところをご案内させていただきます。
(CUSTOMER)はい
(CUSTOMER)はあはあはいはい
(AGENT)はい、今、車両を展開図をお送りしました。上が車両の正面になるイメージです。
(CUSTOMER)ええ
(CUSTOMER)ええ。はい。
(AGENT)はいで、こちらAだったりWっていうような記載あるんですが、Aというのが一般的な傷になります。で、Wというのがですね、補修跡と呼ばれるものになるんですけれども、イメージとしてはえと、車両のタッチペンとかって聞いたことありますかね？傷のところに塗るような、そういったところの補修跡が確認取れますっていうような記載になってます。
(CUSTOMER)ええ、
(CUSTOMER)はい。はい。
(CUSTOMER)ああはい。はい。
(CUSTOMER)うん。
(CUSTOMER)ええ、ありますうん。
(CUSTOMER)はい。はい。
(AGENT)はいで一番というのが一番軽微なものでして、大きさとしては大きくても、こぶし代に収まる程度になってます。で、二というのがそれよりはちょっと箱範囲にはなってくるんですけれども、A四サイズに収まる程度までのえー広さの傷っていうようなイメージです。
(CUSTOMER)ああ、はいはい。
(CUSTOMER)はい。
(CUSTOMER)ふうん。
(CUSTOMER)はいはい
(CUSTOMER)はいはい
(AGENT)はい。で、こちらがですね、あの査定さん資格を持っている査定さんが一台一台点検をしてチェック付けているものになるので、こちらであの間違いはないかなっていう風にも思うんですけれども、もちろん光の値具合とかでこう見える、見えないっていうような薄い傷だったりとかも車両にはあるかと思うので、こちらはあらかじめご了承いただけたらと思います。
(CUSTOMER)ええ、
(CUSTOMER)うん。
(CUSTOMER)うん。うん。
(CUSTOMER)うん。うん。
(CUSTOMER)はい。わかりました。
(AGENT)はい、ありがとうございます。で、こちらのお車がですね、現状四区なんですけれども、ノーマルタイヤを履いているお車なようですので、ちょっとこちらに関しては、あの私の判断にはなってしまうんですけれども、あのスタッドレスタイヤ、新品のものをですね、四本お付けした上でご入社させていただけるようにお話進めて、ただあのいければと思いますので、ご安心いただけたらと思います。
(CUSTOMER)うん。
(CUSTOMER)うん。うん。うん。ええええええ
(CUSTOMER)ええ
(CUSTOMER)ええええ。
(CUSTOMER)うん。うん。
(CUSTOMER)ああ、助かり。
(CUSTOMER)うん。助かります。うん。はい。
(AGENT)はい、ありがとうございます。で一点ですね。こちらのお車えとカーナビの地図SDカードっていうんですかね。地図情報が入っているSDカードっていうところが確認が取れないようでして。
(CUSTOMER)ええ
(CUSTOMER)ええ。
(AGENT)はい、ちょっとそこについてはえとそうですね。ま、在庫の方があります。拠点のスタッフとお話し合いながらっていうところにはなってしまうんですけれども。まもしあの同じカーナビの方とかで当てはまるような地図、SDSDカードがあればま取り寄せるだったりして、カーナビが使える状態にできればっていう風には思うんですけれども、
(CUSTOMER)うん。うん。
(CUSTOMER)はい。はい。
(CUSTOMER)うん。うん。うん。
(CUSTOMER)ええ、
(CUSTOMER)うん。うん。うん。
(CUSTOMER)はい。はい。
(AGENT)ちょっと謙譲は鍋使える、使えないっていうところの確認もちょっとできてないっていうところになってます。申し訳ないです。はい、
(CUSTOMER)ああ、そうですかあ、分かりましたはい。わかりましたその辺は分かりました。
(AGENT)はい
(AGENT)はい、ありがとうございます。その他については、特にこれといったこう不具合だったりとかも確認は取れないようなので、ここでそうですね、車両の詳細というところでお話しさせていただきます
(CUSTOMER)うん。
(CUSTOMER)ああ、分かりました。
(AGENT)はい、ありがとうございます。その他装備だったりっていうようなところになりますけれども、こちらまトヨタセーフティセンスっていうところついてます。あとは前ナビカーナビのえっとテレビがついたりっていうところも確認が取れるっていうのと、あとはバックカメラ、あと
(CUSTOMER)うん。
(CUSTOMER)うん。
(CUSTOMER)はいはいはい
(CUSTOMER)はいはい、
(AGENT)しもありますし。え、クレコントロールですね。あの一定の速度で走れるようになるっていうクレコントロールも付いておりまして、あとはえと両側がパワースライドドアという形にもなっておりますので、一緒にあの扱いやすいお車かなという風に思います。
(CUSTOMER)はい、
(CUSTOMER)はい、はい。
(CUSTOMER)あ、そうなんですか？
(CUSTOMER)うん
(CUSTOMER)あ、そうですか助かります。
(AGENT)はい、ありがとうございます。で、お車について何かこうご不明な点というか、こうご質問だったりございますでしょうか？
(CUSTOMER)はい
(CUSTOMER)ま今言ったようにバックカメラと両側スライトその辺は聞きたかったなと思ったんで大丈夫です。
(AGENT)はい
(AGENT)はい、
(AGENT)あさようでしたか。かしこまりました。ありがとうございます。そうしましたら、えっと先ほどお送りしている今後の流れといったような資料。こちら、ちょっと一緒に読んでいけたらと思うんですけれどもはいま一から五っていうような簡単な流れ記載ありますが、今回私の方からは、丸一番の申し込みフォームのご回答のところまでお電話でご案内させていただきます。
(CUSTOMER)はい
(CUSTOMER)はいはいはい
(AGENT)はいで一番の申し込みフォームというのがですね、ご契約情報のご入力というふうにあるんですけれども、ご自身のご情報え、お勤め先だったりとかも、ご入力いただく形になってます。こちらのフォームのご回答を持ってお話しさせていただいているお車を、え、仮さという形にさせていただくことができます。
(CUSTOMER)ええ
(CUSTOMER)ええええ。
(CUSTOMER)うん。うん。
(CUSTOMER)うん。うん。
(CUSTOMER)はい
(AGENT)はいで、その後ですね。丸二番審査結果のご連絡とあるんですが、フォームの内容をもとに、他社審査部の方で本審査というのを行います。準備で行う形になりますが、確認する内容としては、初めにお話しさせていただいた時にもお伺いしている免許証の紛失回数ですとか、あとは犯罪歴が過去ないかっていうような、もう本当に基本的なところしか確認はしないので、ほとんどのお客様通過されます。ご安心ください
(CUSTOMER)ええ
(CUSTOMER)ええええ
(CUSTOMER)ええ
(CUSTOMER)うん。
(CUSTOMER)はいはい。
(CUSTOMER)はい
(CUSTOMER)あそうですか？
(AGENT)はい、ありがとうございますでえー通過しましたっていうようになると丸三番に行くんですが順次ですね。ご登録いただくメールアドレス宛にごえっと請求書と、あと電子契約書をそれぞれお送りいたします。
(CUSTOMER)ええ。
(CUSTOMER)はい
(AGENT)で、ご入金については請求書を元にお支払い進めていただく形になりまして。で、電子契約書についてはそうですね。メールいたメールで届いてえと携帯電話とかでご署名いただく形になるんですけれども、
(CUSTOMER)はいはい
(AGENT)こちらの契約書、ご署名いただいて契約が締結という形になるので、こちらがいただけない限りご入金とかを頂いたとしても、あの整備とかに進んでいかないので、そちらもですねはいご対応をお願いいたします。
(CUSTOMER)はい。はい
(CUSTOMER)ええ。
(CUSTOMER)ああそうですか。うん。うん。
(CUSTOMER)はいはい。はい
(AGENT)はいでその後、順次、弊社の方からご自宅まご自宅で郵送させていただくんですが、必要書類ですね、こういうの記入してくださいっていうようなのをお送りするんですけれども、ご用意いただきたい書類として二点住民票と、あとは車証明に必要な土地の使用承諾書だったりっていうところ、こちらご用意いただきたいです。
(CUSTOMER)ええええ
(CUSTOMER)ええええええ。
(CUSTOMER)うん。
(CUSTOMER)はい。
(CUSTOMER)ああそうでしたっけ。これはあの持ちなんですけどどうすればいいんでしたっけなんかややった記憶ない。ええええ。
(AGENT)はい
(AGENT)えと、ご自身の土地でっていうようなことであれば、辞任書というのが必要になります。
(CUSTOMER)うん。
(CUSTOMER)ああ
(AGENT)はい、ここに止めますっていうような辞任書というのが必要になります。
(CUSTOMER)あそれ
(CUSTOMER)運輸局でしたっけ？それ
(CUSTOMER)とどっからかなんかて仕入れなきゃないんだっけ？
(AGENT)えとですね、
(AGENT)一応、弊社からも書類ご用意できるとは思うので、ちょっと書類担当にも引き継ぎはさせていただくんですが、もし弊社の方でちょっと用意が難しいっていう風になった場合にはえとインターネットで調べていただくと、確か警察書とかのホームページから、あのフォーマット、あのPDFファイルで印刷できるようにもなっているので、
(CUSTOMER)うん。
(CUSTOMER)はあはあ
(CUSTOMER)ああ
(CUSTOMER)うんうん
(CUSTOMER)は
(CUSTOMER)なんでしたっけ？
(CUSTOMER)うん。うん。
(CUSTOMER)あでしたっけ？警察か？ああ分かりました。
(AGENT)はい
(AGENT)で、実際にあの警察署とかに車庫証明届け出をしたりっていうのは弊社の方でさせていただくのでえ？何でしょう？申請に必要なところの書類だけご用意いただけたらと思います。
(CUSTOMER)あ、そうですか
(CUSTOMER)はいはい
(AGENT)はい、ありがとうございますでえとそうですね。返送用のレターパックも一緒に同封しているので、そちらでご返送いただく形になります。
(CUSTOMER)はい、わかりました。
(AGENT)はいでその後、整備なども進んでいって、えー！ナンバーの取り付け終わりましたらごの車お約束いただくお日にちにごの車っていうようなイメージになります。
(CUSTOMER)うん。うん。
(CUSTOMER)はい
(CUSTOMER)はい
(AGENT)はい、ありがとうございます。でえー一番下のオレンジのですね。注意事項というところも、上から順に読み上げさせていただきます。まずはじめにですね！申し込み金融入金頭金のところ、入金時のお振込手数料はお客様負担となりますので、こちらご了承ください。
(CUSTOMER)はい
(AGENT)はいで続いて、先ほどもお伝えした通り、電子契約書へのご証明を持って契約締結とし、後納車準備を致します。その下ですね。ご契約締結から翌々日以降の無償キャンセルはできかねます。反対に言いますと、翌日までであれば無償キャンセル承ることできます。翌々日以降のキャンセルの場合には、納車準備に関わってくる日をご請求いたしますので、こちらもご理解のほどお願いいたします。
(CUSTOMER)はい
(CUSTOMER)うん。
(AGENT)はいで続いて、ごの車についてはキャンセル一切できかねますので、こちらもご了承ください。はいで続いて、登録書類一式は到着後五日以内にご返送をお願いいたしますと記載ございます。やはりま準備にお時間かかったりとかもあるかと思いますので、こちらに関しては必ずというわけではなく、イメージで五日以内にっていう風にいただいていただけたらと思います。
(CUSTOMER)はい。
(CUSTOMER)うん。
(CUSTOMER)うん。うん。
(CUSTOMER)はい。わかりました。
(AGENT)はいで続いて、えーこの後ごのご案内します。申し込みフォームの入力後、弊社からのご連絡に二週間お返事いただけない場合には、キャンセル扱いとさせていただきますので、こちらもご了承ください。
(AGENT)はいで最後ですね。書類の到着状況ですとか、当日の輸送状況、あとは、車両によっては整備の状況も含めて、後までのお日にち前後することございますので、こちらもご了承いただけたらと思います。
(CUSTOMER)うんうん
(CUSTOMER)ふんふん。
(CUSTOMER)はいわかりました。
(AGENT)はい、ありがとうございます。現状ですと、そうですね、一月中の後の車を目処にえ、弊社全体が動いていく形にはなるんですけれども、ま、こう前後することありますので、二月の上旬ぐらいまでは見ていただけると十分かなと思います。ご了承いただけたらと思います。
(CUSTOMER)うん。うん。
(CUSTOMER)はいはい
(CUSTOMER)はい、
(CUSTOMER)わかりました。
(AGENT)はい、ありがとうございます。で、そうですね。整備させていただく上で、ま車検もお受けしてからのお渡しとなるので、そこまで大きく問題はないかと思うんですが、え？消耗品と呼ばれる部分ですね。タイヤの溝ですとか、あとはバッテリーとかっていうようなところなんですけれども、車検基準で問題なく車検通りますという判断であれば、交換等はせずにそのままでのお渡しになってまいりますので、こちらあらかじめご了承いただけたらと思います。
(CUSTOMER)ええええ。
(CUSTOMER)うん。うん。
(CUSTOMER)うん。うん。
(CUSTOMER)うん。
(CUSTOMER)うん。うん。
(CUSTOMER)うん。うん
(CUSTOMER)あ分かりましたじゃあそのタイヤに関してはスタッドレスワインを相談していただくっていうことですもんね。
(AGENT)はい。
(AGENT)そうですね、スタッドレスタイヤについては、あのお付けしないと、あの陸送もこうご自宅まで行っていただけないので、そこについては必ずお付けはさせていただくんですけれども、入っているノーマルタイヤも車基準で問題なさそうであれば、あのタイヤだけ一緒に乗せてお渡しさせていただければとは思いますので、ま、夏場とかはい、あの履き替えて使っていただけたらと思います。
(CUSTOMER)うん
(CUSTOMER)うん
(CUSTOMER)ですよね
(CUSTOMER)はいはい。
(CUSTOMER)うん。
(CUSTOMER)うん。うん
(CUSTOMER)うんうん。うん。
(CUSTOMER)はい
(CUSTOMER)ああ分かりました。
(CUSTOMER)うん。うん
(CUSTOMER)うんうんはい分かりました。
(AGENT)はい、ありがとうございます。その他、何かご質問だったり、ご不明点はございますでしょうか？
(CUSTOMER)いえ大丈夫ですねその納期に関することも今教わったんで
(AGENT)はい
(AGENT)はい、
(CUSTOMER)ひとまず大丈夫です
(AGENT)かしこまりました。ありがとうございます。そうしましたら、早速ではありますが、えー申し込みフォームのご案内の方をさせていただきます。また、ちょっとメッセージをお送りしますので、ご確認いただけたらと思います。
(CUSTOMER)はい
(CUSTOMER)はい
(CUSTOMER)はいはい
(AGENT)はい。ちょっと長文になるんですけれども、もうすでにお話しさせていただいているような注意事項をですね、改めて記載させていただいているので、ちょっとかいつまんでお話しさせていただきますがえとそうですね、お伝えする改めてお伝えするところとしては、三番目の資格のところあります。申し込み金および納車後代金の支払い方法についてというところなんですが、えご納車後のお支払いは口座振替と
(CUSTOMER)うん。
(CUSTOMER)はい
(CUSTOMER)うん。
(AGENT)形になります。おお、引き落としですねになって参ります。でえと、後納車後、毎月二十七日をめどにお引き落としさせていただくんですが、初めに二ヶ月分お支払いいただいてっていうところのご案内となりますので、え初回のお支払いえっと初回というか、後納車後のおお支払いに関しては、後納差させていただいた月の翌月の二十七日をめどにお引き落としが始まるイメージになります。
(CUSTOMER)はいはい。
(CUSTOMER)うんうん
(CUSTOMER)ええ
(CUSTOMER)うんうんうん。うん。うん。
(CUSTOMER)うん。
(CUSTOMER)うん
(CUSTOMER)翌月です
(AGENT)はい。もし一月の場合には二月の二十七日になりますし、二月の場合には三月の二十七日になってきます。
(CUSTOMER)あのうん。
(CUSTOMER)はい。
(AGENT)はい、ありがとうございます。
(CUSTOMER)うん。
(AGENT)で、続いてですねえと、
(CUSTOMER)うん
(AGENT)あ、次の資格のところですね。車両価格以外にご負担いただく費用についてというところ。一番初めに車両の輸送納車費用とあるんですが、こちらについては、あの弊社の方で負担させていただきますので、気にせずにしていただけたらと思います。
(CUSTOMER)うん
(CUSTOMER)うん。
(CUSTOMER)はいはい。
(CUSTOMER)うん。うんうんうん
(CUSTOMER)はいはいええ
(CUSTOMER)はいはい
(AGENT)はい、ありがとうございます。で、その次の資格のところですね。その他、詳しくはこちらをご確認ください。とありまして、特定商取引法に基づく表記と自社カップ販売。今回ご案内している販売プランの契約夜間というのがそれぞれPDFファイルありますので、こちらご確認いただいた上で、一番最後下のフォームのご入力を進めていただけたらと思います。
(CUSTOMER)ええ
(CUSTOMER)はいはい
(AGENT)はい、ありがとうございます。もしよろしければ、あのご不明点などすぐご回答できればと思いますので、こちらのPDFファイル、あらかじめご確認いただけますでしょうか？
(CUSTOMER)ええ
(CUSTOMER)あいいですか今
(AGENT)あ、はい、お願いいたします。
(CUSTOMER)うん。
(AGENT)で、ご質問とかあればお声掛けいただけたらと思います。
(CUSTOMER)はいわかりました
(AGENT)はい
(CUSTOMER)あれ？初回の謝罪ってかかるんでしたっけ？これ登録して初回っていうか乗り始めてかかるんでしたっけ？これ
(AGENT)はい
(AGENT)えと乗り始めにはかからないです。
(CUSTOMER)ですよね
(AGENT)はいで迎える四月一日以降になるとそうですね。一月、二月の後の車となるので、そこについては自動車でお支払いいただくとことになるかと思います。
(CUSTOMER)うん
(CUSTOMER)はい
(CUSTOMER)あ分かりました
(AGENT)はい
(CUSTOMER)よいしょ
(CUSTOMER)でこれ七十二回でいいんですもんね
(AGENT)はい。七十二回でご案内させていただきます。
(CUSTOMER)うん
(CUSTOMER)七十に書いて
(CUSTOMER)これ夜間の細かいやつこれ全部読まなくても大丈夫？
(AGENT)お話はあらかじめさせていただいているので、そこまでは大丈夫かなっていう風には思います。
(CUSTOMER)うん読みきれないですけど
(CUSTOMER)振り込みほ支払い方法はこんな感じですもんねコンビニか振り込みか？
(AGENT)そうですね。コンビニだったり、お振込っていうところに関しては、例えば弊社でお引き落としをさせていただいても、残高が足りなかったりとかで、あのお引き落としができなかったっていうようなお客様に対してのこう救済措置みたいなところで設けてるので、基本的にはお引き落としになってまいります。
(CUSTOMER)うん
(CUSTOMER)うん
(CUSTOMER)うんうん
(CUSTOMER)ああそうですか
(CUSTOMER)ふうんあ
(CUSTOMER)わかりました
(CUSTOMER)手表記と夜間を読みました大丈夫です
(AGENT)はい、ありがとうございます。そうしましたら、一番下にあります。フォームのURLですね。こちら押していただきますとえ自社カップ販売事前入力フォームっていうような記載がありまして、必須項目埋めていただく形になりますので、こちらもですね、何かご質問等あればすぐご回答できればと思うので、おあの入力進めていただきながらですねえ
(CUSTOMER)はい
(CUSTOMER)はい
(CUSTOMER)はい
(CUSTOMER)ええ
(CUSTOMER)いいですか？今進めて
(AGENT)そうですね。ご入力の方はい進めていただけたらと思います。
(CUSTOMER)はい
(CUSTOMER)このラインアカウントアカウント名とかもなんですか？僕のトークに出てくる名前でいいんですか？これ
(AGENT)はい
(AGENT)あ、そうですね。ご自身で設定されているお名前で大丈夫です。もし分からなければ、ご自身フルネームでも大丈夫です。
(CUSTOMER)はいはい
(AGENT)えと
(CUSTOMER)ご希望のボディータイプまで行きました
(AGENT)あ、ありがとうございます。えっと今回ご案内しているボディタイプミニバンになるので、ミニバンでご選択いただけたらと思います。
(CUSTOMER)あれ
(CUSTOMER)はい
(CUSTOMER)はあわかりました
(AGENT)はい
(CUSTOMER)食
(CUSTOMER)免許証番号もできました
(AGENT)はい、ありがとうございますそうですね。運転免許証の番号のところ、ご入力いただいて
(CUSTOMER)でファイブこれ取って登録すればいいんですねこれ
(AGENT)あ、そうですね。
(CUSTOMER)はい
(CUSTOMER)んと月額を支払いと総額まで行ったんですけど
(AGENT)あ、はい、ありがとうございます。そちらについてははい。あらかじめご案内している七十二回のお支払いの月額料金、ご入力いただけたらと思います。四万八千四百円ですね。
(CUSTOMER)うん
(CUSTOMER)うん
(CUSTOMER)日本百円の
(CUSTOMER)四万八千四百円の九九万六千八百円申し込み金の二百三十二万三千二百円でした
(AGENT)あ、そうですね。そちら四十八回払いの時のえと総額表示にはなってくるので、またちょっと変わってはくるんですけれども、月額料金についてはそのままで大丈夫です。
(CUSTOMER)うん
(CUSTOMER)あそうですか
(AGENT)はい
(CUSTOMER)月額の四万八千円とかをクリックすればいいんですけど四万八千四百円
(AGENT)はい
(CUSTOMER)はい
(CUSTOMER)うん
(CUSTOMER)送信しました
(AGENT)はい、ありがとうございます。こちらでも確認させていただきますのでお待ちください。
(CUSTOMER)はい
(CUSTOMER)はい
(AGENT)ありがとうございます。確認取れました。そうしましたら順次ですね、審査部の方で本審査の方に行きますので、また審査結果が出ましたら、ラインの方で私の方からご案内させていただきます
(CUSTOMER)はい
(CUSTOMER)はい
(AGENT)はい、ありがとうございます。でお話ししているお車木製については、こちらで借りサイトさせていただきますので、ご安心いただけたらと思います。
(CUSTOMER)ええ
(AGENT)はい、ありがとうございます。そうしましたら、今回お電話でのご案内。こちらで一度以上となるんですけれども、他何かご質問ご不明点ございますでしょうか？
(CUSTOMER)あそうですか
(CUSTOMER)いえ大丈夫ですね
(CUSTOMER)大丈夫です
(AGENT)かしこまりましたもしまたはいなんか気になる点だったりありましたらラインの方でもいただけたらと思いますのでよろしくお願いいたします。
(CUSTOMER)いいですか
(CUSTOMER)で渡辺様後にまたライン打っても大丈夫ですかこの本がうんわかりました
(AGENT)はい
(AGENT)あ、全然大丈夫です
(AGENT)はいありがとうございますでこの先ご案内に関してはえとま書類だったりとかはもう書類担当っていうのが別で専門がおりますし、車両についてもあの整備担当だったりとかが別でちゃんといるので、ちょっとそういった専門的なことなどあった場合には、あのそういった別の部署の方からご案内させていただくこともあるかと思いますが、よろしくお願いいたします
(CUSTOMER)ええええ
(CUSTOMER)うんうんうんうんうんそうですよねそうですよ
(CUSTOMER)はい
(CUSTOMER)うんうんうん
(CUSTOMER)はいはい
(CUSTOMER)うん分かりました
(AGENT)はいありがとうございますそうしましたらはい引き続きどうぞよろしくお願いいたします
(CUSTOMER)ええすいませんこちらこそよろしくお願いします
(AGENT)はいありがとうございますそうしましたらお忙しい中お電話ありがとうございました失礼いたしますはい
(CUSTOMER)はい
(CUSTOMER)いえ帰ってすいませんうんよろしくお願いします
(AGENT)はいよろしくお願いいたします失礼いたします
(CUSTOMER)はいはいはい失礼します</t>
  </si>
  <si>
    <t>f7210b03-d83f-4fcc-aa21-7d29fe8db0e5</t>
  </si>
  <si>
    <t>(CUSTOMER)もしもし？アボです
(AGENT)あもしもしお忙しいところ恐れ入ります代わりれる書類担当のモリと申しますアボトモユキ様のお電話でよろしかったでしょうか
(CUSTOMER)はいはい
(CUSTOMER)はいそうです
(AGENT)はいありがとうございますすみません本日三時頃にお送りさせていただいてましたわ電子売買契約書の方はメール届いておりましたでしょうか
(CUSTOMER)うん
(CUSTOMER)うん
(CUSTOMER)ええ
(CUSTOMER)それでね僕Gメールにしたんで
(AGENT)はいはい
(CUSTOMER)届いて
(CUSTOMER)受信できないのかなと思ったりもしてその確認もしたかったんですよねああ来て来て五時半に来てましょう
(AGENT)はいはいはいあ来てます
(AGENT)あーかしこまりましたありがとうございますこちらの方をそのお署名いただいて本日一応その登録書類の方も本日お送りさせていただいているのでそちらは届き次第ご記入いただくっていう形になるんですけど
(CUSTOMER)うん
(CUSTOMER)うんうん
(CUSTOMER)はいはい
(CUSTOMER)はいはい
(CUSTOMER)ええええ
(AGENT)今もうその署名は本当に五分十分あれば終わるかなっていう部分だったんですけどこのままお電話つないだままちょっと教えいただくこととかってできますか？
(CUSTOMER)あそうなんですあじゃあやっちゃおうかな
(CUSTOMER)うん
(CUSTOMER)ああいいですいいです
(AGENT)あかしこまりましたなんかご入力いただいている中で分からないことあれば聞いていただければと思うんですけども
(CUSTOMER)これ分分
(CUSTOMER)えこのままでいいですか？じゃあいやちょ
(AGENT)あはいお願いいたし
(CUSTOMER)文文章を確認するでいいんですねこれ携帯からやってるんですけど
(AGENT)そうですねはいはい
(CUSTOMER)えと
(AGENT)アクセスコードはお客様の携帯番号で配布なしでお願いいたします
(CUSTOMER)うん
(CUSTOMER)はい
(CUSTOMER)署名を始めるになって
(AGENT)はい
(CUSTOMER)はいはいはいで文章一応を今開きましたあでこれああそっかそっかそっかこんな中に書いていけばいいんですね
(AGENT)そうですねお名前氏名とかのところをはい全部ご入力していただければと思います
(CUSTOMER)はい
(CUSTOMER)似たような
(CUSTOMER)いつも
(CUSTOMER)俺は
(CUSTOMER)あれ
(CUSTOMER)これすいませんパソコンの方がいいのかな？ブラウザーとかなんかあるんですか？これ推奨ブラウザーとか
(AGENT)あいえ携帯でもそのままできるかと思います
(CUSTOMER)でこのTの赤く囲ったところをカットして入力しとけばいいんですか？
(AGENT)はい
(AGENT)あそうですねはい
(AGENT)タップしてお名前ご入力いただいて入力完了でそれぞれ入力して入力完了を通していただければと思い
(CUSTOMER)あそうですか
(AGENT)はい
(CUSTOMER)ちょっと待って
(CUSTOMER)パソコンで
(CUSTOMER)なんかこれめっちゃ辛いですねにニューヨークの頃
(AGENT)はい
(CUSTOMER)うまくいかないですねちょっと待ってください
(AGENT)書かない？
(CUSTOMER)すいません
(CUSTOMER)もしもし
(AGENT)はい
(CUSTOMER)えと五分くらいしたらもう一回電話もらってもいいですか？
(AGENT)はい
(AGENT)あかしこまりました
(CUSTOMER)いいですでそれで書けとこう書いちゃいますんで
(AGENT)はい
(AGENT)あそうですねそうしましたら十八時半頃にまた再度お電話させていただければと思いますのではい
(CUSTOMER)いいですか？うんすいませんで開いたまま待ってますから
(AGENT)はいかしこまりました
(CUSTOMER)うんすいませんお願いしますはいはい
(AGENT)はいよろしくお願いいたします失礼いたします</t>
  </si>
  <si>
    <t>5128efa7-e05f-406b-97da-008d822d3030</t>
  </si>
  <si>
    <t>(CUSTOMER)もしもし
(AGENT)もしもしお忙しいところ恐れます。代わり乗れる書類担当のモリと申します。
(CUSTOMER)か書きましたよ
(AGENT)あ、トモユキ様のお電話でよろしかったでしょうかはい、ありがとうございます証明の方全部完了できましたかね？あかしこまりましたはい
(CUSTOMER)ええか書きましたか？
(CUSTOMER)うんで必須必須だけ書きましたから
(AGENT)はい、ありがとうございますそうしましたらそちらで手続き完了の画面も出ましたかね？
(CUSTOMER)うん
(CUSTOMER)署名手続きを完了するを今をしました
(AGENT)あかしこまりました
(AGENT)こちらで最終画面としてはもうあれですかね
(CUSTOMER)完了し
(AGENT)手続きが完了してましたっていう部分が出てますかね？
(CUSTOMER)署名を完了しています
(AGENT)あかしこまりましたありがとうございます。そうしましたらそちらで
(AGENT)ご入力の方完了となりますので本日その登録書類の方をお送りさせていただきましたので、そちら到着するまでお待ちいただいて到着したら、その
(CUSTOMER)はい
(CUSTOMER)はい
(CUSTOMER)ええええ
(AGENT)その書類に書いてあるその記入例の通りにご記入いただいて、住民票と一緒に返送いただければと思うんですけども、その住民票の方が個人番号を省略という形で取得していただければと思います。
(CUSTOMER)うん
(CUSTOMER)ああ分かりました
(CUSTOMER)うん
(CUSTOMER)お男だよ忘れそう
(AGENT)はい。
(CUSTOMER)適当
(CUSTOMER)そういうてそういう何て言うんですか？
(CUSTOMER)省略っていうのはあるんです
(AGENT)あ、そうですね。あります。例えば、窓口とかで言えば、その個人番号、省略の形でお願いしますって言えば、そういった形で出していただけますし、マイナンバーとかでコンビニで出す場合も、個人番号を省略っていうのがあると思うので、そちらを選択いただいて出していただければ出せるかなと思いますので、よろしくお願いいたします。
(CUSTOMER)へえそうですか？
(CUSTOMER)あああそうですか
(CUSTOMER)うん
(CUSTOMER)はい
(CUSTOMER)はい
(CUSTOMER)はいわわかりましたはい
(AGENT)はい。また何かご不明点でしたりとかわからないことございましたらラインでもいいですし、お電話頂ければ対応させていただければと思いますので、よろしくお願いいたします。
(CUSTOMER)で
(CUSTOMER)あじゃ今までのラインになんか打てばいいんですねなんか問い合わせの際はね
(AGENT)あ、そうですね。はい、
(AGENT)そうですね。はいでお電話いただく際なんですけども、フリーダイヤにご連絡いただくと、どうしてもちょっと回線が混み合ってつながりにくい場合とかもありますので、それだったらそのラインとかでお問い合わせいただけたら、随時ご変更させていただくという形で対応させていただければと思いますのでよろしくお願いいたします
(CUSTOMER)ええ
(CUSTOMER)ええええええはいはい。
(CUSTOMER)ああ分かりました
(CUSTOMER)分かりました
(AGENT)はい
(AGENT)急ぎの前お電話くださいとかっていう形でいただければお電話させていただく形になるかと思いますのでよろしくお願いいたします
(CUSTOMER)あそうですかあ分かりました
(CUSTOMER)うん
(CUSTOMER)であと月曜日からちょっと電話出れない場合もあるかもしれないんですけど
(AGENT)それがね
(AGENT)あーかしこまりました
(CUSTOMER)うんその際はまラインか何かでまた対応するようにしますんでね
(AGENT)あそうですねはいはいかしこまりました
(AGENT)よろしくお願いいたします
(CUSTOMER)うんわかりましたよろしくお願いしますはいはい
(AGENT)はいお願いします失礼いたします</t>
  </si>
  <si>
    <t>5cc7a064-9b2c-48dd-b2db-790abb975501</t>
  </si>
  <si>
    <t>7分10秒</t>
  </si>
  <si>
    <t>28分58秒</t>
  </si>
  <si>
    <t>(CUSTOMER)もしもし
(AGENT)すみません。忙しいところ恐れ入ります。私の高校生のワタナベと申し
(CUSTOMER)はいはい
(CUSTOMER)はい
(AGENT)すスズキ様のお電話でお間違いないでしょうか？
(CUSTOMER)あそうです。
(AGENT)ありがとうございます今回サイト改めて弊社ご検討いただきありがとうございます
(CUSTOMER)はい
(AGENT)はいえ、はいちょ取り先ですねちょっとお電話させていただいたご理由にはなってしまうんですけども今はいこちらちょっと二車種とですねちょっと今現状ご検討いただいているお客様が多数いらっしゃったので、そちらを踏まえて改めてお話できればなと思って次お電話させていただいたんですけどもお時間ご都合問題なさそうでしょうか
(CUSTOMER)はい
(CUSTOMER)はい
(CUSTOMER)あ、大丈夫です。
(AGENT)あ、ありがとうございます。
(CUSTOMER)はい
(AGENT)え？はいえっと今回改めて弊社サービスの方ご検討いただいているような形でも間違いないでしょうか。
(CUSTOMER)あそうですね。はい
(AGENT)はい、ありがとうございますそうしましたらえっとそうですね。えっと今回流れとしては
(CUSTOMER)はい
(AGENT)以前はいお話しさせていただいた通り、流れとしてはお変わりはないんですけども
(CUSTOMER)はい
(AGENT)そうですね。
(AGENT)こ例えばこちら今、二車種ですね。スペシャとスペシャカスタムの方で送らせてはいただいたんですけども、こちらだと、なんかどちらの方でお話前に進んでいきたいなっていうのはあったりいたしますでしょうか？
(CUSTOMER)はい
(CUSTOMER)えと今考えてるのが
(AGENT)はい
(CUSTOMER)えと
(CUSTOMER)ま実際はまカスタムの方がいいんですけど
(AGENT)はいはいはい
(CUSTOMER)カスタムだとこのあの五番目に送っていただいた白いやつあるじゃないですか
(AGENT)はい
(CUSTOMER)それだとちょっとやっぱ月額の値段がまちょっと高いかなっていうのはあるんですよね。
(AGENT)はいはいはい。だいたい月額はだいたいどれぐらいで
(AGENT)ご検討いただいておりましたかね
(CUSTOMER)ま、一応四万か三万？
(CUSTOMER)うんそうですね。四万行くか
(CUSTOMER)だったら全然いいかなと思ったんですよ。
(AGENT)ま、四万以内といったところですかね
(CUSTOMER)そうっすね
(AGENT)はいはいはい
(CUSTOMER)でま
(CUSTOMER)そうですね色はまアパールかっていう風には思ってたんですよ
(AGENT)はいはいはい。
(CUSTOMER)はい
(AGENT)そうですね。ま前にえっと外装ですねを踏まえていうのであれば、えっと全部で五万円送らせていただいたと思うんですが、
(CUSTOMER)はい
(CUSTOMER)はい
(AGENT)えっと色はえっとベッド置いといたとしたら、まお値段もあるとは思うんですが、まず内外に関しては一番えっと丸三番のシルバーの色が一番まご検討いただいて、お客様が多く、一番綺麗なお車とはなっておりまして、色を変えて、こちらで二つ、えっと四番目と五番目
(CUSTOMER)はい
(CUSTOMER)はい
(AGENT)ですね。こちらご検討いただくのであれば、ちょっと何でも送らせていただいたものにはなるんですけども、四番目の方が傷の状態であったりというのを踏まえて、まそれこそお値段も読まないといったところではあるので、まぜひこちらの方がきれいかなとは思いますね。
(CUSTOMER)はい
(CUSTOMER)うん。
(CUSTOMER)ああままでも
(CUSTOMER)ままそうですねま、四番目でもいいかなとは思ってはいるんで値段的にもそうだしま色も白だしっていうのが
(AGENT)やはり黒もちょっとお調べさせていただいたんですが、
(AGENT)やはり黒に関しては全てこう契約
(AGENT)ておりましたので、やっぱり
(CUSTOMER)うん。
(AGENT)現状、もし白か黒かといったところであると、こちらに車種になってくるかなというところですね。
(CUSTOMER)はいはいはいはいだじゃあえと。じゃあこの四番の白のペアの方で
(AGENT)かしこまりましたであれば、そうですね。ちょっとこの後ではまた
(AGENT)お話を前に進めさせていただければと思うんですけども
(CUSTOMER)はい
(AGENT)はいではすみません。ちょっと一分少々お待ちいただいてもよろしいでしょうか？
(CUSTOMER)あ大丈夫です
(AGENT)すみません。ありがとうございます。少々お待ちくださいませ
(CUSTOMER)はい
(AGENT)はい、すみませんお待たせいたしました。では、ちょっと傷のはい確認等であったりというのを再度改めてもう一度させていただければと思いますので、
(CUSTOMER)はい
(CUSTOMER)はい
(AGENT)そうですね。では、ちょっとお車のえっと走行距離などはほとんどもう送らせていただいたもの。そのまんまにはなってくるんですけども、
(CUSTOMER)はい
(AGENT)そうです。ちょっとお写真というのが、最近こちら仕入れさせていただいたばかりのお車なので、ちょっとこれ以上詳しいお写真というのがないので、ちょっとこちらサイズを用いてご案内させていただければと思うんですけども、
(CUSTOMER)はい
(CUSTOMER)はいはいはいはいはい
(CUSTOMER)はい
(AGENT)えっとこちらはま奥の状態として比較的綺麗だよっていうふうにおしご案内させていただいたのが、おそらくえっと傷としてはまそうですね。中古車そのちょっとした傷かなというところではあありまして、こちら
(CUSTOMER)うん
(CUSTOMER)ああ
(AGENT)Aというのがいわゆるえと、
(CUSTOMER)はい
(AGENT)ちょっとしたこう擦り傷と言いますかまちょっと
(CUSTOMER)ああはいこ小みたいな感じでおろすよね
(AGENT)まな形ですね。なんでま十センチもないぐらいの十センチ未満の傷が基本A一というものになるんですけれども、おそらくこちらA三というのがちょっと傷としては少し大きめの
(CUSTOMER)ああ
(CUSTOMER)はい
(AGENT)傷にはなっておりまして、こちら天井のところですね。
(CUSTOMER)はい
(AGENT)はい。
(AGENT)普通に見ていただいたらあまり分かりにくいものではあるかとは思うんですけども、ちょっとこちらの地図として、ちょっとおそらくそうですね。
(CUSTOMER)ああ
(AGENT)ぶつけてしまったのか、こすってしまったのか
(AGENT)っていうところにはなるんですが、ここの傷が一番目立つものかなというのでははいございまして
(CUSTOMER)ああ
(CUSTOMER)はいはいはいはい
(AGENT)そうですね。この傷以外に関しては本当ま外装としてはまとても綺麗なお車かなというところなので、こちらがちょっとこちらの本当に傷次第というところにはなってはくるんですけども、
(CUSTOMER)はいはいはいはいはい
(CUSTOMER)ああ
(CUSTOMER)うん
(CUSTOMER)ま例えばその傷によってやっぱ値段って変わってくるもんなんですね？
(AGENT)そうですね、比較的変わっ
(AGENT)てくることはあるんですけども、
(CUSTOMER)はい
(AGENT)それこそ、例えばA三の傷がなくって、A一の傷だけの状態であれば、でももっとこう、金額としては上に
(CUSTOMER)はい
(CUSTOMER)はい
(AGENT)なる可能性もあるお車でございまして、
(CUSTOMER)はい
(AGENT)ま内装としてもちょっとシートのすであったりま若干そうですね。ま汚れというのはあったりはするんですが、
(CUSTOMER)はい
(AGENT)ま、そんなこう大きなものではないというのがありまして。
(CUSTOMER)ああはいはいはいはいはい
(AGENT)ススよりスペシャカスタムの方がやっぱ低く、高くなりやすい傾向にはあるので、
(CUSTOMER)はい
(AGENT)それでそういうのを踏まえて、ちょっとま参考までにはなるんですが、例えばこちらのスペシャカスタムの方がいわゆる
(AGENT)そうですね。傷としては若干目立つような傷が少しあるかなっていうのがあるんですけども、金額として高い理由として、まず走行距離がそんな走られていないというところですね。
(CUSTOMER)そうですねはいはいはいはい
(AGENT)プラスあと、いわゆるです。装備ですね。
(CUSTOMER)はいはいはいはいはいはい
(AGENT)バックカメラが付いていたりとか、そういうやっぱ装備品のところでやっぱ撮影として上に
(AGENT)なるので、まこう地図があっても、比較的金額はこう上がってきてしまう。特にカスタムとかになると、そういうのは結構顕著に現れることが多いですね。
(CUSTOMER)はい
(CUSTOMER)あああ！じゃあ言ったら全然普通にこのあの四番のやつで進めてもらって
(AGENT)かしこまりましたであればこちらですね。では、今後の
(AGENT)流れといったところに関してもご案内できればと思うんですけども、
(AGENT)そうですね。えっとま今回えっと以前ご案内させていただいたかと思うんですが、ちょっとその時から少し
(AGENT)ルールとして変わりまして、今、お寿司ね、二枚ほど
(AGENT)送らせていただいたんですけども、まず四年間というのはお変わりないです。
(CUSTOMER)はい
(AGENT)で、こちら四年間で、料金としては三万七千四百円、
(CUSTOMER)はい
(AGENT)走行距離が五万五千五百二十一キロとなっております。はいで、ちょっとこちら先に関しては、ちょっと取り直しできるかどうかっていうのは、ちょっと確認させていただければなと思いますので、もしこちら
(CUSTOMER)はい
(CUSTOMER)はいはいはいはいはい
(AGENT)えっと取りできない場合に関しては、ちょっとおきゃこの現状、引き渡しの状態にはなるので、この点はご了承いただければと思います。
(CUSTOMER)ああそこははい大丈夫です
(AGENT)で、えっと今回ですね、二か月分、えっと頂戴するといったところにお変わりはないんですけども、お車をいわゆるカリフォーム以前ごご入力いただいたかとは思うんですが、そちらを入力を持ってまず仮ささせていただいて、えっと凍結中ですね。いわゆる今、十二月中に、今、二ヶ月分のりょこちら料金の方、入金していただけるかどうかといったところが非常に重要となっておりまして、
(CUSTOMER)はい
(CUSTOMER)はい
(AGENT)前回えっと登録書類のお話まで進ませていただいてたかと思うんですが、そこからはい、そうですね。ちょっとまご連絡いただけない状態が続いておりまして、そこでキャンセルというふうに移らせてはいただいたので今回はいこちらお話進めさせて頂くにあたり、当日に二ヶ月分のご入金といったところに関しては問題となさそうでしょうか？
(CUSTOMER)はい
(CUSTOMER)えとえとじゃあ今月中にってことやってるよね
(AGENT)そうですね、えっと。でも二十七月十二月二十七日なんで約一週間ないぐらいにはなってしまうんですけども。
(CUSTOMER)あーだったららい来月の
(CUSTOMER)一月のえと二十一日
(CUSTOMER)たら
(AGENT)はい
(CUSTOMER)二か月分ってことですよね
(AGENT)そうですね。あと仮にではこちらが二か月分だとちょっと厳しそうですかね。
(CUSTOMER)はい
(AGENT)なるほどですね。あればちょっとこちらだけは確認させていただければと思うんですけども、
(CUSTOMER)はい
(AGENT)そうですね、ちょっとすみません。ちょっと厳しい言い方になってしまうんですが、なんかご連絡いただけない状態で終わってしまったので、ちょっとこちらを審査の方にまずえっと徐々に確認を取らせていただいてといったところにやはりなってしまうので、この点はごはいいただければと思います。
(CUSTOMER)はい
(CUSTOMER)あはいわかりました
(AGENT)あ、そうですね。
(AGENT)で、こちらに関しては、後の車月のえっと今回の前払い性となってはおりますんで、以前でしたら、二か月分最初頂戴して、翌々月か後の者のよく月からといったルールでさせていただいていたんですけどもこはい。今月に関しましては、今月からですね、ルールが少し変わりまして、最初ま
(CUSTOMER)はい
(CUSTOMER)はい
(AGENT)ま二ヶ月目いただくといったところに関してはお変わりはないんですが、この前払い性となっておりますので、ご車付きの翌日の二十七日からお支払い開始となっておりまして、ちょっとイメージ間で行きますと、現状最短での後の車がおそらく二月になってしまうので、この後の書としても問題とはなさそうでしょうか？
(CUSTOMER)はい
(CUSTOMER)あーなるほど
(AGENT)はい
(AGENT)で、ちょっと多数をいただいておりますので、こちらのとしてはおそらく二月頃になるか
(CUSTOMER)ゆっくり
(CUSTOMER)はい
(AGENT)あ、早くて
(AGENT)そうですね。ま、
(AGENT)一月にご車できるできるかできないかといったところにはなってまいりまして、
(CUSTOMER)はいはいはいああああ！ああ！ああ！
(AGENT)早い分にはもうなるべく早くといったところですかね。
(CUSTOMER)ああじゃあその例えばその二ヶ月分の金額を今月払えれば最短で一月には入れられ、納車できるかもしれないよっていう話ってことですよね。
(AGENT)そうですね。やはりこちらから後納者にあたって何えっとまず登録書類とご入金が沿ってからの後納者にはなってしまうので、
(CUSTOMER)はい。
(CUSTOMER)ああ
(AGENT)年末年始でそれこそやっぱ郵便局さんも泊まってしまいますし、陸送会社様も止まってはしまうので、それこそ陸送会社様もあり、枠はあるので、今えっともう今年中にそれこそごできる枠が埋まって、もう一月以降の枠がどんどんちち埋まっていってしまっているのが現状ではあるので、
(CUSTOMER)はい
(CUSTOMER)はい
(CUSTOMER)はい
(CUSTOMER)はい。はい。
(AGENT)そうですね。ま入金と書類をいつえっとご準備いただけるか、ご入金いただけるかといったところによって、結構こちらはの車に関しては
(AGENT)結構差が出てきてしまうところにはなってまいりますね。
(CUSTOMER)あ、じゃあえと。じゃあえと。一月のえと二十一日の日にえと二ヶ月分そのえっと最初の支払いをさせていただいて。
(AGENT)はい。
(CUSTOMER)で。二月納車で大丈夫。
(AGENT)あであると二月の車できるかがやっぱ分かんないんですよ。一月二十一に今していただいて
(CUSTOMER)はい。
(CUSTOMER)うん。
(AGENT)からになるので、恐らく現状の状態で行くとやっぱり
(AGENT)一ヶ月前後はやはりかかってきてしまうので、
(CUSTOMER)はい
(AGENT)二月下旬か三月に入るかなとは思いますね。
(CUSTOMER)うん。
(AGENT)そうなんですよ。え？この枠がどんどん埋まってしまっている先の枠まで埋まってしまっているのが現状ではあるので、
(CUSTOMER)はいはいはい、はい、はい、はい、はい、はい。
(AGENT)そうですね。で、ご入金のところは一度押しといて、ご車自体は早めの方が良さそうですかね。
(CUSTOMER)そうですね。できれば早い方がありがたいかなっていうのは、
(AGENT)あるとえっと登録書類とかに関してのご準備は問題なさそうですか？
(CUSTOMER)えと何が必要ですかね？車庫表明と
(AGENT)単語照明なので今ちょっと
(AGENT)駐車場はお持ちですかね。
(CUSTOMER)えと一応駐車場は借りてはあるんですよ。
(AGENT)あーなるほどであれば、えっと使用承諾書と配置図と言われるところと、あと、個人番号の書かれていない住民票ですね。
(AGENT)こちらの三いただいて、弊社から登録書類というのを発送させていただきます。で、こちらを
(CUSTOMER)ああ
(CUSTOMER)はい。あちなみになんですけど、その住民票ってえと、なんだ
(AGENT)はい
(CUSTOMER)えと広域交付住民票でも大丈夫。
(AGENT)そうです。個人番号の書かれていない住民票にはなるので
(CUSTOMER)あ。一応これあのなんだその住民票の個人番号は入れないこともできるんですよね。
(AGENT)はいそうですね
(CUSTOMER)それだったら大丈夫ですかね。
(AGENT)そうですねおそらく問題とないとは思うんですが
(CUSTOMER)はい
(CUSTOMER)えと、そのなんでそれになるかっていうと
(CUSTOMER)えと、今住んでるところと、その免許証に書いてある住所が今、違うんです。よね
(AGENT)はいはい
(CUSTOMER)えと住所変更してないんですよ
(AGENT)免許証ですかね？
(CUSTOMER)そうですねはい
(AGENT)はいはいはい
(CUSTOMER)なのでえと別にそれでも大丈夫ですかね
(AGENT)認知症の
(AGENT)かしこまりましたちょっとそちらで確認させていただきますね
(CUSTOMER)はい
(AGENT)かしこまりましたえっと住民票の種類としてもう一度お伺いしてもよろしいですか？
(CUSTOMER)えと広域甲府住民票ですね
(AGENT)五一甲府住民票ですかね
(CUSTOMER)はい
(AGENT)かしこまりましたありがとうございますちょっとこちらで今ご確認させていただきますねちょっと今合わせているとはいご確認できればとは思うんですけども
(AGENT)ですねありがとうございますでありましたらでもまこちら住民票に関してはこう取得から三ヶ月以内のものになりますかね？
(CUSTOMER)あそうですねはいこれはあの大丈夫ですねえと最近十二月十六日に取ったものなので
(AGENT)はいはいはい
(CUSTOMER)はいでも一応今この今持ってるのは一応個人番号は載っちゃってるんですよ
(AGENT)ああなるほどねはいはいはい
(AGENT)そうですま恐らく大丈夫だと思うので
(CUSTOMER)はい
(AGENT)では
(AGENT)ですねちょっと
(AGENT)五の多さとしても
(AGENT)じゃあ今ちょっと二点ほどご審査部の方にあと書類担当とごの車準備させていただくところにちょっと確認を取らせていただければと思うので。ま住民は高交付住民票で問題とはないかといったところの確認と、あとまの車に関してもちょっと確実なことは言えないですが、ちょっと今そこのざっくりした日付だけお聞きさせていただければと思うので
(CUSTOMER)うん
(CUSTOMER)あ
(AGENT)はい
(AGENT)では、ちょっとお時間いただくまいただきますが、少々お待ちくださいませ。
(CUSTOMER)の方
(CUSTOMER)の方で
(CUSTOMER)の方で
(CUSTOMER)の方
(CUSTOMER)の方
(CUSTOMER)の方で
(CUSTOMER)の方
(CUSTOMER)の方で
(CUSTOMER)の方
(CUSTOMER)の方
(CUSTOMER)の方
(CUSTOMER)の方
(CUSTOMER)の方で
(CUSTOMER)の方
(CUSTOMER)の方
(CUSTOMER)の方
(CUSTOMER)の方
(CUSTOMER)の方
(CUSTOMER)の方で
(AGENT)すみません、お待たせいたしました。
(AGENT)ちょちょっと今ですね。ご確認させていただいて、えっとお車にはなるんですけども。まずえっとお車がこちら。仕入れたばかりのお車といったところもあるので、えっとえっとお車のそちらのじ整理状態ですね。こちらによっては
(CUSTOMER)はい
(CUSTOMER)はい
(AGENT)そうですね。いわゆるちょっとこう不等があった場合に関しては、
(CUSTOMER)はい
(AGENT)やっぱお車なので、もう確実にこうご車をご案内できるっていったところが難しくてですね。もしそちらのお車で、仮にエンジンの乗せ替えとかが必要になってしまった場合ですね。この車できる状態ではない場合は、
(AGENT)まずえ、ちょっと部品参加させていただいてから整備させていただくので、ちょっとそういう場合、お時間かかってしまうので、もし
(CUSTOMER)はい
(CUSTOMER)はいはいはいはいはい
(AGENT)本当にえとお僕らの状態として問題なくご入社できるとなった場合は、早くても一月中になるかなというところです。
(CUSTOMER)ああはいはいはいはいはいはい、
(AGENT)どれどれくらい早くかというところに関しては、ちょっと現状確実なことが言えないというのがお一つではございまして
(CUSTOMER)はい。
(AGENT)というのがまずお一つ目で、住民票に関してはま個人番号書かれているといったところでおっしゃっていただいてたので、
(AGENT)に関しては住民票の書かれていない。えっとま住民票ですね。普通の住民票をえっとお取りいただくのが確実かなと思います。
(CUSTOMER)ああはいはいはいはいはいえと。そうなるとえと実家の方に帰らなきゃいけないんですけど、実家の方に帰ることが今ちょっとなくて
(AGENT)はい
(CUSTOMER)そうなってくると一応その広域交付住民票でも一応その個人番号は別に入れ入れたり入れなかったりっていうのはできるんですよね。
(AGENT)はい
(CUSTOMER)で、多分これ普通の住民票と実際変わらないんですよ。
(AGENT)はい、
(CUSTOMER)ものとしては住民票は住民票なので
(AGENT)はい、
(CUSTOMER)なので多分それでも大丈夫かとは思われるんですけど。
(AGENT)そうですね。一番確実なのは、えっと普通の個人番号書かれてない準備をお取りいただくのが一番確実はあるんですが
(CUSTOMER)ああはいはいはいはいはいはいはいはい
(AGENT)っていうのがえっと一応、書類担当からお聞きさせていただいた内容でえっと行ける
(CUSTOMER)はい。
(AGENT)かもしれないというふうにおっしゃっていただいていたので、ちょっとこちらは確実なことが言えないというのが現状ではありまして。まおそらく広域不住民票でも、個人番号が書かれていなければ問題とはないかもしれないっていうところですね。
(CUSTOMER)ああ分かりました
(CUSTOMER)はいはいはいはい
(CUSTOMER)分かりました了解です。その辺は分かりましたはい
(AGENT)はい
(AGENT)はいでそうですね。なので、お車としてごの車がやはり
(CUSTOMER)はい
(AGENT)現状をま一月中にご案内できるかもしれないというところなので、ま名義変更が終わったタイミングなどで、おそらく数は
(CUSTOMER)うん。
(AGENT)そうですね。
(AGENT)このサビといったところをご提示できるかとは思いますので、
(CUSTOMER)あーなるほど。
(AGENT)現段階ですとそうですね、ちょっと確実なことが言えないというのが現状ではございますね。
(CUSTOMER)うん。うん。
(AGENT)ま書類とえっとーま金額ですねといったところを、えっと揃ってからの車とかにはなるので。
(CUSTOMER)はい
(AGENT)ま、そうですね。もちろん早くお客さん、こう
(AGENT)ごじご準備いただいたりといったところに関しては、そそれによってやっぱこう、納車スピードが変わってくるっていうのは実際あればあるので、
(CUSTOMER)もう
(CUSTOMER)はい。
(AGENT)お客様のこうご協力といったところ、必要不可欠になってくるところではございますね
(CUSTOMER)あー了解です。わかりました。じゃあ書類の方はあれですか？あの軽自動車って車表明っているんでしたっけ？
(AGENT)えと地域によりましてえっと今現在、お住まいの地域ってどこになりますかね？
(CUSTOMER)えと今住んでるのがえとじえと免許証の住所じゃないところで大丈夫です。住んでるのって
(AGENT)はい。今現在、お住まいの地域で
(CUSTOMER)えと静岡ですね。
(AGENT)あのさで住民票の
(CUSTOMER)はい
(AGENT)地域は何県何市になりますかね？
(CUSTOMER)えと長野県安野市です。
(AGENT)免許が長野県ですね
(CUSTOMER)はい
(AGENT)かしこまりました。ありがとうございます。こちらとか免許証の住所変更はまだされる予定はないですかね
(CUSTOMER)そうですね
(AGENT)かしこまりましたありがとうございます
(AGENT)そうですね。おそらくそうですね。書類に関しては、先ほどご案内させていただいた通りです。でご希望した時期としても
(AGENT)そうですね。
(AGENT)ま軽自動車なので問題ないかとは思うんですけども例えばえっとそうですね。
(CUSTOMER)うん
(AGENT)車庫証明を取っていただいて今、
(AGENT)郵便番号だけちょっと今お調べさせていただくので郵便番号だけお聞きしてもよろしいですか？
(CUSTOMER)うん
(CUSTOMER)えと住んでるところですよね。
(AGENT)あそうですね今車庫取っていただいているところま住所なので今住んでいらっしゃる静岡県の方
(CUSTOMER)今住んでるのがえと郵便番号が四二一の
(AGENT)四二一の
(CUSTOMER)ゼロ三ゼロ一
(AGENT)ゼロ三ゼロ一ですね
(AGENT)そうですねこちらであれば
(AGENT)おそらくしゃあ百姓面は必要となさそうですね
(CUSTOMER)そうですよねなんか俺前の時に
(AGENT)はい
(CUSTOMER)脚表面をあのもらいたいって言われてえ？なんでだろう？
(CUSTOMER)前でなんで契約したかちょっとその車は何だったかちょっと覚えてないんですけど
(AGENT)はい
(CUSTOMER)ああそっかまあその前もKでなんか百表明必要って言われてえ？なんでKで百表明いるんだろうなと思ってまその地域によってっていうのは分かったんですけど
(AGENT)はいえっとハイバラ軍の吉田町でお間違いないですかね？ああそうそうそうですね市役所に必要とないのでおそらく書類の準備としてはあと所だけになってくるかなというところですね
(CUSTOMER)もうはい
(CUSTOMER)はい
(CUSTOMER)あじゃあすぐ準備できますか？はい
(AGENT)なの
(AGENT)でそうです
(AGENT)あ、すみませんあるとなんかま、ここからはちょっと私の仕事になってくるかなというところではあるんですが、
(CUSTOMER)はい
(AGENT)あれに
(AGENT)そうですね。
(AGENT)ま
(AGENT)あ、すみません。一月のまず二十一といったところに関しては、正直問題とはないんですけども、こちらのえっとお車がなくなっている確率は、えっとほぼ百パーセントというふうに思っていただいて問題ないので、
(CUSTOMER)うん
(CUSTOMER)はいはいはいはいはい
(AGENT)現状やはりえっとホームていただいて、えっとお車か済しました。ただ、ルートとして、やはり今月中にお支払いいただけるかどうかといったところで、こうお車ちゃんとこう抑えさせていただけるかどうか、変わってきてしまうので。
(CUSTOMER)はい
(CUSTOMER)はいはいはいはい
(AGENT)そうですね。
(AGENT)まま私の方でちょっとこちらに関しては、情緒に交渉して
(AGENT)来る内容にはなってくるんですけども、一か月分であるとご入金のご対応自体は問題とはなさそうですか？
(CUSTOMER)はい
(CUSTOMER)はい
(CUSTOMER)あ今月にってことです
(AGENT)そうですね。で、難しいようであれば、もうそのこちらのお車を抑えさせていただくというのがもう難しいので、
(CUSTOMER)ああなるほど
(AGENT)それとも来月にまた別のお車でご提案といった形になりますね。
(CUSTOMER)あーま最悪それでもいいですそしたら来月だったら払えるんすよね
(AGENT)であれば、えっとやはりお車かささせていただいてから当日というのがやはりルールではあるので、
(CUSTOMER)はい
(AGENT)あと来月にもう一度お話をさせていただいて、その時にある
(CUSTOMER)はい
(AGENT)在庫からのご案内等になるかなというのはあるので、
(CUSTOMER)分かりました了解
(CUSTOMER)わかりましたいいいですもうそれはもうしょうがないんでいい
(AGENT)なのでそうですね。
(AGENT)なのでま、来月のそれこそ
(AGENT)そうですね。まもしかしたらちょもうちょっと早い段階であれば、
(AGENT)一月の二十一にお話というより、一月二十一にえっとご入金できるという状態なのであれば、
(CUSTOMER)はい
(AGENT)一月入ってますぐお話させていただければ、恐らく残ってる確率はまだまだまだあるかなというのがあるあるので
(CUSTOMER)はい
(CUSTOMER)了解ですわかりましたじゃあそれも一応視野に含めてじゃあその二十一日に払うのは確実にして
(AGENT)はい
(CUSTOMER)あの話進めてもらえればいいです
(AGENT)しましたでは、年金、日書類等に関してもま今お話しさせていただいた形でま問題となさそうではあるので
(AGENT)はいはい
(AGENT)あとあとはそうですね。ちょっとこちら先ほど、ちょっと書類担当の方からご質問がございまして、なんかちょっと免許証の方を
(CUSTOMER)はい
(CUSTOMER)はい
(AGENT)そうまだ住所映されていないといったところではあったんですけども、なんかこちらご理由とかってあったりいたしますか？
(CUSTOMER)あ理由です
(AGENT)はい。
(CUSTOMER)えと一応今ま仕事は今やあのしてるんですけども
(CUSTOMER)えと
(CUSTOMER)なんで一応派遣したいんではあるので
(CUSTOMER)えとま一応これ三ヶ月更新しててで一応まそのその次の
(CUSTOMER)時に一応ま腰が来たら普通にえとなんだ
(CUSTOMER)もうこっちにずっといる
(CUSTOMER)ように行ってそれでそん時にあの
(CUSTOMER)住所変更しようかなとは思ってるんですよね
(AGENT)なるほどですねました、ありがとうございますまお車のそれこそ免許証の
(CUSTOMER)はい
(AGENT)更新と同時にま住所変更しようかなみたいな形ですかね。
(CUSTOMER)そうですねはい
(AGENT)かしこまりました。ありがとうございます。であればそうですね。
(AGENT)一月の何日頃が一番良さそうですかねそうですねでは一月一回入ってから
(AGENT)もう一度ご連絡いただけましたら、ちょっと私の方でも、ちょっと白と黒のスペシャの方でちょっと主に重点的に
(AGENT)お探しさせていただければと思いますので
(CUSTOMER)はい
(AGENT)はい
(AGENT)ではちょっとそうですね。ま、書類も問題あとそうですね。もし一月入ってえっとお話しさせていただく内容としては、
(CUSTOMER)うん
(AGENT)おそらくこちらで
(AGENT)ルールとしてはあまりお変わりないとは思うので。
(CUSTOMER)はい
(AGENT)ま一年保証に関してはえっと重要機構部品ですね、走る、止まる曲がるなどの重機構部品に関しては、一年間、交換修理の実施はさせていただくので、この点ご安心していただければと思います。
(CUSTOMER)はい
(CUSTOMER)はい
(CUSTOMER)はい
(CUSTOMER)はいはいわかりました
(AGENT)ままその時だって、この車のタイミングはまずずれるかとは思うんですけども、
(CUSTOMER)はい
(AGENT)えっとそう、ちょっとこれ正直ちょっと裏話みたいな感じになっちゃうんですが、おそらく一発であれば、おそらく二月と中にはこの人できるんではないのかなというのはあったりはするので。
(CUSTOMER)はい
(CUSTOMER)はい
(AGENT)まもちろんお車には予定にはなってくるんですけども
(CUSTOMER)はい
(AGENT)だ。大体目安大体二月からま、三月上旬ぐらいまでで、一月の二十日といったところであれば、そこら辺についてご検討いただければ
(CUSTOMER)あ
(CUSTOMER)はい
(AGENT)なんかもう少し早くなるっていう確率もあったら全然するので、
(CUSTOMER)はい
(AGENT)そうですね。ではこちらま私のご案内できるものとしては以上となるので、
(AGENT)もうちょっとではまた一月入りましたらご連絡をお待ちしておりますので、ちょっと私の方でも色々お車をお探しできればと思いますので
(CUSTOMER)あはいわかりましたじゃあ一月入ったらじゃあまたラインすればいい感じですかね
(AGENT)はい
(AGENT)はいではですね
(AGENT)そうですね今今現段階でご不明点だったりこう不安な点とかは大丈夫そうですかね
(CUSTOMER)あ大丈夫です
(AGENT)かしこまりましたありがとうございますそうしましたらまたはいでは一月頃にですねご連絡をお待ちしておりますので引き続きですねはいご検討よろしくお願いいたします
(CUSTOMER)はい
(CUSTOMER)はいお願いし
(CUSTOMER)はい
(AGENT)すみませんでは失礼いたします
(CUSTOMER)はい</t>
  </si>
  <si>
    <t>6c787360-7172-4e47-a5b8-ab0c631f9d87</t>
  </si>
  <si>
    <t>42分5秒</t>
  </si>
  <si>
    <t>21分24秒</t>
  </si>
  <si>
    <t>(CUSTOMER)もしもし？
(AGENT)すみません、お忙しいところ恐れ入りますわたくしドレーのワタナベと申します
(CUSTOMER)はい
(AGENT)すすいませんさんお世話になっております
(CUSTOMER)あじゃあ行きます
(AGENT)今お時間大丈夫そうでしょうか
(CUSTOMER)あ大丈夫です
(AGENT)あ、ありがとうございますお電話番号こちらに変わられたような形ですかね？
(CUSTOMER)はい
(CUSTOMER)あそうですね。はい
(AGENT)あかしこまりましたすいませんありがとうございますではですね、改めてですね、いろいろお話しさせていただければと思うんですけども、お車としてははい。以前送らせていただいた倉の担当の方でお話は弊社の方でお力添えとかできそうでしょうか？
(CUSTOMER)はい
(CUSTOMER)そうですね一応その感じでちょっと話を進めていきたいなと思ったんですけど
(AGENT)よろしくお願いましたありがとうございますではですね、改めて色々お話しさせていただければとは思うんですけども、えっとお車として二千十六年式の担当はいとなっておりましてえっと糸がブラック黒ですねとなっております。で、こちらはグレードがXというグレードになっておりまして、
(CUSTOMER)はい
(CUSTOMER)はい
(CUSTOMER)はい
(CUSTOMER)はい
(CUSTOMER)はい
(CUSTOMER)はい
(CUSTOMER)はい
(AGENT)こちら四年間ですねで、月額としてはえっと三万八千五百円となっております。
(CUSTOMER)んあれそれちゃんとあれなんです三万七千四百円じゃないですか？
(AGENT)えっと、おそらくですね
(AGENT)千黒あ、そうですね。えっと黒の担当の方に関してはえっと十二二月二十四日に送らせていただいたもので三万八千五百円ですね。
(CUSTOMER)はい
(AGENT)ああで二千十四年式の担当に関してはまた別のお車とはなっておりまして
(CUSTOMER)あーそれは色違うってことなんですね
(AGENT)そうなんですよ。あで二千十四年しか担当の方でしたら、少々お待ちくださいませ。
(CUSTOMER)はい
(AGENT)色があるかな？
(AGENT)先ほどちょっとタと別のお車が売れてしまったので
(AGENT)と。三万七千四百円のものに関してはシルバーのお車ですね。
(CUSTOMER)あーシルバーなんですね
(AGENT)そうなんですよ。
(CUSTOMER)ああはいはいはいはいはいはいはい
(AGENT)そちらのお写真送らせていただいた方がイメージ感つきやすいかなと思っ
(CUSTOMER)あ大丈夫ですシルバーは大丈夫です
(AGENT)てか、大丈夫ですかね。でと黒の方ですと三万八千五百円ですね。十二月二十四日の方に送らせていただいたものにはなるんですけども、
(CUSTOMER)はい
(CUSTOMER)はい
(AGENT)こちらだと色的にはやっぱり黒の方が良さそうですかね。
(CUSTOMER)そうですね黒とかの方がいいです
(AGENT)だって月額に関してはイメージ感いかがですか
(CUSTOMER)んーまそうですねうんまあまあまあまあまこんぐらいまちょっと持ちてければまありがたいかなとはあるんですけど
(AGENT)はいはいはい
(CUSTOMER)でもそうなってくるとまたあれですもんね
(CUSTOMER)できればこういうタントとかそういう形のもので色が黒でやってればいいなっていうのはあるんですよ
(AGENT)はいはい、
(AGENT)そうですね。やっぱ苦労し、
(AGENT)城とかですと。やっぱ人気が高いというのはありまして。
(CUSTOMER)そうですねはいはい
(AGENT)あとそう
(AGENT)そうですね。形はやっぱあったりはするんですけども、やっぱ色ですよね。色の方が
(CUSTOMER)はい
(AGENT)やっぱこうシルバーであったりというのはやっぱあるので。
(CUSTOMER)はい
(AGENT)もしそうですね。タとNボックススペシャとかですねとかのもので、黒
(CUSTOMER)はいはいはい
(AGENT)とかであると。
(AGENT)やはりそうですね。多分こっち
(AGENT)昨年ご案内させていただいたお車が、
(CUSTOMER)そうですよね
(AGENT)一番金額帯としては
(AGENT)抑えられているかなとは思いますね。
(CUSTOMER)はいはいはいはいはい
(CUSTOMER)かな
(AGENT)そうですね。やっぱりあとシルバーであったり、それこそ
(AGENT)そうですね。あと、赤色とかですね
(CUSTOMER)ああ
(AGENT)とかにはなってはくるので、
(CUSTOMER)はい。
(AGENT)色でというところであるとそうですね。こちらの黒のパンと一台のみになってくるような形ですね。
(CUSTOMER)ああ
(CUSTOMER)そうですね了解わかりました
(AGENT)問題となさそうですかね。
(CUSTOMER)そうですねはい
(AGENT)かしこまりました。ありがとうございます。あとではちょっとこちらの
(AGENT)お車ですねで、えっと走行距離ですねがえっと現状七万四千四百二キロとなっております。
(CUSTOMER)はい
(CUSTOMER)はいはい
(AGENT)で、こちらナビついてナビバックモリター付いておりまして、お車としてもはいはスマートキーとなっております。
(CUSTOMER)はい
(CUSTOMER)ああはいはいはいはいはい
(AGENT)はいで左側ですね。ドアに関してはファースライドドアとなっておりまして、はいでこちらお車ですね。評価点というのがお車一台一台あるんですけども、
(CUSTOMER)あはいはい
(CUSTOMER)はい
(AGENT)こちら評価点四点、五点というもので、中古車の中でええっと一番評価点としては高いものになっております。なので、内装、外装ともにまやはりちょっと中古車なので、それのちょっとしたこうというのはあったりはするんですが。目立つ例えば、
(CUSTOMER)あーはいはい
(CUSTOMER)あその辺は大丈夫です別に気にはしないんで
(AGENT)はい、
(AGENT)ただ目立つこうそうですね。
(AGENT)へこみであったりというのはないので、はい。この点はご安心していただけるかと思います。
(CUSTOMER)はいはい
(CUSTOMER)あ了解ですわかりました
(AGENT)はいで今すいません一枚ですね。お写真送らせていただいたんですけども、
(CUSTOMER)はい
(AGENT)こちらが
(AGENT)こちら置くのは展開図となっておりまして、まA一というのがまちょっとしたいわゆるまそれ相の小図といったものになってまいります。
(CUSTOMER)あはいはいはいはい
(CUSTOMER)はい
(AGENT)はいなので、そうです。ま、目立ったこう外装とかは全然ないかなという思われるようなところにはいなってまいります。
(CUSTOMER)はい
(CUSTOMER)はい
(AGENT)で、そうですね。以前お話しさせていただいた時に、ま二十一日であればといったところでお伺いさせていただいたんですけども、この点も
(CUSTOMER)そうですねはい
(AGENT)そうで、三万八千五百円の最初先二か月分といったところで、前回お話しさせていただいてたかとは思うんですが、
(CUSTOMER)ってことですよね七万ぐらいですよね
(AGENT)そうですね。七万七千円でのご案内等になってくるんですけども、こちらに関しては二十一日で問題等はなさそうでしょうか？
(CUSTOMER)んま問題はないんですけどやっぱ金額はやっぱでかいんですよね七万七千円
(AGENT)はい
(CUSTOMER)どうしようかな？
(AGENT)あればちょっと私の方でま年始のキャンペーンというのをややっておりまして。
(CUSTOMER)はい
(CUSTOMER)はい
(CUSTOMER)はい
(AGENT)で、ちょっとこれツアーのキャンペーンとは違うので、
(CUSTOMER)うん
(AGENT)いつまでいわゆるちょっと交渉させていただける幅が私の方でもできるんですよ。
(CUSTOMER)ああはいはいはいはいはい
(AGENT)なので、
(AGENT)まえっとおそらく二十一日のえっとご入金であったりというのは、やはりここはずらせないとは思うので、こちらに関してご協力いただかないといけないかとは思うんですけども、もう少しちょっとこちらの金額帯の部分でですよね。ま、もう少しちょっと私の方でお客様のなんかお力ができないかなといったところで
(CUSTOMER)はい
(CUSTOMER)はい
(CUSTOMER)はいはいはいはい
(CUSTOMER)そう
(CUSTOMER)はい
(AGENT)と確認できればと思いますので、少々少しだけお時間いただいてもよろしいですかね。
(CUSTOMER)大丈夫ですはい
(AGENT)ありがとうございますではすみません少々お待ちいただいてもよろしいですか？
(CUSTOMER)はい
(AGENT)ありがとうございます少々お待ちくださいませ
(CUSTOMER)はい
(CUSTOMER)の方
(CUSTOMER)の方で
(CUSTOMER)の方
(CUSTOMER)の方
(CUSTOMER)の方
(CUSTOMER)の方
(CUSTOMER)の方で
(CUSTOMER)の方
(CUSTOMER)の方で
(CUSTOMER)の方で
(CUSTOMER)の方
(CUSTOMER)の方
(CUSTOMER)の方で
(AGENT)すいませんお待たせいたしました
(CUSTOMER)はい
(AGENT)はいそうです、ちょっとすいませんまだ今現状ちょっと交渉中ではあるんですけども正直ちょっとあ肌感は全然悪くはなさそうな感じでもう少し頑張ればちょっともしかしたらもう少しまどれかこうかお安くできないかなといったところでで一応お話を進められてはいるのでちょっとその今ちょっと今上の方に確認取らせていただいてその上長からもう一度現状ま
(CUSTOMER)はい
(CUSTOMER)はい
(CUSTOMER)はい
(CUSTOMER)はい
(AGENT)放送中なのでまだ確実なことは言えないんですけどももう一枚ちょっとお写真を送らせていただきますねでちょっとこちらの今もう一枚送らせてはいただいたんですが
(CUSTOMER)はい
(CUSTOMER)はい
(CUSTOMER)うん
(AGENT)こちらのそうですねま駐車場に関しては前回桁の方お話しさせていただいたと多分車庫証明の方に関しては刑事としては不要な地域
(CUSTOMER)はい
(AGENT)かと思うので問題ないかと思うんですが、仮にあー、ちょっと私の方で交渉させていただいているのがえっとやはりちょっと月額に関してはもう少しお安くできないかといったところで、ちょっと難しくはあったんですけども、えっとえっと一月の二十一ですね。今月ご入金いただく初月分のところを、やはり通常二ヶ月分のところはやはりいただいているんですよ。
(CUSTOMER)はい
(CUSTOMER)はい
(CUSTOMER)はい
(CUSTOMER)はい
(CUSTOMER)はい
(CUSTOMER)はいはいはいはい
(AGENT)なんですけども、こちらをちょっと今交渉させていただいて、こちらどう一回一回説明にできないかっていう交渉させていただいているんですよ。
(CUSTOMER)はい
(CUSTOMER)ああはいはいはいはいはいはいはいはいはい
(AGENT)はいでこちら一か月分であれば、問題とはなさそうですかね。
(CUSTOMER)あ一ヶ月なら問題ないんです
(AGENT)しましたであれば、ちょっとおそらく
(AGENT)何かしら多分お客様にご登録いただく条件っていうのはあったりはするんですが、
(CUSTOMER)はい
(AGENT)はい。おそらくこのまま今そうですね。特徴的にも問題となさそうなので、おそらくま一ヶ月分でお話しできるかと思いますので
(CUSTOMER)あはいわかりましたありがとうございます
(AGENT)はい
(AGENT)あはい。ええそうだ。お時間的にはまだ大丈夫そうですかね。
(CUSTOMER)あ大丈夫ですね？はい
(AGENT)あ、ありがとうございます。さん、ちょっとすみません。もうちょっと多分お時間決済までいただいてしまうかと思うので、先にちょっと注意事項だけはいご説明させていただければと思うんですけども。
(CUSTOMER)はい
(AGENT)はい。下のオレンジの方に注意事項が記載されておりますので、こちら一緒にはいご確認できればと思います。
(CUSTOMER)はい
(CUSTOMER)はい
(CUSTOMER)はい
(AGENT)うん、こちらですね。申し込みけ入金時の振込手数料というところに関しましてはこちらお客様とかとはなっておりますので、この点はご了承いただければと思います。
(CUSTOMER)ね
(CUSTOMER)はい
(CUSTOMER)はいわかりましたはい
(AGENT)こちら電子契約書というのがえっと丸一番ですね。こちらお客様本日ご対応いただきたい内容になるんですけども、丸一番のえっとフォームのご回答を持ってこちらお車を借り押さえ、今こちら担当の仮押さえというのをさせていただきます。
(CUSTOMER)はい
(CUSTOMER)はい
(AGENT)で、丸二番というのがこちら。本心差に流れるんですけども、ま基本的にこちらはい
(CUSTOMER)はい
(AGENT)まえっと過去に、例えば犯罪歴だったり、大歴あと反社会、政府戦力との関わりのある方以外であれば、基本的にこちら
(AGENT)えっと月額ですね。上限以内に収まっていれば審査は通過されているので、この点はご安心ははいしていただけるかと思います。
(CUSTOMER)はい
(CUSTOMER)はい
(AGENT)で、丸三番でいわゆるこちら書類のご準備ですね。住民票のご準備であったり、あとこちら電子契約書ですね、こちらのご署名を持って契約を締結としまして、この車準備というところに移らせていただいております。
(CUSTOMER)はい
(CUSTOMER)はい
(CUSTOMER)はい
(AGENT)で、こちらご契約締結からの翌日までですねに関しては無償キャンセルというのはできるんですけども、翌翌日以降のキャンセルに関しまして、は脳準備にかかる費用というのをご請求させていただく形とはなるので、この点はご注意いただければと思います。
(CUSTOMER)はい
(CUSTOMER)はい
(CUSTOMER)はい
(CUSTOMER)はい
(CUSTOMER)はいわかりました
(AGENT)で、ご乗車後のキャンセルに関しましてはできかねますので、この点もご注意いただければと思います。
(CUSTOMER)はいはい
(AGENT)で、登録書類というのを弊社の方で電子契約書をですね、
(AGENT)こちらも本審査が通過されれば、すぐに
(AGENT)こう発送できるような形とはなっておりまして、
(CUSTOMER)はい
(AGENT)登録書類というのもすぐに夜お客様のご自宅にお届けさせていただくような形となっているんですけども、まこちら到着後五日以内と書いてはあるんですが、まなるべく早くですね、こちら書類とご入金の方、揃いましたら、その分の車の準備というのも早められるので、こちらご登録いただければと思います。
(CUSTOMER)はい
(CUSTOMER)あはいわかりました
(AGENT)はいで申し込みフォーム、いわゆる丸一番ですねのご入力後、弊社からのご連絡に二週間お返事いただけない場合に関しましては、キャンセル扱いとさせていただきます。
(CUSTOMER)はい
(CUSTOMER)はいわかりました
(AGENT)で、こちらしょう書類の到着状況であったり、当日の輸送状況ですねによって、ご当社までのお日にちというのが前後することがございますので、この点もご注意いただければと思います。
(CUSTOMER)はい
(CUSTOMER)はい
(AGENT)えはい最後、こちら注意事項に書かれていない内容にはなるんですけども、登録書類の方にえっと書かれている同意書というのがあるんですが、そこにえっとEPSの同意書というのがございます。
(CUSTOMER)うん
(CUSTOMER)あはいはい
(AGENT)はいえ、こちらま以前ですね。軽くお話しさせていただいた内容にはなるんですが、
(AGENT)えっと最初の四年間に関してま関しましてはつけさせていただいて、その後に関しては外してお客様名義のすべて共になるので、この点はご注意とご協力はいお願いいたします。
(CUSTOMER)あはい
(CUSTOMER)わかりましたはい
(AGENT)はいでは、ちょっとすいません。今、私ので情緒ちょ結果が出たというところではあるので、ちょっとお時間いただいてもよろしいでしょうか？
(CUSTOMER)あはい大丈夫です
(AGENT)ありがとうございます少々お待ちくださいませ
(CUSTOMER)はいはい
(CUSTOMER)の方
(CUSTOMER)の方
(CUSTOMER)の方で
(CUSTOMER)の方で
(CUSTOMER)の方で
(CUSTOMER)の方で
(AGENT)すいません。お待たせいたしました
(CUSTOMER)はい
(AGENT)はい鈴木様なんとかこちら一か月で了承を得られたので
(CUSTOMER)あはいありがとうございます
(AGENT)是非こちらではい弊社の方でお力添えできればと思います。
(CUSTOMER)あはいありがとうございます
(AGENT)あはいではちょっと最後ですね
(AGENT)こちらのご入力といったところをま確認を持ちましてこちら最終はいお電話終了させていただければとは思うんですけども。
(CUSTOMER)はい
(CUSTOMER)はいわかりました
(AGENT)はい、
(AGENT)その今ですね。
(AGENT)すみません。長文になってしまったんですが、今一つはい送らせていただきましてこちらはま私の方でご説明させていただいたま車両価格以外にまかかるところがあったり、自動車準備期間のはいところであったりま小さなこう傷はやはり中古車なのでありますよといった内容を今一度改めてですね、
(CUSTOMER)はい
(CUSTOMER)はい
(AGENT)ご連絡させていただいているような内容になっております。え？はいでこちら先ほどの内容で問題等なければ、上記確認後か申し込みフォームのご入力をお願いいたしますというのが一番下にありますので、
(CUSTOMER)はい
(CUSTOMER)はい
(AGENT)はい、こちらを開いていただきまして
(CUSTOMER)あれ
(AGENT)はい。その自社カット販売事前入力フォームとございますでしょうか？
(CUSTOMER)はいはいあります
(AGENT)ありがとうございますえ？こちらのご入力を持っててですね、こちら過料さといったところと、えっと一ヶ月分のというのを確実に活躍させていただいているものになりますので、こちらはい。ご入力いただいてもよろしいでしょうか？
(CUSTOMER)はい
(CUSTOMER)あはいわかりました
(AGENT)はい、ありがとうございますでは、わたくしですね。見とりして待っておきますのでま月額に関しては三万八千五百円でお金はないんですが、まだ申し込み金ってこちら二ヶ月分ですね。表示されてはいるんですが、こちら確実に一か月分といったところで、私の方でお約束はさせていただきますので、この点はご安心してはいいただければと思います。
(CUSTOMER)はい
(CUSTOMER)はい
(CUSTOMER)はい
(CUSTOMER)はいわかりました
(AGENT)はい、すみません。では、こちらご入力いただいて分からないことございましたら、お声掛けいただければと思いますので、こちらご入力はい
(CUSTOMER)あはい
(AGENT)のほどよろしくお願いいたします。
(CUSTOMER)はい
(CUSTOMER)あすみません
(AGENT)はい
(CUSTOMER)えとこれ今現住所って
(AGENT)はい。
(CUSTOMER)えっとどっちを書けばいいんですかね？免許証の方ですか？それとも今住んでる方ですか？
(AGENT)あ、住んでいる方で問題とございません。
(CUSTOMER)あはいわかりました
(AGENT)はい
(CUSTOMER)ただいま保留中ですしばらくお待ちください
(CUSTOMER)あすみません
(AGENT)はい。
(CUSTOMER)えとこれ月額いくらのやつでしたっけ？
(AGENT)月額に関しては、三万八千五百円のものとなっております
(CUSTOMER)はい
(CUSTOMER)これあのラインなんだ
(CUSTOMER)免許証の写真のやつがなんかアップロードされないんですけど
(AGENT)はい。
(AGENT)ああ、そろそろされない形ですね。かしこまりましたであれば
(AGENT)そうですね。たまにそちらエラーがかかってしまうことがあるみたいで。なんか容量とかの問題たまにできなかったりするみたいなので。
(CUSTOMER)はい
(AGENT)えとそうですね。結構
(AGENT)あれ？アップロード自体が全然できないような形ですかね？
(CUSTOMER)いや今その結局全部えっとー
(AGENT)はい
(CUSTOMER)あのなんだ
(CUSTOMER)えと
(CUSTOMER)入力し終わってで正しく入力されてない項目がありますっていうところになっちゃうんですよね
(AGENT)はい、
(CUSTOMER)でそうで下に見ていくとあのファイルの選択のところで免許証の裏表の写真が
(AGENT)うまくできていないような形ですかね。
(CUSTOMER)だめに
(CUSTOMER)そうですね
(AGENT)かしこまりました。であれば、えっと一度
(AGENT)えとご提案方法としては違うえとほんと全然もう真っ黒なスク書の写真とか何でもいいので一応送っていただいて。で、免許書の裏表の写真を先ほど色々送らせ、お写真とか送らせていただいたラインの方で送っていただいても問題なさそうですかね。
(CUSTOMER)はい
(CUSTOMER)はい
(CUSTOMER)あー了解ですわかりましたなんか適当なやつとしてそこにつけて送れればいいみたいな感じ
(AGENT)あ
(AGENT)はい、もう全然ほんと真っ黒ななんか服装のお写真とかでも全然何でもいいので。それでなんかアップロードさえ
(AGENT)できて、こちらのお写真をラインの方にいただければ
(AGENT)ご対応可能だったりは全然するので
(CUSTOMER)あ了解
(AGENT)はい
(CUSTOMER)あーなんか正しく入力されてない項目がありますって出てくる
(CUSTOMER)まだ
(AGENT)ま画像がアップできないような感じですかね。
(CUSTOMER)そうですねあファイルアップロード中ですってなったままですね
(AGENT)そうです。
(AGENT)なかなか他のお写真とかでも前に来なさそうな感じですかね。
(CUSTOMER)そう
(CUSTOMER)そうですね正しく入力されてない項目があります出てきちゃうんです
(AGENT)そうですね。やはりそちら画像の方、アップロード
(AGENT)てからじゃないと、おそらく前に進めないような形ではあるので、
(CUSTOMER)はい
(CUSTOMER)それから写真もう一回撮ってあれすればいいですかね？
(AGENT)そうですね。あとはそれでもやはり他の画像でも行けないっていう場合はま私でも
(AGENT)そうですね。確認は取らせていただいているんですが
(CUSTOMER)はい
(AGENT)そうですね。お手数なんですけど、もう一度最初からご入力いただくか、なんか他の画像でもう一度試していただくかっていったところ
(AGENT)になってしまいますね。
(CUSTOMER)了解じゃあちょっと今日中にこれやっちゃうっすね
(AGENT)そうですね。なるべくこちらもちょっとすみません。本当はあんまりやっちゃいけないんですけど、ちょっと私の方でもフォームの入力をいただいているのに、ちょっとおそらく送信できない状態だと思うので、ちょっとお車だけちょちょっともう先に抑えさせてもらっちゃうので
(CUSTOMER)あはいわかりました
(AGENT)ちょっとすみません。一回住所の方に相談させていただくので、少々お待ちいただいてよろしいですか？なんかはいすいません。ちょっとなんか他の画像でもう一回言ってないかちょっとお待たせしていただければと思いますのですみません少々お待ちくださいませ
(CUSTOMER)あはい
(CUSTOMER)はい了解です
(AGENT)すいませんお待たせいたしました
(CUSTOMER)はい
(AGENT)そうですねやはりちょっとこちら入力できないとおそらく画像の方をアップロードしてじゃないと前に進めないそうなので
(AGENT)えっとこちらすみません。ちょっとお手数なんですけど、今確認にとってちょっとそちら押さえてもいいけど、ちょっと十五時半までにフォームの入力の完了といったところ。はい、
(CUSTOMER)はい
(AGENT)確認できないとといったところでいただいてしまったので、もしちょっと他の画像で行けそうであれば、そちら含めてはい全然もしかしたらこうこちらお電話切らせていただいたら入力できたって方も過去にいらっしゃったので
(CUSTOMER)ちょっとはい
(CUSTOMER)はい
(CUSTOMER)あはいわかりました
(AGENT)はいま切らせていただいて、ご入力ちょ申し訳ない十五時半までですね。ご入力ご対応いただいてもよろしいですかね。申し訳ございません。はいじゃこちら時間に関しては、本日またはもう明日以降にはすぐご連絡できるかと思いますので、引き続きですね。はい。
(CUSTOMER)あ了解ですわかりましたはい了解ですはいわかりました
(CUSTOMER)あはいわかりました
(AGENT)こちらわたくし担当させていただいたワタナベが引き続きご対応させてはいいただければと思いますので、ご不明点ございましたらお気軽にご相談いただければと思います
(CUSTOMER)はいはいありがとうございます
(CUSTOMER)はい
(AGENT)はいすみませんではお時間いただきありがとうございました
(CUSTOMER)はいありがとうございます
(AGENT)はいすみませんではこちら一度失礼させていただきます
(CUSTOMER)はい
(AGENT)すみません失礼いたします</t>
  </si>
  <si>
    <t>d1699925-adbd-465b-bbf2-64a6ee6b6b7e</t>
  </si>
  <si>
    <t>33分19秒</t>
  </si>
  <si>
    <t>5分50秒</t>
  </si>
  <si>
    <t>58分51秒</t>
  </si>
  <si>
    <t>39分10秒</t>
  </si>
  <si>
    <t>(AGENT)そんな目立たないんですけどあのあもしもしあすいません私カースのるの清のというものなんですがえっとオカモト様のお電話でお間違いなかったでしょうか？
(CUSTOMER)はい
(CUSTOMER)はい
(CUSTOMER)はい
(AGENT)ありがとうございますえっと以前ですねラインの方からえっと乗れる方の簡単審査というものをご協力いただいておりましたそちらの件で今お電話差し上げたんですが今お時間大丈夫だったでしょうか？あありがとうございますそう致しましたらですねオカモト様ちょっと初めにいくつかお伺いしたいことございましてえっとー今回お車のお問い合わせかと思うんですけれど
(CUSTOMER)はい
(CUSTOMER)はい
(CUSTOMER)はい
(CUSTOMER)はい
(AGENT)えっとオカモト様は現在お車は何か乗られててそこからお乗り換えとかご検討中でしょうか
(CUSTOMER)いや
(CUSTOMER)持ってなくて
(AGENT)はいあーそうなんですね今お持ちでなくて新しく一台ご検討中ということですかね
(CUSTOMER)はい
(AGENT)はいありがとうございます
(AGENT)ちなみに何かご検討されている車種とか車のタイプはございますか？
(CUSTOMER)あークラとか
(AGENT)はい
(CUSTOMER)ハか
(AGENT)はい
(CUSTOMER)で目安ですね
(AGENT)承知いたしましたグとかハリアですね
(CUSTOMER)はい
(AGENT)はいえっと車は必要な時期はいつ頃ご希望されてますか？
(CUSTOMER)え
(AGENT)その
(AGENT)お客さんに
(CUSTOMER)五月ぐらいですかね
(AGENT)あーなるほど結構離れ先かと思うんですけど何かご理由とかある感じですかね
(CUSTOMER)まなんか
(CUSTOMER)最近職場を変えたんで
(AGENT)はい
(CUSTOMER)あの
(CUSTOMER)手元にはあんまお金がないんで
(AGENT)はいはい
(CUSTOMER)そのぐらいだったら
(CUSTOMER)買えるんじゃないかと思ってですかね？
(AGENT)うんなるほどですねえっとー今回ご紹介させていただくのがあの分割払いであの車を購入するっていうプランになるんですよはいでま分割払いの金額の目安としては大体皆さんま三万から五万の間ぐらいで車はいお選び
(CUSTOMER)はい
(CUSTOMER)はい
(AGENT)いただく形なんですがそれでもその五月とかの方がよろしい感じですかね？
(CUSTOMER)あま通るなら早めがいいみたいな感じです
(AGENT)あーそういうことですね承知いたしました
(CUSTOMER)はい
(AGENT)あの
(AGENT)でそれで申し上げると一応その今ちょっとお話しした内容でえっとまちょっとご案内させていただけるかどうかま簡単にこう審査じゃないですけどあるんですけれどはい
(CUSTOMER)はい
(CUSTOMER)はい
(AGENT)えっとちょっとご質問じゃあ続けさせていただきますね
(CUSTOMER)はい
(AGENT)はいえっとお住まいの都道府県をお伺いしてよろしいでしょうか
(CUSTOMER)一応住所は熊本になってるんですけど
(AGENT)はい
(CUSTOMER)で最近あの機関の方に就職して愛知の方に
(AGENT)はい
(CUSTOMER)行くって感じです
(AGENT)ああなるほどえとこれから行かれる感じですか？それとももう愛知に
(CUSTOMER)も働いてるんでもうすぐ帰るって感じです
(AGENT)台湾
(AGENT)あーく熊本にですかね
(CUSTOMER)熊本から一、二
(AGENT)は
(CUSTOMER)帰るって感じです
(AGENT)あ
(AGENT)そういうことですねそうすると今いらっしゃるのは熊本
(CUSTOMER)はい
(AGENT)承知しました
(AGENT)ありがとうございます
(AGENT)これちなみに愛知に帰られるのっていつ頃のご予定ですか？
(CUSTOMER)五日ですね
(AGENT)あーもう明日ですね承知いたしましたありがとうございます
(CUSTOMER)はい
(AGENT)はいそしたら続いてなんですけれど失礼ですが現在のご年齢お伺いしてよろしいでしょうか
(CUSTOMER)今二十一です。
(AGENT)あはいありがとうございますえっと今回いわゆるその審査ご不安な方向けのサービスになっているんですけれど何か審査がご不安なご理由とかってございますか？
(CUSTOMER)はい
(CUSTOMER)あ
(CUSTOMER)あまあんま
(CUSTOMER)あの歴が仕事の歴が短いんで
(AGENT)はい
(AGENT)ああ
(CUSTOMER)そうか
(CUSTOMER)心配ですね
(AGENT)あなるほどありがとうございます
(CUSTOMER)はい
(AGENT)はいちなみに現在何か借り入れとかってございますか？
(CUSTOMER)うん
(CUSTOMER)あすいません
(AGENT)あはいもしもし
(CUSTOMER)はい
(AGENT)はいあ現在何か借り入れとかありますでしょうか？
(CUSTOMER)あ少しあのクレジットカードで
(AGENT)はい
(CUSTOMER)があります
(AGENT)あ承知しました毎月だいたいおいくらぐらい返済されてますか？
(CUSTOMER)いいよ
(AGENT)三万円ぐらいですかね？
(AGENT)例えば払い
(AGENT)あれ
(AGENT)はい、ありがとうございますこちらのあのお支払いとかまあとは携帯料金とかなんですけれど、過去にえっとお支払い遅れてしまったこととかってございますか？
(CUSTOMER)あちょっとなんか遅れてしまってそこも不安でみたいな感じ
(AGENT)あー承知しましたありがとうございます
(AGENT)そうですねおっしゃった通りえっと五年間ぐらいはあの履歴が残ってしまうのでえっとしばらくこういわゆるその一般的な審査がちょっと難しくなるっていう可能性が高いえーですね。
(CUSTOMER)はい
(CUSTOMER)はい
(CUSTOMER)はい
(AGENT)はいでえっと続いてなんですけれど現在のご職業あのま期間っていうふうにおっしゃってたんですがこちらだいたいで大丈夫なので税込みのご年収をお伺いしてよろしいでしょうか
(CUSTOMER)はい
(CUSTOMER)ですか
(AGENT)はい
(CUSTOMER)四百ぐらい
(AGENT)あはいありがとうございます
(AGENT)はいえっと過去にですね債務整理や自己破産されたことございますでしょうか？
(CUSTOMER)はないです
(AGENT)はいありがとうございます
(AGENT)はい過去にですね運転免許証をなくされて再発行されたことってございますか？
(CUSTOMER)あ何回かちょっとしました
(AGENT)あなるほど何回ぐらいありますかね？
(CUSTOMER)四回ですかね？
(AGENT)四回ぐらい
(CUSTOMER)はい
(AGENT)はいありがとうございます
(AGENT)えっとあと最後にですねちょっと失礼なことをお伺いするんですが過去にえっと逮捕歴や犯罪歴などございますでしょうか？
(CUSTOMER)はい
(CUSTOMER)あないです
(AGENT)あはいありがとうございます
(AGENT)とそしたら今いただいた内容で弊社のサービスご案内できるか確認してまいりますのではいえっとーお電話切らずに一、二分お待ちいただいてよろしいでしょうかはいありがとうございますそしたら少々お待ちください
(CUSTOMER)はい
(CUSTOMER)はい
(CUSTOMER)はい
(AGENT)もしもし？
(CUSTOMER)はい
(AGENT)あすいませんお待たせしております
(AGENT)はいあ、オカモト様そしたらですね今回弊社のサービス問題なくご案内できるというふうにえっとー審査から帰ってきたのでまずはサービスのご紹介からさせていただければと思います
(CUSTOMER)はい
(CUSTOMER)はい
(AGENT)はいでえっとまずそのご説明させていただければと思うんですが初めにですねえっと携帯のごめんなさいあのラインの方にご説明の画像を送らせていただいて、通話しながらはい、ちょっと見ていただいて、お電話できればと思うんですけれど、今送らせていただいても大丈夫でしょうか？
(CUSTOMER)はい
(CUSTOMER)はい
(CUSTOMER)はい
(CUSTOMER)はい
(AGENT)あ、はい、ありがとうございます。
(AGENT)はい。そしたら今、オカモト様手に一枚画像を送らせていただきました。
(CUSTOMER)あはい
(AGENT)えっと誰でも乗れるの購入プランと書かれた画像になります。
(CUSTOMER)はい
(AGENT)はいでえっと上からちょっと読み上げていくんですが、今回ですね。弊社独自の審査基準でお客様にお車をご案内するというようなサービスになります。はい、いわゆる審判会社さんの審査は通さないものになっているので、そこに関しては安心していただければと思います。はい
(CUSTOMER)はい
(CUSTOMER)はい
(CUSTOMER)はい
(AGENT)でえと、あと、納期に関してなんですけれど、ま、中古車のご案内になりますので、えっとま新車とかよりもまお早くですね。ご案内自体はできるんですけれど。ま、ちょっと年始っていうところもあって、だいたい一ヶ月前後ぐらいかかるかなっていうようなイメージなんですけれど、
(CUSTOMER)はい
(CUSTOMER)はい
(CUSTOMER)はい
(CUSTOMER)はい
(AGENT)はい、その時期と時期のところに関しては大丈夫そうでしょうか。
(CUSTOMER)あ大丈夫です
(AGENT)あ、はい、ありがとうございます。
(AGENT)あとですね。えっと
(AGENT)安心の保障サービスっていうのが付いております。えっと中古車になるんですけれど、今、画像で送りました。えっと一年保証っていうのが納車させていただいてからえー一年間の間ですね。付いております。はいでえっと、ちょっと細かい細かい部品はちょっと省かせていただくんですが、簡単にお伝えすると
(CUSTOMER)はい
(CUSTOMER)はい
(CUSTOMER)はい
(AGENT)えっとお車のえっと走る、止まる曲がるに関する部品ですね。こちらに対して保証が付いているというような形です。はいで、逆にあの消耗品、例えばタイヤがパンクしてしまったとか、そういったものに関しては、あのー、
(CUSTOMER)はい
(CUSTOMER)はい
(AGENT)保証が効かないっていうような形になるので、ちょっとそこはご了承いただければと思います。
(CUSTOMER)はい
(AGENT)はいと合わせてなんですが、もう一枚
(AGENT)画像があって、契約期間とお支払い方法に関してです。はい。まず契約期間なんですが、四年間の四十八回払いっていう形になります。で、四十八回お支払いが終わったら、そのままご自身の名義になるというような形ですね。
(CUSTOMER)はい
(CUSTOMER)はい
(AGENT)はいでえお支払い方法なんですが、銀行口座からの引き落としという形になります。はいえと、納車させていただいた月の翌月から、えっと毎月二十七日ですねっていう形になるので、例えばもし二月に納車させていただいたら、三月の二十七から引き落としというようなイメージです。はい
(CUSTOMER)はい
(CUSTOMER)はい
(AGENT)え、お支払いに関してなんですが、もう一つあって、えっと初回にこの四十八回払いのうちの二回分ですね。これをお申込金として、えっと後社前にお振込をお願いしております。はい
(CUSTOMER)よいしょ
(CUSTOMER)はい
(CUSTOMER)はい
(AGENT)なので、えと、
(AGENT)最初お申し込み金二ヶ月分いただいてで、その後のさせていただいてで、月々のお支払いっていうような流れになります。はいでえっとあと最後、お前車お車なんですけれど、えっとGPSっていうものをつけさせていただいてて。
(CUSTOMER)そう
(CUSTOMER)はい
(AGENT)で、これはあの普段からはい。お客様の口座を監視してるっていうわけではなくて、えっとちょっとご利用のお客様の中にですね、ごくごくまでにあのお支払いがすごく滞ってしまう方とか、えっと
(CUSTOMER)うん
(CUSTOMER)はい
(AGENT)連絡が取れなくなってしまう方ですね。いらっしゃるので、まそういった緊急時の連絡手段としてだけ利用させていただいております。はい。普段から使ったりとかっていうことはないので、そこは安心していただければと思います。はい。そしたらまずご説明は以上になるんですけれど、ご不明な点とかございますでしょうか？
(CUSTOMER)はい
(CUSTOMER)はい
(CUSTOMER)はい
(CUSTOMER)はい
(CUSTOMER)大丈夫です
(AGENT)はい、ありがとうございます。そしたらお車をちょっとご紹介させていただければと思うんですけれど、えっとちなみにちょっとお話ししてる間に探したんですが今ですね。
(CUSTOMER)はい
(CUSTOMER)はい
(AGENT)ちょっとクラウンもハリアもちょっと在庫がなくなってしまっていて、
(CUSTOMER)はい
(AGENT)もし他にまず何か気になるものがあればっていうところなんですけれど、そういったものは何かございますか？
(CUSTOMER)えー
(CUSTOMER)なんかシナ系ってあり
(AGENT)はい
(AGENT)値段系ですとよく皆様にご紹介させてもらってるのはあのトヨタのプリウスとかなんですがはい、プリウスとかだといかがでしょうか？
(CUSTOMER)はい
(AGENT)うん、
(CUSTOMER)えっと
(CUSTOMER)クリスマスでも大丈夫です
(AGENT)大丈夫ですかね？一旦まちょっとこういうのがありますっていうの
(CUSTOMER)はい
(AGENT)あのーご紹介させていただきますね
(CUSTOMER)はい
(AGENT)ラインにちょっと車の写真を送らせていただきますオカモト様
(CUSTOMER)はい
(AGENT)ちょっと今送ったんですが届いてますかね？
(CUSTOMER)はい
(AGENT)はいえっと例えばこのプリウスですと平成二十九年式で
(AGENT)距離が四万八千キロぐらい
(AGENT)でえっと月々の金額が大体なんですが五万一千七百円
(CUSTOMER)はい
(AGENT)を四十八回ですね
(CUSTOMER)はい
(AGENT)ま例えばプリウスでしたらまこういったイメージなんですがえっとどんな感じだと？いかがでしょうかま金額とかもろもろ含めて
(CUSTOMER)はい
(CUSTOMER)ああジムニーとかもあるんですかね？
(AGENT)あーちょっとお待ちくださいね
(AGENT)そう
(AGENT)現在
(AGENT)はいありがとうございます
(AGENT)あ
(AGENT)ちょっととりあえず一台あったんで
(CUSTOMER)はい
(AGENT)送らせてもらいます
(CUSTOMER)はい
(AGENT)これ写真見て白いやつを送らせてもらったんですけど真正面のえっと一個前のモデルなんですがイメージはこちらでよろしかったですか？
(CUSTOMER)はい
(CUSTOMER)あま
(CUSTOMER)だとどんぐらいですかね？
(AGENT)あーあの今のやつですかね？
(AGENT)ちょっとお待ちくださいね
(AGENT)うん
(AGENT)ちょっとお待ちくださいね
(AGENT)ああ
(AGENT)すみませんちょっと
(AGENT)現モデルだとちょっと売り切れてしまってて
(AGENT)今ちょっと送らせてもらったモデルがあと数台あるだけなんですよ
(CUSTOMER)うん
(CUSTOMER)とりあえずあの
(AGENT)ま送ってもらっはい
(CUSTOMER)黒黒とかないですかね？
(AGENT)えっとですねちょっと待ってくださいね
(CUSTOMER)はい
(AGENT)結構の
(AGENT)一台だけちょっと黒あるかもしれないんですけれどちょっとまだ在庫確認中なんですけれどえっとデータ見る限りいあの距離がめちゃくちゃ走ってて十二万ちょい走ってるんですよちょっとそこまで走っちゃってるとあれですよねさすがに
(CUSTOMER)はい
(CUSTOMER)はい
(CUSTOMER)あー
(CUSTOMER)はいもちろん
(AGENT)そうですよね
(AGENT)えーそうですねあ一度ちょっと車の写真を送らせてもらうとまさっき送ったシルバーのモデルあるじゃないですかあれと同じモデルで色が黒
(CUSTOMER)はい
(AGENT)っていう感じですね今
(CUSTOMER)白とかもないですかね？
(AGENT)ラインに
(AGENT)だとちょっとお待ちくださいね
(CUSTOMER)はい
(AGENT)えーと
(AGENT)モデモデルは同じモデルでよろしいですかね
(CUSTOMER)はいえー
(AGENT)ありがとうございます
(AGENT)白一台だけあるかもしれないです
(AGENT)ちょっと確認しますね
(CUSTOMER)はい
(CUSTOMER)します
(AGENT)今あのシルバーだったらいっぱい残ってるんですけどシルバーあんまり嫌ですよね
(CUSTOMER)まできれば白か黒がいいって感じです
(AGENT)そうですよねいや大丈夫です
(CUSTOMER)はい
(AGENT)一応今一台あったので送らせてもらいますね
(CUSTOMER)はい
(CUSTOMER)これがどんぐらい走られてるんです？
(AGENT)これだとですね平成二十九年式なんですが
(CUSTOMER)はい
(AGENT)えと距離がですね
(AGENT)ちょっとお待ちくださいね
(AGENT)えーと大体なんですが九万キロぐらい走ってるんですよ
(CUSTOMER)ああまは
(AGENT)まちょっと
(AGENT)微妙な
(AGENT)微妙なところですね
(CUSTOMER)ああもう
(CUSTOMER)ベゼルとかないですか
(AGENT)あもうもう一回いいですか？ごめんなさい
(CUSTOMER)とかないです
(AGENT)ああありますよちょっと待ってくださいね
(AGENT)まこれもメインはいわゆるその前方になるんですけれど
(CUSTOMER)はい
(AGENT)一応白が一台
(AGENT)ちょっと黒も探しますね
(CUSTOMER)はい
(AGENT)黒一台だけありますね
(CUSTOMER)うん
(AGENT)ちょっと今写真で送らせてもらいますね
(CUSTOMER)はい
(AGENT)えこちらですと距離が七万一千キロぐらい
(CUSTOMER)はい
(AGENT)年は平成三十年で七万千キロぐらいですね
(CUSTOMER)うん
(AGENT)えーちょっとお待ちくださいねあと
(AGENT)あーでも黒は黒だとこの一台だけですね
(CUSTOMER)うん
(AGENT)です
(CUSTOMER)これは一個前のモデルですかね？
(AGENT)これはそうですね一つ前のモデルで現行モデルだとちょっと今在庫がないかもしれないんですよ
(CUSTOMER)うん
(CUSTOMER)あー
(CUSTOMER)七
(AGENT)まほん
(CUSTOMER)このシルバーのプリスでも
(AGENT)大丈夫ですかね？大丈夫大丈夫というかあんまり距離走ってないやつが良さそうですかねそあわかりましたそうですよねわかりましたそしたらちょっとなるべく走ってなさそうなやつちょっと探すのでちょっとお待ちいただいていいですか？ごめんなさい
(CUSTOMER)はい
(CUSTOMER)はい
(CUSTOMER)できればそうですね
(CUSTOMER)はい
(CUSTOMER)はい
(AGENT)えっと
(AGENT)そうシールは最初のやつとか四万八千
(AGENT)オンライン
(AGENT)ちょっと
(AGENT)えっと
(AGENT)ちょっともう一個送らせてもらいますねえっとま顔とか同じなんですが、
(CUSTOMER)はい
(CUSTOMER)はい
(AGENT)平成二十九年式でこれだと距離が三万六千キロぐらい
(AGENT)なので、こっちの方が走ってない
(CUSTOMER)はい
(CUSTOMER)あーそっちがいいですね。
(AGENT)の方が良さそうですかね。で、一応ちょっとお待ちくださいね。
(CUSTOMER)はい
(CUSTOMER)はい
(AGENT)えっと金額も最初に送ったやつがえっと五万一千七百円
(CUSTOMER)はい
(AGENT)もう一台のやつが五万二千八百円ま千円ぐらいしか変わらないので
(CUSTOMER)はい
(AGENT)はいまこっちの方がまあの距離短い分長く乗れるかなという感じですね。
(CUSTOMER)はい
(AGENT)あはいでえっとーちょっと待ってくださいごめんなさい
(AGENT)七、七、七、五分よ
(AGENT)で
(AGENT)でもうちょっと綺麗な写真あったのでいくつか送らせていただきますね。
(CUSTOMER)はい、
(AGENT)ちょっと外装はいぐるっと回った写真今
(CUSTOMER)うん
(AGENT)送らせていただきますがまあのシルバーってすごくいいところが一個あって傷がかなり目立ちづらいので傷汚れがまもともと大きなへこみとかあの傷があるお車ではないんですが、まなおさらこうはいえっと色のおかげで綺麗に見えるっていう感じですね。
(CUSTOMER)うん。
(AGENT)はいでま距離もまもともと距離が全然走ってない車なので、それもあるんですけれど。
(CUSTOMER)はい
(AGENT)で、あと一応、その中身としては内装の写真、今、送らせていただきますが、
(CUSTOMER)はい
(AGENT)えっと一応この純正のナビですね。えーが付いております。でま、よく聞かれるんで、先にお伝えするんですが。ま、ブルートゥースの接続ちゃんとできるので、そこは安心してもらえばと思います。
(CUSTOMER)はい、
(CUSTOMER)はい、
(CUSTOMER)はい、
(AGENT)で、えっと
(AGENT)まあとは運転席のシートとかもえとちょっと送らせてもらうんですが、まめちゃくちゃ何かこう汚れてるとか、あとはタバコの匂いがとか吸殻とかない車なので、まそこも安心していただけるかなという感じですね。
(CUSTOMER)はい、
(CUSTOMER)はい。
(CUSTOMER)うん。
(CUSTOMER)わかりました。
(AGENT)車の状態ははい、かなり綺麗な方です。で、いまとはいえ傷がないわけじゃないので、ちょっと目立つ傷の写真をいくつか送らせてもらいますね。
(CUSTOMER)はい
(CUSTOMER)はい
(AGENT)えっと最初がこれちょっと分かりづらいんですが運転席側の後ろのドアの
(CUSTOMER)うん。
(AGENT)近くの傷の写真です。ちょっとこう広くピピって傷入ってるのわかりますかね？なんとなく
(CUSTOMER)はい
(AGENT)こういう感じの傷がえっとあとまプレスってちょっともともと車高が低い車なのでこういう感じでちょっとやっぱり車の下あたりにちょっとつきやすいんですよね。
(CUSTOMER)うん。
(AGENT)はいっていうのと、あと一個だけちょっと装備に関してえっとお伝えさせてもらうと、あの地図SDってあるじゃないですか
(CUSTOMER)はい
(CUSTOMER)はい
(AGENT)え？この時代のナビってこのSDカードですねをナビに入れて。で、あの目的地図の表示したりとかっていう感じなんですけれど、そのSDカードがなんか入ってないみたいなんですよ。
(CUSTOMER)はい
(AGENT)入ってないというかないみたいなので。えっとこのままだとあの地図が使えない状態ですね。
(CUSTOMER)はい
(AGENT)なので、えっとここに関してはちょっとご相談次第かなっていう感じですね。他の機能はえっと使えるはずなんですけれど、あのバックカメラとかですね。はい。
(CUSTOMER)はい、
(CUSTOMER)はい、
(AGENT)そこだけ。今今、現時点では不足してるっていう感じですね。はいで、あと一応ドライブレコーダーついてるんですけれど、ドライブレコーダーはもしかしたらごめんなさい。ちょっとSDカードがないかもしれないので、そこもま逆に言えば、つけてもらえればえっとすぐ使える状態になるって感じです。はい。
(CUSTOMER)はい
(CUSTOMER)はい、
(CUSTOMER)はい、
(CUSTOMER)はい。
(AGENT)そしたらはい。これがま状態的には一番良さそうかなっていう感じなんですが、いかがでしょうか？
(CUSTOMER)大丈夫ですね。これで
(AGENT)大丈夫ですね。わかりました。
(AGENT)したらですね。
(AGENT)えっと、
(AGENT)ちょっと一個確認させていただきたいことがあるので、ちょっとお電話切らずにお待ちいただいてよろしいですか？
(CUSTOMER)はい
(CUSTOMER)はい
(AGENT)あ。もしもし？
(CUSTOMER)はい、
(AGENT)あ、オカモト様すいません。お待たせしてます。はい
(CUSTOMER)はい、
(AGENT)えっと今ですね。あのちょっと確認してきたんですけれど、あの審査部の方からちょっと一個あの言われたことがあって、
(CUSTOMER)はい
(AGENT)今回オカモト様にあのご案内できるお車えっとですね。上限金額っていうのが決まってて。あの高額じゃなくて月々の料金なんですね。えっとになるんですけれど、おいくらかっていうと、税込みで四万九千五百円が上限っていう風な話だったんですよ。で、さっきのプリュスだとちょっと超えてしまうんですけれど、ここでちょっとご相談であのもしえっとー
(CUSTOMER)うん。
(CUSTOMER)はい。
(CUSTOMER)はい
(AGENT)オカモト様がよろしければあの通常の四年払いじゃなくてえっと六年払いにちょっと年数伸ばさせていただく代わりに、この月々の料金をその分下げてでえっとまいくらになるかっていうと四万八千四百円税込みで
(CUSTOMER)うん。
(CUSTOMER)はい
(AGENT)でえっとさっきお伝えした。そのあのナビのSDカードもその代わりあのこちらで新しいものをご用意してますぐナビちゃん使える状態でお渡しってできるっていうふうにちょっとあの、そこはあの許可もらってきたんですけれどはい。その年数のバスっていう電話はちょっと金額下がるっていうところは大丈夫そうでしょうか？
(CUSTOMER)はい
(AGENT)大丈夫ですかね？
(CUSTOMER)はい
(AGENT)はい、失礼しましたしたらちょっとお待ちくださいね
(AGENT)四万八千四百円で
(AGENT)鍋SDカード付きですね
(AGENT)はい
(AGENT)そしたらですねオカモト様あとちょっとこの後手続きのお話は十五分前後いただければと思うんですがお時間はまだ大丈夫ですか？
(CUSTOMER)はい
(AGENT)はい、ありがとうございます。そしたらまずちょっと画像を一枚送らせていただきますね。
(CUSTOMER)はい、
(AGENT)はい。今今後の流れっていう画像を送らせていただきました。
(CUSTOMER)はい
(AGENT)はいえっと本日やっていただきたいのが丸一の申し込みフォーの回答というところです。この後ちょっと送らせていただくので、そこに入力していただいたら本日は完了になります。で、えっと一応審査の結果のご連絡ってあるんですけれど、丸二にこれあのー、いわゆる前科がある方とか反社会勢力の方以外は基本的に審査は問題なく通過するので、そこは安心していただければと思います。
(CUSTOMER)はい
(CUSTOMER)はい
(CUSTOMER)はい
(AGENT)はいでえと連絡ってあるんですけど、基本的にはえと、もしかしたらえと
(AGENT)取りましたっていう連絡行かない時もありますので、えっと連絡来なければ通ったと思っていただいても大丈夫です。ダメだった時だけすぐ連絡させていただきます。はいでえっと一応流れとしてはその後、丸三の電子契約書っていうのが、えっとフォー入力の時に入れていただくメールアドレスメールアドレスに届きます。はい
(CUSTOMER)はい
(CUSTOMER)はい
(CUSTOMER)はい
(CUSTOMER)はい
(AGENT)でこのえっと電子契約書っていうのを署名していただくとえっと、まずは正式に契約が成立したっていう形になります。はいで、えっとそれと並行して、えっと名義変更に必要な書類をあの郵送で送らせていただきます。
(CUSTOMER)はい、
(AGENT)えっとちなみにお住まいって名をごめんなさい。えっと愛知県の何市になりますか？
(CUSTOMER)豊田です。豊田市
(AGENT)豊田市ですね。ありがとうございます。そしたらですねえっと
(CUSTOMER)はい
(AGENT)一応確認はします。
(AGENT)あ、豊田市のちなみにお住まいって何？町になりますか？
(CUSTOMER)えと、
(CUSTOMER)ちょっと待ってください。
(AGENT)ああ大丈夫です
(CUSTOMER)えー
(CUSTOMER)青春町ってとこ
(AGENT)えと
(AGENT)あれ
(AGENT)町ですか？
(CUSTOMER)はい
(AGENT)超
(AGENT)ごめんなさいどどんな字か聞いていいですか？すいませ
(CUSTOMER)えと
(CUSTOMER)が
(AGENT)そうそう
(CUSTOMER)え
(AGENT)あそれか郵便番号を聞いてもいいですか？
(CUSTOMER)はい
(CUSTOMER)え四七一の
(AGENT)はい
(CUSTOMER)ゼロ八四四
(AGENT)ありがとうございます
(AGENT)あーなるほどそう
(AGENT)そしたらですねお住まいの地域は車庫証明必要な地域になりますえっと駐車場ってもうお持ちでしょうか？
(CUSTOMER)はい
(CUSTOMER)一応病院に住んでいて
(AGENT)ああはいはいはい
(CUSTOMER)でま駐車場は結構キロキロあるんで
(AGENT)はいはいあわかりました
(CUSTOMER)使えるんですけど
(AGENT)承知しましたそしたらおそらくあの皆さんそうされてると思うんですけれどあのーお勤め先に行っていただければあの必要な書類ですねシャ証明出すのに必要な書類多分用意してもらえると思うのでえっとーそれをはいあのちょっと通用意していただく形になりますでえっと
(CUSTOMER)うん。
(AGENT)画像だとあの車庫証明用意してくださいって書いてあるんですけれどこれあの車庫証明自体は僕らが用意させていただきますでえっとその僕らが車庫証明を用意するにあたって必要な書類があるので、えっとそれを一つ用意していただくっていうようなイメージになります。
(CUSTOMER)はい
(AGENT)はいで、後で全部ちょっとまとめて、ラインにあの文字であの残させていただくので、えっと、そこはちょっと安心していただければと思うんですが。
(CUSTOMER)はい
(AGENT)えっと必要書類はその車庫証明出すのに必要なえっと今回ですと、あの土地の使用承諾書っていうのがあるんですけれど、それを一通用意していただきます。あと、もう一つが住民票ですね。えっと、これをもうあのー一通用意していただく形になります。はいで、それ以外の必要な書類。全部こちらから郵送するので、えっとサインとか書いて、全部集めて繰り返していただくみたいなイメージです。
(CUSTOMER)はい
(CUSTOMER)はい
(AGENT)はいで、えっと合わせて先ほどお伝えしたそのお申し込み金ですね。二ヶ月分のこちらをま後の車までにえっと振込をお願いする形になるんですけれど、お振込いただけるとしたらいつぐらいになりますかね。
(CUSTOMER)はい
(CUSTOMER)えっと
(CUSTOMER)二月の二十五ぐらいです
(AGENT)なるほどですね。一月、今月中とかって難しいですか？
(CUSTOMER)今月中ですか？
(AGENT)要はこれ、あのお振込みいただいてから、あの最終のお車がっていうような形になるので、
(CUSTOMER)はい
(CUSTOMER)はい
(AGENT)そうなんですよ。先にそのま例えば車のもう準備ができてたとしても、あの振り込み待ってからっていう形になっちゃうんですよ。
(CUSTOMER)はい
(CUSTOMER)はい。
(AGENT)はいなので、もし可能であればえっとま一月末とかでも大丈夫なんですけれどかは二月頭とかとかだと。大体いけそうですかね。
(CUSTOMER)あー
(AGENT)五千円
(CUSTOMER)ああ
(AGENT)ご連絡とか
(CUSTOMER)じゃないと厳しいですかね
(AGENT)なるほど。
(AGENT)じゃちなみにいいつっておっしゃいましたっけ？二月の
(CUSTOMER)二月の二十五ですね。
(AGENT)二十五ありました
(AGENT)と相談してみます。ここははいで、えっとー。じゃあ、ちょっとそれ以外のお話させていただきますね。えっと
(CUSTOMER)はい
(AGENT)あ、でもそれぐらいですね。えっと
(AGENT)申し込みフォームをいただいた後は、電子契約書と書類集めていただくのとお振込をしていただくっていうこの三つですね。えーしていただくのは、はい
(CUSTOMER)はい
(AGENT)で一個えと、ちょっとラインにメッセージ送らせていただきますね。はい。ちょっと長いメッセージなんですけれど、えっと届きましたでしょうか？
(CUSTOMER)はい、
(AGENT)はい、ありがとうございます。えっと上からちょっとかいつまんでご説明させていただきますね。まず、購入プランのお車についてっていうところなんですけれど、えっと今回ご案内しているお車があの中古車になりますので、えっと先ほどちょっと傷がこういうとこついてますよってお伝えしたんですけれど、ま、写真に写ってないものとか。もま、正直探せばあの汚れとかあるので、ちょっとそこはあらかじめご了承いただければと思います。はい
(CUSTOMER)はい
(CUSTOMER)なんか
(AGENT)とあと申し込み金と納車後代金の支払い方法についてまお申し込み金はさっきお伝えした通りですね。最初に二ヶ月をいただくっていうところと、えっと毎月二十七の口座振替っていう形になります。はいでえっと車両価格以外にご負担いただく費用っていうところなんですけれど、えっとー基本的には陸送でご自宅に置くのはお届けさせていただきます。で、基本的には今だけちょっとこの陸送費用とか、あのキャンペーンであの弊社負担で
(CUSTOMER)はい
(CUSTOMER)はい
(CUSTOMER)うん。
(AGENT)させていただいているので、一番上のここはあの考えなくて大丈夫です。で、それ以外の例えば税金ですとかえっと任意保険の保険料とかメンテナンスの費用に関してはお客様のご負担になるのでえーあらかじめご了承お願いいたします。
(CUSTOMER)はい
(CUSTOMER)はい
(CUSTOMER)はい
(AGENT)はいで最後えっと特措法にと基づく表記っていうところは、あのまちゃんと法律に則ってこのサービスを案内してますよっていうところと、えっと自社カット販売えっと、契約薬。こちらに関してはあのいわゆる薬ですね。で、薬ちょっとあま後で目を通していただければと思うんですけれど、えっと一番大事なところとしては、さっきお伝えした電子契約書ですね。
(CUSTOMER)はい
(AGENT)これをあの署名いただいて、ま、ようやくちゃんと契約成立っていう形になるんですが、電子契約書をいただいてから、えっと翌日までは無償でキャンセルできるんですけれど、えっと翌々日以降に関してはあの整備とか始まってしまうので、もしそのタイミングでキャンセルしたい場合は、キャンセル料あの発生するので、ちょっとそこに関しては、あらかじめあのご注意いただければと思います。
(CUSTOMER)はい、
(AGENT)はい。そしたらですね、問題なければ一番最後のえっと申し込みフォームのご入力をお願いしますっていう下のURLを押していただけますでしょうか？はいえと、自社カット販売事前入力フォームって出てきましたかね？ページ
(CUSTOMER)はい
(AGENT)はいえっとここ上から順番にお名前とか入力していただいたら本日完了になります。でと入力してて何かご不明なことあったらすぐこのお電話で回答するので、このままはい。あのー、このまますぐにちょっとご入力お願いできますでしょうか？あはいありがとうございますそしたら一旦上から順番にあのーご入力をお願いいたしますはいよろしくお願いいたします
(CUSTOMER)はい、
(CUSTOMER)はい。
(CUSTOMER)あすいませ！ん
(AGENT)あはいありがとう
(CUSTOMER)あの現住所なんですけど
(AGENT)あはい
(CUSTOMER)その
(AGENT)うんうん
(CUSTOMER)あの住所変更してないんですけど
(AGENT)はいはいあーそうでしたねえっとちょっとごめんなさい
(CUSTOMER)住んでる方を書いた方がいいですかね
(AGENT)えとこれ結局普段は愛知でお住まいってことですよね
(CUSTOMER)もう今は寮に住んでる感じする
(AGENT)はいはいはいえと住所変更してないっていうのはあれですかね住民票のことですか？
(AGENT)わかりましたそうしましたら
(CUSTOMER)ああまそれもあれなんですけどこのホームで現住所はもう愛知の方書いた方がいいですよ
(AGENT)はい
(AGENT)あそうですねここはあのー愛知のご住所を入力していただいてえっとご連絡住民票は愛知ですか？熊本ですか？
(CUSTOMER)はい
(CUSTOMER)熊本
(AGENT)あなるほどですねえっと住民票通必要なのでえっと愛知に移していたば一番簡単なんですけどそれってできそうですか
(CUSTOMER)表ですか？
(AGENT)はい急な商が入っちゃったってはい八時まで
(CUSTOMER)まあの仕事が
(AGENT)対応できそうであればラインくれるっていうのでもしそれ以降になっちゃったら明日何時ぐらいに連絡してくださいああのようにすすぐすぐじゃなくて大丈夫なのではいこっちから書類を送らせてもらうのでまそれ届いてからあのま一週間前後ぐらいで用意してもらえば大丈夫なんですけれど
(CUSTOMER)はい
(CUSTOMER)はい
(CUSTOMER)はい
(AGENT)いけそうですかね
(AGENT)映すのってもし映すの難しければ一応別の方法もあるんですけれど
(CUSTOMER)はいちょっと
(CUSTOMER)ま着るかちょっと怪しいんですけど
(AGENT)はい
(CUSTOMER)え？ちょっと
(AGENT)シルバー一旦
(CUSTOMER)まちょっとわかんないですね
(AGENT)わかりましたい一応先に方法だけ言っときますねま一番簡単なのが住民票なんですけれどえっと住民票が愛知のやつとかもしダメだったらダメというかま難しければ住民票プラスえっとその今住んでるところ寮っておっしゃってたじゃないですか
(CUSTOMER)で
(CUSTOMER)はい
(CUSTOMER)うん
(AGENT)これ電気とかあのこう電気光熱費とか水道代ってあれですかね？引き落としされてる感じ？
(CUSTOMER)はい無料っすね
(AGENT)ああですよねごご自身であれしてるわけじゃないですよね
(CUSTOMER)はい
(AGENT)あーなるほどそうしたらえっと
(AGENT)郵便物ポストってありますよね？
(CUSTOMER)うんま一応あり
(AGENT)あわかりましたそしたらですね最悪その郵便物
(AGENT)をあのーご自身宛て
(CUSTOMER)はい
(AGENT)の郵便物をあの使えば一応その車庫証明と時に使えるのでちょっとご詳しいご説明は割愛させてもらうんですけれど一応そのどっちかで行けます一旦このフォームのところは愛知の住所で書いていただいてで、えっとま可能であれば住民に移してもらうのが一番簡単っていう感じですね。
(CUSTOMER)はい
(AGENT)はいそうです、ごめんなさいちょっと話長くなっちゃったんですけれどここのところは愛知のあの普段住んでる方のところベースであの全部入力してあのいただければと思います
(CUSTOMER)はい
(AGENT)はいじゃちょっとあの引き続き入力をお願いいたします
(CUSTOMER)はい
(AGENT)はい
(CUSTOMER)あー
(CUSTOMER)やろ
(CUSTOMER)あすいません
(AGENT)あはいもしもし？
(CUSTOMER)で事務所と駐車場は取得可能
(AGENT)あーえっと二キロメートル以内ってことですかね？ああここはあの取得可能で大丈夫です
(CUSTOMER)ま
(CUSTOMER)はい
(CUSTOMER)はい
(AGENT)ちなみにそのあれですよねえっとー
(AGENT)お勤め先の駐車場だと思うんですけれどえっと多分あれですよね申請されてあの使えるようにしてもらうみたいな感じですよね
(CUSTOMER)はい
(CUSTOMER)あそんな感じだった
(AGENT)あ、ありがとうございますあであればあの上の取得可能で大丈夫です
(CUSTOMER)あ終わりました
(AGENT)はいでえっとまプライバシーポリシーと特法取引の表記ちょっと同意していただいてでえっと同意していただいてでえっと全部問題なければ最後送信っていうボタンをお願いいたしますあ、ごめんなさい送ってもらってましたねはいありがとう
(CUSTOMER)はい
(CUSTOMER)あ
(CUSTOMER)はいすみませ
(AGENT)はいでえっとーさっきのあのお申し込み金に関してなんですけれどえっとちょっとあの審査部からえっとー
(CUSTOMER)はい
(CUSTOMER)はい
(AGENT)ちょっとご提案が一個あってえっともしその今月中にそのご入金いただけるのでしたら通常だったら二か月分のところをあの一ヶ月分のえっと四万八千四百円
(CUSTOMER)はい
(CUSTOMER)うん
(CUSTOMER)うん
(CUSTOMER)はい
(AGENT)でお願いできないかでえっと。もちろんその残りの一か月分どこか別のとこで請求っていうのはないので、あの最初から四十八ヶ月の分割が四十七回にま金額が下がるっていうような感じなんですけれど、それだったら今月もしくは最悪二月の頭とかって行けそうですかね
(CUSTOMER)はい
(CUSTOMER)はい
(CUSTOMER)ああ二月の頭ぐらい行けるさ
(AGENT)い行きましたわかりましたじゃあ
(CUSTOMER)はい二十五
(CUSTOMER)からは払えます
(AGENT)ああい一か月分だとしてもやっぱりそこじゃないと厳しいですか？
(CUSTOMER)はい早くて一月二十五ぐらいです
(AGENT)あああごめんなさい一一月二十五ですあごめんなさいあ分かりましたあじゃあ全然大丈夫です
(CUSTOMER)はい
(CUSTOMER)はい
(AGENT)そしたら
(AGENT)一ヶ月分の四万八千四百円でさせていただくので二十五が確かき土曜なので一応月曜の二十七っていうふうにさせていただきますね
(CUSTOMER)はい
(CUSTOMER)はい
(AGENT)でえっと電子契約書とあとこの請求書もあの今入力していただいたメールアドレス宛に届きますのでえっと届いたらはいあのまずは署名の方をお願いいたしますえっと目安なんですけど多分一日か二日後ぐらいには間違いなく届くと思うのではいえっとよろしくお願いいたします
(CUSTOMER)はい
(CUSTOMER)はい
(CUSTOMER)はい
(AGENT)はいじゃあえっと一旦本日はこれで完了になりますのでまた何かご不明なことあればですねラインかあのお電話か？メッセージどっちでも大丈夫なのでよろしくお願いいたします
(CUSTOMER)はい失礼します
(AGENT)はいはいじゃあオカモトさん本日ありがとうございます引き続きよろしくお願いいたします
(CUSTOMER)はい
(AGENT)はいはいありがとうございます失礼いたしますはい失礼いたします
(CUSTOMER)失礼し</t>
  </si>
  <si>
    <t>20725884-313d-4820-9d61-2fc23487cc5d</t>
  </si>
  <si>
    <t>(CUSTOMER)この通話は留守番電話に転送されました。
(AGENT)まご案内できますので、まキャンペーンはご案内できるかな？</t>
  </si>
  <si>
    <t>e53a14a9-e12e-460e-971f-348ba983eabc</t>
  </si>
  <si>
    <t>4ee1e150-2d29-432c-9798-f6c8ed8531a9</t>
  </si>
  <si>
    <t>49分49秒</t>
  </si>
  <si>
    <t>19分0秒</t>
  </si>
  <si>
    <t>1時間8分49秒</t>
  </si>
  <si>
    <t>1時間7分6秒</t>
  </si>
  <si>
    <t>(CUSTOMER)もしもし\n(AGENT)あもしもし？私、カー市ノリのと申しますが様のお電話でお間違いないでしょうか？\n(CUSTOMER)はいはいはいはいはいあ大丈夫です\n(AGENT)あ、ありがとうございます。あのラインの方でお問い合わせいただいておりましてお買い物の件でご連絡させていただいたんですが今ってお時間いかがですかね？ああ、ありがとうございます。すいません。そうしましたらあのこの度はお問い合わせいただきましてありがとうございました。\n(CUSTOMER)はい\n(AGENT)はいであの事前にいくつかアンケートをお答えいただいていると思いますのでちょっとこちらのアンケートとなりましていくつかご質問をさせていただければと思いますのでよろしくお願いいたしますはいでそうしましたらまず初めにちょっとあのお名前のところですよねお振込様頂いていなくって苗字の読み方畑山様でお間違いなかったでしょうか？\n(CUSTOMER)はいはい\n(AGENT)あありがとうございますお名前のところはカツヤ様でお間違いなかったですか？\n(CUSTOMER)はい\n(AGENT)あありがとうございますその他ですねえっと今、ご台車のところ一都三県でいただいているので、何？県の何市までお伺いしてもよろしいですか？\n(CUSTOMER)はい埼玉県の春日部市です\n(AGENT)はい。埼玉県の春日部市ですね。はい、かしこまりました。ありがとうございます。そうしましたらえっと今回お問い合わせいただいたご理由のところをお伺いさせていただきたいんですけれども、今、お車の方は女優はされていないということで、お間違いなかったですか？\n(CUSTOMER)いやあの打ち間違えてはい所有所ま所有っていうかま所有はしてます？\n(AGENT)ああはい。はいはいんなるほど。じゃあご自身の車は今ある状態って感じなんですね。\n(CUSTOMER)はいはい\n(AGENT)なるほど。かしこまりました。ご自身、名義のものですかね。\n(CUSTOMER)いえあの親親名義のものですはいはい\n(AGENT)あーなるほどかしこまりました。それを使ってらっしゃるって感じなんですね。かしこまりましたで、えっと今回お問い合わせいただいたご理由のところはご自身名義の車が欲しいって感じなんですかね。\n(CUSTOMER)あそうですね\n(AGENT)なるほど。ご両親様名義のお車はご返却されるって感じなんですか？\n(CUSTOMER)はい\n(AGENT)あ、なるほどかしこまりましたで。そうすると、車って普段どういった形で乗られることが多いですかね？\n(CUSTOMER)まま建設業の仕事をしてるんですけどあの現場に現場というかま職場に行く時とかはいそんな感じですそうですね\n(AGENT)はいはいはいうんうんうんうんじゃあ通勤用って感じですかね？あなるほど現場のお仕事だと結構荷物とか積まれたりしますかね？\n(CUSTOMER)そうですね\n(AGENT)あなるほどご両親様名義のお車っていうのは今何に乗られてるんですかね？\n(CUSTOMER)あ今ボシはい\n(AGENT)ああ結構大きめの車乗られてるんですねかしこまりましたそうするとご自身様の駅のお車も大きい方が良さそうかなって感じですかねそれともなんか最初はちっちゃくてもうんはいはいあーなるほどサイズ感は得な問題はなさそうですかあなるほどですねかしこまりましたやっぱ燃費の良い車がいいかなって感じですかねなるほどかしこまりましたなんかあれですか現場のお仕事だと関東県外とか行かれたりするんですか？\n(CUSTOMER)うんなんかまプリウスとかがいいかなとはいそうですねはいそうですねはい\n(CUSTOMER)いやなんか最近埼玉に引っ越したんですけどはいま今んところまうん千葉とか都内とかもう関東圏っていう感じでいいです\n(AGENT)うんあそうだったんですねうんうんうんうんうんうんうんあなるほどでも結構距離走りますよね。埼玉から千葉とかでもああうわ平気でかかっちゃいますかね？\n(CUSTOMER)そうですね一時間半とか平気ではいなのでなので燃費いいのがいいなっていう？\n(AGENT)うんいや、間違いないですねなるほど。\n(CUSTOMER)はいそうです\n(AGENT)じゃあ今お一人暮らしされてるんですか？あそうだったんですね今までご実家にお数万円だったんですか？\n(CUSTOMER)いやあのアパートで一人暮らしではいはい\n(AGENT)ああそうだったんですねではちょっとお引越しされて埼玉の方にって感じだったんですよね？うんなるほどなるほど。じゃあ駐車場とかも問題はないですかね今勤めてらっしゃるって感じうんかしこまりましたありがとうございますちなみにご両親様にお車を返すのっていつぐらいとかって決まってらっしゃるんですか？\n(CUSTOMER)はいないで大丈夫ですいやもうあの自分のその名義でま買うなりリリースするなりっていうのができてから、できたら返そうっていう感じではい考えてます。\n(AGENT)よろしかったですか？うんうんうんじゃ次の車が決まったらもう返せる状態にしようって感じなんですね。\n(CUSTOMER)そう決まんなければそのまま乗るしっていう感じ\n(AGENT)あなるほどなるほど、かしこまりました。ちなみに自分の車はどれぐらいのタイミングで手元にあったらいいなとかってあります。\n(CUSTOMER)なるほどはなるほど。はやではい\n(AGENT)はなるほどかしこまりました。やっぱり自分の車の方がいいですかね。\n(CUSTOMER)そうですね。\n(AGENT)うん。うんうん。なるほどなるほどな。じゃあなるはやでちょっと私も頑張って準備させていただきます。\n(CUSTOMER)はい\n(AGENT)はいで。そしたらあと一点えっと今回お問い合わせいただいているサービスに関してなんですがこちらがちょっと審判会社の先生は通りにくいなとかちょっと落ちたことあるんだよねって方向けのサービスになってるんですがここってなんか畑山様の中でちょっとこういった事情があって通りにくいんだよねっていうのありましたかね？\n(CUSTOMER)はいはい。まあの中卒業して高校行かないで仕事してたんですけど、ま、十十七ぐらいでま自分名義の携帯に変えたんですね。\n(AGENT)うん。はいはいはいうんうんうん\n(CUSTOMER)それをなんかあの払わないで踏み倒したみたいな感じのあれがあって。\n(AGENT)なるほどなるほどなるほどうんはいはいあー懐かしいですねわかりますわかります悪いはいはいはいうん。\n(CUSTOMER)で、二十歳ぐらいの時にあの審査通らなかったりとかってしてもやばいなと思って。あのそこのウィルコムって昔流行ってたんですけど。ああ、あのなんかうん。中学校の同級生とかでそのウィルコム流行ってなんか無料で電話できる。\n(AGENT)はいはいはいうんそううん俺ああはいはいはいしたよはい\n(CUSTOMER)携帯どうのこうのって言ってなんか二台持ちとか流行ったんすけどね。まそれ自分の名義で買うとか。まあ十七じゃない。十五か親のなんかその保証人じゃなくてなんか動員みたいなのあって買えたんですよねその時でそれを見事に踏み倒してね払わないとなと思って連絡した頃にはもうワイモバイルに名義変わっててねなんかもう支払いのそのあがわかりませんみたいな不明ですみたいな言われてもうずっとっていう感じでまそれが原因なんじゃないかなって思ってます\n(AGENT)騙されてああうん。うんうん。はいはいはい。ああじゃあもう払おうとしたけどどうしようもできなくてそのままになっちゃってるって感じなんですねなるほどかしこまりましたそれってじゃあ問い合わせしたのが二十歳ぐらいの時って感じなんですか？\n(CUSTOMER)うんま二十歳か二十一か？\n(AGENT)はい何でしょうあなるほどじゃ五六年前って感じですか？\n(CUSTOMER)そうですね\n(AGENT)かしこまりましたありがとうございますじゃあそれ以来審査もちょっと通らない形になってるって感じなんあークレジットカードとかってお持ちですか？\n(CUSTOMER)まじで一切通らないしねもうないもう現金主義みたいになっちゃっ\n(AGENT)あなるほどあーなるほどですねかしこまりましたでも逆にクレジットカードを持ってると使っちゃうかもしれないのでそっちの方が安心かもしれないああまあそうですよねかしこまりましたま弊社であればあの全然あのクレジットカードなしでもあの現金払いにはなってるのでそこはご安心いただければというところになりますはいで。\n(CUSTOMER)うん不便ですけどねうんはい\n(AGENT)そしたらちょっとそういう状況でいろいろお調べいただいて弊社の方にお問い合わせいただいたっていう形だったんですかね？\n(CUSTOMER)そうですねただあの聞きたいことがあって希望の車種とかって乗れるんですか？\n(AGENT)うんうんうん。ああはいはいあ、もちろんでございますあのきちんと信用実績作っていただければあのまリースに関してはお客様のご希望お伺いしながらま、例えばプリスが良ければプリウスのご提案させていただきますし、他に燃費がいい車も結構数多く取り揃えてはおりますので、その中から一緒に車種とか、あとはお車のお色とかお車の装備と一緒に見ながら決めていくって形になりますね。\n(CUSTOMER)フリーだともう三丸とかになりますああじゃそっちはい\n(AGENT)五丸もあります。うんで、新型に新車になっちゃうと、ちょっと納期が二、三年増えちゃう形になるので、それであれば多分新社とか中古車でのご提案の方がよりスムーズにご提案はできるかなと思いますね。\n(CUSTOMER)はいえそれってあのネットで色々見たんですけどなんか一年ぐらいその支払いの実績を積んでっていうなんかそのい一年間とその実績を積んでる間っていうのはもうそちらから提供された車を乗るしかないって感じなん\n(AGENT)あー、ありがとうございます。はいはいはい、えっと。まあの車両タイプは一緒に決めていただくことできまして。で、期間は一年ではなくて、四ヶ月から半年になりますね。\n(CUSTOMER)はいあーそうなんですねはいはいその期間は希望の車種ではないって感じなん\n(AGENT)あはいで、あのきちんとお約束守って乗っていただければ。あの最短四ヶ月でリース以降できるので、ほぼ最初の四ヶ月間、一緒に頑張っていくって形になりますね。うんなどもご紹介はできるんですけれども、まちょっとその時にお在庫があるかどうかで変わってくるって形になるので、ちょっとそこも改めて詳しくお話できればっていうところになります。\n(CUSTOMER)ああなるほどうんはいうんあの見ててそうですねはいはい\n(AGENT)結構じゃあ色々と乗れる方のサイトを見ていただいてたって感じなんですかね。なるほどかしこまりました。ありがとうございます。そしたらちょっと一旦あの診察の方に内容をちょっと伝えてこないといけないので、あと二、三分だけお待ちいただいてもよろしいです。\n(CUSTOMER)はいうんこのままあ分かりましたはい\n(AGENT)あ、このままあの電話だけニュートンにさせていただくので、少々お待ちくださいね。はい。\n(AGENT)あ！畑山様大変お待たせしており、はい。\n(CUSTOMER)はい\n(AGENT)そうしましたら、あの弊社であれば問題なくサービスの方をご提案できますので、ちょっと多分ご自身でも色々とお調べいただいてると思うんですが、私の方からも詳しくご説明させていただければと思いますので、よろしくお願いいたします。\n(CUSTOMER)はい\n(AGENT)はいでそうしましたらま今回ご紹介させていただくサービスお調べ頂いておりました乗れるゴーっていうサービスになっております。で、そちらのサービス、簡単に言うと、ま間に新会社のキーを通さないサービスになってるんですよね。\n(CUSTOMER)はいはい\n(AGENT)で、あの先ほど申し上げたあのレンタカー期間でしっかりと信用して作っていただければで移行していただけるような。\n(CUSTOMER)はい\n(AGENT)ではいえーリース期間ですねに関してはま中古車リースで、今回プレスであればご提案させていただく形になりましてえ？中古車リースってちょっと二つプランがあるんですね。\n(CUSTOMER)はいはい\n(AGENT)で、一個がオークション会場に出ているお車を引っ張ってくるタイプと、もう一個が弊社でま所有している一万台ほどあるお太鼓の中からご提案していくって形の車になります。\n(CUSTOMER)はい\n(AGENT)はいでオークション会場から引っ張ってくるものに関してはまーだいたい一年から七年でお好きな年数お選びいただけるような形になります。はいで、弊社で所有しているお在庫であれば、えっと年数が決まっておりまして、一年、二年、四年、六年でお好きな年数をお選びいただいて、ま、乗っていただくって形にはいでオークション会場から引っ張ってくるものに関しては、まあの新社からお取り扱いあったりとかはするので、そこも一緒に相談しながら、お車のお色とかはあのーグレードとかですね。見ながら決めていきます。\n(AGENT)で、こちらは頭金とかボーナス払いも含めること可能です。はいでえっと年数が決まってるま、在庫から提案する中古車レースになります。とま。こちらもですね、あの同様に面積とかあと走行距離をお話ししながら、一緒にどのプレスにするかとかを決めていくって形になります。\n(CUSTOMER)はい\n(AGENT)はいじゃ価格に関しては、ま大体在庫からの提案であれば、三万一千円台から四万五千円台ぐらいまでの幅広いあの価格になります。\n(CUSTOMER)あ月額ですか？\n(AGENT)で、後で月額のお話です。\n(CUSTOMER)あはいはいはいはい\n(AGENT)はいでえと、オークション会場から引っ張ってくるものですと、だいたい四万円台ぐらいかなといった印象ですね。四万円台から五万円台ぐらいの幅でリースですので、月額の中に自動車税や重量税、自賠責保険車の費用、あとメンテナンス費用も組み込みになってます。\n(CUSTOMER)ねえそれで四万円四万円とかで生まれるんですか？\n(AGENT)そうですね。\n(CUSTOMER)へえすげえはいはいはい\n(AGENT)でえとま在庫から提案するものに関しては、初回の車検の費用が込みになっていて、二回目以降に関しては整備費用とか部品交換が発生した場合は、お客様負担って形になるんですよね。で、ただ、通常の車検の費用のま、三分の一から二分の一ぐらいで乗って、あのお支払い済むので、まあのお車、自分で買って購入するっていうよりも、初めてであればリスクの方がとても車所有はしやすいかなと思いますよね。\n(CUSTOMER)はいはいはいはい\n(AGENT)はい。で車の工場に関してもま弊社と提携しているちょっと審判会社さんっていうのがあるんですが、そこの審判会社さんが提携している工場さんに持って行っていただくって形になります。\n(CUSTOMER)はい\n(AGENT)はいなので、ご自宅から大体車で十分とか十五分圏内のところの工場さん。あの指定させていただくので、まそこに持って行っていただければすべてやっていただけるって形になります。\n(CUSTOMER)あちょっと今すごいあのトイレに行きたいんですけどちょっと一分一分ぐらい待ってもらっていいですか？\n(AGENT)はい、うんいいですよ。先生、行ってきてください。お電話全然はい。ゆっくり行ってきてください。\n(CUSTOMER)ちょっと一回だと見えたりしますすいませんはいはい\n(AGENT)はい、ありがとうござい。はい。行ってらっしゃいません。はい\n(CUSTOMER)あすいませんはいすいません\n(AGENT)はい、大丈夫そうですかね。あはい。とんでもないです。ありがとうございます。そしたら、またお続き話していく形で問題ないですかね？\n(CUSTOMER)はい\n(AGENT)はい。ありがとうございますで、えっとーま酒の工場さんに関しては、その十分から十五分程度のところにあるところ指定させていただくので、まあの二年に一回、そこに持って行っていただければ問題ないです。\n(CUSTOMER)はい\n(AGENT)はいで、えっとリース満了後に関してはまお車ご返却するか、それとも再リースするかま、それとも買い取って乗り続けるかって形でお選びいただけます。うんでもしま他に気になるお車があればま再レースして、もう少しねの新しいものに乗り換えるっていうことも可能なので、そこは乗りながら検討いただければとであ、もちろんでございます。\n(CUSTOMER)そこは毎月のそのリース料をちゃんと支払っていれば再リースっていう時は問題なくいけるんですか？あーなるほど。\n(AGENT)はいはい、なんかレースに関して逆にちょっとここもう少し聞きたいなとかっていうところありましたか？\n(CUSTOMER)はいあのオークションで引っ張ってくるっていうのはもうしょっぱな行けるんですけどもその四ヶ月半年っていう期間の前からも行けるんですか\n(AGENT)左左あえとそれが四か月から半年の期間を経てって形なので、その時にあ、四ヶ月から半年の信用実績積んでいただければ、その後ご案内するってはいなので、四ヶ月から半年後にオークション会場に出ているお車から一緒に探していくっていう形にうん、ありがとうございます。\n(CUSTOMER)んな何ですか？何ですか？はいああなるほどはいわかりました\n(AGENT)他に何か気になられることありますか？\n(CUSTOMER)あー大丈夫です\n(AGENT)うん。かしこまりました。なので、あのお車リスのお車ですね。決める時間っていうのもその席の期間結構ありますので、その間になんか他に気になられるお車とか自分で色々とお調べいただいて、候補を何個か全然あげていただいても問題ないです。で、一応番号にはうん一泊ですかね？\n(CUSTOMER)もうプリウスはいはいはいとりあえずのPHVだ\n(AGENT)うんうん、うんうん。かしこまりました。であれば、あの私からリーフ番号にその旨はもうお伝えさせていただくので、ま工事のお話もスムーズにできるようにはさせていただきますので、ご安心いただければと思います。\n(CUSTOMER)はいはいはい\n(AGENT)はい。でそうしましたら、えっとまレジに移行していただくための、その信用機関のお話させていただければと思います。\n(CUSTOMER)はい\n(AGENT)はいでこちらに関しては、ま大体期間四ヶ月から半年ほど、弊社の方でご用意させていただくマンスリーレンタカーに乗っていただくって形になります。で、車両タイプ四つありましてま、軽自動車軽のスライド普通車ミニバスからお選びいただけはいでレン期間に関しては任意保険車両保険全部込み見込みの金額になります。\n(CUSTOMER)はいはいはいはいはいはい。\n(AGENT)はいで今ってちなみに保険ってどうなってますかね？\n(CUSTOMER)あの競泳火災っていうあの親父の知り合いのとこでかけ\n(AGENT)はい。うんうん。あなるほどですね。かしこまりました。そしたら一度その保険っていうのをレンタカー期間は中断していただく必要があるん？\n(CUSTOMER)そうです。\n(AGENT)保険二重になっちゃうんですよ。レンタカーでも入ってるのに、ご自身でお支払いいただいてるってなると二重になってしまうので。\n(CUSTOMER)はいはいはい\n(AGENT)で二重になってしまうので、あのちょっと法的にもダメになって一旦ご自身の保険は中断いただくなので、そのお父様のお支払いの方の方にですね、ご連絡いただいて、ちょっとこの期間だけ保険中断したいですっておっしゃっていただければいただけると思いますので、ま中断していただいて以降時にその保険を再開するって形になり、再開していただくとそうです。\n(CUSTOMER)はい。ああなるほど。はいはいはいはいはいはいはい\n(AGENT)早急とか内容を引き継いだまま車両変更すればいいだけになるのでうんなので、ちょっとそこだけお客様にお願いしてる。なので、レンタカーの後納車までに全然連絡いただければ、すぐにお手続きともできると思いますので、ちょっとレンタカー届くまでの間にそれだけやっていただくって形にでえと。\n(CUSTOMER)はい\n(AGENT)まレンタカーに関してなんですが、ちょっと今からラインの方に一つ資料を送らせていただきます。で、これがレンタカーからリースに行くまでの流れを図式化してまとめたものになり、はいで一緒に見ていただきたいんですが、今ラインって見れそうですかね。\n(CUSTOMER)はいはい\n(AGENT)あ、よかったです。じゃあ開けたら教えてください。\n(CUSTOMER)はい\n(AGENT)あ、ありがとうございます。そしたらままず一緒に車両タイプを決めていただいて。その後レンタカー前払い線になってるので、初月のご利用料金ご入金後に後の車という形になります。\n(CUSTOMER)はいはいはい\n(AGENT)で、御社に関してなんですけど、埼玉のご自宅にお届けをするか、それとも関東に三拠点ある拠点に取りに来ていただく感じで、その拠点地っていうのが埼玉県さいたま市の岩か神奈川県横浜市戸塚か千葉県の野良市になる。\n(CUSTOMER)うん。はいはいあ千葉県野田市の方があの自宅っつうかあのアパートから車で大通出て二、三分でのになるんです。\n(AGENT)あ、そっちの方が近いですか？埼玉市よりそうだったんですね。\n(CUSTOMER)あ\n(AGENT)すいません。私、ちょっと地方出身で、春日部の位置関係がよく分かってなかったんですけど、そしたら地方なんですよ。\n(CUSTOMER)んどこ？出身って言いました。ああ\n(AGENT)なんで関東圏外なんで、ちょっと関東の地理がいまいちよくわかってなくてですね。\n(CUSTOMER)お俺も最近知ったんですけど\n(AGENT)埼玉県あ、そうなんですね。あ、もともと東京とかにお住まいだったんですか？\n(CUSTOMER)いやもともと仙台です。宮城はい。\n(AGENT)宮城出身なんですか？そうなんですよねなるほど。じゃあ宮城から埼玉の方にお引越しされたって感じなんですか？\n(CUSTOMER)先月です。\n(AGENT)あそうだったんですねじゃあご両親も仙台にお住まいなんですか？\n(CUSTOMER)はいそうだ\n(AGENT)あそうだったんですねなるほどちょっと心細くないですか？\n(AGENT)そんなことないですちょっと寂しさありますよねでああま確かにそうですね私もそう思いましたあの一人暮らしした時いや一人って幸せだな私も実家が沖縄であのそこから上京そうなんですよ上京して反対ですよね私、南国で雪国育ちでそうなんですよなのでま一人を堪能してるって感じです今最高ですねま今回はねもっと楽しいことを待ってると思うんでもう全然楽しんでいただければとすいませんお話されちゃってでなのでもしその未だに取りに来ていただけるのであれば陸送費がかからずに済むので、そっちの方がいいかなと思います。\n(CUSTOMER)いやいやいや超気楽でいいですですよね沖縄はい。最高ですよね？はい\n(CUSTOMER)いえいえはいはい\n(AGENT)ちょっと埼玉までの陸上費が往復で二万二千円かかっちゃうんで、もし野田まで取りに来れるのであれば、ちょっと来ていただいた方がその分浮かせられるかなと思います。\n(CUSTOMER)はい\n(AGENT)はいでこの後に関してはまあのご利用実績作っていただいて、理性移行していただくっていう流れになりますね。\n(CUSTOMER)はいはい\n(AGENT)はい流れに関しては問題なさそうですかねうん、ありがとうございます。そしたら次ですね。レンタカー実際にどうやって信用実績作っていくのかっていうところをご説明させていただきます。はいで今またラインに新しく資料をお送りさせていただいたんですが、そちらの資料って見れそうですかね？\n(CUSTOMER)はいはい\n(AGENT)うん、ありがとうございます。そしたらこちらがまレンタカーの期間には持っていただきたい三つのお約束になっております。で、まずお約束の一個目が四ヶ月間連続で遅れなくお支払いしてくださいって形になります。\n(CUSTOMER)はい\n(AGENT)はい。こちらに関しては、ま最初はこの入社前にご入金いただくんですが、その後のお支払いに関しては、脳さ日から三十日以内にご入金してくださいっていう形になります。\n(CUSTOMER)はい\n(AGENT)なのでえと、例えば、十一月の三十日に納車した場合は、十二えとあ、失礼いたしました。十一月三十日にですね、納車した場合、次のお支払いが十二月の二十九日までにお支払い完了させてくださいって形になり、うんその三十日の間でお振込いただければ、どのお日にちにお支払いいただいても問題ないです。\n(CUSTOMER)はいはい\n(AGENT)はいで、毎月毎月三十日ごとに更新されていて、で、その都度をアナラインの方にお知らせいただきますので、そのお知らせ届いたタイミングでお支払いいただければ問題ないです。\n(CUSTOMER)はいえちなみにあのま今東京で仕事しててそこの給料日が毎月一日なんですよ。\n(AGENT)はいはいはい、はい、はい、\n(CUSTOMER)ま、結末じゃなくて一日なんですよ。で、そのパターンの時って三十日とか二十九日までに払えよっていうやつを一日の給料入ったら払いますっていうのはまずいんですか？\n(AGENT)あえと全然大丈夫でして。で、一応五ずこともあの給料日に合わせて調整することもできるので、例えばその一日にお支払いが来るように、まあのちょっと後半の方におしお支払いが来るようにしたば、逆に十二月のん五日とかに乗車すれば、一月の四日目に支払ってくださいっていう形にはなるので、その納車をちょっと綺麗にずらしていくって感じで問題はないです。\n(CUSTOMER)はいああなるほど。はいはいはいはい\n(AGENT)まあの十一月三十日に納車して、次のお支払いもしたいですっていうのであれば、その旨をラインにいただければ。\n(CUSTOMER)ああなるほど\n(AGENT)こちらからお支払い用のURLっていうのをお送りはするので。ま、それでお支払いいただくっていう形でも問題ないですよね。\n(CUSTOMER)ああなるほど\n(AGENT)うん。三十日以内にお支払いいただければ、もうお客様のタイミングでお支払いいただいて問題ないです。\n(CUSTOMER)分かりました\n(AGENT)はい、ありがとうございます。あでお支払い方法四つありまして、コンビニ払いか、銀行振込かラインペイかネットバンキングになります。\n(CUSTOMER)はいはいはい\n(AGENT)はいなので、毎月この四つの中からお選びいただいて、お支払いいただくって形になりますね。はい。リリース一個後は口座振替になりますので、口座から毎月引き落としがかかるような形になります。大丈夫そうですかね。\n(CUSTOMER)はい\n(AGENT)はい、ありがとうございます。で次お約束の二個目ですが、あのレンタカー車両を綺麗に使ってくださいねって言ったことになります。ま、ここは普通のレンタカーと同じことになりましてま車でタバコ吸ったりとか、あとペット乗せたりしないでくださいねって言ったことになります。\n(CUSTOMER)はい\n(AGENT)はいま社内であの匂いがちょっとあのつきやすい声しないでくださいねって言ったことになるので、まそこを守っていただければ問題ないですそうですよね。\n(CUSTOMER)アイコさんもまずいですか\n(AGENT)ちょっと匂い。ちょっと安いものは基本的にあのレンタカー期間記入車には乗ってるので、ま皆さん、ちょっと外で吸っていただくようにお願いはしてますね。\n(CUSTOMER)なるほどわかりました\n(AGENT)はい、ありがとうございます。でえと、あとお約束の三つ目が。まご利用期間中にアンケートをお答えお願いしますって形になってます。そちらに関しては、畑山様のお仕事が変わってないかとか、埼玉県の方からあの移されてないかっていうところの確認になりますので、こちら一分講座で終わるものになるのでま、現在確認としてお答えの方を皆様にお願いしているような形になりますね。\n(CUSTOMER)はいはい\n(AGENT)はいでちなみに住民票って仙台から移されましたかね？\n(CUSTOMER)はいしてます\n(AGENT)あかしこまりました。じゃあ、埼玉の方に住民票もある形ですかね？\n(CUSTOMER)はい\n(AGENT)うんかしこまりました。ありがとうございます。で、お約束の説明ここまで聞いていただいてご不明点等ございましたかねかしこまりましたこちらのお約束ですね。\n(CUSTOMER)大丈夫です。\n(AGENT)三点しっかり守っていただいている方であれば、最短四ヶ月で皆様二日以降のご案内させていただいておりますので、ちょっと最初の四ヶ月間だけこのお約束を守りながら乗っていただければと思います。\n(CUSTOMER)はい\n(AGENT)はい、ありがとうございます。そしたら、お次レンタカーの月額料金書をお送りさせていただきました。\n(CUSTOMER)はい\n(AGENT)はいデレンタカーですが、先ほど申し上げた通り、保険料も込み込みの月額料金証になっておりますはいで月額料金書を見ていただいた感じはいかがでございますかね？\n(CUSTOMER)うんだどうかな妥当ではないかちょっと高いか\n(AGENT)うん。うん、大体小屋予算体に合ってるタイプはどれにうん、うん。\n(CUSTOMER)え？これ例えば一番安い軽自動車とかケーススライドって書いてある系のやつに四ヶ月乗ってからリースコーナーってプレスのPHVって言ったらダメって言われるんですか？\n(AGENT)うん。はいはいいや、全くダメじゃなくて、逆にそういうお客様の方が多くいらっしゃいますよね。\n(CUSTOMER)じゃあの車の車前の中代車感覚で乗ってていいっていうような感じ\n(AGENT)レンタカーああ、そうですね。ま、イメージそんな感じで。で、一応、審査期間みたいな形にはなるので、確実にお支払いができる金額でレンタカーは乗っていただいてた方がいいかなと思います。\n(CUSTOMER)わかりました\n(AGENT)うん。ベース以降していただくための大事な使用実績作っていただく期間になりますので、うんで多分成功していただいた後のプリンスの価格って、正直、軽自動車とかペースライトぐらいのお値段。全然ご提案できますし、もう少しお安くもご提案はできるんです。なのでまもしレンタカー期間であればま、何でもいいかなっていうのであれば、全然そこのこだわりはなくてもいいかなと思います。\n(CUSTOMER)あちなみにリース以降になった時にそのま審査オッケーっていうかまその信用をちゃんとできましたでに移行しますってなった時に例えばですよ例えばそのなんだヒューマルのボクシーとかそういう系の今最新の車の新古車の在庫がありましたってなったらそれにお願いしますって言って料金オッケーだったらそれも乗れるってことなん？\n(AGENT)うん、うん。はいはいうん。はい、もちろんでございます。で、ジョリン担当にはプリーズご希望ですっていうお伝えはするんですけれども、ちょっとこういった車両も気になるんだけど見てもらえたりしますか？\n(AGENT)みたいな感じでおっしゃっていただければ、全然お代行お調べもできるので、本当にレースに関してはご自身が乗りたい車に乗っていただけますね。\n(CUSTOMER)うん\n(AGENT)ご相談はいなので、そこの縛りもうん全くないので、まちょっとレースの車に関しては色々とその連鎖期間に皆様形になるのでうんちょっとプレス以外にも色々と見ていただく期間としてま見ていただければなということにははいありがとうございますそううんあどうぞどうぞはい\n(CUSTOMER)わかりましたちょっと色々考えますはいはいわかりましたもう一個いいですか？\n(CUSTOMER)あの俺これから多分あの会社を作るんですよで従業員とかもま来てくれる人ってま今のその仙台にその仙台で一緒にやってたやつらがなんか近々埼玉来てくれるんですけどで、そのま言ったらもう自分のとこの社員になってくれる人に現場に行くように乗る車とかもう一台っていうのはゆくゆくできるようになるんですか？\n(AGENT)ああうんあーすごい優しいですねうんうん\n(AGENT)あそうですねただお一人一人の名義につき一台しかお貸し出しができないのでその方の名義で乗っていただくとかであれば可能ですねご紹介していただくみたいな形になりますはいうんちょっとパソコンも色々とうんありがとうございますあのの方とお話しいただいて決めていただければっていうところになりますうんありがとうござい逆に言うとそれを踏まえてみるとレンタカー期間だとお車の車種とかタイプってどうされ\n(CUSTOMER)ああなるほどわかりましたはいオッケーですもうそのPHVかあんあこの最初のあー\n(AGENT)あレンタカーそれで最初の時間のところ\n(CUSTOMER)エースライドってなんだろこのこの写真にあるエボの石一片前のやつとかそんくらいになるんですか？\n(AGENT)はいうんそうですそうですとかあとパンとか車の車にはなるのでま基本的にはこの三種類くらいになるかなといったとこですよね。\n(CUSTOMER)ああうん軽自動車だと何になるんです？\n(AGENT)アルトとかワゴンアールとかミラとかミライースになります。ちょっとちっちゃめになります。\n(CUSTOMER)なるほどえスライドかな\n(AGENT)はい。うん。多分お仕事でお荷物積まれるってなると、現場仕事の方だと結構ケーススライド選ばれる方が多いので、後ろを倒しちゃえばね。\n(CUSTOMER)うん\n(AGENT)全然荷物も載せていただけると思いますし、フルフラットになるので、ま一番ぴったりの写真かなと思いますね。\n(CUSTOMER)はいはいKスライドでうんああ全然はい\n(AGENT)ちなみに、かしこまりました月額料金とかは問題なさそうですかあかしこまりました。ありがとうございます。で、お車は野田の車で大丈夫そうですか？\n(CUSTOMER)そうですねはい\n(AGENT)うん、かしこまりましたのであれば、多分ケーススライトの在庫あると思うので、ちょっとこちらの方でご紹介させていただきはいで。\n(CUSTOMER)はい\n(AGENT)そしたらまサービス内容とか金額が問題なければ、このまま一緒にもうお手続き進める形になりますが、いかがあかしこまりました。\n(CUSTOMER)はいお願いします\n(AGENT)そうしましたら、ちょっと一だけご相談したいことがありまして、お支払いのタイミングになるんですが。\n(CUSTOMER)はい\n(AGENT)基本このサービスとかが問題なければ、一緒に会員登録と予約していただいて、原則、その日中にお支払いっていう形でお願いはしてるんですけれども、多分いろいろとご都合あると思うので、希望日お伺いすることも可能ですが、いかがし\n(CUSTOMER)うんだからその給料日っていうかその関係があるんででトラブルになるのもあれだからなと思って月末ぐらいに払えれば月末ま月月か二日三日ぐらい？\n(AGENT)はいはい月です。うん。来月のじゃあ月うんかしこまりました。\n(CUSTOMER)うん\n(AGENT)そしたら十二月の三日で大丈夫ですかね。\n(CUSTOMER)そうですねま二日か三日か？\n(AGENT)うん。かしこまりました。一応、新部の方に日付の方をお伝えしないといけないので、それってじゃあ三日にしときましょうかね。\n(CUSTOMER)はいじゃみうん三日で\n(AGENT)かしこまりましたで、そうするとえっとま拠点知能者になるので、ご入金いただいて、中三日ほど開けていただければ、もう物じゃできちゃうんで、三日にお支払いいただければ、十二月の七日ぐらいからもうご入社可能でございます。\n(CUSTOMER)はい\n(AGENT)なので、その日でご都合の良いお日にちをお伺いさせていただくので、その日にちに合わせて取りに来ていただければ大丈夫でございます。はい、大丈夫そうですかね？うん、ありがとうございます。そしたらえっとまこのお電話であのもう会員登録とご予約まで一緒にさせていただく形になるんですけれども、ちょっと一点だけご協力いただきたい方がございますで、えっと今回お支払いの日十二月三日で承りますが、えっとちょっとお日にちご予約いただいてから間が空いてしまうので、その間、あの第一回目の信用出席、作れない状態のままになってしまいますね。\n(CUSTOMER)はいはい\n(AGENT)で、そうなってしまいますと、ちょっと冷静。以降の信用出席にも響いてきてしまうので、ご希望日をお伺いしさせていただいた方だと、お支払いを二段階に分けて、二段階で信用実績作っていただくって形になります。\n(CUSTOMER)はいはいあはいはいはいはい\n(AGENT)で、そのあ大丈夫そうですか？で、その方法っていうのが本日、会員登録とご予約をいただいた後に、ご予約金としてえっとま月額料金のうち五千円だけ先にお振込みいただいて、プランの確約と新作っていただきで、十二月の三日に残りの四万と四千二百八十円をご入金いただいて、二回目の使用出席作っていただくって形になりますので、本日皆様に五千円のご入金お願いしてるんですが、こちらご協力いただけそうですかね。\n(CUSTOMER)はいはいはい今日京都ですか？\n(AGENT)そうなんですよ。本日中って形になりましてそうなんですよ。\n(CUSTOMER)明日じゃだめですか？\n(AGENT)ちょっと弊社から本日中っていうの言われてしまってるので、お支払い方法に関しては、先ほど申し上げた四つの中から、あのこちらもお選びいただいて、ご入金いただく形になるんですけれども、大丈夫そうですかね。\n(CUSTOMER)はいちょっと時間取れればなって感じですけど\n(AGENT)なるほど。一応、夜八時までの営業にはなってるので、それまでにあのコンビニさんとかに行っていただければって形になるんですが\n(CUSTOMER)ああちょっと時間作ってて行こうかなもし行けなかったらどう？\n(AGENT)うんありがとうございあそしたらあのご連絡いただいてもよろしいですかねちょっと私もC部の方にあのご連絡頂ければ掛け合ってはみるんですけれどもはいすいませんじゃあお仕事でお忙しいと思うんですがあの今日の八時までにあのこちらですねご対応いただければというところにはなりますのではい\n(CUSTOMER)あはい仕事っていうかあのパソコンであのキャキャドってあのソフトあるんですけどうんそれちょっと一日張り付いてパソコンでやらなくちゃいけないあれあってそうですそう\n(AGENT)はいはいああなるほどですかしこまりましたじゃあちょっと休憩の時とかにもし時間が取れればあの八時まで行っていただければということにはなるのではいすみませんはいそしたらえっと今からラインの方に一つURLをお送りさせていただくのでちょっと後五分程度でご登録するのでちょっとそちらの登録の方よろしくお願いはいそうしましたら今ラインの方に一つURLをお送りさせていただいたんですけれどもそちらって開けますかね？\n(CUSTOMER)はいはいはいはい\n(AGENT)はい、ありがとうございます。で開いていただくと申し込み金五千円っていうページに行くと思うんですが、いかがよかったです。\n(CUSTOMER)はい出ました\n(AGENT)そしたらその下、ご利用基本条件の出発条件出発日っていうところのお日にちがあると思うんですけれども、ここのお日にちだけ、ちょっと二週間以降にしないとエラーが出ちゃうので、十一月の三十日に直していただいてもよろしいですかね。\n(CUSTOMER)はい\n(AGENT)はい。で、こちらのお日にち何もあのとかに関係ないので、ご安心いただければと思いはいはい。そしたら、オプション選択のしたいていただいて、合計料金五千円になってるか確認をお願いいたします。\n(CUSTOMER)はい\n(AGENT)はい、ありがとうございます。そしたら、その下、事前に必ずご確認くださいっていうところですね。それはちょっと質問が多いとこになるので、私から一分程度でご説明させていただきます。はいでレンタカー橋渡し薬っていうものはまお車綺麗に使ってくださいといったことにで、保険に関してはまず対物対人が無制限で人身障害保障がお一人につき三千万円はいで、車両保障に関しては時価相当額分が保証されますが、面積保証が十万円になってます。\n(CUSTOMER)はい\n(AGENT)はいえ、特定商取引法に基づく表記というものは、キャンセル料について書いてありで、今回のご予約券ご入金後にもしキャンセルされた場合、こちらの五千円がキャンセル料としてのお取り扱いになりますので、こちらだけご返金ができない金額にはい手残りの金額ご入金後にもしキャンセルされた場合は、脳処理日までの日数によってキャンセル料のパーセンテージが変わってまいります。\n(AGENT)はいで納車日の三日前までがキャンセル料二十の日の二日前から前日がキャンセル料三十パーセント、はいその日当日が五十パーセントとなっており、はいで料金証は、レンタカー料金と陸送品について書いてありまして、プライバシーポリシーは個人情報を流用し、弊社の方で大切にお取り扱いしますって。で、こちら確認していただきましたら確認し合意するので点チェックお願いいたします。\n(CUSTOMER)家読めないでそのままチェックしちゃっていいですか？\n(AGENT)大丈夫ですよあの重要なことは私が今ご説明させていただいたので、それが問題なければ同一人でお願いしますはいで。\n(CUSTOMER)いいですか？ああ\n(AGENT)そしたらその下初めてご利用の方会員登録して予約進めてたから押していただいてもよろしいですかね？\n(CUSTOMER)はい\n(AGENT)はいでえっとそちらをしていただくとあの新規会員登録のページに行きまして個人情報のご入力のところありますのでえっとですねそちらの緊急連絡先までちょっとご入力のほうお願いいたしますはいでもしわからないとかあればその都度教えてはいああとあの入力しながら聞いていただきたいんですがハトヤマ様って免許証なくされたことありますか？\n(CUSTOMER)はいはいうん紛失して再発行したことあります？\n(AGENT)えと一回だけですかねうん。\n(CUSTOMER)多分酔っ払って財布としてでそうです\n(AGENT)はいはいうんそれで一回再発行したって感じですかね？ああかしこまりましたであればまだ問題ないのでそのまま入力と進めちゃって大丈夫ではい大体すれば\n(CUSTOMER)はい聞こえますか？\n(AGENT)あはい聞こえております。\n(CUSTOMER)あれ取得取得年月って言ってあの免許書き換え書き換えしてるんですよこ豆腐って書いてあるとこですか？\n(AGENT)あうんうん例えば免許証番号あ分かりますかね？書いてある場所なるほどそしたらえっと免許書番号がなんか下ら辺に書いてあるじゃないですか。\n(CUSTOMER)うん。\n(AGENT)でそれの左下になんか日付が三つぐらい並んでるものが\n(CUSTOMER)はいうんと他ってとこにれ令和一年十一月十八\n(AGENT)ああそうですそうですそうですその他の日それはいつかしこまりました少々そしたら二千十九年で入れていただいてその後日付\n(CUSTOMER)二千十九年俺十八の時とって\n(AGENT)あ本当ですか？そしたら何年前ですかね？十八歳って今おいくつですかね？\n(CUSTOMER)分かんない十年九年今二十八です\n(AGENT)二十八位だと十年前ってことは二千十三年はいないですないです。\n(CUSTOMER)二千十三年これ嘘書いて審査ダメだったよとかってないですよね大丈夫ですよね？\n(AGENT)はいただ多分いつもその他ってところの年数書いていただいてるので全然二千十九年であの他って書いてあるところのあの年数を書き換えていただいた後の方とかも書いていただいてるので全然二千十九年で問題ないです。\n(CUSTOMER)はいんあな何なんだ？ああはいはいはい\n(AGENT)はいなのでちょっと免許証の表裏の写真が必要になってくるので、そこで令和一年かどうかの照らし合わせが入るので二千十九年で一旦その数字で書いていただければ大丈夫です\n(CUSTOMER)はいはいなんで二千十九年ってことになってんだろうな\n(AGENT)ああ免許証失くされた時がその年だった一万円かも五年前とかに四、五年前になんかされましたかねなるほど戻ってこなかったんですか？\n(CUSTOMER)ああそういうことですかか？うん多分そんくらいですね\n(AGENT)お財布あらじゃカードとかも全部なんか保険証とか最初五万うわあ、大変ですよね楽しちゃうとえー最悪じゃないですかうわあえいいやつ買ったんですか？\n(CUSTOMER)はいそうです銀行行って全部再発行して買ったばっかの財布を落としてなくなったと大騒ぎしてそうあのま一回あのビートンのやつ買っ買うんですけど買ったばっかの財布なくなってそうですそうです\n(AGENT)そうですしちゃったんですねまた買い直しじゃないですかそしたら今、結構ショックですね。それはお酒気をたくさんでも、なんか私いただければいいんですけど、私のなんか会社の知り合いでま途中になってたんですけど、その人もなんかめっちゃあの落し物なくしものしてて、あの成果とかパスもそれ、絶対二週間に一回ぐらいなくすんですよ。\n(CUSTOMER)はいはいはいはい\n(AGENT)その人っていうぐらいの物忘れ激しい人で、なんかこの間あったら首からなんかメッシュケースみたいなの下げて何されてるんですか？\n(CUSTOMER)うんうん\n(AGENT)って言ったら、いやなくしちゃうからさ、首から下げるようにしたんだよって言ってて。\n(CUSTOMER)俺俺もなんか友達にめっちゃ言われたから\n(AGENT)でも本当ですか？下げた方がいいよって。でも多分、そのうち喋ってることすら忘れて、そのもの自体をなくすんじゃないかそう。\n(CUSTOMER)ああ\n(AGENT)だから結局意味ないんじゃない？って思いながら見てるんですけど、まだなくしてないっぽいですね。\n(CUSTOMER)俺俺絶対意味ない\n(AGENT)まとめない方が逆にいいかもしれないですよね。そういう方って多分\n(CUSTOMER)現金の友達に最初に預けちゃうのそのなんかなので財布の中の領収書とかお金とかなんか全部あの折り紙みたいにしてなんか思って飛ばしてるらしいんですよ俺全然き記憶ないけど酔っ払っちゃうと\n(AGENT)はいはい携帯うんええ、酔っ払っちゃうとってことですか？ちょっと見てみたい光景ですね。でもそれちょっと面白そう\n(CUSTOMER)もうおかしい頭おかしいあとりあえず登録しましたはいはい予約情報\n(AGENT)ありがとうございます。そしたらページ切り替わると思うんですけど、いかがですかあ、よかったです。であ、そうです。そうです。そしたらそちら中程までスクロールしていただくと、ご利用人数とご利用目的っていう欄が出てくると思うんですが、いかがですか？\n(CUSTOMER)はいできましたはい\n(AGENT)あ、よかったです。で、ご利用人数が運転される人数になるんですけど、今回って畑山様以外に運転される方っていらっしゃいますか？\n(CUSTOMER)あの今行ってる会社のあの家近い人一緒に行ってる人いるんですけどそいつが一人乗るかもしれ\n(AGENT)で、そうですね。はいはいはいうんのかしこまりました。そしたらま万が一ちょっと事故してしまった場合、保険適用をできるようにドライバー登録っていうのをしていただいてるんで、そちらがあの後でURLをお送りするんですけど、そちらに免許証と登録いただければあのその方運転されててちょっと事故してしまっても保険適用をするので、ちょっともし可能であればちょっと後でお送りするものにご登録いただければと。\n(CUSTOMER)はいはいはい\n(AGENT)そしたら二人でそこは大丈夫です。はいでえと目的はその他で大丈夫ですね。\n(CUSTOMER)はい\n(AGENT)はいでえっと、そしたらそのまま下に行っていただいてはいえと予約内容確認進むっていうところを押していただいてもよろしいですか？\n(CUSTOMER)はい\n(AGENT)はいで押していただくと、またページが切り替わると思うんですが、いかがですかあ、よかったです。そしたらそちらも中程までスクロールしていただいて。\n(CUSTOMER)はい\n(AGENT)そうするとお支払い方法のとこで現金決済っていう欄出てこないですかね。\n(CUSTOMER)あ来ました\n(AGENT)あ、よかったです。そしたらそちらにチェックボタン入れていただいてはい他に問題がなければそのまま予約へ進むで大丈夫です。\n(CUSTOMER)これなんかチェックボックスチェック入れていいやつですか？これ\n(AGENT)あはいそうですよね的にははいはいはいはい。\n(CUSTOMER)俺なんか訳分かんないなんか営業みたいなやつにチェックボックスにチェック入れって言ったらこれ読んでくれって言ったらよ読んでくれなくて。なんか後からなんかチェックボックスに入れたやつはどうのこうのって言われてなんかめっちゃみたいなこと言われたことあるんですけど。\n(AGENT)多分それ予約内容の確認の契約みたいな形になってると思うので。\n(CUSTOMER)あーじゃあ大丈夫なんですよ。\n(AGENT)ああ、そうですね基本的に今までそちらチェックボックス入れていただいた後にちょっと揉め事になったっていうのは聞いたことないので問題はないですで重要事項ははいあの先ほどご説明していただいたものになるのでご安心いただければとその詐欺みたいなのってああありがとうございますそしたらあのすみませんメールに弊社から三通メールが届いてるのでそちら確認お願いしますその詐欺みたいなやつっていうのはなんかあれですか？\n(CUSTOMER)あ、わかりました。メール来たんですけど。はい\n(AGENT)車の予約の時とかだったんですか？\n(CUSTOMER)いやあのなんだっけ？あの有料の求人求人広告掲載しませんか？\n(AGENT)はいはいはいああうんはいはいはいはいはいはいはいはいはい\n(CUSTOMER)みたいな。なんか建設業のあの大工の現場でなんか請負い仕事ってあの雇われて一日いくらとかじゃなくて、もう金額半くらいでここやってっていう契約やった時のきっと欲しくて求人広告出したんですよ。こっちでそれでなんかあの月額三ん月額三万四千円のかな？とかって言われたのがやっぱ五万とか請求した時にうんなんかだからチェックボックスにチェック入れていただきますよねみたい。\n(AGENT)可能性ありますねはいあのはい確かにめっちゃ詐欺みたいな言い方しますえ？\n(CUSTOMER)ああそうちょっと問題ない。\n(AGENT)それ払ったんですか？五万あなるほどいや確かにちょっと戦っちゃた戦った方が良かったかもしれないですねへえでもそういう会社さんあるんですねちゃんと説明しないんですよね？\n(CUSTOMER)あ払いました二人捕まえたからよかっあの有名なあれですよインディードです\n(AGENT)そうですねえそんな大きい会社がこの技術のそうしていただくってへえはいはい、契約社員とかなんですかね。\n(CUSTOMER)あとあれのなんか元あれの営業みたいなやつが\n(AGENT)そういう人、\n(CUSTOMER)分かんないそれ何も聞いてないから聞いても忘れるしあそう\n(AGENT)まそうですよね。あ、基本興味ないですもんね。そんな相手の影響が契約だろうが正社員だろうが関係ないですもんね。こっちすいません。\n(CUSTOMER)あれこれなんすかお支払いはいはいはいはい\n(AGENT)そしたらメール届いてます。そう、そのお支払いの案内メール開いていただきたくてはいで開いていただくと、中にURLが添付されてると思うんですよね。はい。で、そのURLを開いていただくと、青い画面になって、あのお支払い方法の選択画面に行ってないですかね。\n(CUSTOMER)あま行ってます\n(AGENT)あ、よかったです。で、その中から選んでいただいて、お支払いいただくって形になるんですけれども、今回ってどれでできそうですかね。\n(CUSTOMER)ああコンビニですかね？やっぱり\n(AGENT)であればコンビニあの近くのお店でお支払いっていうところを押すと、コンビニのマークが六個ぐらい出てくると思うんですよ。\n(AGENT)はいで、そっから近くのコンビニさんを押していただくと中にお支払い方法が書いてあるのでそのお支払い方法に従ってお支払いいただければ大丈夫です大丈夫そうですかね近くになりそうですあそうですそうですちゃったやつですはいでなんかバーコードをレジで見せればお支払いは全然できちゃう多分問題ないかなと思いますはいでちょっとそれをあの本日の八時までにあのご対応いただけますようお願いいたしはいであとはえっと納車までに必要な書類っていうのが二点だけありましてはい一点目が畑山様の運転免許証の表と裏の写真になりますはいでもう一点目が今お住まいのご住所が分かる居住証明書っていうものが必要になりましてこちらがマイマイナンバーカードとか住民票にマイナンバーカード持ってますなるほど。\n(CUSTOMER)はいはい何これ？何だ？ああこうやってねっていうこれ手順のやつですか？ああはいはいわかりましはいはいはい\n(CUSTOMER)居住証明書ああああああはい作り方分かんなくて作ってないです\n(AGENT)ちなみにマイナンバーカード通知カードっていうのが自宅に届くようになっててその数値カードをあの役所に持っていけば作ってくれると思いうんあ、じゃあ住民票で大丈夫です。\n(CUSTOMER)はいあそうなんでも住民票住民票があるんではい\n(AGENT)でもし三ヶ月以内に取得したものがあればそれでも大丈夫なので、それを十二月の三日までにあのラインに送っていただきたくて。で、あの後程あ写真でございます。\n(CUSTOMER)写真でいいんですか？\n(AGENT)で、後ほどその写真を送る専用のフォームっていうのがあるので、それのURLをお送りするので、ちょっとそこのあのURLの方を開いていただいて写真添付していただいて送っていただければ大丈夫大丈夫そうですかね？\n(CUSTOMER)わかりましたはい\n(AGENT)うん、ありがとうございます。で、一応残りの金額とかに関しても、ラインの方で文面として残しますので、ちょっと後でそれもご確認の方、よろしくお願いします。はいであとご入金のご対応いただけましたらお手数なんですが、ラインの方に一言あの入金しましたっていう旨だけ入れていただければこちらの方ですぐに確認させていただきますのではいちょっとご連絡だけよろしくお願いしますはいそうしましたら私からのご案内本日は以上になるんですが何かご不明点とかってありましたか？\n(CUSTOMER)はい大丈夫です\n(AGENT)うんありがとうございますそしたらすいませんちょっと急にお電話させていただきましてお時間も結構いただきましてありがとうございますはいとんでもないはいリースのこととかですかね？\n(CUSTOMER)あいえいえありがとうございますなんなんだっけさっき何か一つ聴こうと思ったんですよねなんだっけ？\n(AGENT)レンタカーのことですか？はいはいはい\n(CUSTOMER)レンタカーってなんかパンがいいとかなんとかってそういうの在庫によるんですよね？\n(AGENT)そうですよね？なので十二月の三日にお支払いいただくタイミングでって感じになりはいその時にこのお車になりますよっていう形であのURLをお送りするのでそこで確認していただくって形になりますねはいありがとうございますでまたもしあのこのようにご不明点とかがあればあの全然私のあの方にお問い合わせいただいても大丈夫ですし。\n(CUSTOMER)あー分かりましたはいわかりました\n(AGENT)あのラインの方にあのご連絡いただければあの私の方で回答させていただくのであのー全然お気軽にご連絡頂ければと思いはいありがとうございます大丈夫そうですか？\n(CUSTOMER)わかりました？はい\n(AGENT)かしこまりましたそしたらちょっとまたあのご不明点があればお気軽にご連絡頂ければと思いますので何卒よろしくお願いいたしますはいそうしましたすいませんお時間いただきありがとうございましたそうしましたら今後ともよろしくお願いいたしますはいそれではこちらで失礼させていただきますはい失礼いたしますあありがとうございますはい失礼いたします\n(CUSTOMER)はいよろしくお願いしますこちらこそありがとうございますはいお願いしますはいありがとうございましたはい</t>
  </si>
  <si>
    <t>5f346179-7b73-4c2d-bb91-f1db6a0eacac</t>
  </si>
  <si>
    <t>shotaro.takeuchi_230618</t>
  </si>
  <si>
    <t>(AGENT)お電話ありがとうございますカース乗れるタチがお伺いします\n(CUSTOMER)なんでしたっけ？指定ささんいらっしゃいますか？\n(AGENT)はいもしもししシンザとですかね？\n(CUSTOMER)あいらっしゃいますか\n(AGENT)はいえとちょっと確認してきますねはいざっくり内容をお伺いしてもよろしいですかね？\n(CUSTOMER)あ畑山と申します\n(AGENT)はいあお問い合わせ内容簡単にラインでお伺いしてもいいですか？ざっくりはいああはいにあかしこまりましたはいちょっと確認しておきます少々お待ちください\n(CUSTOMER)ああのなんだっけ？初期費用じゃなくてなんか五千円入金するとかっていうお話の件ではいユーアーホールドユーアーホールドユーアーホールド\n(CUSTOMER)ユーアーホールドねもうちょっと十五分程度あお願いします</t>
  </si>
  <si>
    <t>74b0cf95-c49a-410d-8f44-892714bad372</t>
  </si>
  <si>
    <t>nanako.urao</t>
  </si>
  <si>
    <t>(AGENT)お電話ありがとうございますノ総合窓口でございますシンだとですね承知いたしましたすみませんシンだがあすみませんシンだとがですねちょっと今あの違う部署におりますので私の方で引き継ぎましてシンだからあのお電話差し上げてもよろしいですか？\n(CUSTOMER)あすいませんシンザさんっていらっしゃいタケヤマですあ何ですか？\n(CUSTOMER)あの最初の初期費用のあの五千円の払い込みの件でちょっと今コンビニいたんですけどなんかあの番号違うみたいなんですねはいちょっとでもうちょっと今時間ないのでちょっとまた後で電話しますあの電話番号修正してもらうかあの間違ってる電話番号ちょっと教えてもらってあとなんかlineかなんかでもらっていいですか？\n(AGENT)はいはいああさようでしたか？ちょっと今あの保留はいはいはいあはい承知いたしましたではラインの方にですねはいご連絡させていただきたいと思いますはいありがとうございますはい失礼いたし\n(CUSTOMER)はいはいお願いしますはい</t>
  </si>
  <si>
    <t>741b521e-0072-4657-a20d-89933b6c9a44</t>
  </si>
  <si>
    <t>4分4秒</t>
  </si>
  <si>
    <t>6分51秒</t>
  </si>
  <si>
    <t>5分9秒</t>
  </si>
  <si>
    <t>(CUSTOMER)もしもし？\n(AGENT)あもしもし？私カースベルの診察でございますすいませんちょっと折り返しお電話遅くなってしまって申し訳ないですはいすいませんでえっとはいあの先ほど入電を受けた担当の者から引き継ぎ受けまして番号が違うっていうのは何の番号ですかね？\n(CUSTOMER)はいあお世話様ですあなんかはいそうあのさっきあの昼飯買いに行くのにあのローソン行ってあのロッピーであのなんだっけ？\n(AGENT)はいはいはいうんうんはい\n(CUSTOMER)お客様番号と電話番号登録されている電話番号を入力っていうとこで自分の電話番号を押したらなんか番号が違いますみたいになったんですねなんか末尾二桁がなんかうんなんちゃらゼロ一になってるんですよはいああすいませんちょっと待ってくださいねすみませんちょっと待ってくださいねあれキャドのキャドの二つ目二つ目\n(AGENT)はいあエラーが出ちゃったってことですかねちょっと待ってくださいねあえとちょっとこれがもうあの分かりにくくて申し訳ないんですけどお電話番号があはいはい\n(CUSTOMER)もしもしあすいません。\n(AGENT)はいあすいませんでえと、お客様番号っていうところがお客様の電話番号の下二桁までの数になってるんですよ。\n(CUSTOMER)大丈夫です\n(AGENT)なのでえと下一桁がない状態なのでゼロ八ゼロから始まって通常だと五ゼロ一四だと思うんですけど五ゼロ一までがお客様番号って形になりますねそうなんですよちょっともう分かりにくくて申し訳ないんですけれどもね。\n(CUSTOMER)下二桁あー五ゼロ一四ってあーそういうことなんですか？はい\n(AGENT)なので、お客様番号は下二桁までの数字をご入力いただく形になりますね。\n(CUSTOMER)ああなんかあのロッキーの操作方法も分かんなくてで店員にあのやり方聞いておばちゃんになんかやり方聞いてこれどうやんの？\n(AGENT)ああ、多分ロだとはいはいはい、\n(CUSTOMER)なんかばあんた自分の番号あんでしょって言われてそれを押せば大丈夫だよって言われてそしたら違くて自分の番号間違ってたんだと思ってはい\n(AGENT)はい、はい、はい。ああ、なるほど。多分どっち？ロッピーだとちょっと待ってくださいね。よいしょそうそう。あのロ品専用コードをかざした方が早いと思います。\n(CUSTOMER)あそんなのあるんです\n(AGENT)はいえっと、ローソンのえっとお支払いのURL開いていただいて。で、近くのお店でお支払いってところを押してローソンを押していただくと、なんかALP専用コードをかざす。\n(CUSTOMER)はいはい\n(AGENT)B画面から番号を入力するっていう二種類あるんですね。\n(CUSTOMER)はいはいはい\n(AGENT)で、このお支払いのコードをロッピーのバーコードリーダーに、あの何も画面せずにピッてかざすと読み取ってくれて、そのまま内容を確認するだけで了解ボタン押せば終わるので、多分こっちのQRコードをかざした方がすぐにできると思います。\n(CUSTOMER)ああああ分かりました\n(AGENT)はい、すいません。ちょっと分かりにくくて申し訳ないんですけれども。\n(CUSTOMER)なんか昨日も俺あの九時半までにはとかって言ったじゃないですか結局終わったの十時十五分とかになっちゃってなんか新な人どうのこうのでだからもしかしたら待っててくれたのかなとかって思いつつあーうんうん\n(AGENT)はいはい、うんうんうんうん。ああそうだったんですね。うんうんうん。\n(AGENT)なるほどなるほどあそうですね一応あの私の方で審査物と掛け合ってあのちょっと本日中まではお時間伸ばしてはいるのでそこはあの全然あの安心していただいて大丈夫なんですけれどもちょっとあの操作方法等も私の方でちょっとご説明不足で申し訳なかったのでうんすいませんいえいえ、とんでもないですちょっとなのであのお忙しいと思うんですけれどもちょっとご対応だけお願いいたしますねそしたら多分そのあの専用コードうんかせばすぐにできるとは思うのでうんすいません申し訳ないです。\n(CUSTOMER)いえいえすみませんでしたありがとうございますはいはい今日夜わかりました夜夜までにやっておきますのでうん多分七時ぐらいに終わるんで六時七時ぐらいに終わるんではいいえいえすみませんありがとうございます\n(AGENT)うん八時までとかって行けそうですかねああかしこまりましたすいません色々とうんパソコン作業でお忙しいと思うんですけれどもいえいえ、とんでもないそこはあの全然気にされなくて大丈夫ですのであの実績の方には影響しないように私の方でもきちんと新部の方にも伝えておりますので、お仕事からはい、あのそういった事情もあるとのこともお</t>
  </si>
  <si>
    <t>410a5da1-c4f3-4687-8d42-a65b859cc937</t>
  </si>
  <si>
    <t>(AGENT)お電話ありがとうございますカーナルのサカが承ります\n(CUSTOMER)あまたあの初期費用っていうかあの五千円の入金今しましたっていう電話だったんですけどはいあまだしてないですあああわかりましたはいありがとうございますはい失礼します\n(AGENT)はいあありがとうございますえっとそちらの旨はラインの方でもご報告いただいてますかね？あ一応ライン担当がいるのでラインの方でご報告いただいてもよろしいですかね申し訳ございませんがそちらでよろしくお願いいたしますはいすみませんご連絡ありがとうございますはい失礼いたします</t>
  </si>
  <si>
    <t>6e514328-bcab-4486-8dc7-48b2824e19ce</t>
  </si>
  <si>
    <t>5分11秒</t>
  </si>
  <si>
    <t>(CUSTOMER)もしもし？\n(AGENT)あもしもしお世話になってますあのカーストの林だと申しますお世話になっておりますえっとヤマカズヤ様のお電話でお間違いなかったですかね？\n(CUSTOMER)はいあお疲れ様ですはいはいはい\n(AGENT)はいありがとうございますえっと一応あの十二月頃にお話しさせていただいておりました乗れる号のサービスについてはいまた再来月あたりご連絡いただけるととのことで一応あのいただいてたあのプランっていうところで保留にするっていう風なお話でいただいてたんですけどその後ご状況いかがですかね？\n(CUSTOMER)はい今あのちょうどあのなんだっけ？\n(AGENT)はい\n(CUSTOMER)あのうちの社員一人増えるか増えないかちょっとまだ未定なんですけど車は必要になってくると思うんですねただちょっと今現状がまだいらないんですよはいでもうちょっと待ってても待ってもらうというかであの必要になった時にお願いしますっていうのは逆に可能ですか？\n(AGENT)はいはいはいはいあえっとちなみに必要なタイミングってだいたいどれぐらいになりそうなんですか？\n(CUSTOMER)あああんまりちょっと半端なこと言えないですけど五月とかそうですね\n(AGENT)はいああ二ヶ月ぐらいは先になりそうですかねなるほどかしこまりました少々お待ちいただいてもよろしいですか？\n(CUSTOMER)はい\n(AGENT)はいすいませんお待たせしておりますはいすいませんえっとですねちょっとこのだったりとかはいご利用されるタイミングがえとさすがにごめんなさい。\n(CUSTOMER)はいはいはいはいはいはいはいはいはいそれでいいんですなんか次回のじゃあキャンセル扱いになるとなんか審査にどうとかっていうお話をなんかいただいたような気がしてたので\n(AGENT)五月っていう風になってしまうと、あの今回一旦キャンセルっていう形で承って、再度ご必要なタイミングでご連絡再度いただくっていう形であれば、あの問題なさそうなんですけど。えとはい。ただそのキャンああはいえとそうですね。どちらかというとそのキャンセルしますっていう風にご連絡いただいた上であればっていうようなイメージですね。\n(CUSTOMER)はい\n(AGENT)なんか値段でキャンセルだったりとかってなってしまうと、ご連絡がお取りできない方っていう形で、ちょっと審査部の方にもあの影響が出てくるんですけど、一応ご状況でちょっと変わってしまったっていうところであれば、あの事前にご連絡いただければ、はいはいえと、ただ一応キャンセルっていう扱いになってしまうので、もともとあのお支払いいただいていたその五千円のちょっとご返金だけできないので、はい、そこだけ再度新しく改めてのご契約一からのご契約っていうところにはなりますああそうですねはいおっしゃる通りですはい申し訳ないんですがはいでは一旦今回はキャンセルという形で承って再度ご連絡お待ちするっていう形でよろしいですかね？\n(CUSTOMER)ああはいはいはいはいはいあ分かりましたじゃまはいはいはいはいはい\n(CUSTOMER)でそん時に五千円からまたスタートってことですよね負けなしの五千円がわかりましたはいはいいやはい申し訳ないですはいはいよろしくお願いします失礼しますはい\n(AGENT)はいかしこまりましたいえいえこちらこそですはいではまたご連絡をお待ちしておりますはいよろしくお願いいたしますでは失礼いたします</t>
  </si>
  <si>
    <t>1fea9cde-fec5-4d89-9c7e-c869e610c549</t>
  </si>
  <si>
    <t>14分17秒</t>
  </si>
  <si>
    <t>(AGENT)例えばなんですけれども、あのお世話になっております私のの渡辺と申します。お電話口畑山カツヤ様でお間違いないでしょうか
(CUSTOMER)もしもし？
(CUSTOMER)はい
(AGENT)はい、ありがとうございます。ラインの方でお問い合わせいただきました弊社サービスについて、ご案内のご連絡でして、お時間十五分から二十分程度頂けたらと思うんですけれども、ご都合はいかがでしょうか。
(CUSTOMER)はい、
(CUSTOMER)大丈夫です。
(AGENT)大丈夫そうですね。かしこまりました。ありがとうございます。そしたらですね、ラインの方でもあらかじめアンケートをお答えいただいているので、これも合わせてご本人様確認でいくつかご質問させていただきながら、サービスご紹介させていただきます。よろしくお願いいたします。
(CUSTOMER)はい
(CUSTOMER)はい
(AGENT)はい、ありがとうございます。そうしましたら、ですね、早速なんですけれども、今回え、自営業でえ？土木建築業っていう風にいただいているんですが、具体的にお仕事内容とかってお伺いしてもよろしいですか？はい。
(CUSTOMER)えっと建設業の
(CUSTOMER)型枠型枠工事です。
(AGENT)あはい。ありがとうございます。かしこまりました。税込み年収ですとどれくらいになりますか？
(CUSTOMER)一応六百万って書いたんですけど
(AGENT)はい。
(CUSTOMER)毎月結構
(AGENT)あのご案内させてあもしもし
(CUSTOMER)あれもしもし？
(AGENT)あもしもし。すみません音声途切れてしまったようでしてもう一度よろしいでしょうか
(CUSTOMER)うん一応いたんですけど。
(AGENT)はい
(CUSTOMER)月でいうとこれなんか五十万から百万の間とかで結構バラバラなんですよね。現場の状況とか
(AGENT)あそうなんですねはいはい
(CUSTOMER)はい
(AGENT)なるほどありがとうございます大体二千二十四年ま今年とかだと六百万ぐらいっていうような感じですかね？
(CUSTOMER)はい、そんな感じです。
(CUSTOMER)まいやんま
(CUSTOMER)六百から八百ぐらいの間っていう感じ。
(AGENT)ああ、そうなんですねかしこまりました。そしたらちょっと一度六百万円っていうところでさせていただけたらと思います。はい、ありがとうございます。で。続いてですねご年齢なんですが現在おいくつになりますか？
(CUSTOMER)はい
(CUSTOMER)はい
(CUSTOMER)二十九、二十九歳、
(AGENT)二十はい。二十九歳でありがとうございますで続いてですね、お住まいのところ埼玉県でいただいております埼玉県の何市になりますでしょうか？
(CUSTOMER)川口市です。
(AGENT)川口市ではい、ありがとうございます。で、そうしましたら今回ですね。お問い合わせいただいているこちらのサービス。以前もあのお問い合わせいただいたかなという風に思うんですけれども、審査に対してこう不安なお気持ちですとか、あとは審査通らないんじゃないかってご不安にこう何て言うんでしょう？お心当たりがあったりっていうようなお客様が多くいらっしゃいますけれどもご自身でもそのようにご不安な点などがあるっていうようなご状況ですかね？
(CUSTOMER)はい
(CUSTOMER)はい
(CUSTOMER)うん。
(CUSTOMER)何に対してア新者に対する
(AGENT)あ、審査です。はい
(CUSTOMER)ああそうですね。
(AGENT)あありがとうございますちょっと以前のご案内と重複してしまうかもしれないんですが何かこう審査不安な点に関して内容の方をお伺いしてもよろしいでしょうか？
(CUSTOMER)まあの若い時の携帯代とかのあれで滞納とかですよね。なんか強制解約みたいになった感じだったん？
(AGENT)あ、そうだったんですね
(CUSTOMER)はい
(AGENT)はいありがとうございます現状はそういったことはもうないですかね？
(CUSTOMER)そうなんかなぜかその
(AGENT)はい
(CUSTOMER)自転車通らないっていうような感じの状況なんです
(AGENT)あなるほど結構最近もそういった感じでローン会社さんの審査とかっていうのを受けられました
(CUSTOMER)そうですね。
(AGENT)あありがとうございますそれの結果もやっぱりダメでっていうようなことですかね？
(CUSTOMER)はい
(AGENT)あありがとうございますその審査を受けてみたっていうのは、今月とかのお話ですか？
(CUSTOMER)いやいやもう半年前とか
(AGENT)あ、半年前とかなるほど。
(AGENT)ありがとうございます。かしこまりました。そうですね。あの以前も弊社のサービスでお問い合わせいただいてっていうところではあるんですけれども、ちょうど去年の今頃になりますね。十二月頃にお問い合わせいただいているようですね。
(CUSTOMER)あー春日部に住んでた時ですかね
(AGENT)あ、そうかもしれないです。
(CUSTOMER)ああ
(AGENT)ありがとうございますでえとそうですね、ちょっとまたその時と重複したご質問になってしまうんですけれども、これまでもそうですし、これからもそうなんですが、任意整理タイム整理ですとか、自己破産についてご経験ご予定っていうのはございますか
(CUSTOMER)ございません
(AGENT)はい、ありがとうございます。で、続いてですね、運転免許証をお持ちかと思いますが、これまでなくされたりとかで再発行をしたことというのはございますか。
(CUSTOMER)なんか一回二回あったような気がしますけど
(AGENT)あはい、かしこまりました。ありがとうございます。で、続いてですね、ご自身が過去犯罪歴逮捕歴ですとか、反社会的勢力との関係があったりということはございますでしょうか
(CUSTOMER)ございません
(AGENT)はい、ありがとうございます。ここまででですねえご本人様確認というところ以上となりまして続いてお車についてお話しできればと思うんですけれども今回、お車お探しのきっかけですとか理由のところをお伺いしてもよろしいでしょうか。
(CUSTOMER)はい
(CUSTOMER)はい。
(CUSTOMER)一応その自営業で今やってるんですけど、
(AGENT)はい
(CUSTOMER)そのうちで一緒に働いてくれる人が増えたっていうとこあって。
(AGENT)はい
(CUSTOMER)で、ま、あの去年のその同じ、同じタイミングで、
(CUSTOMER)その問い合わせさせてもらって。ま、最終的にちょっとキャンセルで、今回はすいませんって言ったんですけど。
(AGENT)はい
(AGENT)はい、
(CUSTOMER)あとその時はその上の会社から車
(CUSTOMER)なんて言うんですかね。用意してもらって言ったんで
(AGENT)はい
(CUSTOMER)やってきたんですけど、ちょっと今、もう一台その一台だと、ちょっと足りなくなっちゃうところがあって。
(AGENT)はい
(CUSTOMER)はい、ちょっと
(CUSTOMER)追加でてほしいなっていうのがあったので。
(AGENT)あかしこまりました。ありがとうございます増車っていうようなイメージですね。
(AGENT)増車というイメージですね
(CUSTOMER)あ、そうです。
(AGENT)はい、ありがとうございますちなみに今乗られているお車っていうのはどういった車両になるんですか？
(CUSTOMER)プリウスですよね。
(AGENT)あ、ありがとうございます今回お探しのお車も同じような車両ですかね？
(CUSTOMER)うん
(CUSTOMER)ん、分かんないですけど。ただちょっと前回、その問い合わせした時、ある程度色々話は伺れたので、
(AGENT)はい
(AGENT)そうですね
(CUSTOMER)とりあえず一旦そのハイエースとかだと付き合いの大きい車がいいのかなとは思ってたんですけど、ちょっとそこも分かんないですか？変わるかもしれないです
(AGENT)あーなるほど。
(AGENT)はいあかしこまりましたありがとうございますそうですねそうすると具体的にいつからお車必要とかって明確になってたりはされますか？
(CUSTOMER)二月ぐらいですか？
(AGENT)二月ぐらいっていうところですね。ありがとうございます。
(AGENT)そうしましたらそうですね。お伺いした内容をもとにですね、あの弊社よりサービスのご案内は可能ではあるんですけれども、以前、去年ですね。ご紹介したサービスと、また別の新しいサービスの方のご紹介をさせていただけたらと思いまして。
(CUSTOMER)あ
(AGENT)えと、資料もですねあるので、ラインの方にお送りしながらお話しさせていただくので、もしよろしければご覧いただけたらと思います。
(AGENT)はい、今回ですね、私の方からご紹介するのが誰でも飲めるの購入プランっていうような名前になりまして。え？前回ご案内したのと同じように、弊社独自の審査基準でお車ご提供しますっていうようなサービスにはなるんですけれど、
(AGENT)内容はですねえ、分割でのお支払いでお車購入していただけますっていうようなサービスになります。イメージで言うと皆様、自社ローンとかっていうと、すごくイメージ湧きやすいかなっていう風には思うんですが
(CUSTOMER)はい
(CUSTOMER)ああ
(CUSTOMER)はい
(AGENT)そうですね。もう本当に分割で月々そうですね。四十八回のお支払いで基本的にご案内しているので、その月々のお支払いでお車も購入していただくっていうような形になります。
(CUSTOMER)はい
(CUSTOMER)ああなるほど
(AGENT)はい、ありがとうございます。でえ、お支払い方法については、銀行振込でご対応をいただいておりまして、え、米印のですね、資料一番下に記載があるんですけれども、月額料金の二か月分を申し込み金としてちょしますという風に書いてあるんですが、ま事前に二ヶ月分をお支払いいただくことで、ご入社をお勧めさせていただきますっていうような内容になってまいります。
(CUSTOMER)はい
(CUSTOMER)はい
(CUSTOMER)はい
(AGENT)でえ、資料の方にはですね、後の車の翌々月からお支払い開始ですっていう風にあるんですが、こちらちょっとここで訂正させていただきたいんですけれども、ご入社をさせていただいた月のえ、翌月からお支払いが再開するっていうような形になります。
(AGENT)なのでま仮に十二月にご入場させていただいたというお客様がいらっしゃれば、一月のですね。毎月二十七日っていう風な決まりがあるので、二十七日までにお支払いをお願いします。翌月分以降の翌月分のものですね。ものものをお支払いいただくっていうようなご案内になります。
(CUSTOMER)はい
(CUSTOMER)ああ
(CUSTOMER)はい
(AGENT)はいでご処方法は、ご自宅までお車をお届けさせていただきます。で、ここに関わるの？そうですね、陸送費用だったりとかっていうところに関しては、別途でご負担いただくところはありませんので、こちらもご了承あ、失礼しました。ご理解のほどお願いいたします。
(CUSTOMER)ああ
(CUSTOMER)はい
(AGENT)はいで現状ですね。年末年始の兼山って工場ですとか。陸上業者さんがだんだん止まっていっております。そういったところから現状ですね、お客様にお話ししている納車の目安としては、一月の終わりから二月に差し掛かるかなっていうぐらいのところでお伝えをさせていただいております。
(CUSTOMER)はい
(AGENT)はいでえー保障内容っていうようなのもあるんですが、ごのをさせていただいた日から一年間、弊社の保障に加入することができまして、
(CUSTOMER)はい
(CUSTOMER)はい
(AGENT)はい。保障についても、また資料があるのでお送りするんですけれども、今、安心一年保証というのをお送りしました。ここに記載のあります七十九の部品、重要機構部品と呼ばれますけれども、車の動作に必要な走る、曲がる、止まるといったところに関わってくる部品をカバーさせていただいておりまして、
(AGENT)同社後一年以内に何かトラブルがあった際には、免責金ゼロ円で交換修理させていただきますというようになります。
(CUSTOMER)はい
(AGENT)でえ、もちろんですね、後車前の点検というのも、ちゃんとさせていただいております。また、資料をお送りしました自社点検というものになります。以下記載の九十一項目全て一台一台見させていただきまして、もし必要があれば修理交換をさせていただいた上でご入社しますので、こちらもご安心ください。
(CUSTOMER)はい
(CUSTOMER)はい
(AGENT)はい、ありがとうございます。で、取り扱っている車両は全て中古車となっております。で、こちらのサービスが購入プランっていうような形になるので、カーとは違ってですね、月額料金の中に自動車税ですとか車検点検費用っていうようなこう維持費と呼ばれる部分は含まないので、こちらもご理解のほどお願いいたします
(CUSTOMER)はい
(AGENT)はい、ありがとうございますここまで
(CUSTOMER)あちょっとここであー
(AGENT)はい
(CUSTOMER)一個だけ聞きたいんですけど
(AGENT)はい、もちろんです。
(CUSTOMER)その前回のそのプランとその何て言うんですか？
(AGENT)はい
(CUSTOMER)案内してもらってる内容が違うっていうのはなんでなんですか？
(AGENT)あはい。ありがとうございますそうですねえっと今年のえ九月からこちらのサービスの提供が開始したというところが一つございます。でえ、以前ご案内した乗れる号のサービス初めにレンタカーをご利用いただいて、信用回復して借り
(CUSTOMER)はい
(AGENT)ご利用できますよ！っていうようなサービス。こちらのご案内ももちろん可能でございます。なので、ま比べていただくっていう形でも十分いいかなっていう風には思うんですがそうですね。ご提供をさせてなんでしょう？こちらのサービスですと、もう本当にお車購入していただくっていうのと同じ形にはなるので、これまでも乗れる方の方をご案内したお客様の中には、レンタカー使いたくないだったりとかっていうように
(CUSTOMER)はい
(CUSTOMER)はい
(AGENT)おっしゃるお客様も多くいらっしゃいましたので、
(CUSTOMER)はい
(AGENT)ま、どちらでもっていうところではあるんですけれども、今回はちょっと別のサービスを初めにご紹介させていただきました。
(CUSTOMER)ああ
(CUSTOMER)月額というかま例えば
(AGENT)はい
(CUSTOMER)その二つ車両があったとして
(AGENT)はい
(CUSTOMER)百万円の車ま仮にですよ
(AGENT)はい
(CUSTOMER)百万円の車と例えば三百万の車とって選ぶ選べるってことなんですか？
(CUSTOMER)ま中国者だとして
(AGENT)えとそうですね。月額料金に関してはえ、車両によってまずことあの設定が異なってますっていうところはあるんですけれども、いただいている税込年収をもとにですね、ご紹介ができる月額料金の上限というのが決まっておりまして。
(CUSTOMER)あ
(CUSTOMER)えと
(CUSTOMER)はい
(CUSTOMER)はい
(AGENT)はい、今回ですね。竹山様にご案内が可能なのがえ五万九千五百八十三円ちょっとすごい。刻んでて申し訳ないんですけれども、だいたい五万九千五百円程度までであれば、どんなお車もご紹介できますっていうようになってます。
(CUSTOMER)うん。はい
(AGENT)ですのではい
(CUSTOMER)でえっと
(CUSTOMER)ああありますね
(AGENT)あいえいえ、大丈夫です。はい
(CUSTOMER)例えば
(CUSTOMER)例えば？まあまあまあちょっと計算しやすいように
(AGENT)はい
(CUSTOMER)六六万円だとして
(AGENT)はい
(CUSTOMER)あと四十八回払いですよね
(AGENT)はい、
(CUSTOMER)でえとなんだま三百万未満ぐらいの車中古車だったら大丈夫ってこと
(AGENT)そうですね。在庫に関しては、あの弊社で抱えている在庫の中からのご案内っていう形にはなってくるんですが、ご認識としてはあの同様、同じ程度で大丈夫だと思います。
(CUSTOMER)はい
(CUSTOMER)ああなるほど
(AGENT)はい、
(CUSTOMER)わかりました。
(CUSTOMER)やっぱあれですか？普通の一般的な中古車相場よりかはいくらか高くなるような
(AGENT)そうですね。仕組みとしては、自社ローンでご提供している他社様がご提供しているのと同じような形にはなるので、いくらかそうですね。高くはなるかと思います。
(CUSTOMER)ああなるほど
(CUSTOMER)その車両その対象の車両とかって見せてもらうことってできますなんかラインかなんか
(AGENT)はい
(AGENT)あ、もちろんです。お写真をお送りしながらご紹介可能でございますので、そうですね。ご希望でこういただいていたような、ハイエースとかっていうような車両は、ご用意がないんですけれども、例えばまボクシーだったりとか、ノアっていうようなミニバンタイプの車両ですとイメージ、いかがですか？
(CUSTOMER)はい
(CUSTOMER)ああ
(CUSTOMER)そう
(CUSTOMER)そうですねちょっとどんな感じな？
(CUSTOMER)そのしゃ車両車ですっていうのがあれですよね車種で
(AGENT)はい
(CUSTOMER)とかのがいいですとか
(AGENT)はい。
(CUSTOMER)ではなくてもう車みたいな
(CUSTOMER)在庫っていうのは
(AGENT)ああ、そうですね。ご提供できるあの何でしょう？持っている在庫としては、本当に二百台を超える車車両の数にはなってくるので、なるだけこうこういう車両タイプがいいとかま、お色でもいいですし、この車種、このメーカーとかでも何でもいいんですけれども、ある程度ご希望をいただけると、それに沿ったお車っていうのがいくつかご紹介はできるので、そうしていただけると非常に助かるっていうところではありますね。
(CUSTOMER)はい
(CUSTOMER)あの
(CUSTOMER)はい
(CUSTOMER)はい
(CUSTOMER)ああ
(CUSTOMER)じゃそのミニバンタイプか
(AGENT)はい
(CUSTOMER)まトヨタのミニバンターとか
(AGENT)はい。
(CUSTOMER)うん肩とかのハイヤーとかでもいいのかなっては思うんですけどそれかプリウスか
(AGENT)あ、はい。
(AGENT)ありがとうございます。
(AGENT)そうするとまトヨタのお車でミニバンタイプあとはハリアだったりとかとプリウスハイブリッドのお車っていうようなイメージですかね。
(CUSTOMER)そうですね
(CUSTOMER)ある程度まちょっと無理して四人乗れてある程度物詰めるような感じであれば
(AGENT)はい。
(AGENT)はい
(CUSTOMER)だいたいそのまミニバンタイプってちょっと言ったんですけど
(AGENT)はい。
(CUSTOMER)うんあのま最悪ま最悪っていうかプリースみたいなタイプでも
(CUSTOMER)いいかなっていうあの車両見て
(AGENT)あ、ありがとうございます。そうですね。じゃ、ちょっとそうですね。内装とかもあれば、それも合わせてお送りさせていただくので、ちょっと荷物乗るかなっていうようなイメージですね。こうある程度つけていただいて、ご判断いただけたらと思います。そうするとそうですね。
(CUSTOMER)はい
(CUSTOMER)はい
(CUSTOMER)はい
(AGENT)ま、簡単に言うと、セダンタイプっていうような、あまり実質に乗らない車両っていうよりかは、ハッチバックというか、こうちゃんとトランクルームがしっかりあるっていうような方が良さそうですね。かしこまりました。ありがとうございます。そしたら、ちょっといくつか在庫をお探しした上で、ご紹介はさせていただくので、そうですね。
(CUSTOMER)そうですねはい
(CUSTOMER)はい
(AGENT)このここからのご案内に関してはラインにてご案内させていただいてもよろしいでしょうか？
(CUSTOMER)はいよろしくお願いします
(AGENT)はいかしこまりましたありがとうございます。そしたら、お車のお写真とあとは面識だったりえ？走行距離と月額料金とっていうところを中心にご案内させていただくので、そちらご確認いただいてご検討いただけたらと思います
(CUSTOMER)はい
(AGENT)はいありがとうございますそうしましたら、お電話でのご案内こちらで以上とさせていただきますが何か他ご質問だったりご不明点ございますでしょうか？
(CUSTOMER)うんとその乗れる号のサービスと併用はできないんですよね
(AGENT)併用についてはそうですねご案内ができかねてしまいます
(CUSTOMER)えとあくまでその支払いがおし終わ四十八回で終わってそれ以降ってことですよね？
(AGENT)はい
(AGENT)あそうですおっしゃる通りです
(CUSTOMER)あわかりましたそれだけ？聞きたかった？
(AGENT)はい
(AGENT)かしこまりましたありがとうございますはいそうしましたらここから先ちょっとラインでご対応いただく形になりますがどうぞよろしくお願いいたします
(CUSTOMER)はいよろしくお願いします
(AGENT)はいありがとうございますそれではこちらでお電話失礼させていただきますお忙しい中ご対応いただきありがとうございました
(CUSTOMER)はいありがとうございます
(AGENT)はいありがとうございます失礼いたします</t>
  </si>
  <si>
    <t>e191bba5-a480-4128-948d-8767e042b8ee</t>
  </si>
  <si>
    <t>(CUSTOMER)はいはいどちら様ですか？\n(AGENT)あすいません成田さんのお電話でよかったでしょうか？成田さんのお電話でよかったでしょうか？あすいません車のカー乗れの田中と申しますお世話になります今お電話って難しいですよね？\n(CUSTOMER)あはいああちょっと今運転運転中なんで折り返します？\n(AGENT)なんか運転中ですかね？はいはいわかりました\n(CUSTOMER)はい。</t>
  </si>
  <si>
    <t>12a3fd44-3289-4a77-8346-80606c14004c</t>
  </si>
  <si>
    <t>(AGENT)お電話ありがとうございますノレル受付担当タでございあえとお名前もう一度よろしいですか？\n(CUSTOMER)ナビ高い人います。\n(AGENT)成田様でしょうか？\n(CUSTOMER)成田です。\n(AGENT)はいはい成成田高之様ですねはいお世話になっております\n(CUSTOMER)千葉千葉県木更津市の高行と言います。はい。何回かちょっとあのメールとか電話いただいてるんですけどえとちょっとなかなか電話できなくてすいません今日電話しちゃいました。\n(AGENT)はいはいなるほどええとちょっと待ってくださいね人はさあはいえました少々お待ちくださいはいあの担当者をおつなぎいたしますはい\n(CUSTOMER)はい\n(AGENT)俺俺の\n(CUSTOMER)ユーアーホールドユーアーホールドユーアーホールドユーアーホールド\n(CUSTOMER)ユーアーホールドユーアーホールドいいねな何時間？ああ\n(CUSTOMER)あこたかゆきさん。ではあああこの数。\n(CUSTOMER)はい。ありがとうございますはい、お願いします。</t>
  </si>
  <si>
    <t>917cd2eb-46a0-4fdf-9bce-13ec0bf612cb</t>
  </si>
  <si>
    <t>6分15秒</t>
  </si>
  <si>
    <t>9分59秒</t>
  </si>
  <si>
    <t>(CUSTOMER)はい成田ですはいはい\n(AGENT)あもしもしお忙しいところ恐れ入ります。私、カーストのホリと申しますでえと、今回はですねえと審査の結果が返ってきたので、こちらの結果の報告とサービスのご案内でご連絡させていただきました。\n(CUSTOMER)はいはいはいうん大丈夫ですよ\n(AGENT)はいお時間の方がご都合よろしいでしょうか？あ、ありがとうございます。そしたらですね、まず審査結果の方から申し上げますと、今回出版会社を通したえっとー。\n(CUSTOMER)はい\n(AGENT)出版会社から帰ってきた結果の方がですねえと、お見送りという形で帰ってきたんですけどもえと。\n(CUSTOMER)はいあはいええうん\n(AGENT)はい弊社乗れる後というサービスを行っておりまして、そのご状況の確認と、弊社の審査部からの質問。こちらのご変更次第では、お車のご案内できるかもしれないというお話だったんですけれども、このままお話の方させていただいてもよろしいでしょうか？\n(CUSTOMER)はいはい\n(AGENT)はい、ありがとうございます。そしたらですね、えっとまずご状況の確認からさせていただきたいんですけれども、えっと今回お車をご検討されている理由こちらの方からお伺いしてもよろしいでしょうか？\n(CUSTOMER)えと通勤で使ってるんですけどちょっと燃費もあんま良くなくて毎日で結構走るんでえとま燃費の良い車まできればハイブリッドだったら助かるかなガソリンみたいなはい\n(AGENT)はいはいはいはいあかしこまりました今毎日どのくらい走られてるんですか？\n(CUSTOMER)え距離数ってどのぐらいだろう？うんうんまガソリンをまだいたい五千円満タンで五千円から六千円なんですけどまま週に一回とかえ多い時はもっと感じなんですよね？\n(AGENT)はい週二回満タン入れてるとはい\n(CUSTOMER)うんだからねえそれだけで結構行っちゃうんでうんましひどい時は一枚かかりますねそうですねだからハイブリッドうんまあのそうですねそれとの割と？\n(AGENT)まそうですよね週に一回でそのぐらいってなると毎週一万円ぐらいかかってるような感じにはなってくると思うのでそうだよねわかりましたちなみにはいちなみに今は何のお車乗られてるんですか？あパスタですねはい\n(CUSTOMER)まあまあちょっとま燃費も悪くない車なんでしょうけどそれしちゃってやっぱり古いからガソリンが結構かかりますよね系じゃないんでああはい\n(AGENT)あかしこまりましたちなみにねはいはい分かりましたちなみに面識だったりとか走行距離っていうのはお分かりですかね大体でいいんですけど\n(CUSTOMER)え式が認識認識結構古いしうーんと平成の四年とか五年十万キロ平成四年か五年で十万キロですねはい\n(AGENT)え？二千四年はい十万キロぐらいですかねかしこまりました。じゃあお車自体にこう不具合とかはまだ出てきてないですかねは大丈夫そうですねかしこまりましたはいで。\n(CUSTOMER)はないですうん\n(AGENT)ちなみにこうご希望はハイブリッドの車ということだったと思うんですけども。\n(CUSTOMER)はい\n(AGENT)ちなみにこう軽自動車だったりとか、コンパクトカーといったところに関しては、こうどういったタイプがいいなっていうのはありますか？\n(CUSTOMER)はいえまハイブリッド軽自動車はちょっと狭いしま軽自動車も結構ガソリンでかかるからまできればハイブリッドアプリとかまその辺があれば多少古くてもいいかなって思ってます\n(AGENT)はいはい、はい。あ、わかりました。そしたらですねえとご利用の時期といたしましては、いつ頃からお考えでしょうか？\n(CUSTOMER)えとまそうですね春から夏ぐらいに三か月四か月ぐらい後ぐらいですねうんでその頃になると仕事も落ち着いてくるからああって感じですかね\n(AGENT)はいはるかな？はい、かしこまりました。はい。あかしこまりました。今現在はあのお仕事がお忙しいからまだ考えてないよっていう感じですかね。\n(CUSTOMER)そうですねまちなみに五万リリースですもんねそこはでそれで二万とかなどっちにしろ車はほら帰ってこないじゃないですか車はほらリース代ずっと払わなきゃなんないけどさ月二万とかまそのぐらいであればいいかなと。\n(AGENT)はい。かしこまりましたはいはい、そうですね。はいはい、はい、はい、\n(CUSTOMER)それだったら別にねえお金払ってでもずっと乗れんだったらそっちの方が得なのか？\n(AGENT)あ、分かりました。ちなみに、あのリースの契約が終了したた際ですね。\n(CUSTOMER)はい\n(AGENT)えっと三つの選択肢が取れるんですけれども、まそのままおっしゃっていたようにご返却していただくか。\n(CUSTOMER)うん\n(AGENT)あと残りの残の部分をお支払いいただくと、あのご自身のものにしていただくことも可能ですのではいで、あとはまたあの別の車にリースしたいということであれば、リースのこともできますので、その一応選択肢にが取れるよっていう。\n(CUSTOMER)はい詳しい詳しいのことはどうしたらいい？ですか？直接そちらに伺うかインターネットで見るしかないってことですね\n(AGENT)はい詳しくは、あの基本的には私からご説明をさせていただく形にはなるんですけども。\n(CUSTOMER)そこどこどこですか？\n(AGENT)そのああの一応今、私がお話しさせていただいているのは、東京の大手町になるんですけれども、あの実際来てお話するっていうのができないので、はい、こうやって電話だったりとか、こうラインで対応させていただく形にはなります。\n(CUSTOMER)場所は千葉ですか？ああはいはいはいはいあ分かりましたまあとラインラインですねわかりましたはい\n(AGENT)はい、そうですね。そう、そしたらですね、ものをちょっともせていただくんですけれどもはいえと。今現在えとごめんなさい成田様のをちょっとごをいただければと思うんですけれどもえと、今現在、ご年齢の方はおいくつでしょうか。\n(CUSTOMER)はい五十四ですはい千葉県です木更津\n(AGENT)五十四歳ですね。かしこまりましたで、お住まいの地域はどちらでしょう？か千葉県の何市までいただいてもよろしいでしょうか？ですね。かしこまりました。ちなみに今現在、一緒にお住まいの方とかはいらっしゃいますか？\n(CUSTOMER)はい奥さんと子供もですはい\n(AGENT)あ、どなたとお住まいですかね。あ、奥様と子供ですね。はい。かしこまりました。お子様はお一人ですかね？\n(CUSTOMER)はい\n(AGENT)はい、ありがとうございますそしたらですねえっとですねお車運転される方に関しましてはえっとご本人様のみですかねはいありがとうございますでえっと駐車場の確保こちらに関しては問題なくたですねはいで次にお仕事についてちょっとお伺いできればと思うんですけれどもえと今回えと今回じゃないですねえっと今現在お仕事はどういったものをされてますか？\n(CUSTOMER)はいはい建設業です。\n(AGENT)建設業ですね建設業ですとあの現場の移動とかで結構こう距離走られるといった形ですかね？\n(CUSTOMER)はいあそうですねはい\n(AGENT)あ、分かりましたちなみにこうご年といった面ではおいくらぐらいになりますか？\n(CUSTOMER)えと四百から五百五百でちょっと今個人事業開業したばっかりなんで去年の十月にままだ分からないですねま大体去年までは四百ぐらいありましたはい\n(AGENT)はいはい、かしこまりました。そしたらですねえっとこえっと新車部からのご質問の方ちょっと移らせていただくんですけれどもえっと今回カリ社の方でお見送りになってしまった理由こちらって何か心当たりとかはございますかはなさそうですね。\n(CUSTOMER)はいありませんはいうんんんないと思います\n(AGENT)かしこまりました。ちなみにこう携帯代だったりとか。あとクレジットカードあとは固定料金のお支払い遅れとかは特になさそうですかあ分かりましたえとですね自己破産だったりとか債務整理こちらの経験とかも大丈夫そうですかねあはいわかりましたで最後もう一点ですね過去に免許証を再発行を行ったご経験はございますか？\n(CUSTOMER)大丈夫ですありません\n(AGENT)はいわかりましたそしたらですね、サービスのご案内が可能かどうかといったところ審査部の方に確認していきますので、お電話つないだままに三分お待ちいただいてもよろしいでしょうか？\n(CUSTOMER)はいはい\n(AGENT)はい。それでは一度承応にさせていただきますので、少々お待ちいただければと思います。\n(CUSTOMER)そっか三</t>
  </si>
  <si>
    <t>f7e06e30-a473-452a-9763-497bd27bd96d</t>
  </si>
  <si>
    <t>4分31秒</t>
  </si>
  <si>
    <t>(CUSTOMER)はい成田ですはいはいはい\n(AGENT)あ、お待たせいたしました、ホリのです。ホリです。はいで今、あの審査部の方に確認してきたところと問題なくサービスのご案内可能だったので、サービスのご説明の方させていただければと思います。\n(CUSTOMER)はい\n(AGENT)今回ご案内させていただくサービスが乗れる号と言いまして、その会社を通さないものになっております。\n(CUSTOMER)はい\n(AGENT)で、弊社ではそこの信用情報、こちらを一切水ですね。これから一緒に信用を築いていきましょうというものになりまして、最初にですね、弊社がご用意レンタカーこちらを六ヶ月間使用していただいて、この間のお支払い状況とご使用状況というものを見させていただきます。\n(CUSTOMER)はいはいはい\n(AGENT)この期間、特に問題がなかった場合ですね。弊社審査が通ったものと見て、一般的な審査が通った方と同じサービスのご案内ができるというものにはいなので、ビーに移行していただく際は中古車リースはもちろん、新車のご案内も可能になります。はい。ちなみにリースの仕組み自体はご存知でしょうか？\n(CUSTOMER)ああちょっと分かんないですねあんまり\n(AGENT)あ、わかりました。ちょっと軽くご説明させていただきますと、実はですね、まずご利用の年数、こちらを決めていただきまして、月々定額をお支払いいただきますと、お車に乗っていただけるという形になっております。定額の料金の中にはですね、弊社の場合ですと、自動車税や自賠責こういった初期費が含まれておりますので、お安く乗っていただけるという形ですねえ。\n(CUSTOMER)はい\n(AGENT)ちなみに、ご希望されたプリウスこちらですと、新車でえと。こちらですと。ちなみに中古車だったりとか。新車そういったものをご希望とかはありますか？\n(CUSTOMER)安ければ\n(AGENT)あ、分かりました。それですと五マルプリウス。こちらですとえっとですね、先ほど言った所経費、こちらが込みで、だいたい四万五千円ぐらいにはなってくるんですけども、予算がまず二万っていうお車ですと、そもそもご案内できるお車、軽自動車でもないんですね。\n(CUSTOMER)うんああそうなんですか？\n(AGENT)はいなので、そこのご予算感をあげていただくかっていう形にはなるんですけども、こちらのご予算感をまず上げていただくこと自体はどうですかね？\n(CUSTOMER)うんうんはいはい今はちょっと厳しいんでだからやっぱり夏ぐらいにま夏っていうかまあと半年六か月ぐらいずっと仕事がまだほら開業したばっかなんでまだちょっと空いてないんでじゃそれからしますかねじゃあねはい\n(AGENT)はいはいはいはい、そうですね。わかりました。ただ一応弊社でご利用するということであれば、一応軽自動車でしたら大体二万五千円だったりとかからでもご案内はあるんですけどもあ、今の軽自動車あ分かりました。\n(CUSTOMER)はいはいまちょっと検討しますねうんじゃないんですよ今の今のKじゃないんだけどなんかこうほんとちっちゃい車なんでパスタ分かりますパスタうん悪くない車なんだけどちょっと燃費うんそう燃費はねちょっとあんまり良くないんですよねあれ？\n(AGENT)はい。あ、わかりますよちょっとボックスタイプの車です。はいとかは分かんない\n(CUSTOMER)うんはい良くないんですよそこでま考えてたんですね乗り換えるにしようか？ま四万とか五万だったらちょっとまもうしばらくちょっとね稼がなきゃなんないんでっていうことなんですよね予算\n(AGENT)はいちなみにおいくつぐらいの車をお探しですか？あ、リッターおいくつぐらい走るお車を探してた。\n(CUSTOMER)はいプレイする出てどのくらいですか？大体リッター二十時ぐらいねえそんなもんそんなもんですよねそのぐらいだったらでも助かるんだねそれも\n(AGENT)でも二十何ほどだとは思います。はいはいただあのプリウス以外でも全然そういったぐらいのね。車は絶対ありますし例えばアクアとかやり取りしたらもっと人気が良くなるのでって。\n(CUSTOMER)うんああ\n(AGENT)こう世間的に結構年PE車っていう認識ではあると思うんですけどもですね、これよりも年いい車結構あるので、\n(CUSTOMER)はいはいああま何しろじゃあまでも金額もそのぐらいですよね四万か五万大体そのぐらいになると\n(AGENT)やる人からですと、三万円台とかにはなってはいそうですね。\n(CUSTOMER)ああヤスありますよねよく知ってますよね今ねうん\n(AGENT)最近結構人気の場所にはなる初心者でのご提案で友達になるっていう感じにはなるので、だいぶお安いかなとは思うんですけども、\n(CUSTOMER)うんはいはいはいでそれは月三万なんです半ばぐらいうんああはい\n(AGENT)三万半ばぐらいの感覚ですね。はい半ばから後半ぐらいのなんかこっちの店をこちらのお車乗るためにはですねまずレンタカー期間というものでレンタカー乗っていただいてからのお話になるのではいそれは半年レンタカーの車がですねあのタイプごとで選ぶ形になっていただいてるのでそうですよね\n(CUSTOMER)はいレンタカー期間レンタカー期間車を選べるんですか？\n(CUSTOMER)そういうのああで写真は勝手に決められちゃうとうんそれな半年でしたうんもうく詳しい情報を知りたいんでまもうちょっとネットとかそのんでじゃあ見てみますでまま今すぐ乗り乗りたいであの今できないからまちょっと半年ぐらい六か月ぐらいちょっと待ってそっからの返事で大丈夫でしょうか？\n(AGENT)そうですね半年ですねはいあ分かりました。はいあ分かりました。\n(CUSTOMER)何回も電話もらってすいませんはいわかりましたはいありがとうございます失礼します\n(AGENT)あいえいえじゃあまたあのご連絡いただければと思いますのでよろしくお願いいたしますはいはいそれでは失礼いたします</t>
  </si>
  <si>
    <t>49827410-2ee1-4d46-9f9d-ebeaf356b9de</t>
  </si>
  <si>
    <t>ee60537f-3a27-4121-9baf-01e437c0bb8d</t>
  </si>
  <si>
    <t>147c25a5-b5ac-4306-b850-1fea3846ce9f</t>
  </si>
  <si>
    <t>2分30秒</t>
  </si>
  <si>
    <t>(CUSTOMER)はい
(AGENT)あもしもしあ水田様のご携帯でよろしかったでしょうか
(CUSTOMER)はい
(AGENT)あどうもお世話になっておりますあの私ですね車のノレルのモリタと申しますお世話になっております
(CUSTOMER)あお世話になっております
(AGENT)あお世話になっておりますすいませんごめんなさいあのラインの方であの朝午前中だったら出るよって入れていただいてたかもしれないんですけどもすみませんちょっと今はいあの空きが出たんでちょっとダメもとでごめんなさいちょっとお電話させてもらったんですけどもはい今あありがとうございます今少しだけお時間いただくことってできますかね？まどんな商品かとかっていう簡単なはいご説明だけになるんですけども
(CUSTOMER)はい聞こえます？
(CUSTOMER)はい
(AGENT)あよろしいですか？あありがとうございますじゃあですねちょっと私今受付なのでちょっとあのこのままですね三十秒ほどお待ちいただいてもよろしいですかね？
(CUSTOMER)はい
(AGENT)はいすみません
(CUSTOMER)の方
(CUSTOMER)の方
(CUSTOMER)の方
(CUSTOMER)うん
(CUSTOMER)ただいま担当者を呼び出しております少々お待ちください
(CUSTOMER)ただいまお電話が大変混み合っております申し訳ございませんがしばらく経ってからおかけ直しくださいませ
(CUSTOMER)はいもしもし
(CUSTOMER)はい</t>
  </si>
  <si>
    <t>d62da0e3-6f41-466b-9ba0-e41df22eaee0</t>
  </si>
  <si>
    <t>(CUSTOMER)はい
(AGENT)お世話になっておりますわたくしカスナのスズキと申します
(CUSTOMER)はい
(AGENT)はいこちらお電話ミタ様でお間違いございませんか？はいありがとうございますすみませんあの先日あのお話しさせていただいたあの赤のプリウスだったんですけどあの本日ちょっと別のお客様に購入されてしまったというところででして
(CUSTOMER)はい
(AGENT)そう私の方で別のあのプリウスの在庫をあのご用意させていただいたのでぜひちょっとそちらご紹介させていただければと思います
(CUSTOMER)はいありがとうございます
(AGENT)はい
(AGENT)そうしましたらえとこの後ですねちょっと写真の方送らせていただきますので少々お待ちくださいませ
(CUSTOMER)はい
(AGENT)それはいいじゃないです
(AGENT)えこれこれこれです少々お待ちくださいませえっとですね
(AGENT)うん
(AGENT)そうだからそれでできる
(AGENT)いうのが大事
(AGENT)それでお写真こちらになりましてで今詳細に関しては今送らせていただきますので少々お待ちください
(CUSTOMER)はい
(CUSTOMER)はい
(AGENT)こちら色はおそらく最初あの黒と白でご希望いただいてたと思うんですけれど、こちらホワイトパールのカラーにはなるんですけど、こちら色味とかは問題ないですか？
(CUSTOMER)はい
(CUSTOMER)はい大丈夫です
(AGENT)はい、ありがとうございます。
(AGENT)ちょっと今、詳細をお調べいたしますのでお待ち。
(CUSTOMER)はい
(AGENT)今までその
(AGENT)から
(AGENT)五万円
(AGENT)えとこちらえと年がえと。二千十七年は
(AGENT)走行距離がおよそ三万七千キロでございます。
(CUSTOMER)はい
(AGENT)名前
(AGENT)ああ
(AGENT)だと守らなくてもいいみたい
(AGENT)でえと、こちらの月額料金ですとえ六年の七十二回払いでおよそ四万二千九百円でござい
(AGENT)え。でもなんかここに上限金額みたいなのを。
(CUSTOMER)あ
(AGENT)それでもう
(CUSTOMER)多分前の
(CUSTOMER)赤のプリウスと一緒かな
(AGENT)そうですね。そちら赤と
(CUSTOMER)じゃあこれでお願いしたいです
(AGENT)はいかしこまりました。
(AGENT)そうしましたら、こちらのお車なんですけど、詳細としましては
(CUSTOMER)はい
(AGENT)はい
(AGENT)えと、こちらグレードがですね、プリウスのエスエスグレードになっておりまして。
(CUSTOMER)はい
(AGENT)はいえっと、装備としてはえっと車のナビの方装備ございまして。あと、バックモニターとETC。あとスマートキーと、あとLEDのヘッドライトの方がついており、
(CUSTOMER)はい
(CUSTOMER)えとブルートゥースで繋げれますよね
(AGENT)えっとおそらくですけどこちらの社の方、今お調べいたしますので少々お
(CUSTOMER)はいありがとうございます
(AGENT)はい
(AGENT)すみません。大変お待たせいたしました
(CUSTOMER)はい
(AGENT)そうですね。一応まずあのまオプションのシートの方にそのブルーティスの記載はなかったんですけれど。
(CUSTOMER)うん
(AGENT)ま、一応そうですね。こちらのでしたら基本的な装備としては別っていうのはあるかと思うので。
(CUSTOMER)よね
(AGENT)はい。おそらくそう、装備としてはあるかと思います。
(CUSTOMER)はい
(AGENT)はい、でですね。あとこちら装備以外に
(AGENT)トヨタのあのセーフティセンスというようなオプションがありまして、あのま自走中、車間距離の方、近づきましたら、あのちょっとブレーキの方制限かかったりだったり。そういった方もこちらのお車も搭載されております。
(CUSTOMER)はい
(AGENT)はいであとえっときまりの写真にはなるんですけれど、
(AGENT)じゃ、こちらの
(AGENT)オークションで落札させていただいたお車になっておりまして
(CUSTOMER)はい
(AGENT)えと評価点五点が最高ランクのあの、本当に新車だったり、登録未使用者のお車にはなるんですけれど、
(CUSTOMER)はい
(AGENT)そちらの評価で一応四点、五点をいただいているお車になっておりまして、
(AGENT)オークションのシートです。とこちらフロントのですね
(AGENT)えーと、
(AGENT)フロントの部分にスリー傷Aという風に記載がありまして、それ以外には傷の方、特段記載がない</t>
  </si>
  <si>
    <t>708566eb-5bd9-4020-9c62-35daf53bb780</t>
  </si>
  <si>
    <t>(AGENT)お電話ありがとうございますナクマガが承ります
(CUSTOMER)あすいませんえっと今さっきちょっと申し込みしたもんなんですけども
(AGENT)はい
(AGENT)はい、ありがとうございます
(CUSTOMER)えはい
(AGENT)いかがされましたか？はい
(CUSTOMER)え新規のえとね新規のなんか審査があの通ったんでご案内できるので連絡もらえますか？みたいなので
(AGENT)はい、
(CUSTOMER)かけたんですけど
(AGENT)あさようでございますねありがとうございますえっと弊社の方でご担当からのご案内とかを受けておられましたか？今回初めてのご連絡になりますか？
(CUSTOMER)あ初めてです
(AGENT)あ、ありがとうございますそうしますと担当部署の方確認させていただきました空きございましたらそのまま変わらせていただきますので確認いたしますので少々お待ちください。
(CUSTOMER)はい
(CUSTOMER)ユーアーホールド
(CUSTOMER)ユーアーホールド
(CUSTOMER)ユーアーホールド
(CUSTOMER)ユーアーホールド
(CUSTOMER)おお疲れ様です
(AGENT)あお疲れ様ですは阿賀野アキラさんです
(CUSTOMER)はいお願いします
(AGENT)はい、お願いします</t>
  </si>
  <si>
    <t>cf77de09-b71f-43ca-91c1-ce331ec98e43</t>
  </si>
  <si>
    <t>c5ca7bd5-17f7-4dd9-9bd9-5b38dbce28ae</t>
  </si>
  <si>
    <t>(AGENT)お電話ありがとうございますノーベルコマガが承ります
(CUSTOMER)あすみません今電話いただいたんですけど
(AGENT)はいあ折り返しのお電話ですねありがとうございますはいそうしますと担当部署確認いたしますので少々お待ちください
(CUSTOMER)はい
(CUSTOMER)はい
(CUSTOMER)ユーアーホールド
(AGENT)一枚目グレー
(CUSTOMER)ユーアーホールド
(AGENT)え？これあのあれ？
(AGENT)ああ
(AGENT)うん。
(CUSTOMER)ユーアーホールド
(AGENT)はい
(AGENT)そうです聞こえてき
(AGENT)なんか
(CUSTOMER)ユーアーホールド
(AGENT)ビールね
(CUSTOMER)ユーアーホールド
(AGENT)ああ
(AGENT)はい
(CUSTOMER)ユーアーホールド
(AGENT)で
(AGENT)て
(CUSTOMER)ユーアーホールド
(AGENT)ああ
(CUSTOMER)ユーアーホールド
(AGENT)なんで？
(AGENT)いや買わない
(CUSTOMER)ユーアーホールド
(CUSTOMER)ユーアーホールド
(AGENT)あすみません大変お待たせいたしましたはいあの多分先ほど別のあの担当女性の担当とあのご連絡ご案内とかさせていただいたかと思うんですけどその後にちょっと間違えて別のものがお電話してしまったそうでして
(CUSTOMER)はい
(CUSTOMER)はい
(CUSTOMER)はい
(AGENT)はいちゃんあのちょっと間違いのお電話になるそうですはい申し訳ございません
(CUSTOMER)あー分かりました
(CUSTOMER)はいすいません
(AGENT)はいもしまた何かあればご連絡いただけたらと思いますのでよろしくお願いいたしますはい失礼いたしましたはい失礼いたします
(CUSTOMER)はいありがとうございますはい失礼いたします</t>
  </si>
  <si>
    <t>2dada55e-bd55-4760-83ac-e4750ea13a26</t>
  </si>
  <si>
    <t>(AGENT)あっ</t>
  </si>
  <si>
    <t>8f509303-9b61-4db2-a746-f6fb60141c1f</t>
  </si>
  <si>
    <t>(CUSTOMER)もしもし？
(AGENT)あ松川様のご携帯でよろしいでしょうか？
(CUSTOMER)はい
(AGENT)あお忙しいところすいません私あの車のことでお問い合わせいただきましたノベルのテタと申しますお世話になっておりますすいません。松川様あの今ですねえと、営業担当が全員ちょっと商談中でございましてえと十七時ぐらいにお時間いただくことは可能でございましょうか
(CUSTOMER)あお世話になります
(CUSTOMER)はい
(CUSTOMER)あ大丈夫ですね
(AGENT)あかしこまりましたありがとうございますそうしましたら、十七時頃にえと弊社営業担当からちょっと内容のご説明を含めましてご連絡致しますのでよろしくお願いいたします
(CUSTOMER)あ分かりました
(AGENT)すいませんおでお電話ありがとうございますはい失礼いたします
(CUSTOMER)はい
(CUSTOMER)ありがとうございます
(CUSTOMER)はい失礼します</t>
  </si>
  <si>
    <t>acf59852-f71b-4249-973c-90aced5ca9b4</t>
  </si>
  <si>
    <t>(CUSTOMER)もしもし？
(AGENT)あもしもしあ松川様のご携帯でよろしかったでしょうか？
(CUSTOMER)はい
(CUSTOMER)そうです
(AGENT)あお世話になっておりますあのわたくしですねあはいお世話になっておりますあの私車のノレルのモリタと申しますはいお疲れ様この度あのお問い合わせの方いただきましてありがとうございましたはいでえっとですねちょっと今まだ営業担当の者が全員相談中でございましてえっとこの後ですね本日お時間今ちょうど六時ぐらいなんですけども例えば六時半ぐらいとかってお時間ってご都合いかがでしょうか？
(CUSTOMER)します
(CUSTOMER)はい
(CUSTOMER)はい
(CUSTOMER)はい
(CUSTOMER)ああの時間空いた時でいいですよ連絡もらえるの？はい
(AGENT)あー本当ですか？あかしこまりましたではあの大体それぐらいの目にはなると思うんですけどもあの終わり次第ご連絡の方させていただきますのではいよろしくお願いいたしますいえとんでもないですありがとうございますはい失礼いたしますはい
(CUSTOMER)はい
(CUSTOMER)わかりましたすいませんわざわざ
(CUSTOMER)はいありがとうございます
(CUSTOMER)お願いします</t>
  </si>
  <si>
    <t>68a03903-5c28-49c7-93ae-7c1640787168</t>
  </si>
  <si>
    <t>16分0秒</t>
  </si>
  <si>
    <t>27分50秒</t>
  </si>
  <si>
    <t>(CUSTOMER)もしもし
(AGENT)お忙しいところ大変おせあの恐れ入りますお待たせいたしました私ののお席と申します
(CUSTOMER)ます？
(AGENT)お世話になります松川正様のお電話でお間違いないでしょうかはいこの度はお問い合わせありがとうございますお時間このまま少々よろしいでしょうか
(CUSTOMER)はい
(AGENT)はいありがとうございますはいそうしましたらですね弊社のサービスが新会社系の審査を使わないサービスになりますので
(CUSTOMER)はい
(AGENT)はいちょっとそれにあたりましていくつかお伺いさせていただきたいことがございますのでご質問させていただきますはいではまずご年齢はおいくつになりますでしょうか？
(CUSTOMER)はい
(CUSTOMER)と三十三です
(AGENT)三十三歳ですねはいありがとうございます愛知県にお住まいといただいておりますお間違いないでしょうか
(CUSTOMER)はい
(CUSTOMER)歯医者です
(AGENT)はいありがとうございます今ご一緒にお住まいの方はいらっしゃいますでしょうかのであの終わるタイミングはいありがとうございます
(CUSTOMER)あ親ですね二人
(AGENT)そうしましたら今お仕事をされていらっしゃるかと思いますが正社員様になりますでしょうか？
(CUSTOMER)いや自営です
(AGENT)ですねはいでは税込み年収はおいくらになりますでしょうか？
(CUSTOMER)はい
(CUSTOMER)税込年収がちょっとわからないんですけど
(AGENT)はい
(AGENT)はい
(AGENT)ざっくりどのくらいかってわかりませんはい
(CUSTOMER)うんざっくり
(CUSTOMER)五六百万で
(AGENT)五六百万ですねはいかしこまりましたはいではお支払いとかでどれくらい
(CUSTOMER)はい
(AGENT)失礼しました？はい今お車をお探しされているご理由などがありましたらお伺いできますでしょうか？
(CUSTOMER)えと仕事で車使ってるんで
(AGENT)はい
(CUSTOMER)車が足りてないんですよね
(AGENT)ああそうなんですねはい
(CUSTOMER)それで欲しいなっていう
(AGENT)あはいかしこまりましたご希望のお車などございますでしょうか？
(CUSTOMER)は何にも考えてないですねまだ
(AGENT)ああさようでございますね軽自動車が普通車かとか何かございますでしょうか？普通車ですね
(CUSTOMER)はい
(CUSTOMER)あ普通車で
(CUSTOMER)考えてるんですけど
(AGENT)はいかしこまりました免許証をお持ちかと思いますが過去紛失して再発行されたことってございますでしょうか？
(CUSTOMER)はないですね
(AGENT)はいありがとうございますでは弊社そういう新会社系のご審査使わないサービスになりますがそういった審査が取りづらいとか何かございましたらご利用ございましたらお伺いできますでしょうか？
(CUSTOMER)あのカード引退してて
(AGENT)はい、カードのご契約いただきますと二月頃
(CUSTOMER)で多分
(CUSTOMER)もう払ってあるんですけどまそれが残ってるんで多分ローン組めないんですよね今
(AGENT)働くような感じですか？で問題ない
(AGENT)あーさようでございますねはい自己破産や債務整理はされたことはございますはい今後されるご予定もございませんでしょうか？はい失礼いたしましたではこちらはあの問題ないかと思いますが念のため皆様に確認しておりまして過去逮捕歴経歴があるとかまた反射改勢力の団体と関係があるということはございませんでしょうか？
(CUSTOMER)はい
(CUSTOMER)はしてないです
(CUSTOMER)もうないですね
(CUSTOMER)はい
(CUSTOMER)はないですね
(AGENT)はい失礼いたしました
(AGENT)はいではサービスご案内であのできるか簡単に確認してまいりますので申し訳ございませんお時間このまま一、二分少々お待ちくださいませ
(CUSTOMER)はい
(AGENT)はいお待ちください
(AGENT)あ了解
(AGENT)松川様大変お待たせいたしましたはい弊社のサービスをご案内できますのでご紹介させていただければと思います
(CUSTOMER)はい
(CUSTOMER)はい
(AGENT)はいで今回ご案内できるサービスがですね弊社の誰でも乗れるという詳細がございまして、こちらのあの中古車の購入プランですね。ちょっと分割払いで購入いただけるプランがございますので、ちょっとこちらでご紹介させていただきます
(CUSTOMER)はい
(CUSTOMER)はい
(AGENT)はいで基本的に四年払いなんですが六年払いでも今ご案内ができましてまその四年か六年での分割払いでお車を購入いただけます。
(CUSTOMER)これ金額どれくらいか
(AGENT)ちょっと車によって全然違うんですけどはい
(CUSTOMER)はい
(CUSTOMER)ああ
(AGENT)今あれですかねあのま質はいいかっていうことですが最初館とかいかがですかねどの
(CUSTOMER)え大丈夫です
(AGENT)コンパクト系とかあの車のサイズとかですね
(CUSTOMER)まちっちゃい車
(AGENT)コンパクトちっちゃい車がいいですかね？
(CUSTOMER)いや大きい方がありがたいですけどね
(AGENT)ああなるほどですねま基本的にこう三社だと割と色々持ってるんですけどあの何て言うんでしょう？ご予算とかあります月額いくらがいいとかっていうのはありますかね？
(CUSTOMER)いやでその行けるか？まず分かんなかったんで
(AGENT)あーさようでございますね
(CUSTOMER)できれば他社がいいんですけど
(AGENT)はい。
(AGENT)できれば車ですねかしこまりました
(AGENT)だそう
(CUSTOMER)釣り釣りと
(AGENT)ああプレスとかはいプレスは割と色々ありますねはいはいありますあります
(CUSTOMER)ぐらいだったら
(CUSTOMER)あります
(CUSTOMER)あの
(AGENT)今まで免許証はい走行距離に関してアルファですね
(CUSTOMER)でも
(CUSTOMER)プリウスアルファっていう方
(CUSTOMER)わかり
(AGENT)六千六百六十
(AGENT)アルファがちょうど売れちゃったんですよねそうですね
(CUSTOMER)で
(CUSTOMER)うん
(AGENT)問題なところです
(AGENT)仕事仕事は？
(AGENT)あ？サルファよければちょっとオークションから引っ張ってくることもできるのでちょっと見てみますね
(CUSTOMER)はい
(AGENT)ちょうど今初売りやってて一応明日までなんですよあの一月七日までやってるので
(CUSTOMER)あそうなんです
(AGENT)そうなんです今だとちょうどお得にご案内できるんですけど
(AGENT)へえ
(CUSTOMER)うんうん
(AGENT)プリウスアルファですね
(AGENT)えとそういったものでしたらご紹介できます
(CUSTOMER)ちっちゃいのだとどどれになるんですかね？
(AGENT)ちっちゃいの例えば赤だと四年間で四万円ぐらいになりますね赤ちっちゃいですかねやっぱそしたらアルファグラシですよね
(CUSTOMER)ある
(CUSTOMER)あとはちょっとちっちゃいですね
(CUSTOMER)はい
(AGENT)少々お待ちください
(AGENT)なるほどですねちょっと待ってくださいね四万五千円
(AGENT)そうですが
(AGENT)までも
(AGENT)面識こだわりありますでしょうか？色とか面識とか走行距離とか
(CUSTOMER)いやそんなにはない
(AGENT)いい
(CUSTOMER)テルとか色は白か黒かシルバーがいい
(AGENT)あお支払いいただけれ
(AGENT)色白黒シルバーですね
(AGENT)俺は多分どこの車やった？
(AGENT)ううん
(AGENT)そうですね軟式とか安い方がいいですよね
(CUSTOMER)そうですね
(AGENT)まそうですよね十万キロ以内ぐらいだと供養は供養範囲ですかね
(CUSTOMER)あ全然そうです
(AGENT)が
(CUSTOMER)全然いいです
(AGENT)ああ例えば
(AGENT)割とありますねちょっと待ってくださいね白
(AGENT)九万キロだとずっと走ってるなって感じですかね
(AGENT)はいあと面識と走行距離で結構金額が変わってくるんで五千円ぐらい変わってきちゃうんで月々例えば白黒ですよね
(CUSTOMER)十万キロ
(CUSTOMER)はい
(AGENT)ご
(CUSTOMER)それだってどれくらいなんすかその
(AGENT)はい
(AGENT)ちょっと試しに一台出してみますねお待ちくださいはいはい
(CUSTOMER)はい
(AGENT)ちょっと安いの狙っていくと九万キロとかになってくると割とお安くご案内できてちょっと外装なんですけど
(AGENT)六万円台だったりとかがメインになってるので
(AGENT)今ちょっとラインにお送りしました
(AGENT)これ九万キロなんですよ平成二十六年の二千十四年式はいでこれが
(CUSTOMER)あそうなんか
(AGENT)えー
(AGENT)四年払いと六年払いどっちがいいかとかもあるんですけど例えば六年払いだと三万三万千円とかになりますね
(CUSTOMER)いくらになり
(AGENT)お車のとか？
(CUSTOMER)えー
(CUSTOMER)遅いっすね
(AGENT)はい
(CUSTOMER)で例えば途中で払うとかできるんですか？
(AGENT)あ一括閉鎖で弊社はい一括であの払っちゃうことできます
(CUSTOMER)あいやその六年で組んで
(AGENT)二枚目ですとはいあんまりこうあ途中であ全然できます三年とか経ってからあの残りの三年分払うとかですよね？
(CUSTOMER)で途中で払い切るのってできます
(CUSTOMER)そうですそうです
(AGENT)あできますできます
(CUSTOMER)あ
(AGENT)で
(AGENT)そしたら六年払いとかの方がいいですかね
(CUSTOMER)そう
(CUSTOMER)のがいいですねできれば
(AGENT)あかしこかしこまりました
(AGENT)九万キロか
(AGENT)しまう
(AGENT)三万二千円ぐらいまで見ていただけると
(CUSTOMER)はい
(AGENT)えと七万二千キロとかもご案内できます
(AGENT)ああそうです
(CUSTOMER)あじゃあ
(AGENT)ちょっとま例えとしてこれも六万九千円の
(CUSTOMER)なるべくそっちの方がいいですねみ見た目見た？目その傷とかもあるとは思うんですね
(AGENT)ですよね？そうですよねはいはいはい
(AGENT)で傷がこれオークション会場の車なのでちゃんと日本のあの査定市ですねちゃんと査定師さんが査定してて
(CUSTOMER)はい
(AGENT)ああしていうと、ちょっとこれがラインにお送りしますね。ま、この写真をごめんなさい一通り一旦お送りしますね。さっきのちょっと上黒の天井黒だったんですけど、これは普通の白ですね。でま、プリウスなんでナビはありまして
(CUSTOMER)はい
(AGENT)ま
(AGENT)てしまいます。
(CUSTOMER)来ないです
(AGENT)あ、ごめんなさい。ちょっと待ってくださいね。
(AGENT)そうですね。あとはそのもう一個前の方上で七丸と言われる方のものであれば全然あるんですけれども、届いてないですかね。
(AGENT)公式私、個人的には
(CUSTOMER)開けてないっすね
(AGENT)開けない
(CUSTOMER)そう
(AGENT)ラインに送ってるかと思うんですけど。
(AGENT)はい。
(AGENT)わかりました。で、また聞きたいこと。僕としても見ていただきたいのははい。じゃあ一番いいのはと。個人
(CUSTOMER)ました
(AGENT)これですね、これ七万キロです。
(CUSTOMER)これが七万キロか
(AGENT)そうですよね。
(AGENT)十二ヶ月の車はないので
(AGENT)いいですね。
(CUSTOMER)これ
(CUSTOMER)でも
(AGENT)これ割と装備もいいですね。で、外装の状態。ちょっとお送りできればと思うんです。が
(CUSTOMER)うん
(AGENT)え、ちょっとこちらもラインにします。
(AGENT)五点満点中四点入ってる車なので、この年で四点ってすごい綺麗な方なんですよ。
(CUSTOMER)はい
(AGENT)でま、これA二っていうのが割とこうA四サイズに収まるぐらいのサイズなので、こぶしよりのこぶしサイズよりも大きくて、A四サイズには収まるっていう記事です。ま、大体どこの車もこう、あのフロントバンパーバンパーとリアのこれがちょっとA一Aじゃもうほぼ気にならないと思うんですけど、A二だとちょっと右前が吸ってますっていう車になります。
(CUSTOMER)はい
(AGENT)で、あと、隣はダブル二っていうえ、U一って書いてあるのがあるんですが、これはちょっと右あ、失礼しました。左のドアのところがですね、ちょっと傷がついてる形ですね。ダブルっていうのは一応板金してます。はい。
(CUSTOMER)えー
(CUSTOMER)はい
(CUSTOMER)ああ
(CUSTOMER)うん全然
(AGENT)大丈夫そうです。
(CUSTOMER)気にならないんだ
(CUSTOMER)ああ
(AGENT)あ、はい、ありがとうございます。
(AGENT)はい。
(AGENT)まあとは走の部分ですね。
(AGENT)でこれが金額はちょっと待ってくださいね。七十
(CUSTOMER)ああ
(AGENT)ああ、まあ、
(AGENT)これがえと
(AGENT)あとごめんなさい。これはボクグレードとお伝えしてましたか？
(AGENT)あ、ブレード絶対
(AGENT)あの八まボクシングのカード。
(AGENT)はい。
(AGENT)あのグレードがそれこそとかも私もちょっと
(AGENT)でちょっと今だと値引きができるので、三万一千九百円でこれご案内できちゃいます。
(CUSTOMER)はい
(AGENT)はいで、グレードはかなり
(CUSTOMER)どうですか？
(AGENT)月額料金ですね。
(CUSTOMER)これどうしたらいいんですか？
(AGENT)あ。はい。もしこれでよければお話進めていきますが。
(CUSTOMER)お願いします？
(AGENT)はい、ありがとうございます。一応この後の流れなんですがこれがごめんなさい。まだちょっとオークション会場にある車なので、ここから落札っていう形になります。で、ちょっと今後の流れ一旦ちょっとラインの方にお送りしますが、まずちょっとこの申し込みホームっていうものを入れていただいて、簡単な審査入ります。今度はこの審査はあの犯罪歴とか見るて審査になるので、基本的にはあのご安心いただければと思います。
(CUSTOMER)はい
(CUSTOMER)もう
(AGENT)で、あのメールの方にも契約書とご入金、あのご入金用の請求書をお送りするんですがまずですね、初めにこう。あの手付金っていう形で二ヶ月分先にあのご料金いただいております。
(CUSTOMER)はい
(AGENT)はいなのでま、六万二千円ぐらいですね。ちょっと先にあのご入金いただく形になるんですが、
(AGENT)入金自体っていつ頃できそうでしょうか？ああ、本当ですか？あ、すぐできる形ですかね。
(CUSTOMER)ま別に明日です
(AGENT)わかりました。ちょっと。そしたら逆にこちらが請求書をお送りするのが遅いかもしれないんですが、あのじゃあ届き次第すぐご入金いただければと思います。はいでちょっと落札かけてしまうと無償キャンセルできなくなってしまいますので、キャンセルあの代行手数料だけかかってしまいますので、お気を付けいただければと思いますが、
(CUSTOMER)うん
(CUSTOMER)うん
(CUSTOMER)はい
(CUSTOMER)わかりまし
(AGENT)はい、大丈夫そうですかね。はい、ありがとうございます。そしたら注意事項のところですね。申し込み券金時の振込手数料はお客様のご負担になりますので、ご理解いただけますようにお願いいたします。
(CUSTOMER)はい
(AGENT)はいで、あとはですね、ちょっとお手元に免許証をご準備いただいてもよろしいでしょうか？この後、ホーム入れていただいてお終わりになります。いただきます！お客様がはいでちょっと一点なんですが、まずこの車検が令和七年七月まで残ってますので、これは車切らずにそのまま行かせていただきます。
(CUSTOMER)はい
(CUSTOMER)はい
(AGENT)はい
(AGENT)で、あとは先ほども申しましたが、こちらが平成二十六年式のブスアルファグレードがG位になります。そこ距離が七万一千キロですね。はい手バックカメラLEDのヘッドになってまして、あとスマートになってますはい、よろしいですかね。はいでよろしければ
(CUSTOMER)はい
(AGENT)えとちょっとこちらですね。今お送りしたちょっと文章をお読みいただきまして、はい票問題なければですね
(CUSTOMER)はい
(AGENT)と、一番下か申し込みフォームのご入力っていうとこございますので、こちら開いていただいてもよろしいでしょうか。
(AGENT)GPS
(AGENT)形になる
(AGENT)あ、はい、お願いします。ちなみに松川様ですかね。あの駐車場ってお持ちでしょうか？どういったものかと言いますと会社
(CUSTOMER)これで入力してけばいいん
(CUSTOMER)はい
(CUSTOMER)はん
(AGENT)ないので、あのどちら
(CUSTOMER)持ってないです
(AGENT)あこれからご契約される形ですかね。
(CUSTOMER)いいえ
(CUSTOMER)家でチャレンジするっていう感じになるし
(AGENT)あ、もう一度いいでしょうか？
(CUSTOMER)もう一軒家なんで
(AGENT)あー一軒やご自宅のとこに泊る形ですかね。あ、ご自宅の方についてる形ですね。
(CUSTOMER)はい
(AGENT)あはいでご自宅の持ち主は親御様になりますでしょうか？
(CUSTOMER)そうです
(AGENT)あかしこまりました。そしたら車証明名こちらで取得するんですが、使用承諾書というものを多分あの土地の名義お父様だったらお父様とかにご記入いただく形になりますので、それだけちょっと覚えておいていただければと思います。はいこちらからこちらからあのそういうあの書類
(CUSTOMER)あわかりました
(CUSTOMER)送ってもらえる？
(AGENT)もう全部はいもちろんでございますで、住民票だけ取得していただきますので、そちらだけよろしくお願いいたしますはいでは申し訳ありませんちょっと今そのホームのとこですね開いていただきましてお手数なんですが一通りご入力いただいてもよろしいでしょうか？
(CUSTOMER)あ
(CUSTOMER)はい
(CUSTOMER)はい
(CUSTOMER)わかります
(CUSTOMER)もう
(AGENT)はい分からないところありましたらあのお声掛け頂ければと思いますので
(CUSTOMER)はい
(AGENT)はいお願いいたしますちょっとお待ちしてますねお願いします
(CUSTOMER)はい
(CUSTOMER)もしもし
(AGENT)はいもしもし
(CUSTOMER)今終わりました
(AGENT)あ終わりましたあありがとうございますちょっと確認しますね
(AGENT)何？
(AGENT)あはい確認できましたありがとうございます
(CUSTOMER)はい
(AGENT)はい
(AGENT)ではこれでちょっと進めていくような形になりますので落札できたかできなかったか？また再度ご連絡させていただきますので
(CUSTOMER)はい
(AGENT)はいまたあのそうですねお待ちいただければと思いますはいでもあの入金とまた書類早く揃えていただけると多分納車がおそらくま今月か来月にちょっと今月は微妙なんですけどま来月にはできるかと思いますのでよろしくお願いいたします
(CUSTOMER)また連絡あわかりました
(CUSTOMER)そう
(CUSTOMER)とりあえずその待ってればいいんですか？
(AGENT)はい
(AGENT)そうですねとりあえずお待ちいただければと思いますできるかできないかですね再度ご連絡致しますので
(CUSTOMER)ああ
(CUSTOMER)わかりましたすみませんありがとうございます
(AGENT)はいはいとんでもないですはいよろしくお願いいたしますはい失礼いたしますはい失礼いたします
(CUSTOMER)ありがとうございます
(CUSTOMER)失礼します</t>
  </si>
  <si>
    <t>b84e0ffa-c633-4498-a3b7-2494a7d6725d</t>
  </si>
  <si>
    <t>(CUSTOMER)通話は留守番電話に転送されました。</t>
  </si>
  <si>
    <t>6a0127d9-4877-43fb-8b82-c04e6f0b1876</t>
  </si>
  <si>
    <t>25分56秒</t>
  </si>
  <si>
    <t>46分42秒</t>
  </si>
  <si>
    <t>(AGENT)早めにです。あもしもし？あお忙しいところ恐れ入ります。私、カノのホリと申します
(CUSTOMER)もしもし？
(CUSTOMER)ああ度々何度もすいませんはい
(AGENT)様のご連絡先でお間違いないでしょうか
(CUSTOMER)はい間違いないです
(AGENT)はい、ありがとうございますこの度はですね、弊社のお問い合わせの方していただきましてありがとうございました。今えっと今回なんですけども、サービスのご案内でのご連絡になるんですけれども今、お時間のご都合よろしいでしょうか？お願いいたします
(CUSTOMER)はい
(CUSTOMER)はい
(CUSTOMER)あ大丈夫です
(AGENT)はい、ありがとうございますそしたらですねえっとーまずこちらのサービス審判会社の審査を通さない形になりますので、ぜひお客様のご状況の確認といった意味で、いくつかご質問の方から入らせていただければと思いますので、よろしくお願いいたします。
(CUSTOMER)はい
(CUSTOMER)はい
(AGENT)はい、そしたらですねえとまず初めにご年齢の方からお伺いしてもよろしいでしょうか。
(CUSTOMER)三十五歳です
(AGENT)三十五歳でかしこまりました。で、お住まいの地域はですね、何県何市でいただいてもよろしいでしょう。か。
(CUSTOMER)はい
(CUSTOMER)埼玉県いるま市市です。
(AGENT)埼玉県の横浜市ですね。ありがとうございます。
(AGENT)はい。そしたらですね。えっと次にお仕事なんですけれども。今現在、お仕事はどういったものをされてますでしょうか？
(CUSTOMER)はい
(CUSTOMER)えとえとえと一応ど土木
(AGENT)うん、
(AGENT)そう考えると
(AGENT)ですね。かしこまりました。
(CUSTOMER)はい
(AGENT)いや、書いてなければついてこないかなって。一応えっとモ年収で言いますと大体おいくらぐらいになりますかね。
(CUSTOMER)大体ま大体六百万ぐらいです
(AGENT)さっきの六百万ほどでかしこまりました。
(AGENT)そしたらですね。えっと一応こちらのサービスが審査え審査ご不安な方ですとか審査通りづらい方向けのサービスにはなるんですけれども、なんかこう、審査においてご不安な点ですとか審査取りづらいご理由とかございますかね。
(CUSTOMER)はい
(CUSTOMER)過去にへんえと返済遅れたりとかで
(AGENT)はい。
(CUSTOMER)え？ローン通んなかったりとか
(CUSTOMER)カードを作れなかった理由とかですね
(AGENT)かしこまりました
(AGENT)かしこまりました。
(CUSTOMER)はい
(AGENT)そしたらですねえっとタイムエリアや事故朝のご経験とか大丈夫そうですかね？
(CUSTOMER)はないです
(AGENT)はい。かしこまりました。
(AGENT)そしたらですね、運転免許証に関してなんですけれども、運転免許証ですねこちら紛失等で再発行を行ったご経験ございますか？
(CUSTOMER)はい
(CUSTOMER)えと確かありますね
(AGENT)回数と何回ございますかね？
(CUSTOMER)えと
(CUSTOMER)確か一回だけだったと思うんすけど
(AGENT)一回ですねかしこまりましたそしたらですねおそらく大丈夫だとは思うんですけどもえっとー過去にですね逮捕歴や犯罪歴反射改勢力との関わりといったところは大丈夫そうですかね
(CUSTOMER)はい
(CUSTOMER)はい
(CUSTOMER)あ大丈夫です
(AGENT)はいかしこまりましたじゃあ実際はお車の部分になるんですけれどもえっと今回お車ご検討されているご理由としてはどういったご理由になりますかね？
(CUSTOMER)はい
(CUSTOMER)えと今車がえと仕事の車を乗ってたんですけど
(AGENT)空いてる
(AGENT)ちゃんはい行けます私さ上の人事わかるかな？さっき言われたんですけど松川さん愛知県はい大丈夫ですはいかしこまりましたそしたらですねえっとご利用時ますといつぐらいからでお考えされてますか？
(CUSTOMER)えと
(CUSTOMER)乗れなくなるっていうか
(CUSTOMER)持って帰れなくなるんで
(CUSTOMER)えと車を
(CUSTOMER)ちょっと欲しいなっていう
(CUSTOMER)はい
(CUSTOMER)えと一月中旬とか終わりぐらいにはちょっと欲しいなあって思って
(AGENT)十七時四十分のやつかけた
(AGENT)そうですね一応今えー仮にご契約されたとしてまお車にもよって異なる部分はあるんですけども、多少基本的には二月中の後の車という形にはなります。そこに関しては大丈夫そうですかね。
(CUSTOMER)はい
(CUSTOMER)はい
(CUSTOMER)ああそれは大丈夫です別にはい
(AGENT)大丈夫ですね。かしこまりました。そしたらですねえっと最後ご希望のお車で言いますと、どういったお車ご希望されてますか？
(CUSTOMER)んま大きめの車の方がいいって感じですか？
(AGENT)そう、
(AGENT)大きめのお車でっていうと、えっとボディータイプで言うとえっと、大きなお車っていうとミニバンタイプとか。まえっとSUVとかあるんですけれども、
(CUSTOMER)二番とかじゃないですか？
(CUSTOMER)はいそっち系の車ができれば
(AGENT)今でもえっとこの後一点まミニ版でもSUVでも、といった形ですかね。
(CUSTOMER)はい
(AGENT)かしこまりました。特に希望の車種とかはなさそうですかね。
(CUSTOMER)特にはないですね
(AGENT)かしこまりました。そしたらですね、えっと
(AGENT)えとおご提案させて頂くにあたりまして、
(CUSTOMER)はい
(AGENT)まご予算感だったりとか、ちょっとそういったところでお車絞らせていただこうかなとは思うんですけれども、十八時半案件がご希望として大体おいくらぐらいまでに月額をされたいとかってございますか？
(CUSTOMER)はい
(CUSTOMER)はい
(CUSTOMER)月額五万前後ですかね？
(AGENT)十八、十九時かけててその後五万前後でかしこまりました。
(CUSTOMER)はい
(AGENT)いくら
(AGENT)で？えっとあとはそうですね。まSAV版なのでえー面識ですとか走行距離とかといったところでえっとーま譲れない部分と言いますか？ご希望はございますか？
(CUSTOMER)もう古すぎず
(CUSTOMER)走りすぎてなければって感じです
(AGENT)なん数字でお伺いしてもよろしいですかね。それで何キロとかね何年以降ぐらいで
(CUSTOMER)十
(AGENT)まだいたいでも大丈夫ですので
(CUSTOMER)面識年年
(CUSTOMER)ま十年以内とかですか
(AGENT)平成十二年以降ですかね
(CUSTOMER)えとああ平成で言うと
(AGENT)あ全然あの西暦で大丈夫ですよ
(CUSTOMER)ああ
(AGENT)二千十二年とかですかね
(CUSTOMER)いやえとにえと今二千
(AGENT)あ
(CUSTOMER)ま二千十二年そんぐらいですかね？
(AGENT)ごめんなんか私結局三かしこまりました一人で言うと大体何キロぐらいであればっていうところありますか？
(CUSTOMER)うん。
(CUSTOMER)はい
(CUSTOMER)ん七万キロとか八万キロぐらいだったらまだ
(CUSTOMER)って感じですか？
(AGENT)七八万キロ未満であればというところですね
(CUSTOMER)はい
(AGENT)かしこまりましたじゃあこちらの情報でお探ししますのでお時間三分で確認取れますので、お電話との間を少々お待ちいただいてもよろしいでしょうか？はい。それでは一度承応にさせていただきますので、少々お待ちください。
(CUSTOMER)はい
(CUSTOMER)あはいわかりました
(CUSTOMER)はい
(AGENT)すみません、お待たせいたしましたはい。今、審査部の方に確認させていただいたところ、結果問題なくサービスのご案内可能ですよといった形になりましたので、ご安心いただければと思います。で、今回ご案内させていただくサービスが誰でも乗れるの購入プランというプランになりまして。えっとー。弊社の所している中古車ですね。こちらを分割払いでえ、出版会社の審査を通さずにご案内させていただくというサービスになっております。
(CUSTOMER)いいな？
(CUSTOMER)はい
(CUSTOMER)はい
(CUSTOMER)はい
(CUSTOMER)はい
(CUSTOMER)はい
(AGENT)はいで、えっとー一応ですね。出版会社の審査を通さない形になりますので、お客様のご条件、金額ま月額のですね！定められておりまして、今回で言いますと、えっとお客様の上限金額がですね。
(CUSTOMER)はい
(CUSTOMER)はい
(CUSTOMER)はい
(AGENT)五万九千五百円という形なので、まお客様のご予算から五万円といったところには全然クリアしてますので、ご安心いただければと思います。はいでえっとそうですね。お車、ご案内させていただくんですけれども。ま、そうですね。結構幅広くお選びはいただけるかなというところなので。
(CUSTOMER)はい
(CUSTOMER)はい
(CUSTOMER)はい
(CUSTOMER)はい
(CUSTOMER)はい
(AGENT)まミニバンとかで言いますと、例えばトヨタの牧師八丸の牧師ですね。こちらとかももちろんございますし、
(CUSTOMER)はい
(CUSTOMER)はい
(AGENT)しえー、CXファイブやフォレスター、
(AGENT)あとはまフリーあたりですね、支援者ですとか、いかがですか
(CUSTOMER)はい
(CUSTOMER)ああはいはいはい
(AGENT)とか。まあとはま、そうですね、エストレル等になってくるかなというところなんですけれども、あとはまステップワゴンですとかご質問になってしまったら申し訳ないんですけどってんですけど、あの八丸ボシが一個前の方になるので、
(CUSTOMER)へえ
(CUSTOMER)はい
(CUSTOMER)はい
(CUSTOMER)えと八丸のボシだと
(CUSTOMER)どんな形です？
(CUSTOMER)はい
(AGENT)ちょっとお写真送りますね。
(CUSTOMER)ああはい
(AGENT)そのままであのタイム整理にそういったものってつけられたことを
(AGENT)こちらですね。今、送らせていただきました。あ、すみません。今のところがなければあ、ごめんなさい。もう一度よろしいでしょうか。
(CUSTOMER)ああ
(CUSTOMER)あこれでいいですって感じです
(CUSTOMER)あ、全然これでもいいって感じです
(AGENT)あとは今まで免許証はいえと。ただこれがですね、ちょっと走行距離に関してがちょっとその七、八万っていったところはちょっと超えるんですけども、八万六千六百六十三キロなんですよ。そこをちょっとご了承いただけるのであればでご案内できるかなというところですね。
(CUSTOMER)はい
(CUSTOMER)ああはい
(CUSTOMER)ああそれでまそれぐらいだったら全然
(AGENT)問題なさそうですかねままトヨタ車になるので。でボシなのでま走行距離に関してはこう他社のこうセレナとかって比較すると壊れにくくはなってるので、ご安心いただければなという形ですね。で、ということで、えと、そうですね。まあの八丸のボシになるのでま、プッシュスタートついてますよといったところとナビットテレビバックモニターで左側がパワースライドドアとなっております。
(CUSTOMER)って感じはい
(CUSTOMER)はい
(CUSTOMER)はい
(CUSTOMER)ああはい
(CUSTOMER)はい
(CUSTOMER)はい
(AGENT)であ、色がパールという形で、あとはそうですね。車に関してもこちらのお車もですね、あの二年付きでのご乗車という形になりますので。でえと月額の部分なんですけれども、
(CUSTOMER)はい
(CUSTOMER)はい
(AGENT)えとですね、少々お待ちくださいね。えっとこちらが四十八回と七十二回であのお選びいただけまして、四十八回の場合ですと五万八千円。こちら軽自動車でえと七十二回、六年払いの場合ですと。
(CUSTOMER)はい
(CUSTOMER)何？
(CUSTOMER)はい
(CUSTOMER)はい
(AGENT)えっとですね、少々お待ちくださいね。これがが四万五千百円ですね。
(CUSTOMER)あー四万五千それって六年でやったとして
(AGENT)さんはま普通車でもいいですけど、まKの方はい
(CUSTOMER)途中で
(AGENT)変えられる。変えられる。もしかしたらあ、もう残お支払いいただければ問題ないですね。はい。これも多分どこの車屋さんでも一緒だと思うので。
(CUSTOMER)あのかわ変えられるとかあるんです
(CUSTOMER)えと途中で乗り換えたいとかってなった場合は？
(CUSTOMER)ああそういうことですね
(CUSTOMER)はい
(AGENT)そうあ、そうか
(CUSTOMER)そうですねそれだったら六年の方がいいですかね？
(AGENT)そうですね。月額はだいぶ抑えられますのでで、こちらのお風呂はかなり人気な部分と、その名刺のセールっていったところで、
(CUSTOMER)はい
(CUSTOMER)はい
(AGENT)まあのそもそもが仕入れてきたばかりのお車なんでま拠点に届いてないお車なんですよ。なんでお写真もこれ、オークション会場のお写真になってまして。
(CUSTOMER)ああはい
(CUSTOMER)はい
(AGENT)で、今これがですね、年収一発目で仕入れてきたなので、四日に仕入れてきたお車なんですけれども、
(CUSTOMER)はい
(AGENT)このお車、もうすでに四名様のお客様がですね検討されてまして。で、もうあのま当日の答えが出せないので、ちょっとあの検討させてくださいっていう方なので。ま、今週中には決まってしまうかなというお車にはなりますね。正直なところで言うとはい
(CUSTOMER)はい
(CUSTOMER)はい
(CUSTOMER)ああそうですよね
(AGENT)なのでままずこちらに関してはもう早い者勝ちという形になります。はい。他のあのはま同じ方のお車ですと結構金額が上がるんですよ。例えば僕ですと。あ、そうですね。六万円台だったりとかがメインになってるので。
(CUSTOMER)ああはい
(CUSTOMER)ああそうですよね
(CUSTOMER)はい
(AGENT)ですと
(AGENT)なんですよ。二千十四年そうですね。六万八千円とか六万九千円とかがメインにはなってるので、もうこのお車もかなりお安くはなってるかなっていうところですね。はいかけたらそれぐらいで、やっぱりこの同じ八丸だとしても、ちょっと今あの六万八千円の写真を送りますね。
(CUSTOMER)はい
(CUSTOMER)ああはい
(CUSTOMER)あはい
(AGENT)六万八千円のお車でこういったものなんですよ。
(AGENT)やっぱり見た目がかなり違うので。
(CUSTOMER)はい
(AGENT)僕は個人的には一枚目の写真がかなり好みにはなるんですよ。二枚目よりちょっと一枚二枚目ですとのペットとしてると言いますか？あんまりこうボクシー感がない。ちょっとノアに近いような印象を受けるので、僕はあの一枚目の方が全然好きなんですけど、お客様的にどちらですかね？やっぱそうですよね。となると、正直、この
(CUSTOMER)そうですねはい
(CUSTOMER)はい
(CUSTOMER)はい
(CUSTOMER)一枚目の方が好きですね
(CUSTOMER)はい
(AGENT)お車以外となると、正直、この二枚目のような
(CUSTOMER)ああ
(AGENT)お車だったりとか、ま金額上がったりとかがメインにはなってしまうので、他のですと
(CUSTOMER)はい
(AGENT)ま、そうですね。黒もあるんですけれども、ちょっとちょっと
(CUSTOMER)はい色は白がいいんですよね
(AGENT)ああ、そうなんですね。それとま例えとして、これも六万九千円の車でこういった形なんですよ。やっぱり見た目一緒でも金額がかなり違うので、
(CUSTOMER)はい
(CUSTOMER)はい
(CUSTOMER)はい
(AGENT)この白のお車がまやはりまご提案させていただく中では、結構お勧めにはなってくるかなというラインですね。
(CUSTOMER)そうですね結構いいですね
(AGENT)はいま他の車もま、今週から一週あたりには決まりそうな距離はあるので、そうです。そうですま、どうしてもミニバンとなると、もう牧師せえーのはま、トヨタ車がまダントツで人気でして、その後にま失礼なステップはあたりになってくるので、ま僕の輪は本当にすぐ売れてしまいますね。
(CUSTOMER)はい
(CUSTOMER)はい
(CUSTOMER)はい
(AGENT)あ、そうですね。あとはそのもう一個前の方、いわゆる七丸と言われる方のものであれば全然あるんですけれども。ただ正直、私個人的にはあまりお勧めでしたくないなと言いますか、
(CUSTOMER)そうですよね
(CUSTOMER)そう一枚目の方がいいですね
(CUSTOMER)はい
(CUSTOMER)はい
(CUSTOMER)はい
(CUSTOMER)はい
(AGENT)ちょっとお写真送るんですけど、一気に古くささ出るんですよ。はいはい、わかりますかね。私が言いたいこと、ちょっとあまり僕としてもぜひ乗っていただきたいのは、一枚目が一番いいなと個人的に思ってるので。
(CUSTOMER)ああ
(CUSTOMER)あはいはい
(CUSTOMER)そう
(CUSTOMER)はいそうですね
(AGENT)一
(AGENT)さすがにさん最後に送らせていただいたものが、いわゆる七丸と言われる、これの一個前の方になるんですけれども、
(CUSTOMER)はい
(CUSTOMER)この方は好きじゃないですね
(AGENT)そうですよね。なので、まこう別に一ヶ月、二ヶ月の車まではないので、正直
(CUSTOMER)はい
(CUSTOMER)はい
(AGENT)なるべくいいお車乗っていただきたいのがま。正直なところにはなるので。であれば、この四枚目のあ、ごめんなさい一枚目のお車が一番いいかなと。で、傷等に関してもあのオプション会場の資料を見てるんですけれども、
(CUSTOMER)はい
(CUSTOMER)はい
(CUSTOMER)はい
(CUSTOMER)はい
(AGENT)えと、フロントバンパー
(AGENT)の下の部分ですね。こちらはまどうしようもない部分になるので、下にまあの吸ったような跡がありますよというところとで、左側のスライドえー！前のドアと後ろのスライドドアの部分、こちらがまもともと傷があったんですけども、あの補修してますよっていう後があるので、記載としてま、そちらに関してはもう気にされる必要はないのかなと保証されてますので。で、あとはだとちょっとそうですね。右
(CUSTOMER)はい
(CUSTOMER)ああはいはいはい
(CUSTOMER)はい
(CUSTOMER)ああはい
(AGENT)後ろのドアスライドの部分ですねに。ちょっと傷がありますよっていう表記とリアのお尻の部分ですねにちょっと傷まへこみのようなものがあるぐらいなので。ま中古車の中で行ったら、あのま、私もこう毎日いろんなお車のこの傷の写真は見てるんですけども、比較的少ない方になります。こちらのお車で、
(CUSTOMER)はい
(CUSTOMER)はい
(CUSTOMER)そうですね
(AGENT)まあとは走行距離の部分のみぐらいかなと。多分気にされるのは
(CUSTOMER)まはでも八万台だったらまだ
(AGENT)私のぐらい。もうちょっと範囲にはなってきますかね。誠にありがとうございます。
(CUSTOMER)そうですね十万キロとかだとあの大体買ってすぐあのベルトとか色々出てくるじゃないですか？
(AGENT)ああまそうですね。で、一応納車させていただく前にも、あの点検整備させていただいてから納車しますよって言ったところと
(CUSTOMER)はい
(AGENT)あとごめんなさい。こちらボシグレードってお伝えしてましたっけ？
(CUSTOMER)あグレードは聞いてないですね
(AGENT)あ、グレードZSになりますので、
(CUSTOMER)はい。
(AGENT)あの八マルボクシングの中で言いますと、あのー、グレード、いい方になりますね。はい。あのグレードがそれこそ。えっと今、私の方でもちょっとお調べするんですけれども、
(CUSTOMER)ああ本当です
(CUSTOMER)はい
(CUSTOMER)はい
(AGENT)違う。
(AGENT)そのXでVXZSっていう風にあのグレードが上がっていくんですよ。
(CUSTOMER)はい
(AGENT)でこちらあのZSっていう形になるので、グレードはかなり十分かなという形ですね。
(CUSTOMER)はい
(CUSTOMER)ああはい
(CUSTOMER)はい
(AGENT)なのでまま正直、私個人的にお勧めはもうこの一台、結構お勧めさせていただければというお車にはなります。
(CUSTOMER)はい
(AGENT)いかがですかね。こちらのお車の方は、え？ここから落札するっていう形になります。そうですね。で、もし、そのこのお車でいいですよと
(CUSTOMER)俺がいいっすね
(CUSTOMER)はい
(CUSTOMER)はい
(AGENT)なった場合のお話になるんですけれども、ちょっとお先にそのサービスの部分、ご説明させていただきまして。
(CUSTOMER)はい
(CUSTOMER)はい
(AGENT)で、あのメールの方にも契約し、ちょっとご入金ということですね。ちょっと今、資料を用意しますね。
(CUSTOMER)はい
(AGENT)はい。今ですね。ちょっとあの資料を送らせていただいたんですけれども、えっとーまず一名えーごめんなさい。自社点検と言われるもので、こちらが先ほど申し上げたように、あの中古車の取り扱いになりますので、あのー、納車させていただく前にですね、必ず弊社の方で整備点検させていただいてからの後納車となります。で、そちらのえー点検内容がこちら。あのー、
(CUSTOMER)はい
(CUSTOMER)はい
(CUSTOMER)はい
(AGENT)あ、資料の方に書かれてますので、ま、後程目を通していただければといったところと、
(CUSTOMER)はい
(AGENT)二枚目の安心一面保証といったところですね。こちらがえっとお車。あの農車してから一年以内のトラブルま故障等のトラブルに関しましては、面積金ゼロ、円ま無償であの交換や処理させていただきますよという形になります。で、その保証内容がこちら含まれて、あのー部品一覧のところに記載されております。で、
(CUSTOMER)はい
(CUSTOMER)はい
(CUSTOMER)はい
(AGENT)えっとー手数料まそうですね。一応こういった形になりまして、ま一応そのサービスの流れの部分でご説明させていただきますと、もしこのお車でお願いしますということをおっしゃっていただけるのであれば、この後私の方から申し込みフォームというものを送らせていただきます。で、そちらですね。申し込みフォームご入力いただき次第、お車をまずもう抑えます。そのお客様が
(CUSTOMER)はい
(CUSTOMER)はい
(CUSTOMER)はい
(CUSTOMER)はい
(AGENT)あの検討できない形になります。で、えっとーそれと同時に更新審査入らせていただく形になりますので、まただ本差と言いましてもあのー確認時程度のものなので、今現在で言うと九十五パーセント以上の方が通過しております。で、えっとそちらのほう差がですね。あの通過しましたら電子契約書が
(CUSTOMER)はい
(CUSTOMER)はい
(CUSTOMER)はい
(AGENT)メールにですね届くようになりますので、そちらあの内容確認の上、ご署名いただいて、あのけやご契約正式なご契約となります。で、えっとーま登録えー契約にあたってですね必要な書類といったところが二点ございまして。電子契約えごめんなさい。電子契約書じゃないですね。住民表と車庫証明。こちらの二点が必要になりますので、こちらだけご準備お願いいたします。
(CUSTOMER)はい
(CUSTOMER)はい
(CUSTOMER)はい
(CUSTOMER)はい
(CUSTOMER)はい
(AGENT)で、えっとーまお車の詳細に関してはま先ほどお伝えさせていただいた通りの内容となっておりまして、あとはですね、GPSこちらだけ取り付けさせていただく形になります。ただ、あの別であの費用をご請求することはないので、ご安心いただければと思います。
(CUSTOMER)はい
(CUSTOMER)はい
(CUSTOMER)あはい
(AGENT)はい。でまこちらなどういったものかと言いますと、あの審判会社あのー通してないので、あの途中でお客様の方でお支払い滞った場合ですとか、滞った状態で連絡が一切つかなくなったりとかってなると、どうしてもお車回収する形となってしまいますので、その際のものとえー捉えていただければと思います。で、基本的に今お支払いだったりとか、きちんと連絡取れる状態であれば問題はないので、ご安心いただければと思います。
(CUSTOMER)はい
(CUSTOMER)はい
(CUSTOMER)はい
(CUSTOMER)はい
(CUSTOMER)あはい
(CUSTOMER)はい
(AGENT)はい。で、あとはそうですね、えっとー！
(AGENT)キャンセルされる場合ですと、あの電子契約書ご署名いただいた翌日までにあのー、ご連絡いただければあのー、無償でキャンセル対応可能です。それ以降となりますと、あのどうしてもですね、あのーっていうのがあって、お車の整備ですとか、登録に対してあのーもうどんどん進んでいく形になりますので、それにかかった費用をご実費でのご負担という形になります。
(CUSTOMER)はい
(CUSTOMER)はい
(CUSTOMER)はい
(CUSTOMER)はい
(AGENT)はい、そちらだけ、ちょっとご了承いただければという形になります。で、あとですね、えっとこちらお車を抑えるという形になりますので、えっと事前にですね、あのお客様の方で、あのー、ご入金の方をあのご対応いただければと思います。で、
(CUSTOMER)はい
(CUSTOMER)はい
(AGENT)今月中ま一月中であればいつでも大丈夫なんですけども、えっと新会社通していない形になりますので、月額費用の二ヶ月分をえっと先に前としていただく形になります。まず、こちらの方は大丈夫そうですかね？
(CUSTOMER)はい
(CUSTOMER)はい
(CUSTOMER)はい
(CUSTOMER)はい
(CUSTOMER)あ大丈夫です
(AGENT)はいかしこまりましたでえっとーごめんなさいここまで一応お話はさせていただいたんですけれどもいかがですかねこちらのでえあとお話しさせていただいた内容でご不明点やご質問は大丈夫そうですか？はいかしこまりましたで実際こちらの八丸の一枚目の写真ですねいかがですかね
(CUSTOMER)はい
(CUSTOMER)は大丈夫です
(CUSTOMER)はい
(CUSTOMER)まこれでいいですはい
(AGENT)うん
(AGENT)かしこまりましたそしたらもうあのーお申し込みフォームを送らせていただく形でよろしいですかね？安いんですけどはいかしこまりましたそしたら今あの送らせていただきますので少々お待ちください。はい、今ですね。ラインの方に送らせていただいたんですけれどもホームの方は届いてますかね？
(CUSTOMER)ああはい
(CUSTOMER)はい
(CUSTOMER)はい
(CUSTOMER)あ来てます
(AGENT)はいそしたらですね、そちらを押していただきますとえっとー自社カップ販売事前入力フォームというものが出てきますので、あのお電話つないだままですね。私の方はあの承にしてお待ちしておりますので、こちらのご入力をして
(CUSTOMER)はい
(CUSTOMER)はい
(AGENT)ばと思います。で、えっと私ですね。あのまお待ちしておりますので、書で何か分からないことございましたらいつでもお声掛けしていただければすぐお問い合わせしますのでよろしくお願いいたしますはいそれでは一度こちらのご入力の方をお願いいたします
(CUSTOMER)はい。
(CUSTOMER)あはい。
(CUSTOMER)はい。
(AGENT)はい
(CUSTOMER)あ
(CUSTOMER)すいません
(AGENT)はい
(CUSTOMER)えとあの月額お支払い額と総額っていうのは
(AGENT)あ少々お待ちくださいね月額に関しては四えっと
(CUSTOMER)はい
(AGENT)いや
(AGENT)そうですね四万五千百円を選択していただければと思いますはいちょっと返却されて
(CUSTOMER)四万五千百円はい
(CUSTOMER)いや
(CUSTOMER)あとあの
(CUSTOMER)あの世帯世帯主との関係っていうところあるじゃないですか
(AGENT)よろしくですよ確か私仕事はい
(CUSTOMER)住民票上の世帯主じゃなくて同じ関係で生活してる人です
(AGENT)お客さんが
(AGENT)えと今お住まいのところで誰がこう主としてこう家系だったりとかを
(CUSTOMER)はい
(CUSTOMER)はい
(AGENT)ま維持しされてるかといったところですね。
(CUSTOMER)いや
(CUSTOMER)と母親と姉と住んでて
(AGENT)はい
(CUSTOMER)で姉が中なんですけど
(AGENT)はい
(AGENT)まその場合兄弟とまご入力いただければと思います
(CUSTOMER)あ今日ね
(CUSTOMER)あ分かりました
(AGENT)はい
(CUSTOMER)であと
(CUSTOMER)でしょ
(AGENT)ありますよね
(CUSTOMER)かな
(AGENT)そう
(AGENT)そうなんです
(AGENT)あったの
(AGENT)でま三歳今ご自身で
(AGENT)ちゃんが六十万から七十万支払いの方ではいかしこまりましたご送信はもうされましたかね？
(CUSTOMER)ああオッケーですね
(CUSTOMER)あ
(CUSTOMER)あ今ました送信中です
(AGENT)はいかしこまりましたそしたら今確認しますので少々お待ちください。
(CUSTOMER)あ、オッケーです
(CUSTOMER)はい
(AGENT)はい今私の方でも確認取れましたそしたらですね一応こちらを持ちました。お車を抑えますといったところと、えっとー本審査の方を入らせていただきます。で、えっとあ、ごめんなさいあと一点ですね。お伺いしておきたかったところがえっとご入金のタイミングなんですけれどもご入金いつがよろしいですかね？今月の
(CUSTOMER)はい
(CUSTOMER)はい
(CUSTOMER)えと大体いつまでに払えばいいんです
(AGENT)あま今月中であればいつでも大丈夫なんですけれども
(CUSTOMER)え？そう
(AGENT)はい。そしたらえっと二十五日が土曜日なので、二十七日あたりにご設定させていただきますかね？一月二十七日の月曜日こちらまでにご入金していただければと思います。
(CUSTOMER)できればえと二十五日過ぎ以外で
(CUSTOMER)ああはい
(CUSTOMER)はい
(CUSTOMER)はい
(AGENT)はい。そしたらですね、一応こちらでえっとえ本診査入りますで本審査問題なければ電子契約書がそのまま送られますのであの届きましたらま当日か翌日あたりまでにあのそちらですねごしょえー内容確認の上ご証明していただければと思いますのでよろしくお願いいたします
(CUSTOMER)はい
(CUSTOMER)はい
(CUSTOMER)はい
(AGENT)はいそしたらですね一応こちらでご案内としては以上となるんですけども何かご不明点？ご質問大丈夫そうですかね
(CUSTOMER)えなんかあれえと支払い用紙みたいなのは来るんですか？
(AGENT)そうですねあのメールの方であの送らせていただく形となります
(CUSTOMER)はいあでえとえと車庫証明とかは大体いつまでにとかってあるんです？
(AGENT)そうですねまなるべく早めにご対応いただければその分のお医者としてもスムーズに進むのであのこちらからですねレターパックであの送らせていただくのでそちらご返送いただくという形になりますね
(CUSTOMER)はい
(CUSTOMER)はい
(CUSTOMER)あはいわかりました
(AGENT)はい他は大丈夫そうですかね
(CUSTOMER)あと通話中にあの同じ番号から何回か電話来たんですけどそれは大丈夫？
(AGENT)あこちらの番号からということですかね
(CUSTOMER)はいそうです
(AGENT)あ申し訳ございませんもしかしたらあのまた別の営業マンがかけてしまった可能性はありますので、そちらはちょっとあの気にしないでいただければと思います。はい。それではあのお他の部分が大丈夫ということであれば、こちらで一応今回は以上となるんですけども、大丈夫そうですかね。はい。かしこまりました。それではあの本日はわたくしホリのがご担当させていただきましたので、今後ともよろしくお願いいたします。
(CUSTOMER)はい
(CUSTOMER)ああはい
(CUSTOMER)あ分かりましたはい
(CUSTOMER)あ大丈夫です
(CUSTOMER)はい
(CUSTOMER)よろしくお願いします
(AGENT)はいそれでは本日お時間いただきましてありがとうございました。
(CUSTOMER)はいすいませんありがとうございます
(AGENT)お
(AGENT)はいそれでは失礼いたします
(CUSTOMER)失礼します</t>
  </si>
  <si>
    <t>5ba4f138-ccbd-4ec6-b62a-2a7712acc719</t>
  </si>
  <si>
    <t>(AGENT)あ、これの
(CUSTOMER)合図の音がしましたら</t>
  </si>
  <si>
    <t>fe87f130-e096-4ca7-b3a7-1ef4600cb572</t>
  </si>
  <si>
    <t>(AGENT)お電話ありがとうございます車のサブスクドリルでございます
(CUSTOMER)すいません
(AGENT)はい
(CUSTOMER)あ年末にお電話入ってて不在になってたので折り返ししました
(AGENT)あありがとうございます折り返しのご連絡ですねあのちょっと担当部署と状況を確認してまいりますのでご利用に流れますので少々お待ちくださいませ
(CUSTOMER)はい
(CUSTOMER)ユーアーホールド
(CUSTOMER)ユーアーホールド
(CUSTOMER)ユーアーホールド
(CUSTOMER)ユーアーホールド
(CUSTOMER)ユーアーホールド
(CUSTOMER)ユーアーホールド
(CUSTOMER)ユーアーホールド
(AGENT)そう
(CUSTOMER)ユーアーホールド
(CUSTOMER)ユーアーホールド
(AGENT)あすみません大変長らくお待たせいたしました
(CUSTOMER)はい
(AGENT)はいあえっとそうしましたらですねちょっとあの担当部署の方からあのちょっと折り返しにてご連絡させていただければと思うんですけどもあの時間の方が早くても十二時以降とかになってしまいそうなので
(CUSTOMER)はい
(CUSTOMER)わかり
(AGENT)それ以降のお時間ってご都合大丈夫そうでしょうか？
(CUSTOMER)十二時以降でなるべく遅くでなければ
(AGENT)ああまり遅くならなければ大丈夫ですかね？
(CUSTOMER)そうですね
(AGENT)あ分かりましたではあのご連絡いただいてたはい胸伝えて折り返しするように申しておきますのではいはいよろしくお願いいたします
(CUSTOMER)うん
(CUSTOMER)はい失礼します</t>
  </si>
  <si>
    <t>c441d323-3229-465a-983e-19de3909e0ff</t>
  </si>
  <si>
    <t>5分39秒</t>
  </si>
  <si>
    <t>(CUSTOMER)はいもしもし
(AGENT)お世話になっております。私、ノレルのワタナベと申します。お電話口佐藤フミカ様でお間違いないでしょうか
(CUSTOMER)間違いないです
(AGENT)はい、ありがとうございます本日ですね、折り返しのご連絡もいただきましてありがとうございました
(CUSTOMER)はい
(AGENT)ラインの方でお問い合わせいただいているサービスについて、ご案内のご連絡なんですけれども、お時間十五分から二十分程度頂けたらと思いますが、現在、ご都合いかがでしょうか。
(CUSTOMER)大丈夫です
(AGENT)はい、ありがとうございます。そうしましたら、ご本人様確認含めて、いくつかご質問させていただきながら、サービスをご紹介いたします。よろしくお願いいたします。
(CUSTOMER)はい
(CUSTOMER)はい
(AGENT)はい、ありがとうございます。そうしましたら、お答えいただいている簡単審査のアンケートを振り返っていくんですけれども、初めにご職業についてご選択いただいておりますが、正社員様でえっと旅行宿泊業というふうにお答えいただいております。簡単にで構いませんので、お仕事内容をお伺いしてもよろしいでしょう。か
(CUSTOMER)はい
(CUSTOMER)ホテルのフロント業です
(AGENT)はい、ありがとうございます。税込み年収ですとどれくらいになりますか？
(CUSTOMER)えと大体三百六十万円ほどです
(AGENT)三百六十万円ぐらいはい。ありがとうございます。そうしましたら、続いてですね、現在、ご年齢はおいくつになりますでしょうか？
(CUSTOMER)えと二十六です
(AGENT)二十六歳。はい。ありがとうございますえ？続いてですね、お住まい大阪府でいただいております大阪府の何市にお住まいでしょうか？
(CUSTOMER)大阪府大阪市です
(AGENT)大阪市ではい、ありがとうございますで続いてですね、今回お問い合わせいただいているこちらのサービスが、新会社の審査を通さずに、あのお車、ご案内できますよっていうようになっておりますけれども、ご自身で何かこう審査に対して不安な点ですとかあとは審査通らないんじゃないかっていうようなお心当たりはございますか？
(CUSTOMER)ん前にブラックに入ってたことがあったので
(AGENT)はい
(CUSTOMER)それで一応通らないんじゃないかなと思ってます
(AGENT)あなるほどありがとうございますそれはこうお調べになった形ですか？それとも審会社の審査？何か通してみて通らなかったっていうようなことですかね？
(CUSTOMER)そうですね
(AGENT)あ通らなかったご経験があるっていうことですねあありがとうございますそれってだいたいいつぐらいのお話ですか？
(CUSTOMER)はい
(CUSTOMER)うん一年から一年半前ぐらい
(AGENT)あありがとうございますその時もお車のローンとかでシー通されたんですか？
(CUSTOMER)携帯ですね
(AGENT)あ携帯電話のなるほどありがとうございますなんかこう審査通らなくなったっていうような点についてご自身でこうこれの支払いが遅れちゃったりとかかなとかってお心当たりございます
(CUSTOMER)うんちょっとないですね
(AGENT)あごめん湘南じゃないんだ
(AGENT)あそこについては全然ちょっとこう心当たりもなく急に審査通らなかったっていうようなことですかね？
(CUSTOMER)ただまその支払いが遅れてた時はあったので
(AGENT)あーそうだったんですねなるほどそのお支払いとかはもう済まされてますよね
(CUSTOMER)そうですね
(AGENT)うんありがとうございますこう数日とか数週間とか遅れてしまってっていうようなことですかね
(CUSTOMER)はい
(AGENT)かしこまりましたありがとうございますそれも携帯電話のお支払いですか？
(CUSTOMER)そうですね
(AGENT)ありがとうございますかしこまりました
(AGENT)ええと続いてですね皆様にお伺いしている点になるんですけれども、ご時点でこれまでもそうですし、これからもそうなんですが皆整理、任意整理ですとか自己破産のご経験ご予定はございますか？
(CUSTOMER)ないです
(AGENT)はい、ありがとうございますえ？続いても皆様にお伺いしているんですが、お持ちの運転免許証をですね、過去をなくされたりとかであの再発行をしたことっていうのはございますか？
(CUSTOMER)いない
(AGENT)はいありがとうございます。で、続いても皆様にお伺いしているんですが、過去ご自身ですね、犯罪歴、逮捕歴があったりですとかま、社会的勢力との関係があるっていうようなことはございますでしょうか。
(CUSTOM</t>
  </si>
  <si>
    <t>b78c1a9b-354e-4df9-8a9d-25997d762df0</t>
  </si>
  <si>
    <t>14分52秒</t>
  </si>
  <si>
    <t>14分36秒</t>
  </si>
  <si>
    <t>(CUSTOMER)もしもし？
(AGENT)あ、お世話になります。乗れるのワタナベです。
(CUSTOMER)はいすみません電話切れてたみたいで
(AGENT)はい、お待たせあいえいえ、大丈夫です。お待たせしてしまって申し訳ございませんでした。確認させていただきまして問題なくご案内可能ということだったので、まずサービスのご紹介の方からさせていただくんですけれども、いただいているラインの方にいくつか資料をお送りしながらお話するので、もしよろしければ一緒にご覧いただきながら、お話聞いていただけたらと思います。
(CUSTOMER)はい
(CUSTOMER)はい
(CUSTOMER)はい
(AGENT)はい、ありがとうございます
(AGENT)で、今ですね、資料をお送りいたしましたが、今回私の方からご紹介するサービスが、誰でも飲めの購入プランっていうような名前になります。先ほどもお伝えしている通り、新会社の審査を通さずにご案内できるサービスになりまして、仕組みとしては、月々の分割でのお支払いでお車購入していただけますっていうようになってます。
(CUSTOMER)はい
(CUSTOMER)はい
(CUSTOMER)はい
(AGENT)イメージそうです。ね。自社ローンとかってお車購入する上でお店聞いたことあるかなって思うんですが、そういったところと同じような仕組み、似たような仕組みになっております。
(CUSTOMER)はい
(CUSTOMER)はい
(AGENT)はい、ありがとうございます。で、契約期間っていうところもあるんですが、基本的には四年間、四十八ヶ月の分割でのお支払いでご案内をしておりまして、支払い方法っていうところあるんですけれども、こちらについては、初回に限り、銀行口座にお振込みをいただく形になりまして、後入社後のお支払いは、口座振替お引き落としでのご案内となっております。
(CUSTOMER)はい
(CUSTOMER)はい
(AGENT)はいで初めにですね、お申し込み金頭金として、月額料金二ヶ月分のお支払いを頂いて、後納者の準備を進めさせていただいております。この車後のお支払いは、ご社のえーさせていただいた月の翌日月の二十七日を目安にお引き落としをさせていただくっていうようになってます。
(CUSTOMER)はい
(AGENT)はいでご処方法については、基本的にご自宅までお車お届けをしております。でえ、現状ですね、納期のところですと。また整備工場とかがまだお休みだったりもするので、今のところ一月中にご入社できるかな？もしかしたらま、二月の頭とかにもなってくるかなっていうようなところで、皆様にお伝えをさせていただいております。
(CUSTOMER)はい
(CUSTOMER)一応その岩手で受け取りたいんですけど
(AGENT)はい
(AGENT)はい、
(CUSTOMER)大阪で受け取るとあのどうしようもないので
(AGENT)そうですよね。岩手でお受け取りいただくっていう形で、もう十分ご案内は可能になってくるんですがえとそうですね。もう、現状お住まいとかはもう決まっていらっしゃいますか？
(CUSTOMER)はい
(CUSTOMER)そうですね決まっていて
(AGENT)はい。
(CUSTOMER)はい母とその同をするので
(AGENT)ありがとうごはい。
(AGENT)あそうだったんですね。
(CUSTOMER)はい
(AGENT)なるほど。あ、仮にではありますが、またちょっと地域に寄ったりとかでも変わってくるんですけれども、お車えと名義変更をさせていただく上で車証明が必要になる場合がありまして。
(CUSTOMER)はい
(AGENT)はい。もしお住まいとかお決まりで、例えば岡山止める場所とかもお決まりなのであれば、岩手の方でえと車庫を取る形にして、もうそのまま岩手の方でご納車をさせていただくっていうように、できればスムーズにはなるんですが。
(CUSTOMER)はい
(AGENT)はい。そういったこう車庫、あの駐車場止める場所とかの手配とかも、もうすでにお済みですか？
(CUSTOMER)そうですね
(AGENT)はい。
(CUSTOMER)一応
(AGENT)そこが問題なさそうであれば、はい、大丈夫かと思います。
(CUSTOMER)はい
(CUSTOMER)一応ノリさんってガリバーさんですよね
(AGENT)そうですねえと、弊社親会社がガリバーになっております。
(CUSTOMER)あわかりました
(AGENT)はい、ありがとうございます。まこう事業的なこう提携は結んでいないので、ガリバーの店舗に行っていただいても、今、私がお話しするサービスとか、その他ラインの方でご紹介するサービスのご案内は、店舗ではできかねてしまうので、そういったところはご了承いただけたらと思います。
(CUSTOMER)わかり</t>
  </si>
  <si>
    <t>b4f7db3f-a930-4800-b375-e53ec6245d36</t>
  </si>
  <si>
    <t>akira.tomobe_201311</t>
  </si>
  <si>
    <t>7分36秒</t>
  </si>
  <si>
    <t>9分10秒</t>
  </si>
  <si>
    <t>(CUSTOMER)もしもし？はい
(AGENT)あ、もしもし、あお世話になっております。私のご担当のトベと申します。サトウ様のお電話でお間違いないでしょうか？
(CUSTOMER)間違いないです
(AGENT)あ、ありがとうございます今、お時間は大丈夫ですか？
(CUSTOMER)大丈夫です
(AGENT)ありがとうございます。あの先ほどあのお電話したものから女性のスタッフからあの引き継ぎ受けましてあの乗れる後の説明等ができたらと思っておりますのでよろしくお願いします
(CUSTOMER)はい
(CUSTOMER)はい
(CUSTOMER)よろしくお願いします
(AGENT)はいでえとざっくりはあの、おそらく聞いてるかなとは思うんですが、ちょっと具体的な部分説明できたらと思います。でえと、まあのリースとなりますと。本来ま審判会社様の審査が必須っていうとこなんですがえと乗れる号に関しましては、独自基準の審査っていう形になります。で、えっとその審査に関しましてはレンタカーを使っていただきます
(CUSTOMER)はい
(CUSTOMER)はい
(CUSTOMER)はい
(CUSTOMER)はい
(AGENT)でえと、そのレンタカー期間を経て、まリースに移行しますよっていうとこなんですけどもえとまレンタカーま期間中ですねどのようなことを審査するかっていうところに関しましては、えとま、佐藤様にはポイントを貯めていただきます。あのスコアっていうところでで、えっとその貯め方に関しましてはえ、例えばなんですけども。まあの毎月来るお支払いに対して、期限内にちゃんとまお支払いをしていただくであったり、
(CUSTOMER)はい
(CUSTOMER)はい
(CUSTOMER)はい
(CUSTOMER)はい
(CUSTOMER)はい
(CUSTOMER)はい
(AGENT)あとはですねえとま交通ルールを守っていただくっていうところで、無事故無違反っていうところであったり、
(CUSTOMER)はい
(AGENT)はいで加えてになるんですが、例えばなんですけど、あの弊社からの依頼に対して、あのまお仕事とかご多忙かと思うんですが、迅速に対応していただいたりっていうところかつえとま極端な話ですけども、音信普通にならないですよとか、そういうところでも、あの一つ一つの行動がポイントとして溜まっていきます。
(CUSTOMER)はい
(AGENT)はいで、そのポイントが貯まりますと、ま最終的にあの例えばなんですけど、新車のお車であったりとかま中古車の比較的新しいお車にリースすることができますよっていうところになります。
(CUSTOMER)はい
(CUSTOMER)はい
(AGENT)はいで、基本的にレンタカーに関しては和ナンバーになりまして、えっとー車両自体がレンタカー期間中は選べないっていうところになってきます。
(CUSTOMER)はい
(CUSTOMER)はい
(AGENT)はいなので極端な話ですけど、冷水口に関しましてはえと、最終的にまあの極端ですが、好きなお車に乗れますよという流れになるんですけど、
(CUSTOMER)はい
(AGENT)ここまで何かご不明点ご質問ございますか？
(CUSTOMER)特に無いです
(AGENT)ありがとうございます。あとは正直、あのおそらく金額っていうところかな
(CUSTOMER)はい
(AGENT)っていう部分なんですけどえと、
(AGENT)ちょっとお待ちください。そうしましたらえと、ラインの方に一枚の写真を送りますね。えっとですね。ちょっとお待ちください。
(CUSTOMER)はい
(CUSTOMER)はい
(AGENT)ま、あのレンタカーの金額っていうところと、あのリっていうところま、どのぐらいの車両なのかっていうところまが一番大事かなっていうとこだと思うんですけど、あれですよね。ごご予算。
(CUSTOMER)はい
(AGENT)だいたいどのぐらいで考えてましたか？
(CUSTOMER)二万円から二万五千円ほど
(AGENT)なるほどですね。それ自体はちょっと細かな質問で申し訳ないんですけどもえと全て込み込みで考えてましたか
(CUSTOMER)そうですね
(AGENT)かしこまりました。ありがとうございます。
(AGENT)で、そうしますと。えと
(AGENT)まあ、
(AGENT)おそらくあの
(AGENT)リース以降、後っていうところに関しては、あのま、正直、月々えとま安くて三万切るぐらいなんですよ。
(CUSTOMER)はい
(CUSTOMER)はい
(AGENT)はいで、その中にはあのま、いろいろ含まれてますというところではあるんですがえとま、正直そこの部分としてあの二万後半になってしまうっていうのが正直なところで、えっとリース以降っていうとこでで、レンタカーがちょっと高くなります。</t>
  </si>
  <si>
    <t>cdf9ab22-a2ea-49ca-a596-b0b667d399ef</t>
  </si>
  <si>
    <t>1分52秒</t>
  </si>
  <si>
    <t>3分4秒</t>
  </si>
  <si>
    <t>(AGENT)お電話ありがとうございますナクマが承ります
(CUSTOMER)すいません。
(AGENT)はい
(CUSTOMER)車のと契約で相談を度々しているものなんですけど、
(AGENT)うん
(AGENT)あはい
(CUSTOMER)ちょっと一つお聞きしたいことがございまして、そちらのラインを送らせていただいたんですけれども。
(AGENT)はい
(AGENT)あさようでございましたねありがとうございます
(CUSTOMER)はい、
(AGENT)ちょっとご返信がなかった感じですかね？
(CUSTOMER)えっとー
(CUSTOMER)はい
(AGENT)あすみませんもう一度お伺いさせていただきます
(CUSTOMER)えと車なんですけれども、そのさっきのガリバーのその中古車のウェブサイト
(AGENT)はい
(AGENT)はい
(CUSTOMER)を見てたんですけど、そっちで結構いい車が長かったんですけれども、
(AGENT)はい
(CUSTOMER)それってダメなんですかね。
(AGENT)そうですね平日ガリバーの方で出てるお車を弊社の方であのご契約に関して難しくなっちゃうとは思うんですけれども例えば似たようなお車とかでそのをさを探させていただいてっていう形にはなるかと思うんですが
(CUSTOMER)あーじゃあそのガリバーのウェブでサイト上に入れてるやつはダメっていうことなんですか？
(AGENT)そうですねあとはま同じお車があればそれをこう提案ができるかとは思うんですけれども
(AGENT)なんかこうどういうお車で現在は弊社の方で
(AGENT)ご案内とか受けて受けられてましたか？
(CUSTOMER)一応担当で受けてはいたんですけれども、
(AGENT)はい
(CUSTOMER)ちょっとあのま昨日それ見てて
(CUSTOMER)えっとウェークとスペースが結構いいなって思って写真で送らせていただいたんですけれども、
(AGENT)今
(AGENT)あーはい
(AGENT)あそうだったんですねありがとうございますそうすると多分一度昨日昨日昨日担当からお話の方もさせていただいてるかと思うので、その担当から改めてその車の件であのご相談とかも受けさせていただけたらと思うんですけれども
(CUSTOMER)わかりました。
(AGENT)はい。あと、そのちょっとラインでも送らせていただいているように、あの本日担当のワタナベの方がラインになってしまっているので、
(AGENT)よろしければこちらの馬の方をまた担当にお伝えさせていただいて、担当が出勤した際にもうこちらからご連絡の方、できればいいかなとは思うんですけど、
(CUSTOMER)わかりました。
(AGENT)うん、ありがとうございます。なんかこう都合のいいお時間帯とか日時とかございますか？日付とか
(CUSTOMER)えっと
(CUSTOMER)特に今のところいつでも大丈夫です。
(AGENT)あ、ありがとうございます。そうすると、担当がうんと
(AGENT)おそらくあ、少々お待ち
(AGENT)本日が不在になってしまってるんですけれども。
(AGENT)はい。
(AGENT)明日であれば一応ちゃんと渡辺の方へ出勤しますので
(CUSTOMER)わかりました。よろしくお願いします。
(AGENT)うんはい。ありがとうございます。よろしくお願いいたします。
(CUSTOMER)はい。失礼します
(AGENT)はい、失礼いたします</t>
  </si>
  <si>
    <t>de9340bd-191f-4b3b-b4de-00c3f0ff1d20</t>
  </si>
  <si>
    <t>39分44秒</t>
  </si>
  <si>
    <t>14分19秒</t>
  </si>
  <si>
    <t>1時間8分59秒</t>
  </si>
  <si>
    <t>54分3秒</t>
  </si>
  <si>
    <t>(CUSTOMER)はい
(AGENT)もしもし？ところ恐れ入ります。わたくしカドネのイシと申します。どちら様のお電話でお間違いないでしょうか？
(CUSTOMER)はい
(CUSTOMER)はい、
(AGENT)ありがとうございます。え、それではですねえ、お問い合わせいただいておりました乗れる方の件で、私からご提案させていただければと思うんですけども、お時間このままよろしいでしょうか
(CUSTOMER)はい
(CUSTOMER)はい
(AGENT)ありがとうございますでは早速ですね。お車のご紹介させていただければと思うんですけどもその前にえ？弊社ですねそちら独自基準で行わせていただいているサービスになっておりますはい。そのため、一般的な審判内の審査を利用しないご都合上を何点か事前にご質問させていただければと思うんですけども
(CUSTOMER)はい
(CUSTOMER)はい
(CUSTOMER)はい
(AGENT)よろしいでしょうか
(CUSTOMER)はい
(AGENT)はいありがとうございますでは早速ですね今回お車をお探しになられたごきっかけをお伺いできますでしょうか？
(CUSTOMER)えと、ちょうど千葉に行くちょっとま仕事の関係上がありまして
(AGENT)はい
(CUSTOMER)で、そこで必要になってくるので、まま車ちょっと乗れないかなと思ってっていうのが、はい
(AGENT)で
(AGENT)あーさようでございましたね
(AGENT)はいこちらに行くっていうのはお仕事のご都合上ですかね
(CUSTOMER)はい
(AGENT)かしこまりましたいつ頃から行かれるんですかね？
(CUSTOMER)えと。今のところそこの社長さんには二月の中旬頃からとは言ってるんですけど。ただ、向こうのそのま、賃貸のこともありますので。ま一応ま、二月の中旬から三月の初め頃を目処に今考えて。
(AGENT)はい
(AGENT)はい
(AGENT)はい
(AGENT)かしこまりました。ありがとうございます。
(AGENT)では今ですねお車に関しましてはお持ちでないということでよろしいでしょうか
(CUSTOMER)はい
(AGENT)かしこまりました今回初めてのお車になりますかね
(CUSTOMER)はい
(AGENT)ありがとうございますでは車種やタイプのご希望ございますでしょうか？
(CUSTOMER)ま正直なところ
(AGENT)四十八歳。
(AGENT)はい
(CUSTOMER)ああ、あのま、そんな何て言うんでしょう？要望的にはないんですけど。ただ、あの、そこの職場に行くまでが結構山道なので、四はい四のものがあると助かります。
(AGENT)東海
(AGENT)ああ、言われちゃうんですね
(AGENT)と
(AGENT)あーそうですね日本だと正直料金の方が高くなってくるのでご提案がおそらく難しくはなってきますね
(CUSTOMER)ああ、やっぱそうですよね。
(CUSTOMER)あれであれば普通に肉でま問題はないかな？はい
(AGENT)それ
(AGENT)あよろしいですか？
(AGENT)わかりましたありがとうございます
(AGENT)その他でご希望の例えば軽自動車だったり普通車の点でこだわりなんかはありますかね？
(CUSTOMER)ま一番いいのはハイブリッド車が一番ありがたいのはありがたいんですけど、はい
(AGENT)燃費の部分ですよね？
(AGENT)かしこまりました
(AGENT)では続きましてお車のえ？
(AGENT)飼い始めたい時期に関しては二月中旬から三月上旬に合わせてってことでお間違いないです
(CUSTOMER)はい、そうですね
(AGENT)かしこまりました
(AGENT)続きまして、お住まいの地域ですね。こちら伺っております。広島県何市にお住まいでしょうか？
(CUSTOMER)えと東広島市です。
(AGENT)東東東ひろ広島市ですね。はい、ありがとうございます。
(CUSTOMER)広島はい。
(AGENT)広島県から千葉県に行かれるってことなんですね。かしこまりました。
(CUSTOMER)あ、そうです
(AGENT)続きまして五年目ですね。現在お受けになりますでしょうか？
(CUSTOMER)えと二十三になります。
(AGENT)二十三歳ですねはいありがとうございます続きましてお仕事ですねどのようなお仕事されておりますでしょうか？
(CUSTOMER)はい
(CUSTOMER)えと、ちょうどこれから始まるのが花火の製造になるんですよ。
(AGENT)はい
(CUSTOMER)なので一応、製造業で
(AGENT)かしこまりましたそうですね
(CUSTOMER)はい、
(AGENT)こちらざっくりとで問題ございません年収おいくらになりますでしょうか？
(CUSTOMER)大体三百から四百前後ぐらいだと思ってくれたら、はい
(AGENT)いや
(AGENT)かしこまりました。じゃあ続きまして言いづらいところではあると思うんですけども今回、新聞会社様の審査登録のご案内になりまして、そのような新聞会社様の審査でご不安なお心当たりであったりご理由ございますでしょうか？
(CUSTOMER)はい
(CUSTOMER)えと、自分がちょうど二十歳ぐらいの時のそのま消費者金融とかの借り入れの問題があって、ま事故っていうのに多分載ってると思うので。
(AGENT)はい
(AGENT)はい
(CUSTOMER)ま、それで市販会社は無理だなっていう判断をして
(AGENT)はい。
(CUSTOMER)っていうのが現状ですね。
(AGENT)あーさようでございましたね
(CUSTOMER)はい
(AGENT)ちなみにこのお車に関しまして直近でえ？ローン審査などされましたでしょうか？
(CUSTOMER)はい
(CUSTOMER)えと
(CUSTOMER)ローンしあえと、リースの審査は
(AGENT)あそうですねはい
(CUSTOMER)はいの審査はえと昨日とかはちょっと審査してもらったんですけど、結果ダメだったっていうので。はいはい、
(AGENT)はい
(AGENT)あーさようでございました
(AGENT)かしこまりました
(AGENT)合わせてタイム整理だったり自己破産されたご経験ございますでしょうか？
(CUSTOMER)タイム整理一回やろうと思ったんですけど、ちょっと自分が
(AGENT)うん
(AGENT)はい
(CUSTOMER)あの何て言うんでしょう？やっぱ仕事のあれが長いことはちょっと続かなくて、一旦中止になったっていうのはあります。
(AGENT)あーさようでございました
(CUSTOMER)はい
(AGENT)かしこまりましたでは続きまして過去に免許証を封印されて再発行されたご経験ございますか？
(CUSTOMER)はないです。
(AGENT)はい
(CUSTOMER)はないです。はい
(AGENT)ありがとうございますはい続きましてえー一人のご質問なんですけども今までに逮捕歴や犯罪歴反社会的勢力との関わりはございますか
(CUSTOMER)のはないです。
(AGENT)なしですねかしこまりましたはいではご質問に関しましてはこちらで以上になりましてちょっと詳しくお話をお聞かせいただければと思うんですけども
(CUSTOMER)はい
(CUSTOMER)はい。
(CUSTOMER)はい。
(AGENT)はいだいたいお車のご予算感的にはおいくらぐらいで考えてらっしゃいますかね？
(CUSTOMER)ああ。まあでもハイブリッドってなるとそれなりの金属になると思ってるんで。
(AGENT)はい
(CUSTOMER)ああ、それは月々の方です。
(AGENT)で正直
(AGENT)あおっしゃる通りですねはい
(CUSTOMER)ああ、月々であればまハイブリッドなんで高いと思うんで。大体四万五万ぐらいかなとは思っていますね。
(AGENT)はい
(AGENT)かしこまりました
(AGENT)ありがとうございます
(AGENT)そうしましたらちょっと私の方で今いただいたご情報でサービスえどのプランが最適かどうか確認をさせていただきます。
(CUSTOMER)はい。
(CUSTOMER)はい、
(AGENT)はいお電話このまま二、三分少々お待ちいただけますでしょうか？
(CUSTOMER)はい
(AGENT)ありがとうございます。これを流れますがこのままお待ちくださいませ
(CUSTOMER)はい
(CUSTOMER)の方
(AGENT)うん
(CUSTOMER)の方
(CUSTOMER)の方で
(CUSTOMER)の方で
(CUSTOMER)の方で
(CUSTOMER)の方
(CUSTOMER)の方
(CUSTOMER)の方で
(CUSTOMER)の方
(CUSTOMER)の方で
(CUSTOMER)の方
(CUSTOMER)の方
(CUSTOMER)の方
(CUSTOMER)の方で
(CUSTOMER)の方で
(CUSTOMER)の方
(AGENT)ヨシダ様大変お待たせしておりまして、
(CUSTOMER)はい
(AGENT)はいではで確認させていただいた結果ですね。今回、中古車の分割購入プランでご案内可能でしたので、このままご紹介させていただければとはい思いますで、資料を送らせていただきご説明させていただきますので、私の声でスピーカーアイイヤホンにしていただき、ライン開いていただくこと可能でしょうか？
(CUSTOMER)はい
(CUSTOMER)はい、
(CUSTOMER)はい。
(CUSTOMER)あ、はい。可能です。
(AGENT)あ、ありがとうございます。ではですね。
(CUSTOMER)はい
(AGENT)はいまお写真二枚資料送らせていただきました。
(CUSTOMER)はい
(AGENT)はいで後程こちら一読いただければと思います。
(AGENT)簡単にですね、私の方で概要をお伝えさせていただきますとこちら。四年間の分割払いで中古車購入できるサービス。誰でも乗れるというプランになっており、
(CUSTOMER)はい、
(CUSTOMER)はい、
(CUSTOMER)はい、
(AGENT)はいなんで四年間、つまり四十八回ですね。お支払いしていただきまして、その後、名義変更していただきますと、お客様ご自身のお車になるというプランになっております。
(CUSTOMER)はい
(CUSTOMER)はい、
(AGENT)はいなんで、イメージとしては、リースとは異なりまして、通常の脳のようにお車の分割払いで、月々定額でお乗りいただけるという形になってますね。
(CUSTOMER)はい、
(CUSTOMER)はい、
(AGENT)はいで、こちらのプランの特徴を合わせて二点ありまして、
(CUSTOMER)はい、
(AGENT)一点目としまして、後車後一年間保証がいたします。
(CUSTOMER)はい、
(AGENT)はい保証がつくので安心しておくのはお使いいただけますが、ただ注意点ございまして、
(CUSTOMER)はい、
(CUSTOMER)はい、
(AGENT)消耗品に当たる、例えばタイヤであったり、その他バッテリーオイルですね。こちら消耗品では保証の対象外となりますので、その点ご理解いただければと思い、
(CUSTOMER)はい、
(CUSTOMER)はい、
(CUSTOMER)はい、
(AGENT)はいで二点目としましては、この車自社点検がございます。
(CUSTOMER)はい、
(AGENT)はい。その前ですね。弊社のえ整備士連携させていただきますので、すぐがあれば修理させていただきますし、またごできないほどの傷であったり、不備が見つかった場合は別のお車、必ず手配させていただいてますので、ご安心いただければと思います。
(CUSTOMER)はい、
(CUSTOMER)はい、
(CUSTOMER)はい、
(AGENT)はい、
(AGENT)弊社がですね、もともとごえーガリバーの技術部門が独立した会社でして
(CUSTOMER)はい、
(AGENT)で、本来事業をメインに行わせていただいてるんですけども。はい、この度ですね。十一月からこういったあの販売用のプランを始めさせていただきました
(CUSTOMER)はい、
(CUSTOMER)はい、
(AGENT)はい。
(AGENT)こちらが中華車の販売プランにはなってますので、お車基本的に電車限りになってくるんですよ。
(CUSTOMER)はい。
(AGENT)なので、在庫に限りがあるんですが、その点ご理解いただければと思い
(CUSTOMER)あはい
(AGENT)はい。ここまで長々とご説明させていただいたんですけども、何かご不明な点であったり、ご質問ってございますでしょうか。
(CUSTOMER)はい
(CUSTOMER)は大丈夫ですね。
(AGENT)よろしいでしょうか。ありがとうございます。はいで今回ですね。お客様にご提案できる上限金額というものがあらかじめ決まっておりましてで、先ほどご予算的には四万円から五万円ほどでお考えということだったんですけども、
(CUSTOMER)はい
(CUSTOMER)あはい
(CUSTOMER)はい
(AGENT)はいは四万九千五百円という形で、お客様のご情報からはい
(CUSTOMER)はい
(AGENT)決まってはいるので、その中からお車ご紹介という形になっており
(CUSTOMER)はい
(AGENT)でまたえー年末年始のセール行わせていただいているんですけども、
(CUSTOMER)はい
(AGENT)本日一月七日が最終日になっております。
(CUSTOMER)はい
(AGENT)で、その点ですね。本日
(AGENT)様々な料金がお安くだったり、無料にはなってくるので、ちょっと前向きにご考えいただければと思います。
(CUSTOMER)はい
(CUSTOMER)はい
(AGENT)はい。それではお車のご提案に入らせていただければと思うんですけど、
(CUSTOMER)はい
(AGENT)ちょっとお待ちください。ハイブリッドの車というふうにおっしゃってたんですけども、
(CUSTOMER)はい
(AGENT)そうですね。今回だと
(AGENT)そもそもそうですね。提案できる在庫というものが
(AGENT)ハイブリッドだと限られてあってしまうんですけど
(CUSTOMER)はい
(AGENT)あっ、
(AGENT)ちょっと確認させていただく在庫はあるので一度再度保留に流れますがお待ちいただけますでしょうか？
(CUSTOMER)はい
(AGENT)恐れ入ります
(CUSTOMER)の方で
(AGENT)さん
(AGENT)これ節約料金四万九千円はあるじゃないですか。でも車両の簿価が九十万円だったらもうアウトなんですか？
(CUSTOMER)の方
(AGENT)七十二万円の人で
(AGENT)その月額は四万九千五百円ぐらいじゃないですか。でもこのボカがこっちの上限超えてたらもう提案難しいことです。
(CUSTOMER)の方で
(AGENT)本来はもうそういうルールになって分かりましたではただえとちょっとこれいきなり今日の話
(AGENT)例えばもうこれってなった場合にえとお伝え情報としてできなくなるどどう？どうしたらいいんだ？どう？
(CUSTOMER)の方
(AGENT)月額月額は？月額料金はこれができますけど上限もう十八万もオーバーしてるじゃないですか。
(CUSTOMER)の方
(AGENT)そこですよね
(AGENT)難しいですよねなんで？
(CUSTOMER)の方
(AGENT)うんそう月額条件的には行けるじゃないですかでお客さんも四万から五万円以内で考えてもうあの自身がブラックっていうのはわかってて四万から五万ま高くなるのは承知の上なんでっていう風におっしゃってるんでいそれだったらきますはいいやまだそこの土台はちゃんとまだ抜けてないんですよお車その一応土台は来てるんですけど
(CUSTOMER)の方で
(CUSTOMER)の方で
(AGENT)いやごめん乗ってはないんですよねどうですかってあの手はないんでそうですまそもそもがテロしていいかどうかがわからなかったんでま一回まずあのその完全にはまる方から提案していってそれではまれば一番いいですうんうんいきなりそうじゃあこれがあるっていうのは頭に入れてきますわかりましたありがとうございます
(CUSTOMER)の方で
(CUSTOMER)の方
(AGENT)を受けてって感じですね
(CUSTOMER)の方
(AGENT)まあでも四万円ぐらいってどうですか？五歳じゃないです
(AGENT)七十六万七十に登録すれば七十六万なんですけど
(CUSTOMER)の方で
(AGENT)あフレアする
(AGENT)ダメなんですかね
(CUSTOMER)の方
(AGENT)うん
(AGENT)はい
(AGENT)ああ
(AGENT)実際
(CUSTOMER)の方
(AGENT)そうですね過去日本
(AGENT)の
(CUSTOMER)の方
(AGENT)これかなちょっと調べ
(CUSTOMER)の方
(AGENT)教科書
(AGENT)そう
(CUSTOMER)の方
(AGENT)うわやってしかもこれあかんやんめっちゃちっちゃいや
(AGENT)五点満点の車があるんですけど
(CUSTOMER)の方で
(AGENT)あるんですよね？なんか
(AGENT)令和二
(AGENT)へえ？
(CUSTOMER)の方
(AGENT)あー
(AGENT)そういうことですねなるほど
(AGENT)ええもう提案できない七時には
(CUSTOMER)の方
(AGENT)そうですこれも
(AGENT)ああ
(AGENT)えー
(CUSTOMER)の方で
(AGENT)えとま何で伝えたらいいんですか？正直なんで伝えたらいいんですかね？
(AGENT)上下上下言わず
(CUSTOMER)の方で
(AGENT)難しいな
(CUSTOMER)の方で
(AGENT)うん
(CUSTOMER)の方
(AGENT)ちなみにこっちの今
(CUSTOMER)の方
(AGENT)でヨシダ様大変お待たせしております
(CUSTOMER)はい
(AGENT)はいちょっと今見させていただいて
(CUSTOMER)はい
(AGENT)はいちょっとハイブリッドの車だと
(AGENT)金額的にお高くはなってくるんですよでちょっとご提案が基本的には難しくなってきまして
(CUSTOMER)はい
(CUSTOMER)はい
(AGENT)えちなみになんですけどま一般的な普通車まハイブリッド以外であれば、
(CUSTOMER)はい
(AGENT)それで二千十五年式のデイズループなんかがありまして
(CUSTOMER)はい
(AGENT)はい。これが
(AGENT)えー走行距離が六万八千百三十九キロの車でして、
(CUSTOMER)はい
(AGENT)それが月々月額料金としては三万九千円のお車でご用意ございます。はい
(CUSTOMER)ああはい
(AGENT)イメージとしてはまおそらく軽自動車ですと、
(AGENT)この燃費の部分は
(CUSTOMER)はい。
(AGENT)かなりそうですね。走れるっていう部分ではまハイブリッドに比べてもちょっとお取りはするんですけど、駐車に比べますと新の部分そこは安定はするので
(CUSTOMER)あはい。
(CUSTOMER)はい
(AGENT)一つお勧めではございますね。
(CUSTOMER)なるほどね
(AGENT)そうなんですよ。あとその他
(CUSTOMER)普通車の場合って
(AGENT)えそこははい、どうぞ。どうぞ。
(CUSTOMER)あのまハイブリッドじゃなくて
(AGENT)はい。
(CUSTOMER)でもいいんですけど在庫って何があるんです？
(AGENT)以前やってたんですけどそうです。限られてはくるんですけど、
(CUSTOMER)はい
(AGENT)悪魔であったり、その他で言うと
(CUSTOMER)はい
(AGENT)げ提案が難しいんですよ。基本的にはちょっとお客様の上限金額というものがありますので。
(CUSTOMER)あはい。
(AGENT)あとフリードハイ、あフリードハイブリッドなんかもございます二千十二年式なんですけど、
(CUSTOMER)おお
(CUSTOMER)はい。
(AGENT)これ白の車で
(CUSTOMER)うん。うん。うん。
(AGENT)これが六万七千五百円なので、
(AGENT)ちょっとお勧めではあります評価点も四点ではご評価いただいているお車になっているの
(CUSTOMER)はい
(AGENT)普通車で言うとそのフリードハイブリッドあとは
(AGENT)ハイブリッドの方がいいですよね
(CUSTOMER)ま基本的にはハイブリッドの方がいいかなとは思うんですけど
(AGENT)はい
(AGENT)条件次第でってことですよね
(CUSTOMER)ま別に普通にハイブリッドじゃなくてそうですねあのハイブリッドじゃなくてもま自分のその上限っていう中でま提案できるものであればちょっと色々教えていただきたいなっていうのはあって
(AGENT)はい
(AGENT)はい
(AGENT)ああ
(AGENT)ちょっとお教えさせてはいあの極力お力添えでさせていただきたいと思うので
(CUSTOMER)はい
(CUSTOMER)えあのセダン系とかって厳しいです
(AGENT)あ、そうですね。ちょっともうセですと。金額の部分と合わせて在庫の部分のお限りがありまして
(AGENT)えっとね。基本的にはもう二千この年式十三、十五年式などの在庫に関しましては
(AGENT)であったり
(CUSTOMER)はい
(AGENT)ご用意あったんですけどもその年末年始のせいで全て出てしまっているので
(CUSTOMER)ああなるほど
(AGENT)そうなんですよ申し訳ないです。
(CUSTOMER)まあまあまあ
(AGENT)はい
(CUSTOMER)ぶっちゃけこれきあの月額とかの金額を上げても基本的には厳しいですよね
(AGENT)そもそもなんですけどあ、どうぞはい
(AGENT)あそうなんですよ。もうお客様の情報をもとにその月額上限っていうのが決まってましてそうです。あのやっぱりお客様の生活がありますので、そこの部分踏まえた上で、やはりあのお支払いの遅れであったり、才能の
(CUSTOMER)ですよねそれで
(CUSTOMER)うん
(CUSTOMER)あはい
(CUSTOMER)はい
(AGENT)ええっとそうリスクがないような金額になってるので、
(CUSTOMER)はい
(AGENT)そこの金額内でのご提供になってしまうんですよ。
(CUSTOMER)はいオッケーです
(AGENT)そうなんですよね。で、その言語理解のほどいただければと思い
(CUSTOMER)じゃあ
(CUSTOMER)そうですね。
(AGENT)はい
(AGENT)そうなんですけど、プリウス三マルのプリウスであれば、お客様のご提案の方は可能でして、
(CUSTOMER)はい
(CUSTOMER)はい
(CUSTOMER)あサムプリウスってことはえと後期型になります
(AGENT)これが前期ですかね。二千九年式のものでして、
(CUSTOMER)あああ
(CUSTOMER)ああじゃあ
(AGENT)はい、
(CUSTOMER)おお
(AGENT)アプリのエスツーセレクション。そのグレードにして
(CUSTOMER)うん
(AGENT)走行距離が六万三千八百九十九キロと
(CUSTOMER)全然そんなあれなんですね？
(AGENT)はい全然そうなんですよ。で、プリウスなので
(AGENT)二十万二十五万で全然走る程度車になってるので、その点も
(CUSTOMER)そうですねそれを考えると確かに全然まだ
(AGENT)そうですね。
(AGENT)そうです。そうですで、このお車が
(AGENT)ちょっと画像を送らせていただきますねね。合わせ
(CUSTOMER)はい
(AGENT)はい。
(AGENT)ああ、
(AGENT)これだと金額の部分で普通車なんですけど。ま、やっぱり面識の部分でかなり古いお車になってくるので、
(CUSTOMER)はい
(CUSTOMER)はい
(AGENT)普通は五万円以上してしまってご提案できないんですよ。なんですけど、これも千九年式のものなので、
(CUSTOMER)はい
(AGENT)三万九千円で月額料金ご提供可能。
(CUSTOMER)おお
(AGENT)はい
(AGENT)ちょっと待ち、
(CUSTOMER)はい
(AGENT)失礼いたしました。
(AGENT)それはイメージとして
(AGENT)詳しいお写真が今現状ないので、こういった形で送らせていただいたんですけど、
(CUSTOMER)はい
(CUSTOMER)はい
(AGENT)どうですか？イメージとしましては、お写真の状態として
(CUSTOMER)ま全然ま正直な話乗れたらいいので
(AGENT)あーさようでございましたね
(CUSTOMER)はいなので
(AGENT)だと。あの正直、僕個人的な意見として、
(AGENT)このま正直、もうあのミスのせいが起きてしまったっていう風におっしゃってたじゃないですか。
(CUSTOMER)はい
(AGENT)で、今後やはりお車利用される手段としては
(AGENT)え、レンタカーであったり、その他えカーシェアまたはえー一括でお車購入されるか。こういった自社完結型の
(CUSTOMER)はい
(CUSTOMER)はい
(AGENT)えーサービスま金額では割高になってくるんですけども、そういったサービスのご利用になってくると思うんですよ。で、この信用、開封する期間っていうのは、一般的には五年かかるって言われて、最低でも
(CUSTOMER)あはい
(CUSTOMER)はい
(CUSTOMER)はい
(AGENT)なんで一つ。その部分で信用実績という部分でもお支払いいただければ気気が付きますし、で、また遅れこの期間ですね。遅れであったり、才能がなければ、もう今後は信用開封して通常のローンであったり、弊社の方でもえ通常のリも行っているので、そういったサービスもご利用いただけるっていう形になったんですよ。で、その際にはお客様ご自身のご希望の車をこの料金をさらにお安くて乗れたりはするので、
(CUSTOMER)はい
(CUSTOMER)はい
(CUSTOMER)はい
(AGENT)で一つつなぎのはい、あの乗れれば問題ないっていう風におっしゃってたと思うんで。で、なおかつこういったですと。普通にリセールバリューとお車なんです。
(CUSTOMER)あはい
(CUSTOMER)はい
(AGENT)これがもう十五年前の車になってるんですけども。で、プリウスですと需要がどうしてもありますので、
(CUSTOMER)はい
(CUSTOMER)はい
(AGENT)方が全然落ちてきたとしても、再度あの次乗り換えってなった時にシャチがこう車にはなってるので、その点も非常に一つ
(CUSTOMER)はい
(AGENT)ありなのかなというふうには思いますね。
(CUSTOMER)はい
(AGENT)はい。はい。
(CUSTOMER)いや一応この場合ススになったらこれ何色になると思います？
(AGENT)あ、これがシルバーなんですよ。
(CUSTOMER)ああ全然問題ないですね
(AGENT)あさようでございましたね。から
(CUSTOMER)色は正味そこまで気に入ってないので
(AGENT)はい。
(AGENT)あ、そうだったんですね。本当？じゃあ乗れれば問題はないかって晴れすぎなければ、あとはは晴れ過ぎなければってことですよ。
(CUSTOMER)あはい
(CUSTOMER)そうなんですよ本当に？
(CUSTOMER)そうですそうです
(CUSTOMER)えそうですそうです
(AGENT)うんなんで
(AGENT)金額的なあと、その他で言うと
(CUSTOMER)はい
(AGENT)そうですね。普通だとこの辺りにはなってくるのかなっていう形ですね。あと
(CUSTOMER)うんうんうん
(AGENT)のが
(AGENT)インプレかなんかもあるんですけどただ燃費のことを考えた時に申し上げるととそうあのそうですそうですなんで倍ぐらい変わってくるので
(CUSTOMER)はい
(CUSTOMER)えそうなんですねインスタはあれですね
(CUSTOMER)そうですねインプレさは
(AGENT)普段お仕事用であの使用されるってことであれば使用頻度も高いと思うのでその部分でガソリンはいなおさらですねそうですねまただでもこのインプレかだと
(CUSTOMER)ま
(CUSTOMER)そうですそうです
(CUSTOMER)しかも山道走っちゃうんでそうなんですよ
(AGENT)あそうです
(AGENT)ちょっとお待ちくださいはい
(AGENT)もしかしたらご希望の四駆の可能性はあるの？
(CUSTOMER)ああいやでも
(AGENT)はいそれは一つあのあはい
(CUSTOMER)いやでもやっぱあれですそうなんですよ
(AGENT)あ四駆ですこの車けどもですよねうんそうですよね普段のガソリン代とかを考えるとそれだけでそうですね
(CUSTOMER)あ、そうなんですよで気づいた時もちょっと嫌ですし
(AGENT)そうですよね
(CUSTOMER)はい
(AGENT)そう私
(CUSTOMER)でもま
(AGENT)はい
(CUSTOMER)フリースぐらいであればいいかなとは思います
(AGENT)はいはいあほんとですか？あとあとあと他だとしてして
(CUSTOMER)はい
(AGENT)ちょっとお待ちくださいはい私もちょっとあの
(AGENT)あ
(AGENT)あれプリウスが現状三丸が
(CUSTOMER)はい
(AGENT)じゃあちょっとお待ちください
(AGENT)五丸が正直全て売れてしまったんです
(CUSTOMER)ああですよねやっぱ人気なんで
(AGENT)はいでちょっと金額が高いんですけどなおかつはで今残っている普通のフル三台ありまして
(CUSTOMER)はい
(CUSTOMER)はい
(AGENT)あ、一枚白なんですよ
(CUSTOMER)はい
(AGENT)俺が
(AGENT)料金で申し訳なかった。ちょっとお待ちください
(AGENT)これ四万千円でご提案可能です。
(CUSTOMER)うん
(AGENT)あでなおかつ二千十一年式なんで
(CUSTOMER)まあまあさっきのよりかはあれですよね
(AGENT)そうですね走行距離が七万二千七百五十キロ
(CUSTOMER)までもそんな変わんないですね
(AGENT)そうですね。で、もう一台プリウスシルバーでありましてこれが二万五千キロです。
(CUSTOMER)はい
(CUSTOMER)おおほうほうほう
(AGENT)的にはもう五万キロ以上も少ないので他の未来と比べましてもなのでまできればその普段お車お仕事で使用されるってことであればそこ距離は少ない方がよろしいかとは思うんですよね？いや、今この二万五千キロお伝えさせていただいたお車がワンオーナ社なので
(CUSTOMER)そうですね
(CUSTOMER)そうなんですよね正直
(CUSTOMER)ただ
(CUSTOMER)はい
(CUSTOMER)ああ
(AGENT)そうなんですよ。そういった意味でも以前乗られていたのが一人なので、女性もよろしいです。
(CUSTOMER)でこんじゃそのま二万何キロの場合だと月の料金ってどんぐらいになる？ん
(AGENT)はい。
(AGENT)これが
(AGENT)ちょっと
(AGENT)あこれ変わらずいやむしろお安くなりますね。三万七千円
(CUSTOMER)あ安いっすね
(AGENT)そうです。あのグレードがエスなんですよ。で、一番最初にお伝えさせたそう。
(CUSTOMER)ああエステとかじゃなかった
(AGENT)Sツー一番最初にお伝えさせていただいたのが、エスのツーリングセレクション
(CUSTOMER)スリングですよね
(AGENT)そうなので、装備の部分で充実はしているっていうのもありまして。
(AGENT)で、金額の部分三万九千円っていう形になってるんですけど、今、あの二万キロの方をお伝えさせていただいた方がSなんですよ。グレードが
(CUSTOMER)なるほど
(AGENT)チキンは
(CUSTOMER)までも
(AGENT)ちょっと状態になって、
(CUSTOMER)までも
(CUSTOMER)そそこまで変わらないのであれば速攻距離少ない方がいいかなとは正直は思いますよね
(AGENT)あーさようでございますよね。
(CUSTOMER)はい
(AGENT)僕かもしかしたらのができるかも
(AGENT)ちょっとお待ち
(CUSTOMER)はい
(AGENT)こちら公式新しい方がいいとは思うので
(CUSTOMER)はい
(AGENT)は？
(AGENT)一台
(AGENT)ちょっといいの見つけちゃったかもしれない
(CUSTOMER)へえ
(AGENT)悪魔で
(CUSTOMER)はい
(AGENT)二千十九年式なんですよ。
(CUSTOMER)はい
(AGENT)で、これ評価点が四点。五点の車でして
(CUSTOMER)あはい
(AGENT)で、距離に関しては六万九千二百キロ。
(AGENT)ただ、金額が四万五千円になります。ただでも二千十九年式の車なんで、先ほどお伝えさせていただくよりも、十年は新しい車なの。
(CUSTOMER)うんうん
(CUSTOMER)はい
(AGENT)ちょっと迷わせるようで申し訳ないんですけど、これも一つ
(CUSTOMER)なるほど
(CUSTOMER)そうですね
(AGENT)お勧めではありますね。はい、
(CUSTOMER)うん
(AGENT)そうなんです。このアプリだと悪魔の状態非常によろしい。アプリ
(AGENT)そう、イメージとしても写真送らせていただき、
(CUSTOMER)そうですね
(AGENT)やばいよ
(AGENT)こういったご状態です。
(CUSTOMER)あ全然
(CUSTOMER)しかもこの方確かにそうですね
(AGENT)売れては新しいんですよ。二千十九年式なので。
(AGENT)でこれ今確認したところですね。昨日キャンセルになった車両でして。やはりあのこういったね。新しい車ですぐ売れてしまうんですね。正直
(CUSTOMER)はい
(CUSTOMER)はい
(CUSTOMER)あはい
(AGENT)で。昨日、あのご友人から車を移り受けるということで、ほかのお客様がキャンセルになった車両でして、本日在庫として
(CUSTOMER)はい
(AGENT)ちょっと戻しになったものにして
(AGENT)これそうですね。
(CUSTOMER)まあ
(AGENT)他のお客様
(AGENT)今そうですね。今、私のシート見てるんですけども別の営業のものも提案している車両になっているので、
(AGENT)これ一つおすすめのお車にはなって。
(CUSTOMER)なるほど
(CUSTOMER)そうですね四万五千円です
(AGENT)はい！まずじゃあその状態よろしいです。
(CUSTOMER)四月四万六千って言ったらまさっきの三番目のに関してはそこまで金額が大幅に変わるっていうわけでもないので
(AGENT)はい
(AGENT)あ、そうですね。はい
(CUSTOMER)で状態もなんかま良さ写真を見る限りは全然良さそうなので
(AGENT)はい。
(AGENT)ちょっと詳しくおになると確認させていただきますね。もしかしたら
(CUSTOMER)はい
(AGENT)入荷されていてある可能性全然ある？
(AGENT)あー、ちょっと写真の方がこの写真一枚になっちゃいますね。
(CUSTOMER)ああまあまあまあまあまあまあまあまあまあまあまあまあ。
(AGENT)なんで
(AGENT)この状態でちょっとお伝えはできないんですけど、傷の部分はやっぱ気になると思うんですよ。僕はもしご検討いただくということであれば、音にお伝えはさせていただきます。
(CUSTOMER)はい。
(CUSTOMER)一旦このアクアで考えてみてもいいですよね。
(AGENT)あ、本当ですか？ありがとうございますで、
(CUSTOMER)あはい。
(AGENT)本日お決めいただきます。先ほど、あのお使いいただいたあの年末年始のセールを行わせていただいて最終日になりまして。で、本来お申し込み金として二ヶ月分頂いているんですよ。
(CUSTOMER)はい
(CUSTOMER)はい
(AGENT)で、この場合、四万五千円の二か月分九万円を原則一週間以内にお振込の対応をお願いしてるんですけど、ただ、キャンペーンでえ、ここ二ヶ月分を一ヶ月分
(CUSTOMER)はい
(AGENT)に
(CUSTOMER)はい
(AGENT)できまして、
(CUSTOMER)はい、
(AGENT)で、
(AGENT)そのまま一ヶ月分をお振込いただければっていう形でご案内できます。でまた
(CUSTOMER)はい、
(AGENT)え陸送費用が本来かかるんです。
(CUSTOMER)はい、
(AGENT)で、これ在庫が埼玉県にも確認させていただいたんですけど、ある車両なのでで埼玉県から広島県となると、本来は四万五万円とかかってくるんですね。行くと費用が
(CUSTOMER)はい、
(CUSTOMER)はい
(AGENT)で、ただこのリソー費用を年末年始のキャンペーンですぐ弊社持ちにさせていただいているので、無料でお届けをさせていただいております。なので、お客様にお支払いいただく金額としては、最初に四万五千円をお振込いただくという形になっ
(CUSTOMER)はい
(AGENT)はい
(CUSTOMER)まとりあえず。もう初期費用としてはその四万五千円ぐらいってことですよね。
(AGENT)おっしゃる通りです。なんでそういった頭金であったり、その他の金額は一切弊社不要なので、この四万五千円をお支払いいただくっていう形になっており
(CUSTOMER)はい
(CUSTOMER)ま仮にですけどまこっから一週間以内ってことですよ
(AGENT)あ、そうですね。原則そうなんですけど、ちょっと僕の方で、もしその一週間以内にお振込が難しいということであれば、やはりあの給料日との兼ね合いで取り取り用意できないっていうことであれば、ご相談にはあのお受けさせていただいているので、
(CUSTOMER)はい
(CUSTOMER)うん。
(CUSTOMER)はい
(AGENT)はいこの条件を踏まえていかがです。
(CUSTOMER)わかりました
(CUSTOMER)そうですねそれであればちょっと検討しますね自分も二月中旬にはどうしても必要になるので
(AGENT)ありがとうございます。
(AGENT)そうですよね。なので、でこうなおかつやはりあのお車、お急ぎ、その二月中旬に間に合わせたいということであれば、
(CUSTOMER)はい
(CUSTOMER)はい
(AGENT)今であればもしかしたらその二月の中旬に間に合わせられる可能性はあるんですよ。
(CUSTOMER)はい
(AGENT)で、弊社の場合がやはりあの
(AGENT)弊社だけではお客様も同様なんですけど、お車のご準備っていうのが、この金額の振り込みと合わせてあと書類なんですよ。書類の部分のご用意が完了次第お車の手配っていう形になるので、ここをお客様にもご協力がはい必要になってくるんですね。
(CUSTOMER)そうですよね
(CUSTOMER)はい
(CUSTOMER)はい
(AGENT)で、ここの部分が早ければ早いほど車も早くなるっていうイメージになってます。はい
(CUSTOMER)はいはい
(AGENT)なんで厳密に申し上げると？今あの仮にご契約いただいたとして、
(CUSTOMER)はい
(AGENT)その車が
(AGENT)何月ごろになるかっていうと、もう二月のだいたい一ヶ月ぐらいかかるんですよ。あの申し込みじゃないけど、なんで二月の中旬ぐらいになるかと思うんですけど、これがそのお客様の対応が遅れてしまいますと、どんどんずれ込んでしまうっていう形なんですよ。二月下旬、三内は三月頃になってしまうので、
(CUSTOMER)はい
(CUSTOMER)はい
(CUSTOMER)はい
(CUSTOMER)はい
(CUSTOMER)はい。
(AGENT)その点ご理解いただければと思い、
(CUSTOMER)そうですね自分もちょっと
(CUSTOMER)えと今日なんだ
(CUSTOMER)そうですね
(CUSTOMER)できればま一週間以内にはそのま初期費用必要な四万五千と書類はまなるべく早めにはいしますので。
(AGENT)はい
(AGENT)対応は可能ですかね。
(AGENT)で、やはりあのどうしてもオンラインでのサービスになってしまうので、やはりあの書類の郵送の部分の比率かかってしまうんですよ。
(CUSTOMER)あはい
(CUSTOMER)はい
(AGENT)で、そこで不備が生じてしまうましまいますと、また再度やり直しっていうこともあり得るので、そこだけ注意が必要っていう形になるんですよ。
(CUSTOMER)はい
(CUSTOMER)はい
(AGENT)はい、ありがとうございます。
(AGENT)ではですね、もしこのままお話進めていただけるっていうことであれば、
(CUSTOMER)はい
(AGENT)当日中にお車の確保をしていただくと、先ほどのキャンペーンが適用される形になって
(CUSTOMER)はい
(CUSTOMER)はい
(AGENT)で、あくまでホームをまず入力していただくんですけど。で、その後にえま審査ささせていただいてもですね、仮審査という段階なので、この後方審査をさせていただくんですよ。で、基本的にこの方針審査は通るものとお考えいただいた問題はありません。
(CUSTOMER)はい
(CUSTOMER)はい
(CUSTOMER)はい
(CUSTOMER)はい
(AGENT)はいで取らないケースとしては、最初に質問させていただいた例えば逮捕歴だったり、犯罪歴の部分で虚偽申告があって、
(CUSTOMER)はい
(CUSTOMER)はい
(AGENT)はいできちんと見送りというケースはあるんですけども、そういったことがなければもう通常通るものとお考えいただいて、問題はありません。
(CUSTOMER)はい
(CUSTOMER)はい
(CUSTOMER)はい
(AGENT)で、審査が無事に可決されますとえご登録いただくメールアドレス宛に電池の契約書が送付されます。
(CUSTOMER)はい
(CUSTOMER)はい
(CUSTOMER)はい
(AGENT)はいで、その電子契約書の署名を持ってご契約という形になっております。
(CUSTOMER)はい
(AGENT)はいなので、もしよろしければ一度このカリ審査フォーム、ご入力いただいて、お車の確保ですね。させていただければと思うんですけども、いかがでしょうか。
(CUSTOMER)はい
(CUSTOMER)はいはいお願いします
(AGENT)ありがとうございますま合わせて、様々な詳しいご説明をさせていただければと思いますので、一度保留を流れますが、少々お待ちくださいませ
(CUSTOMER)はい
(CUSTOMER)はい
(AGENT)はい。
(CUSTOMER)の方
(AGENT)ああ
(AGENT)うん
(CUSTOMER)の方で
(CUSTOMER)の方で
(CUSTOMER)の方
(CUSTOMER)の方
(CUSTOMER)の方
(CUSTOMER)の方で
(CUSTOMER)の方で
(CUSTOMER)の方
(AGENT)あ！吉田様、大変お待たせしております！
(CUSTOMER)はい
(AGENT)今ご準備させていただきまして。で、ちょっと一度ラインにお写真再度送らせていただき、
(CUSTOMER)はい
(CUSTOMER)はい
(AGENT)はい今後の流れとしましては、こういった形で進めさせていただいております。
(CUSTOMER)はい
(CUSTOMER)はい
(AGENT)はい、まずお伝えさせていただきました。申し込みフォームのご入力をお願いさせていただいております。
(CUSTOMER)はい
(CUSTOMER)はい
(AGENT)で、
(AGENT)ちょっとお車のご情報の確認ですね。させていただければと思います。
(CUSTOMER)はい
(CUSTOMER)はい
(AGENT)まず上記の悪はですねに関しまして、
(CUSTOMER)はい
(AGENT)こちらのご情報ですね。
(CUSTOMER)はい
(AGENT)はい。
(AGENT)こちらが
(AGENT)二千十九年式のアクはえグレードがLパッケージのお車、走行距離六万九千五百キロ、月額四万五千円の四十八回払いのお車になっております。
(CUSTOMER)はい
(CUSTOMER)あはい
(AGENT)はいで、ちょっとここの部分で傷を確認事細かにさせていただきたいと思います。
(AGENT)はい、ありがとうございます。
(AGENT)で、まずちょっと申し訳ございません。十万前後するんですけども。
(CUSTOMER)はい
(AGENT)はい、走行距離の確認させていただきますねこれ六千あました六万九千五百キロとなっておりますが、
(CUSTOMER)はい
(CUSTOMER)はい
(AGENT)その下までに整備のための移動であったり装がありますので、約七万キロと捉えていただければと思い
(CUSTOMER)はい
(AGENT)はいで。続いて、お色が今回のお色白色のお車でございます。こちらでよろしいでしょうかはい、ありがとうございます続いてお車なんですけどもエルグレードなのでスタートとなっております
(CUSTOMER)はい
(CUSTOMER)はい
(CUSTOMER)はい
(AGENT)はいで
(AGENT)ナビに関しましては純正ナビじゃなくて、車外ナビがついているんですけれども、その点、問題はなさそうでしょうか
(CUSTOMER)あはい。大丈夫です。
(AGENT)ありがとうございます。
(AGENT)まず目立つ傷ですと
(AGENT)現状ですね。ほとんど傷がないんですよ。外にまやはり中古車ですので、必ず特性上傷はあるんですけども、
(CUSTOMER)はい
(CUSTOMER)はい
(AGENT)ちょっと
(AGENT)図の方を送らせてもらいますね。ちょっとあの
(AGENT)お写真の先送らせていただいた写真しかまだ今ないので、
(CUSTOMER)はい
(AGENT)今お写真送らせていただいたんですけど確認できますかね？
(CUSTOMER)はい
(CUSTOMER)はい
(AGENT)はいで現状を整備士の方で見受けられる傷としては、こういった傷のみなんですよ。
(CUSTOMER)はい
(CUSTOMER)はいはいはいまフロントバンパーそうですね。フロントバ
(AGENT)なんでほとんど傷ない
(AGENT)そうですで、A一なんで全然目立たない傷になってます？はい
(CUSTOMER)そこまではい目立たないですね。
(AGENT)はいでこれあそうです。そう
(CUSTOMER)で、左のところのすですよね。
(AGENT)はい
(CUSTOMER)で、右のフロントのまフェンダー
(AGENT)で
(CUSTOMER)ねそこのところににあとはま上の部分ですよね多分ガラスと上の
(AGENT)そうです。はい
(AGENT)あおっしゃる通りですね。はい
(CUSTOMER)本体のあっこのつなぎのところの部分のちょっと傷があるくらいですよね
(AGENT)そうですね、ここですね。はい
(AGENT)おっしゃる通り
(CUSTOMER)であればま全然ま問題は
(AGENT)でであのお伝えさせていただいた通り、そうした前に弊社整備士が再点検させていただくんですよ。で、その際にやはりどうしても目立つような傷であったり、これはちょっと
(CUSTOMER)はい
(CUSTOMER)はい
(CUSTOMER)はい
(AGENT)修理しないと厳しいっていうの傷があった際には、
(CUSTOMER)はい
(AGENT)僕はあの再度見させていただいて、また再度そこご連絡させていただくのでご安心いただければと思います。なんで比較的と言っては失礼なんですけども、評価点が五点満点中四点、五点といただいているお車なので、一緒に状態はいいお車になって
(CUSTOMER)はい
(CUSTOMER)はい
(CUSTOMER)はい
(AGENT)はいなんで車から少し離れてま一周ぐるっと回った時に大きくへこんでることであったり、明らかにガリガリ削れすることはない状態なので、その点ご安心いただければと思い
(CUSTOMER)はい
(AGENT)はいその他はここまででご質問であったり、ご不明な点ございますでしょうか？
(CUSTOMER)は特に問題はないですね
(AGENT)ありがとうございます。で、続いてこちらのお車ですね。この車時には車検が二年付きで私になります。
(CUSTOMER)はい
(CUSTOMER)はい
(AGENT)なので、それはもう、もともと車検が切れてるお車になりますので、二年まるまるそうですね。車付きなので、そういった意味でも非常にお得感があるお車なんでこれがですね、令和七年の今年ですね。今年の五月頃だと、どうしてもそのままでの話になってしまうんですよ。その三か月そうですね。原則三ヶ月から四ヶ月以内のお車であれば、車検取り直しになるんですけど。
(CUSTOMER)あはい
(CUSTOMER)んですよね
(CUSTOMER)はい
(AGENT)はい。そういった車は車が
(AGENT)残ってる状態でも可能性があるので、そうするともうすぐに先を受けなきゃいけないことになるじゃないですか。そうです。ま、その点、二年まるまるついてくるので、
(CUSTOMER)はい
(CUSTOMER)そうですね
(CUSTOMER)はい
(AGENT)お待ちいただければと思います。
(AGENT)で、またですね、お車にGPSをつけさせていただいており、
(CUSTOMER)はい
(AGENT)で、あくまでこのGPSで二十四時間監視するわけではございません。で、またお客様の動きを見させていただくというわけではなくて、なぜをつけさせていただくかというと、この後、お客様には月々決まった料金をお支払いいただくんですけども。はい、そういった料金が滞納した場合
(CUSTOMER)はい
(CUSTOMER)はい
(CUSTOMER)はい
(AGENT)で、その際に連絡がつかなくなった場合、どうしてもやはりお車回収せざるを得ないんですね。
(CUSTOMER)はい
(AGENT)そうですね。そういった時のためのGPSになってますので、
(CUSTOMER)はい
(AGENT)はい、その点、ご理解のほどいただければと思い、
(CUSTOMER)はい
(AGENT)はい以上でお車のご確認をさせていただきましたが、その他何かご質問等ございますでしょうか？
(CUSTOMER)は他は
(AGENT)あとあと
(CUSTOMER)そうですね。
(AGENT)もし何かあった際にはお気軽にお電話またラインの方でもお申し付けいただければ、ご質問にはごご回答させていただきますので、
(CUSTOMER)はい
(CUSTOMER)はい
(CUSTOMER)はい
(AGENT)はい、お気軽にお申し付けくださいませ
(CUSTOMER)そうですね。社交商
(AGENT)あ、そうです。そこのお話をさせていただきます。
(AGENT)続きまして、まずお支払いプランなんですけど、今回お車が四年プランで承っております。で、料金としましては、月額料金が四万五千円のプランでございますね。
(CUSTOMER)そう
(CUSTOMER)ちょこちょこ必要ですよね
(CUSTOMER)はい
(CUSTOMER)はい
(CUSTOMER)はい
(AGENT)で、お申し込み金として原則二ヶ月分頂いておりますが、ただ年末年始て行わせていただいておりますので、一ヶ月分をお支払いいただければ問題ございません。はいでお支払いに関しましては、ご車後
(CUSTOMER)はい
(CUSTOMER)はい
(CUSTOMER)はい
(AGENT)そうそうからお支払いがスタートするという形にはなってますので
(CUSTOMER)はい
(AGENT)はい、その点えーご理解いただければと
(CUSTOMER)はい
(AGENT)はいでご登録えお伝えさせていただいて、ご登録いただいたメールに請求書をそうさせていただきますので、お支払いのほどお願いいたしますという形になります。はいで
(CUSTOMER)はい
(CUSTOMER)はい
(AGENT)合わせて、そのまま問題がなければ、二、三日後に本の入力と同時に、
(AGENT)え？お客様のご住所宛に
(CUSTOMER)はい
(AGENT)弊社から必要書類一式を郵送でそうさせていただきます。
(CUSTOMER)はい
(AGENT)で、その中で重要な書類となってくるのが、車庫証明の書類と住民票なんです。
(CUSTOMER)はい
(CUSTOMER)はい
(AGENT)え、どうしてもやはりお車会社車証明は必要になってくるんですね。
(CUSTOMER)はい
(AGENT)で、おそらく使用するのは千葉県で使用されると思うんですよ。でも、ただ、二月下旬から三月の
(CUSTOMER)はい
(AGENT)あ、失礼しました。二月中旬から三月の上旬にかけて、そちらの方に移られることだったと思うんですね。
(CUSTOMER)はい
(AGENT)なんで
(AGENT)一度広島県でご入社させていただいてから、
(CUSTOMER)はい向こうに行ったらその時にまた
(AGENT)そのあそうです。その後、お客様ご自身で、また再度あの社交書に移していただくっていう方が脳に関しましては、スムーズにはしますね
(CUSTOMER)いいですよね
(CUSTOMER)はい
(AGENT)の認識でよろしいですかね。
(CUSTOMER)あはいそれそっちの方が多分自分的にもいいかなと思うので
(AGENT)そうですよね。あのお日にちがまだ定まってないってことだったので、一度広島県のご住所でごの手配させていただければと思うんですけど、
(CUSTOMER)はい
(CUSTOMER)そうですねはい
(CUSTOMER)はい
(CUSTOMER)はい
(AGENT)車庫証明ま現在ですね。駐車場に関しましては、広島県で
(AGENT)ありますかね。
(CUSTOMER)ああもう敷地内にあるので
(AGENT)あしきになるんですね。
(CUSTOMER)はいもう別に
(AGENT)はい、
(CUSTOMER)もう警察署っていうか
(AGENT)あさようでございました。では、こちらはいご対応の方でお願いいたします。で、念のため分かりやすいように説明書が入っておりますので、そちらもお読みいただいて、ご対応の方でお願いいたします。
(CUSTOMER)大丈夫ですはい
(CUSTOMER)はい
(CUSTOMER)はい
(CUSTOMER)あはい
(AGENT)はいで合わせて、住民票が一通必要になってまいります。
(CUSTOMER)はい
(AGENT)え、こちらも早めにご取得いただくとスムーズにお話は進められますので、よろしくお願いいたします。はいえ、その際で注意点がありまして、マイナンバーカードでコンビニと取得する場合は個人番号なしとできます。
(CUSTOMER)はい
(CUSTOMER)はい
(CUSTOMER)はい
(CUSTOMER)なしではい
(AGENT)はいなので、そちらだけご注意いただきまして、ご対応のほうお願いいたします。
(CUSTOMER)はい
(AGENT)はいで必要書類がですね、全て揃いましたら返送用のレターパックこちら同封されておりますので、こちらでご返送のご対応をお願いいたします。
(CUSTOMER)はい
(CUSTOMER)はい
(AGENT)で最後になりますが、ご入金の確認と必要書類の確認を、二月ないしは三月の後の者という形でスケジュール組ませていただきます。
(CUSTOMER)はい
(AGENT)はい、案内は以上で終了となりますが、その他ご不明な点であったり、ご質問ございますでしょうか。
(CUSTOMER)この場合は保険は自分で別に加入しないといけないってことですよね？
(AGENT)さようでございますね。なんでお客様ご自身で、あの
(CUSTOMER)あオッケーです
(CUSTOMER)はい
(AGENT)お好きな保険の代理店様でご契約は可能とさせていただいてますので、ご安心いただければと思います。はい。
(CUSTOMER)はい
(CUSTOMER)あはい
(CUSTOMER)わかりました
(AGENT)はい。
(CUSTOMER)これ今
(AGENT)これは
(CUSTOMER)かあって
(AGENT)はい。
(CUSTOMER)夏なんです冬タイヤです
(AGENT)あ、これが
(AGENT)そうです。サマータイヤでのご用ありますね。
(CUSTOMER)オッケーです
(AGENT)しかし、スタッドレスタイヤが必要になってきますかね。
(CUSTOMER)そうですよ
(CUSTOMER)そうです
(AGENT)さようでございましたね。
(AGENT)ちょっとその点、確認させていただきます。ね。そうしましたらはいお待ちください
(CUSTOMER)そう
(CUSTOMER)あはい
(CUSTOMER)の方
(AGENT)そう
(AGENT)だったら
(CUSTOMER)の方
(CUSTOMER)の方で
(CUSTOMER)の方で
(AGENT)行きます
(AGENT)な
(CUSTOMER)の方
(CUSTOMER)の方で
(CUSTOMER)の方
(AGENT)えと今
(AGENT)吉田様お待たせしております
(CUSTOMER)はい
(AGENT)はい今確認させていただきましてスタスタイヤーをご希望ということであれば、
(CUSTOMER)はい
(AGENT)毎月料金にプラスして
(CUSTOMER)はい
(AGENT)税込みなので千百円おつけいただければえーサマータイヤを積み込みでスタッドレスタイヤを履いた状態なのでこうえ口費用であったりそのスタッドレスタイヤの料金
(CUSTOMER)はい
(CUSTOMER)はい
(AGENT)えこの月々千百円でプラスオプションとしてお付けいただくっていう形に
(CUSTOMER)うんうん
(CUSTOMER)一応そっちでお願いはできませんか？こっち雪がはいあのすごいのでサプライ対応が必要なのでできたら作ってもらうとはい
(AGENT)あもう一度よろしいですか？はい
(AGENT)はい
(AGENT)ああそうですよね
(AGENT)わかりましたつけて穴のごたということでよろしいですかね
(CUSTOMER)あはい
(AGENT)かしこまりましたそうしますと四万五千円プラス千百円させていただく形になるんですけどもよろしいでしょうか
(CUSTOMER)あはい
(AGENT)あかしこまりましたありがとうございます
(AGENT)はいではご質問に関しましてはこちらで以上になりましてその後ちょっと
(CUSTOMER)はいってことはあれですよね。あの今回の費用も四万六千円
(AGENT)はい
(AGENT)そうですねおっしゃる通りですね。そうなります。
(CUSTOMER)百円っていうことになりますよ。
(CUSTOMER)はいわかりました。
(AGENT)ありがとうございます。
(CUSTOMER)はい
(AGENT)今、あの口頭で説明させていただいたものを、こちら文章でも改めて送らせていただきまして、
(CUSTOMER)はい
(AGENT)はいで、申し込み金及び自動車代金の支払い方法ってあるんですけども、
(CUSTOMER)はい
(AGENT)二回分であったり、あと合わせて
(AGENT)と費用の部分記載があるんですけども、
(CUSTOMER)はい
(AGENT)この部分は今回キャンペーンで免除にはなりますので、ご安心いただければと思います。はい。
(CUSTOMER)はい
(CUSTOMER)はいなので要するに四万六千百円のま初回の要するに初期費用という面ではそこのみってこと
(AGENT)そうです。そうです。おっしゃる通りですね。
(CUSTOMER)はいわかりました。
(AGENT)はいでその下にえ、特定商取引用に戻って、表記と合わせて約ですね。この販売契約
(CUSTOMER)はい
(CUSTOMER)はい
(AGENT)残り定めがございますので、こちらも一読いただきましてよろしければ、
(CUSTOMER)はい
(CUSTOMER)はい
(CUSTOMER)はい
(AGENT)じゃあホームですね、ご入力をお願いしております。
(CUSTOMER)はい
(CUSTOMER)はい
(AGENT)はいでもしよろしければ今お電話このまま繋いだ状態でご入力のほどですね。いただきまして、何かご不明な点であったり、質問点ありましたら、
(CUSTOMER)はい
(CUSTOMER)はい
(CUSTOMER)はい
(AGENT)はいおっしゃっていただければちょっとご対応させさせていただきますので
(CUSTOMER)はい
(AGENT)はいで私消音にさせていただきますので
(CUSTOMER)はい。
(AGENT)はいご入力のお願いできますでしょうか？
(CUSTOMER)あはい
(AGENT)恐れ入りますでは一度承認致しますが何かあればお待ちくださいませ
(CUSTOMER)はい
(AGENT)はい
(CUSTOMER)の方で
(AGENT)さん千円でオッケーでした
(AGENT)はい
(AGENT)了解です
(CUSTOMER)の方
(CUSTOMER)の方で
(CUSTOMER)の方で
(CUSTOMER)の方で
(CUSTOMER)の方
(CUSTOMER)の方
(CUSTOMER)の方
(AGENT)仕事
(CUSTOMER)の方
(CUSTOMER)の方、
(CUSTOMER)すみません
(AGENT)はいすみません
(CUSTOMER)えとご希望のボディータイプ。この場合は何をしたらいいです？
(AGENT)レシピ
(AGENT)コンパクトカーになりますねはいお願いいたしますはい
(CUSTOMER)コンパとかではいわかりましたはい
(CUSTOMER)月額を支払い額と総額このあれは
(CUSTOMER)どうしたらいい
(AGENT)あ何かしましたかね？はいはい
(CUSTOMER)えと月額のえと支払い額と総額っていう欄があるんですけどこれ
(AGENT)あそうですよねちょっとお待ちくださいね
(CUSTOMER)四万六千二百円
(CUSTOMER)でいいんですかね？
(AGENT)じゃ確認させていただきますお待ちくださいませんはい
(CUSTOMER)はい
(AGENT)さんこれ
(CUSTOMER)の方
(AGENT)だから特殊なんだでなおかつこの料金で
(AGENT)ないんですよ
(CUSTOMER)の方
(AGENT)ほぼほぼの料金買わなきゃいけないんですよそもそも四万五千円の人なんですけどこの人がでそれぞれ入れて四万六千円になるじゃないですかはいはいじゃなくて
(CUSTOMER)の方で
(AGENT)六千
(CUSTOMER)の方
(AGENT)千円ですか
(AGENT)でいいんですか？
(AGENT)こっちに買う四万六千二百円でもらえるとは別にうちは問題
(CUSTOMER)の方
(AGENT)だって百円でしょ
(AGENT)言う言うても
(AGENT)どんだけみんなそれでオッケーもらえる？
(CUSTOMER)の方で
(AGENT)それで一回伝えて
(AGENT)うん
(AGENT)ごめんなさいあの見てもらえない？
(CUSTOMER)の方
(AGENT)うんなん
(AGENT)そう
(CUSTOMER)の方で
(AGENT)そうですねでこの金額の表示
(AGENT)そうですこれしてないと
(CUSTOMER)の方で
(AGENT)ああ
(AGENT)あの本来はそっちのになってるから
(CUSTOMER)の方で
(AGENT)ま
(AGENT)で岸田さんも大変お待たせしております
(CUSTOMER)はい
(AGENT)でちょっとあのお期待にほぼありまして
(CUSTOMER)はい
(AGENT)で本来ですねこちら四万五千円のお車ですと四万六千二百円になるというふうに伺ってましてその点いかがですかね？
(CUSTOMER)はい
(CUSTOMER)この場合とお
(AGENT)違うので月額四万六千二百円になってしまうんです
(CUSTOMER)はいってことは申し込み金が
(AGENT)持って
(AGENT)そう四万六千二百円っていう形になります
(CUSTOMER)ああだからここの記載の
(AGENT)百円が一つはい
(CUSTOMER)あの月額四万六千二百円税込みでスラッシュで申し込み金が九万二千四百円
(AGENT)はい
(AGENT)それはあの無視していただいてもらえないですそうですそうですあの本来はそのお聞きいただくんですけど今回
(CUSTOMER)関係ないってことですよね？ああ
(CUSTOMER)その金額ですよってことですよね
(AGENT)そうですそうですおっしゃる通りです
(CUSTOMER)まあだからこれを要するにはあああてことでなるんですよね？
(AGENT)はいかしこまりましたはい
(AGENT)はいおっしゃる通りですねそんなになさそうですよねありがとうございますすいません
(CUSTOMER)あであればまそこまで買わないで
(CUSTOMER)はいじゃあこれではい
(AGENT)申し訳ないですでははい四万六千二百円を選択いただければと思います
(CUSTOMER)はいわかりました
(AGENT)はい
(CUSTOMER)では
(AGENT)はい再度保留にいたします
(CUSTOMER)送信しました
(AGENT)ありがとうございますちょっと確認させていただきますねはい
(CUSTOMER)はい
(AGENT)ま車もあの
(AGENT)はいすみませんよろしくお願いいたします
(AGENT)それでは
(AGENT)はい確認取れましたありがとうございます
(CUSTOMER)はい
(AGENT)ではこの後本審査え？僕の方でイライラさせていただきますので
(CUSTOMER)あはい
(AGENT)はいそれが無事に可決となりましたらお客様のえメールアドレス宛に
(AGENT)え契約書類ですね電子契約書が推奨されますので
(CUSTOMER)はい
(AGENT)ではまた再度ご連絡できればと思います
(CUSTOMER)はい
(AGENT)はいではこの度ですねお時間誠にあいただきまして誠にありがとうございました
(CUSTOMER)はい
(AGENT)はいちなみにですねご契約いただきましてありがとうございますえ？今後ともですねえー様まで全力でおすすめさせていただきますのでこちらに添えられますように
(CUSTOMER)はい
(CUSTOMER)はい
(AGENT)はい勤めさせていただきます
(CUSTOMER)はい
(AGENT)はいそれでは引き続きよろしくお願いいたします
(CUSTOMER)はいお願いします
(AGENT)失礼いたします
(CUSTOMER)はい</t>
  </si>
  <si>
    <t>2ed19fff-872c-4adb-9add-cfadb216adab</t>
  </si>
  <si>
    <t>24分12秒</t>
  </si>
  <si>
    <t>7分53秒</t>
  </si>
  <si>
    <t>48分24秒</t>
  </si>
  <si>
    <t>32分6秒</t>
  </si>
  <si>
    <t>(CUSTOMER)もしもし
(AGENT)すいませんすいませんお忙しいところ恐れ入ります
(CUSTOMER)はい
(AGENT)はい私ののワタナベと申します。
(CUSTOMER)ああよろしくお願いします
(AGENT)よろしくお願いいたします。ヤギ様のお電話でお間違いないでしょうか？
(CUSTOMER)はい
(CUSTOMER)はいそうです
(AGENT)ありがとうございますこの度ですね。弊社乗れるごへお問い合わせいただきありがとうございました
(CUSTOMER)はい
(AGENT)はい今回ですね弊社のサービスが新会社の審査が届かないサービスとなっておりますので先に何点かご質問とさせていただいた上でサービスのご案内をさせていただければと思うんですがお時間のご都合よろしいでしょうか？
(CUSTOMER)はい
(CUSTOMER)あ大丈夫です
(AGENT)ありがとうございますではすみません今回早速になるんですけども今回お車をはいご検討されているご理由だったりきっかけこちらはございますでしょうか？
(CUSTOMER)はい
(CUSTOMER)あま今車ないんで
(AGENT)はい
(CUSTOMER)そのま買い物とか困るんでちょっとあればなと思って
(AGENT)かしこまりましたありがとうございます過去にお車を所有していたご経験などはございますか？
(CUSTOMER)はい
(CUSTOMER)あはいあります
(AGENT)かしこまりましたありがとうございます大体どれぐらい前まで所有とかされていましたか？
(CUSTOMER)はい
(CUSTOMER)え持ってたんはでも結構前にもう
(AGENT)うんうん
(CUSTOMER)にえ十七八年前ぐらいですかね？ああ五年前ぐらいにその一回持ってた時ありましたね
(AGENT)だからその
(AGENT)はい
(AGENT)かしこまりました。ありがとうございます。なんか次の乗るお車としてはなんかどんなお車がいいの？みたいなのってイメージあったりいたしますか？
(CUSTOMER)はい
(CUSTOMER)そうですねSUV系がいいんですけど
(AGENT)SVKですね。かしこまりました。ありがとうござい
(CUSTOMER)はいはい
(AGENT)あ、SPの中でなんかこんな車乗ってみたいなっていうのあったりいたしますか？
(CUSTOMER)乗ってみたい
(AGENT)はい。
(CUSTOMER)まそうですねま大体エクストールかベゼルとかその辺ですかね
(AGENT)エストレルとかベゼルですねました。ありがとうございます。
(CUSTOMER)あはい
(CUSTOMER)はい
(AGENT)あと、毎月のざっくりとしたご予算がだいたいどれぐらいでご検討とかいただいておりますでしょうか？
(CUSTOMER)四万ぐらいで見てるんですけどね
(AGENT)大体四万ぐらいですねました。ありがとうございます。
(CUSTOMER)はい
(CUSTOMER)はい
(AGENT)だいたいお車乗る時期としては、大体どれぐらいから使ってきたみたいなイメージがあったりいたしますか
(CUSTOMER)ま早ければ早い方が助かるんですけど
(AGENT)かしこまりました。ありがとうございます。
(CUSTOMER)はい
(AGENT)まなんか日常のお買い物であったり、プライベートで使われることがメインになりそうですかね。
(CUSTOMER)はいそうですね
(AGENT)かしこまりました。ありがとうございます。
(CUSTOMER)はい
(AGENT)では、すみません。次にお客様のご情報といったところをお伺いさせていただければと思うんですけども、今現在、お住まいの地域ですね。こちら何県何市でお伺いしてもよろしいでしょうか？
(CUSTOMER)はい
(CUSTOMER)はい
(CUSTOMER)はいえ東京都青梅市です
(AGENT)ちょっとお試しでいたしました。ありがとうございます
(CUSTOMER)はい
(AGENT)で、ご年齢はおいくつになられますでしょうか？
(CUSTOMER)えともうすぐ四十なので今三十九ですね
(AGENT)かしこまりましたありがとうございます
(AGENT)そうですね今現在されているお仕事と年収の方お聞きしてよろしいでしょうか？
(CUSTOMER)はい
(CUSTOMER)仕事の何ですか？
(AGENT)今現在されているお仕事のお仕事とあと五年中ですねこちらをお聞きしてもよろしいでしょうか
(CUSTOMER)はい
(CUSTOMER)えと仕事はえと
(AGENT)はい
(CUSTOMER)老人ホームの給食調理場で働いてるんですけど
(AGENT)はい
(CUSTOMER)で練習がまだちょっと働き始めて朝いいんで
(CUSTOMER)ま大体
(CUSTOMER)掛け持ちっていうのはそこが社員じゃないんでそこプラスバイトで量販はして三百五十ぐらいってとこですかね？
(AGENT)はい
(AGENT)ましたありがとうございます
(CUSTOMER)はい
(AGENT)こちらのまロジホームの調理場の方ともう一つ掛け持ちをされていて合わせてだいたい三百万円ぐらいといったところでお間違いないでしょうか？
(CUSTOMER)はい
(CUSTOMER)はい
(CUSTOMER)あそうですね。はい
(AGENT)かしこまりましたありがとうございますそうですね今現在も持たれてお車の免許証をお持ちかとは思うんですが過去に免許を紛失したりして再発行したご経験などございますでしょうか。
(CUSTOMER)はい
(CUSTOMER)はい、一回あります。
(AGENT)はい、かしこまりました。ありがとうございます。
(CUSTOMER)はい
(AGENT)はい、すみませんではですね、その次に少しお答えづらいそうになってしまうかと思うんですけども、今回ですね、乗れる声、お問い合わせいただく九割近くのお客様がですね、いわゆる審判、あの審査といったところにご不安な点を思われてる方が多いんですけども、何かこちら審査がご不安なご理由などございますでしょうか。
(CUSTOMER)はい
(CUSTOMER)はい。
(CUSTOMER)はい。
(CUSTOMER)あああ、そうですね。その才能があったりとかで
(AGENT)はい
(CUSTOMER)でブラックに乗ってるっぽくて。もう結構ローンが通らなかったんで。でもまあ、車がちょっと乗れとこ探しとって自社ローンとかも見たんですけど、
(AGENT)はい。
(AGENT)はい、
(CUSTOMER)その中でもまその乗れるゴーさんが審査なしとかでああ、結構いいんかなと思ってちょっと聞かせてもらおうかなというところですね。
(AGENT)かしこまりました。ありがとうございます。
(CUSTOMER)はい
(AGENT)新会社の審査は、最近通されたような形ですか？
(CUSTOMER)いや、多分ね父さんでももうわかるかなっていうぐらいなんで
(AGENT)あ、ありがとうございます。
(AGENT)過去ま滞納されてしまったといったとこではあったんですが、こちら関西の方などはされていますでしょうか。
(CUSTOMER)はい
(CUSTOMER)いや、関西もできてなくて。
(CUSTOMER)で、今ちょっと弁護士さんに聞いたりしてそのまま止まってる状態なんでまだ何も変わってないですね。
(AGENT)はい。
(AGENT)あ、すいません。ありがとうございますと。あとこれ大体残業の方で言うと、どれぐらい残っていらっしゃいますか。
(CUSTOMER)はい
(CUSTOMER)えと百百一回計算した時で百五十
(CUSTOMER)万ぐらいだったと思うんですけど
(AGENT)かしこまりました。ありがとうございます。
(CUSTOMER)はい
(AGENT)ま、こちら弁護様にご相談されているといったところでお聞きさせていただいたんですが、この後はい債務整理だったり、自己破産などの弁護士様を通してお手続きなどする予定ございますか？
(CUSTOMER)はい
(CUSTOMER)いや特に無いです。
(AGENT)じゃあまお手続きする予定はなしといったところですかね。
(CUSTOMER)はい相談だけしてまどんな感じなんやろっていう話を聞いただけで
(AGENT)かしこまりました。ありがとうございます。
(CUSTOMER)はい
(AGENT)じゃあ今後こちらのま残りの残差に関しては、今後ご返済はされていく予定ではございますかね
(CUSTOMER)あそうですね。はい
(AGENT)かしこまりました。ありがとうございます。
(CUSTOMER)はい
(AGENT)はい、すみません。こちら答えづらいご質問もあったかと思うんですけどもおかお答えいただきありがとうございました。
(CUSTOMER)はい
(AGENT)はい、こちらですね。頂いた内容を元にサービスのご案内が可能かどうかといった弊社独自の企業がございますので、こちらの方に確認して参りますので、お電話するのももう二、三分少々お待ちいただいてもよろしいでしょうか。
(CUSTOMER)はい
(CUSTOMER)はい。
(CUSTOMER)ああはい。わかりました。
(AGENT)ありがとうございます。それでは少々お待ちくださいませ
(CUSTOMER)はい。お願いします。はい
(CUSTOMER)の方
(CUSTOMER)の方で
(CUSTOMER)の方
(CUSTOMER)の方で
(CUSTOMER)の方で
(CUSTOMER)の方で
(CUSTOMER)の方で
(CUSTOMER)の方で
(CUSTOMER)の方
(CUSTOMER)の方で
(CUSTOMER)の方で
(CUSTOMER)の方
(CUSTOMER)の方
(CUSTOMER)の方
(CUSTOMER)の方で
(CUSTOMER)の方で
(CUSTOMER)の方
(CUSTOMER)の方で
(CUSTOMER)の方
(CUSTOMER)の方で
(CUSTOMER)の方
(CUSTOMER)の方
(CUSTOMER)の方
(CUSTOMER)の方
(CUSTOMER)の方で
(CUSTOMER)の方
(CUSTOMER)の方
(CUSTOMER)の方
(CUSTOMER)の方
(CUSTOMER)の方で
(AGENT)すみません大変お待たせいたしました
(CUSTOMER)はい
(AGENT)はいすみません、ちょっとお時間かかってしまったんですけど、今ですね。Cの方に確認されまして、はい。結果は問題なく、サービスのご案内可能とのことでしたのではい、ぜひこのままサービスのご案内をす進めさせていただければと思います。
(CUSTOMER)はい
(CUSTOMER)はい。
(CUSTOMER)あはい。
(CUSTOMER)あはい。わかりました。
(AGENT)はいで今回はですね、弊社の方でご案内させていただけるサービスというのが誰でも乗れるという中の購入プランとなっております。
(CUSTOMER)はい。
(CUSTOMER)はい。
(AGENT)はい。今回はですね、今、私の方で素人を使いながらご説明させていただければと思うんですが、お電話しながらラインの方などを見ていただくこと可能でしょうか。
(CUSTOMER)ああ、大丈夫です。
(AGENT)ありがとうございます。では、ちょっと今、二枚ほど資料を送らせていただいたんですけども。
(CUSTOMER)はい。
(AGENT)はい
(CUSTOMER)ちょっと待ってくださいね。
(AGENT)はい
(AGENT)画像の方は見ていただけましたかね。
(CUSTOMER)あ、今開いてます。
(AGENT)ありがとうございます。では、ちょっと簡単に、私の方でも補足説明しながらお話しさせていただければと思います。はいで今回契約期間というのが四十八ヶ月、いわゆる四年間ですね。の分割払いといったところか、一括でのお支払いというところからお選びいただける購入プランとなっております。
(CUSTOMER)はい。
(CUSTOMER)はい。
(CUSTOMER)あはい。
(CUSTOMER)はい。
(AGENT)今回、えっと銀行振込によるお支払いとなっておりまして、後納者月のはい五社月の翌月の二十七日からお支払い開始となっております。で、ここではい一点ご注意いただきたい点といたしまして、最初ですね、申し込み金として月額料金の二ヶ月分といったところを頂戴しておりまして、こちらがまイメージ間で行きますと、二月、三月といったところですね。こちらに関しては、えっと
(CUSTOMER)振り込み。はい
(CUSTOMER)はい
(CUSTOMER)はい
(CUSTOMER)はい、
(CUSTOMER)はい
(AGENT)ま二月にご入社させていただいた場合、二月、三月という月額料金二ヶ月分先に頂戴しておりますので、こちら月額料金、いわゆる利用料金はかかってこないんですけども、四月の利用料金といったところに関しては、三月の二十七日にお支払いは開始されますので、この点はですねまトータルのお支払い額に関してはお変わりはないんですけれども、最初この点、ご注意いただければと思います。
(CUSTOMER)はい
(CUSTOMER)はい
(CUSTOMER)はい
(CUSTOMER)はい
(CUSTOMER)はい
(CUSTOMER)はい
(AGENT)で、今回、一年間保証というのも加入いただけまして、全国の提携工場で修理の対応が可能となっております。
(CUSTOMER)はい
(AGENT)で、そちらの保証内容というのが二枚目送らせていただいたお写真になるんですけども、こちらですね、納車後一年以内のトラブルに関しましては、面積ゼロ円で交換修理の実施というのをさせていただいております。で、こちらの対象部品となるのが、走る曲がる、止まるなどのいわゆる重要機構部品と言われるところですね。
(CUSTOMER)はい
(CUSTOMER)はい
(AGENT)こちらが対象となっておりますので、この点はご安心してはいいただければと思います。
(CUSTOMER)はい
(CUSTOMER)はい
(AGENT)今回対象外となるものに関しては、タイヤだったり、バッテリーなどのいわゆる消耗品関係と言われるところですね。こちらに関しては対象外となるんですけども、
(CUSTOMER)はい
(AGENT)ま一点ご安心していただきたいのが、弊社ガリバーのグループ会社となっておりますので、お風呂の整備点検に関してはか確実にさせていただいてからご入社させていただいております。
(CUSTOMER)はい
(CUSTOMER)はい
(AGENT)で、こちらのタイヤであったら、バッテリーなどのいわゆる
(AGENT)消耗品管理は対象外というふうにご説明をさせていただいたんですが、弊社車検基準にご入社させていただいておりますので、もしこちら車検の基準に満たないものであれば、交換修理の受賞させていただいてから、こちらもご入社させていただくので、この点はご安心していただければと思います。
(CUSTOMER)はい
(CUSTOMER)はい
(CUSTOMER)はい
(AGENT)はい。ざっくりと弊社サービスのご説明のご案内といったところ移らせていただいたんですが、ここまででご不明点であったり、ご不安な点などはございますでしょうか。
(CUSTOMER)はい
(CUSTOMER)あ、大丈夫です
(AGENT)ありがとうございます。では、次にすみません。ちょっとお時間かかってしまったんですが、ちょっとお車お調べさせていただいておりましたので、次にお車のはい、ご説明移らせていただければと思います。
(CUSTOMER)はい
(CUSTOMER)はい
(AGENT)で、今回、弊社の方でご案内させていただけるサービスというのが、えっといわゆる月額料金というのに、えっと上限金額というのがございます。
(CUSTOMER)はい
(CUSTOMER)はい
(AGENT)なので、ただこちらの上限金額を超えてしまうものに関しては、ご案内が難しくなってしまっておりまして
(CUSTOMER)はい
(AGENT)と、今のすみません、ちょっと今お車いろいろお調べさせていただいたんですけども、例えばまイメージ時間で行きますと、ちょっと今一枚お写真お車のお写真送らせていただくんですがといただいたビとエクストレイルのお車ではないんですが、例えばこちらのポスター
(CUSTOMER)はい
(CUSTOMER)はい
(CUSTOMER)はい
(AGENT)ですね。はい。今一枚お写真送らせていただいたんですけども、こちらご確認はいいただけますでしょうか？
(CUSTOMER)はい
(CUSTOMER)あ見ますはい
(AGENT)ありがとうございます。例えばこちらですとま年として二千九年式の車となっておりまして、月額に関しては三万九千円となっております。
(CUSTOMER)はい
(CUSTOMER)はい
(AGENT)こちらです。とまいわゆるお客様頂いたご予算時間以内のおお車かなというところにはなってくるんですが、はい。こちらお車のま色であったり、ま、それこそまフォレスターっていたでいただいたエクストールベゼルとはまた別のお車にはなってしまうんですが、なんかこちらイメージ感としてはいかがでしょうか？
(CUSTOMER)はい
(CUSTOMER)はい
(CUSTOMER)あそうですねこの辺のSUVでもいいんですけど
(AGENT)はい
(CUSTOMER)いい色とかはましあれですね白黒があればベッドかな？
(AGENT)うんうん。
(AGENT)ああ、やっぱ白黒ですよね。うん
(AGENT)かしこまりました。ありがとうございますそうですね。やはりベセルエストレルが大変人気な車種というところがまずお一つと
(CUSTOMER)はい
(AGENT)そうですね。あと、上下金額をやはり超えてしまっているというのが実ございまして
(CUSTOMER)はい
(AGENT)そうですね。ご案内として、こちらのフォレスターですとか。あとましあとそうですね。白黒とかで行きますと
(CUSTOMER)はい
(AGENT)ですね。あとは
(AGENT)ちょっといろいろご提案させていただき
(CUSTOMER)そうえエクストールベネルには別にこだわってないんでまその
(AGENT)あはいはい、はい
(CUSTOMER)SUVで良さそうなのがあればなっていうSUVでもいいしま一応ステーションワゴンとかでも考えてるんですよ
(AGENT)番号とかはいはいはい、
(AGENT)そうですね。
(AGENT)白黒というのがちょっと
(AGENT)今
(AGENT)やはりそうです。結構在庫として少なくなってしまってはいるんですけども
(CUSTOMER)はい
(AGENT)そうですね。
(AGENT)あとは
(AGENT)そうですね、ちょっと
(AGENT)あとインサイトとかもあったりはするんですけど、こちらもシルバーです。あとあ、フォレスターのえっとグレーがございますね。
(CUSTOMER)でえ
(AGENT)ちょっと
(AGENT)太陽の下とかに
(AGENT)で、
(AGENT)色味が
(AGENT)ちょっと暗く見えたり、といったところがあるような。はい、お車にはなるんですが、
(CUSTOMER)はい
(AGENT)まどちらかというと結構黒っぽい色ではあったりはするんですけども、
(AGENT)すみません。ちょっと今一枚の写真を送らせていただきます。
(CUSTOMER)はい
(AGENT)あ、
(AGENT)こちらはですね、こちら色としては一応グレーと
(CUSTOMER)あこれグレーこれグレーなんすか
(AGENT)そうなんですよ。黒ではなくて一応グレーという表にはなってまいります。
(CUSTOMER)へえ
(AGENT)はい
(AGENT)えまもしまそうですね。やはりSUVっていうの？現状
(AGENT)そうですねえと申し訳ござい上限金額以内に収まるものとか
(AGENT)ときタとしてここら辺になってしまうのがお一つとあとシルバーで
(CUSTOMER)はい
(AGENT)あとアウトランとかですね。
(CUSTOMER)ああ
(AGENT)はい
(CUSTOMER)アウトで一回見てもいいですか？
(AGENT)あ、もちろんでございます。
(AGENT)アウトもちょっとシルバーにはなってしまうんですけども
(CUSTOMER)そうですねま色は特にまこうなったらもうこだわらないんで
(AGENT)そうですね。ちょっと今アウトランも一枚送らせていただきました
(AGENT)ここになってくるかなというところですね。
(CUSTOMER)ああ
(AGENT)あ、ちょっとお待ちいただいてもよろしいですか？今ちょっと在庫担当とまだ別にいまして
(CUSTOMER)はい
(CUSTOMER)はい
(AGENT)なんかい一台なんかエストレルがちょっと出てきたって言ったところなので。
(CUSTOMER)あほんまですか？
(AGENT)はい
(AGENT)そうちょっと色とかに関してはちょっとまだご確認できていないんですけど。
(CUSTOMER)はい
(AGENT)そう今
(AGENT)そうですね。あ一台だけエストレルあ、出てきたみたいです。
(CUSTOMER)あ思ってた
(AGENT)はい
(AGENT)ちょっとすみません。色等に関してはちょっと今ご確認させていただきますね。少々お待ちくださいませ
(CUSTOMER)はい
(AGENT)そうですね。それこそこちら今はまアウトハであったり、フォレスターとかま送らせてはいただいたんですけども、なんかイメージ感いかがですかね
(CUSTOMER)はい
(AGENT)まに関しては
(CUSTOMER)いやこれ結構一枚目のフォレスターもいいなと思うんですよねそのヘッドライトがあんまりくすんでないっていうのと
(AGENT)ああ、
(AGENT)はい。はいはい
(CUSTOMER)まアウトランも割といいなと思うんですけどね
(AGENT)ま、色に関しても、白黒があれば一番ベストだったかなというところですね。
(CUSTOMER)そうですね希望はそうですけどまね金額的にもそんな余裕もないからまあまあその辺もちょっと妥協せなあかん部分かなと思うんでま車種がねエグトレールでその色が
(AGENT)はい
(CUSTOMER)どんなもんかっていうところがねいいのがあれば
(AGENT)え、エストレルすぴったり黒色でございます。
(CUSTOMER)あ思いますか？
(AGENT)はい、ただすみません。ちょっとこちらジョージ以内に入るんですけど、ちょっとお客様の条件と弊社の定めさせていただいて、上下金額に収まるんですが、お客様におっしゃっていただいた上下金額よりちょっと超えてはしまうんですが。
(CUSTOMER)はい
(CUSTOMER)はい
(CUSTOMER)ああいくらですか？
(AGENT)こちら四万四千円です。ね
(CUSTOMER)ああ
(CUSTOMER)四万四千まあまあ
(AGENT)え。すいません。
(AGENT)仕入れとかのお車なので、ちょっとこれ以上の詳しい内装のお写真とか全然ないんですけども、
(CUSTOMER)はい
(CUSTOMER)はい
(AGENT)そうですね。もしちょっと私の方でおすすめさせていただけるのであれば、
(CUSTOMER)はい
(AGENT)若干ちょっとこちらエストレの方が高くはなってしまいますが、
(CUSTOMER)はい
(AGENT)ま黒色でまお客さんおっしゃっていただいたエクストレイルというのもあったりはするので。まお勧めはさせていただける車かなと思いますね。
(CUSTOMER)はいはい
(CUSTOMER)ま四万四四千円しかね買われへんやったらありやなと思いますね
(AGENT)はい
(AGENT)そうですね。ちょっと四区のお車にはなるんですけども。
(CUSTOMER)はい
(AGENT)はい、
(AGENT)三区ではなくてま四区といったところも
(AGENT)たりはするんですが。そうですね。今検討ちょうど一台だけ出てきたみたいですね。
(CUSTOMER)はい
(CUSTOMER)これ結構いいっすけどこれで
(CUSTOMER)四万四千円ですよねま別に四千円ぐらいだったら全然どうってことないと思うんで
(AGENT)そうですね。
(AGENT)はいはい、
(CUSTOMER)こっちの方がいいですね
(AGENT)そうですね。まもしま僕も個人的にお勧めさせていただくのであれば、ちょっとこちらに関しては結構お勧めさせていただける一かなと思いますね。
(CUSTOMER)はいじゃあこれでちょっと進めていきたいですけど
(AGENT)かしこまりました。ありがとうございます。例えば、えっとこの流れといったところに関して、ちょっと画像を使いながらお話しさせていただければと思うんですが。
(CUSTOMER)はい
(CUSTOMER)はい
(AGENT)はい、すみません。今今後の流れといったところで、今一番お写真に送らせていただいたんですけども、はいまずこちら丸一番の申し込みフォームの回答といったところを持って、
(CUSTOMER)はい
(CUSTOMER)はい
(AGENT)えっとお車のまずこちら車のエストレの仮さというのをさせていただき
(CUSTOMER)はい
(AGENT)でこちら丸二番の審査結果に関してはま本日もう十九時過ぎてしまっているので、明日のご連絡になってしまうかと思うんですが、明日えっと本審査といったところのえっと審査部の方で本審査させていただいて、こちら問題等なければ丸三番に移ります。
(CUSTOMER)はい
(CUSTOMER)はい
(CUSTOMER)はい
(AGENT)で、こちら丸三番がいわゆるまお客様にご対応いただきたい内容などになってまいりまして、
(CUSTOMER)はい
(AGENT)こちらですと、やっぱり電子契約書へのご証明といったところを持って、えっと正式な契約の締結となってまいります。
(CUSTOMER)はい
(AGENT)ではいでこちらあと必要な登録書類といったところですね。こちら弊社の方から発送させていただくので、お客様にご対応いただきたい書類等があったりはするんですけども。あ、はい。現在えっと現在お住まいの
(CUSTOMER)はい
(CUSTOMER)はい
(AGENT)ご自宅は昨夜になりますかね。
(CUSTOMER)あそうですね
(AGENT)あ、ありがとうございます。そうしましたらえと駐車場のご準備などってございますか？
(CUSTOMER)あ駐車場は？はい一応付いてます
(AGENT)あ、ありがとうございます。そうしましたら、えっと注文を確保していただいて、その後
(CUSTOMER)はい
(CUSTOMER)はい
(AGENT)あと使用承諾書と言われるところと、あと配置と言われるところですね。こちらと、あと個人番号の書かれていない住民票。こちらの三点を、お客様にはいご準備いただきたい内容になっております。
(CUSTOMER)はい
(CUSTOMER)はい
(CUSTOMER)はい
(AGENT)はいこちらのそれのご準備等に関しては、
(AGENT)なんか問題とはなさそうですかね
(CUSTOMER)そうですね大丈夫です
(AGENT)ましたありがとうございます。で、重要なポイントにはなってくる。えっといわゆるまこちら電子系一緒にこちら下の注意事項の方、一緒にお読みできればとは思うんですが。まこの後、お車またあとはね、やはりこちらお電話でのやり取りでお電話とかラインでのやり取りになってしまうので、ちょっと傷のサ等に関しては、細かくこの後させていただければと思うんですが。
(CUSTOMER)はい
(CUSTOMER)はい
(CUSTOMER)はい
(AGENT)あと、申込金入金時の振込手数料に関しては申し訳ございません。こちら、お客様のご負担となっておりまして
(CUSTOMER)はい
(AGENT)で、この丸三番の電子契約書へのご署名を持って、正式な契約締結となりまして、この後、この差の準備というところに移らせていただきます。で、こちらのご契約締結からの翌日までに関して、はむ無償キャンセルできるんですが、翌翌日以降ですねに関しては、無償キャンセルというのは、できかねてしまいまして、キャンセルをとして承る場合に関しては、脳準備にかかる費用を
(CUSTOMER)はい
(CUSTOMER)はい
(CUSTOMER)はい
(AGENT)ご請求させていただくので、この点はご注意いただければと思います。
(AGENT)でこちらご入社後のキャンセルはできかねますので、この点もご注意いただければと思います。
(CUSTOMER)はい
(AGENT)で、今回、登録書類意識に関しては、弊社の方から送らせていただくんですけど、もま到着を五日以内というふうにごご記入ごきめご記の方させてはいただいているんですが、ま、こちらに関しては、なるべく早くご対応いただけましたら、その分、弊社の方でもの準備といったところに移らせていただけますので、その点はご協力いただければと思います。
(CUSTOMER)はい
(CUSTOMER)はい
(AGENT)はいで今回まこちらエクソルが出てきたご理由にもなるんですけども、これ、丸一の申し込みフォームの入力後ですね。弊社からのご連絡に二週間お返事いただけない場合に関しては、キャンセル扱いとさせていただきますので、この点はご注意いただければと思います。
(CUSTOMER)はい
(CUSTOMER)はい
(CUSTOMER)はい
(AGENT)はい、最後ですね。書類の到着状況や当日の輸送状況によって、後車までのお日にちは前後しますので、この点もご注意いただければと思います。
(CUSTOMER)はい
(CUSTOMER)はい
(AGENT)ではい、今回ですね。弊社年始のキャンペーンといたしまして、まずご自宅までお車お届けさせていただく陸送費というのを通常かかってはくるんですが、今回年始のキャンペーンでこちら弊社の方で全て受け持たせていただくよというキャンペーンと、今回車検の方を二年間つけた状態でお客様ご利用させていただくというキャンペーンやっておりますので、こちらとはい。実は明日までではあったんですが、ちょうどこちら
(CUSTOMER)はい
(CUSTOMER)はい
(CUSTOMER)はい
(CUSTOMER)はい
(CUSTOMER)はい
(AGENT)はい適用させていただけますので、ぜひこちら使ってはいいただければと思います。
(CUSTOMER)あはい
(CUSTOMER)はいお願いします
(AGENT)はいで、お車ですね
(AGENT)ではこちらのま。今回注意事項に関してはこちらだと最後一点ですね。書かれていない内容にはなるんですけども、今回四年間のご契約にはなりまして、こちら四年間に関しては、えっと所有者が弊社で使用者がお客様とはなるんですけども、今回はいこちらディスヘッジの兼ね合いも含みまして、えっと四年間かかったGPSというのが装着されます。
(CUSTOMER)はい
(CUSTOMER)はい
(CUSTOMER)はい
(CUSTOMER)はい
(CUSTOMER)はい
(AGENT)なので、はいこちら四年、四年後に関してはこちらちゃんと取り外させていただいて、所有者使用者共にお客様名義となりますので、この点ははいご了承いただければと思います。
(CUSTOMER)はい
(CUSTOMER)はい
(AGENT)はい。ここまでご説明させていただいたんですけども、ご不明点ご不安な点はございますでしょうか？
(CUSTOMER)はい
(CUSTOMER)えとこの注意事項の申し込み金入金っていうのはこの申し込み金っていうのはさっき言ってた二か月分じゃないですか？
(AGENT)はい
(AGENT)はい、
(CUSTOMER)これっていつって言ってましたっけ？
(AGENT)ありがとうございます。こちらのここ。今回ルールといたしまして、当日中のルールとはなっておりますので、今回ますとま一月中にご入いただければといったところになってまいります。
(CUSTOMER)はい
(CUSTOMER)はい
(CUSTOMER)あ一月中にはい
(AGENT)はい。ただ、こちらに関しては、こちらのご入金と登録書類の兼ね合いが揃ってからのやはりご入社準備などにもやはり移らせていただく関係もあるんですけども、ご入金自体は何日頃がご都合良さそうですかね。
(CUSTOMER)はい
(CUSTOMER)えとま
(CUSTOMER)大体
(CUSTOMER)えと八万ぐらいで八万八千円ぐらいになるんですかね
(AGENT)はま八千円ですね。はい。
(CUSTOMER)多分一月中に行けると思うんでま十日が金曜日なんでそこでちょっとどれぐらいあるか見てまた電話連絡させてもらうとは思うんですけど
(AGENT)では、ちょっと私もねこちらやはりつお約束させていただいてからのこちら、フォームの入力などに移らせてはいただいているので、ざっくりとお約束させていただければとは思うんですが、
(CUSTOMER)はい
(CUSTOMER)あああの入金日を
(AGENT)借りてそうですね。借りて何日後の方がご都合良さそうですかね。
(CUSTOMER)ちょっと待ってくださいねえと十日
(AGENT)はい。
(CUSTOMER)十日なんでいや十日に
(AGENT)はい。
(CUSTOMER)ラインでラインって見てもらえるんですかね？
(AGENT)あはい。私の方で確認させていただきます。
(CUSTOMER)じゃあそれでえと
(CUSTOMER)連絡しますけど一応じゃ十一日振り込み予定で
(AGENT)はい
(AGENT)はい、
(CUSTOMER)お願いします
(AGENT)かしこまりました。では、一月の十一日といったところで、一応お約束はさせていただきますので、この点ははいご了承いただければと思います。では、はいではこちらエストレルのご情報といったところについて、改めてもう一度細かくですね、ご案内させていただければと思うんですが。まえっとこちら平成二十六年式のエストレルになってまいります。
(CUSTOMER)はい
(CUSTOMER)はい
(CUSTOMER)はいお願いします
(CUSTOMER)はい
(CUSTOMER)はい
(CUSTOMER)はい
(AGENT)はい
(AGENT)でこちらがですね
(AGENT)で、えっと二千十四年式のエクストレールになりまして、
(CUSTOMER)はい
(AGENT)現状もですね、走行距離に関しましては
(CUSTOMER)はい
(AGENT)七万四千五十四キロとなっております。
(CUSTOMER)七万四千五十四九はい
(AGENT)はいで、えっとナビとフルセグのテレビ、あとETCは付いております。
(CUSTOMER)ナビとほどセブンのテレビとイースティはい
(AGENT)で、こちらプッシュスタートとなっておりますので、鍵ではなくプススタートはいなっております。で、こちらグレードといたしましては、二十Xというものになっておりまして、こちらはお車二ではなく四駆となりますので、この点はご注意いただければと思います。
(CUSTOMER)はい
(CUSTOMER)はい
(CUSTOMER)はい
(CUSTOMER)はい
(CUSTOMER)はい
(AGENT)で、車検に関しては、今回キャンペーンの適用させていただきますので、二年間車検つけた状態でさせていただければと思います。はいで、お車の傷の状態などですね。ちょっとこちらお写真としてのご準備はなかったりはするので、ちょっと展開図というところを持ちながらお話しさせていただければと思います。はい
(CUSTOMER)はい
(CUSTOMER)はい
(CUSTOMER)あはい
(AGENT)え、こちらはすいません。今展開図というのを送らせていただいたんですけども。
(AGENT)こちらえ、はいAと書かれているものがいわゆるちょっとちょっとした擦り傷のものになってまいります。
(CUSTOMER)はい
(CUSTOMER)はい
(AGENT)はいでこちらA一というのがま、少しま十センチいかないぐらいのちょっとした擦り傷というものになってまいりまして、こちら擦り傷っていうのがまA一AA二というのがま栄養ファイル行かないぐらいの大きさですねにはなってくるんですが、
(CUSTOMER)はい
(CUSTOMER)はい
(AGENT)こちらはますごく派手な傷というわけではないので、この点はご安心していたとはい思います。で、こちらAさんというのが傷あったりはするんですが、
(CUSTOMER)はいはい
(CUSTOMER)はい
(AGENT)はいま弊社の方でえっとまちょっと目立つ傷等に関しては、少しま色々整備させていただく関係で、少し綺麗にしてご利用させていただくんですが、やはり少しはいや直しきれないところがございまして、こちらに関しては、中古車、それそうの傷等があるのでこの点はご了承いただければと思います
(CUSTOMER)はい
(CUSTOMER)はい
(CUSTOMER)はい
(AGENT)はいこちら傷の状態とお車の走行距離などやグレードですねこちらご説明させていただいたんですがここまででご不明点ご不安な点は問題となさそうでしょうか
(CUSTOMER)はい
(CUSTOMER)はい
(CUSTOMER)あ大丈夫です
(AGENT)ありがとうございますそれではもう一度私の方でこちら確認させていただきますので少々お待ちいただいてもよろしいでしょうか
(CUSTOMER)はい
(CUSTOMER)はいお願いします
(AGENT)はいありがとうございますそれでは少々お待ちくださいませ
(CUSTOMER)はい
(AGENT)すみませんお待たせいたしましたではですねはい今こちら私でも確認させていただきまして今こちら一つですねこちら丸一番のご対応いただくために一点ですね
(CUSTOMER)はい
(CUSTOMER)はい
(CUSTOMER)はい
(AGENT)えっとすみませんちょっと長文になってしまうんですが一つ文章を送らせていただきます
(CUSTOMER)はい
(CUSTOMER)はい
(AGENT)はいでこちらすみません長になってしまうんですがこちらご説明させていただいた内容に関しては先ほど私の方でご説明させていただいたま購入プランなので、消耗品関係に関してはお客様のご負担ですよというところであったり、
(CUSTOMER)はい
(CUSTOMER)はい
(CUSTOMER)はい
(AGENT)納車時期に関しては今この後私ので確認をさせていただくんですが、おそらくま二月中の御社になるかと思い、
(CUSTOMER)はい
(CUSTOMER)はい、
(AGENT)はいでこちら先ほどのご説明でですね、問題等なければ、一番下の上確認後か申し込みフォームのご入力をお願いいたしますというのをご確認いただけますでしょうか？
(CUSTOMER)料金
(AGENT)一番下にあるフォームのURLがあるんですけども。
(CUSTOMER)長期
(CUSTOMER)ああはいはいはい
(AGENT)はいこちら開いていただきましたら
(CUSTOMER)はい
(AGENT)はい、自社カップ販売事前入力フォームとございますでしょうか？
(CUSTOMER)自社カップ販売ではいあります
(AGENT)はい、ありがとうございます。で、こちら上から順番にですね、ご入力いただければと思います。
(CUSTOMER)はい
(AGENT)で、こちらの方ではい、本来こちらの確認が取れてからの
(AGENT)お車、仮押さえというふうに取らせてはいただいているんですが、ちょっと私の方で今回こちらはいもうこのままご入力いただけそうですかね
(CUSTOMER)はい
(CUSTOMER)はい大丈夫です今も入力していったらいいんですよね
(AGENT)ありがとうございますではちょっと
(AGENT)あお願いいたしますで私ちょっとこちらのして待っておきますのでこちらはい
(CUSTOMER)はい
(CUSTOMER)はい
(AGENT)こちらではちょっと私証明にしておきますのでわからないことございましたらお声掛けいただければと思います
(CUSTOMER)あわかりましたじゃあちょっとこのまま入れていきますね
(AGENT)はい
(AGENT)はいすいませんよろしくお願いいたします
(CUSTOMER)はい
(CUSTOMER)これ老人ホームって
(AGENT)はい
(CUSTOMER)えとどどういうどういう職種にしたらいいの？施設
(AGENT)そうですね施設とかにしていただいて問題ないかと思いますはい
(CUSTOMER)はいあわかりましたありがとうございます
(AGENT)はいありがとうございます
(CUSTOMER)なんか
(CUSTOMER)送りました
(CUSTOMER)ん？もしもし
(AGENT)はいありがとうございますちょっと今私の方でも今お車の確保というのは進ませていただいておりましておそらくそうですねはいま私の方でも
(CUSTOMER)はい
(AGENT)まそちらの確認はさせていただきますので少々お待ちくださいませ
(CUSTOMER)はい
(AGENT)はい今現段階でご不明点だったりご不安な点とか問題とはなさそうでしょうか
(CUSTOMER)そうですね今のところ大丈夫ですね？
(AGENT)かしこまりましたありがとうございますであればちょっとまたはいまた何かございましたらま私はでもきラインの方を見させてはいただいておりいるんですけども、ちょっとお休みいただいている関係で、もしちょっとご対応できない場合がございますので、別ののもので、緊急の場合に関しましては、お電話こちらフリーダイヤルの方でお電話いただけましたら、弊社の担当の担当部署の方からご連絡させていただきますので、お気軽にご連絡はいいただければと思います。え、ありがとうございます。今、私の方でも
(CUSTOMER)はい
(CUSTOMER)はい
(CUSTOMER)はい
(CUSTOMER)はい
(AGENT)こちらフォームの確認できましたので、確実にこちらお車の確保といったところとキャンペーン
(AGENT)ですね。こちら確実にさせていただくので、ご安心していただければと思います。
(CUSTOMER)はい、お願いします。
(AGENT)はいはい、すみません。では、ちょっとお時間、夜分遅くまでですね。お時間いただきまして、ありがとうございました。
(CUSTOMER)はい
(AGENT)はいでは、引き続き私ワタナベが担当させていただいておりますので、何かございましたら、お気軽にご相談いただければと思います
(CUSTOMER)はいわかりましたよろしくお願いします。
(AGENT)はいすみませんでは引き続きよろしくお願いいたします
(CUSTOMER)はい
(AGENT)すいませんでは失礼いたします
(CUSTOMER)はい失礼します。</t>
  </si>
  <si>
    <t>27f03c77-07a4-4cf4-9418-2ed1d6ca2439</t>
  </si>
  <si>
    <t>(AGENT)あもしもしあモリ様のご携帯でよろしかったでしょうか
(AGENT)あどうもお世話になっておりますあの私ですねあの車のノレルのモリタと申しますお世話になっております
(AGENT)はいすいませんあのお問い合わせいただきましたあのお車の件であのご連絡をさせていただいたんですけどもはいあのちょっとサービスの概要のご説明とかあとお車のご提案とかで今お電話でよろしかったでしょうか？
(CUSTOMER)はい
(CUSTOMER)はい
(CUSTOMER)はい
(AGENT)あありがとうございますではあのちょっとわたくし受付になりますのでちょっと対応できる担当の営業の者ですねえちょっと確認して参りますのでちょっとそのまま三十秒ほどお持ちいただいてもよろしいでしょうか
(AGENT)はい少々お待ちください
(CUSTOMER)の方で
(CUSTOMER)の方で
(CUSTOMER)の方
(CUSTOMER)の方
(CUSTOMER)の方
(CUSTOMER)の方
(CUSTOMER)の方で
(AGENT)そうです
(CUSTOMER)ね
(CUSTOMER)お疲れ様です
(AGENT)ああお疲れ様ですなんかもうめっちゃいっぱい入ってるな例のとここのそやな
(CUSTOMER)はい
(CUSTOMER)めっちゃいっぱい入って自分で入れます適当にはい
(AGENT)あ一応ちょっと十六時のとこの森けんさんっていうこの人
(CUSTOMER)あかしこまりましたあ見つけました
(AGENT)うんすみませんお願いしますはいお願いしますはい
(CUSTOMER)はいお願いします
(CUSTOMER)はい</t>
  </si>
  <si>
    <t>0ec73500-fb84-4327-8a3c-358e9716762a</t>
  </si>
  <si>
    <t>21分12秒</t>
  </si>
  <si>
    <t>51分30秒</t>
  </si>
  <si>
    <t>24分52秒</t>
  </si>
  <si>
    <t>(AGENT)あすいませんなの？あめちゃくちゃ聞こえるようになりましたありがとうございます
(CUSTOMER)もしもし
(CUSTOMER)はい
(AGENT)通信環境だったかもしれませんありがとうございますであそしたらですねはい森様のご状況からお伺いできればと思いますのでよろしくお願いします
(CUSTOMER)はい
(CUSTOMER)はい
(AGENT)でごめんなさいお住まい兵庫県の何市にお住まいですかね？
(CUSTOMER)えIOC
(AGENT)はいありがとうございますえ？今回なんですがどういったごきっかけでお車をお探しになられてましたか？
(CUSTOMER)車車の調子がちょっと悪くて
(AGENT)あー乗り換えになりますかね？
(CUSTOMER)はい
(AGENT)はいかしこまりましたありがとうございます今車何乗られてましたか？
(CUSTOMER)えー
(CUSTOMER)何やったかな？
(AGENT)Kです普通車乗ってますか？
(CUSTOMER)いやけやねええ
(AGENT)あなるほど
(CUSTOMER)なんやったか
(AGENT)車種とかは分かんなそうですかね
(CUSTOMER)ワワゴンやったね確か
(AGENT)保護者ありがとうございますかしこまりました
(CUSTOMER)はい
(AGENT)ええと次とかって何？乗れたらってご希望ございましたか？
(CUSTOMER)ま普通車ぐらいでええかな思うと思うんやけどね
(AGENT)ああお人乗りとかそのぐらいですかね？
(CUSTOMER)はい
(AGENT)はいかしこまりました片手で言うとなんかセダンがいいとかもしくはえと何て言うんですかね？コンパクトカーがいいとかその辺とかってご希望あったりされますか
(CUSTOMER)あああんまりないね
(AGENT)あじゃないですかね？
(CUSTOMER)はい
(AGENT)はいありがとうございますちなみに今乗ってるお車って面積とかってどれぐらいのものかって分かったりしますか？
(CUSTOMER)二千四年ぐらいやね確か
(AGENT)二千四年でかしこまりました走行距離とかってどれぐらいがわかりますかね？
(CUSTOMER)え十
(CUSTOMER)一万キロぐらいだったと思う
(AGENT)一番嫌いありがとうございございもともと中古で買ってたんですか？新車でしたか？
(CUSTOMER)いやいやいや中古でこうだね
(AGENT)あれ確かに買ってからって何年ぐらい乗られてましたか？
(CUSTOMER)一年ぐらいやね多分
(AGENT)あじゃ買っても割と最近だったんですね
(CUSTOMER)はい
(AGENT)もしかしたら一括で買ってましたか？ローン組まれてましたか？
(CUSTOMER)いや一括
(AGENT)かつかしこまりましたありがとうございますでえと続いてですねえと次のお車のご利用時期なんですがいつぐらいから乗り出せられたらとかってその辺の目安ってございましたか？
(CUSTOMER)はい
(CUSTOMER)まなるべく早い方がええねん
(AGENT)うんうんかしこまりましたま調子悪いってことでどの辺があれですかね？ガタきちゃってる感じなんですかね？
(CUSTOMER)えベルトと
(AGENT)はい
(CUSTOMER)ウォーターポンプがちょっと
(AGENT)うんうん調子悪い感じなんですかね？
(CUSTOMER)はいにも
(AGENT)あーかしこまりましたありがとうございます
(AGENT)でえと続いてですねあそれっていつ頃からですかね？不具合出てきた感じでした
(CUSTOMER)はい
(CUSTOMER)はい
(CUSTOMER)多分こうた時からやね多分
(AGENT)あー買ったからだったんですねかしこまりましたはい
(CUSTOMER)はい
(AGENT)え続いてそうしましたらえ？森様のご年齢をお伺いしてもよろしいですか？
(CUSTOMER)二十歳です
(AGENT)あありがとうございますでご家族のご家族様についてで今一緒にお住まいの方の家族構成をお伺いしてもよろしいですか？
(CUSTOMER)え？六人の
(AGENT)はい
(CUSTOMER)え？母
(AGENT)はい
(CUSTOMER)え？おば
(CUSTOMER)でえ
(AGENT)あおば様とごめんなさい
(CUSTOMER)そうだよ
(AGENT)あ兄弟様ではいありがとうございます以上になりますかね？
(CUSTOMER)はい
(AGENT)はいありがとうございますでお仕事についてでご職業とご年収お伺いしてもよろしいですか？
(CUSTOMER)ええ
(CUSTOMER)型枠大工
(AGENT)はいかしこまりました
(CUSTOMER)年収が
(CUSTOMER)三百万ちょっとぐらいだね
(AGENT)はいありがとうございます続いてですねえ審査部からのご質問でちょっとお答えづらい内容になるかと思うんですがえと今回お問い合わせいただいているサービスが審判会社の審査ですね。使わないものになっておりましてで、審査面でご不安であったりとか、通りづらくなってしまったごきっかけがございましたらお伺いできればと思うんですが、
(CUSTOMER)はい
(CUSTOMER)はい
(CUSTOMER)あー支払いがちょっと忘れとって
(CUSTOMER)それで
(AGENT)かしこまりました。そこの滞ってしまった部分っていうのはお支払い済みになりますか？
(CUSTOMER)じゃあね大方払っとすけど一個だ電話変わって
(AGENT)はい
(AGENT)うんうん
(CUSTOMER)ちょっと払えて
(AGENT)残ってる感じですかね。
(CUSTOMER)そやね
(AGENT)はい。かしこまりました毎月の返済額ってどれぐらいになりますか？
(CUSTOMER)何の返済額ですか？
(AGENT)あ、その一個だけ遅れちゃってるところの部分の返済額
(AGENT)ってありますかね？
(CUSTOMER)ああ多分一万ぐらいやったね多分あと
(AGENT)月一万あ、あと一万ぐらいですかね。
(CUSTOMER)はい
(CUSTOMER)はい
(AGENT)あかしこまりました。ありがとうございます。
(AGENT)でえ続いてですね一応確認になるんですが、過去に自己破綻であったりとかタイム整理されたご経験はございますか？
(CUSTOMER)ないね
(AGENT)かしこまりました一応、今後もそういったご予定とかもなかったですかね。
(CUSTOMER)だよねはい
(AGENT)ありがとうございます。あと、過去に免許証の紛失であったりとか再発行されたことってございますか？
(CUSTOMER)ないですね
(AGENT)かしこまりましたで一度そうしましたらですねまずサービスのご案内可能かどうか一度審査の方へ確認だけとさせていただきますのでえ？お電話ちょっと繋いだままで二、三分少々お待ちいただけますでしょうか？
(CUSTOMER)はい
(CUSTOMER)はい
(AGENT)はいありがとうございます少々お待ちくださいませ
(CUSTOMER)はい
(AGENT)あすいません大変お待たせいたしました
(CUSTOMER)はい
(AGENT)はい水道部の方ですね確認させていただいたところあの今回良かったです問題なくお車のご提案ですね可能なことで戻ってきておりましたのではい、ちょっとこのままですねどういった内容か含めてご案内できればと思います
(CUSTOMER)はい
(CUSTOMER)はい
(AGENT)はいで今回ご案内できるサービスの方がですねまず中古車分割購入プランといったものになっておりまして
(CUSTOMER)はい
(CUSTOMER)はい
(AGENT)はい。もともとうちでレンタカーで使っていたものであったりとか。あとはリスでお貸し出ししていて、返却された在庫と、あとオークションで仕入れた在庫っていうのを分割で購入できますといったものになっておりまして、
(CUSTOMER)はい
(CUSTOMER)はい
(AGENT)はいで基本が四十八回の四年払いになっておりましてで、在庫によっては六年の七十二回払いでご案内できる在庫も一応ご用意ございます。
(CUSTOMER)はい
(CUSTOMER)はい
(AGENT)はいで今回提案できる上限額っていうところございましてえと今回ですね、毎月のお支払いの金額で四万九千円までの在庫ですとご選択できる形で返ってきております。
(CUSTOMER)はい
(CUSTOMER)はい
(AGENT)で、大丈夫そうですかね？
(CUSTOMER)はい
(AGENT)はい、ありがとうございます。で、早速ではあるんですが、ちょっと在庫ですね。一緒に見ていけたらと思うんですけれども。
(AGENT)えーそうですね。
(AGENT)一個まそうですね。おすすめのあたりで行くとトヨタのアクアとかってどうですかね？
(CUSTOMER)ああはい
(AGENT)ハイブリッドで結構距離って普段乗られます
(CUSTOMER)あそやねはい
(AGENT)あなるほど。あれですかね。お住まいの地域だと、もう車必須みたいな地域なんですかね。
(CUSTOMER)あせで
(AGENT)ええそれですね。
(AGENT)普段あれ、通勤がメインで使うような感じですか？
(CUSTOMER)でねちょっと通勤がちょっと距離あるんで
(AGENT)ああ、なるほどかしこまりました。
(CUSTOMER)はい
(AGENT)あとまハイブリッドとかでそのい燃費ってところを抑えていくのもいいかなと。今って燃費結構悪いです。
(CUSTOMER)まそやねだいぶ悪いね
(AGENT)あ、本当ですか？
(AGENT)なるほどなるほどですね。今一台ちょっとご提案できるアクはあるので、ちょっとそれ写真送ってきますね。
(CUSTOMER)はい
(AGENT)はい。じゃ年が二千十三年式なんですが、白でちょっと写真ご用意して
(AGENT)今、送らせていただきました。
(CUSTOMER)はい
(AGENT)で、ナンバーがちょっと野田ナンバーってついてるんですけれども、あのはい。名義変更させていただく際に、ここのナンバー変えて、あの、しっかり森さんのあのIO市のナンバーになってくるような感じになってきます。
(CUSTOMER)はい
(CUSTOMER)はい
(AGENT)はいでちょっと汚れあるんですが、一応必ず整備と清掃させていただいてから、お車のご案内をさせていただいてます。
(CUSTOMER)はい
(AGENT)はい。ちょっと一通り写真送りますね
(CUSTOMER)はい
(AGENT)なんかこれがいいとかで考えてた車両ってありました大丈夫そうですかね
(AGENT)ちょっと勝手に私のセンスでちょっと選んでみてるんですけど
(CUSTOMER)はい
(AGENT)はい
(AGENT)なんか白は嫌だったとか
(CUSTOMER)ああはいはい
(AGENT)その辺とかあれば行ってもらえたらちょっとお好みに合わせて探してきます。
(CUSTOMER)はいはい
(AGENT)うん
(CUSTOMER)ああ何やろ
(AGENT)え、オンライン上の関係でちょっと細かく傷とかを送らせていただいててちょっと送ってきますはい
(AGENT)今ちょっと一通り送らせていただいたんですが一応年式がこちらが二千十三年式でえ？走行距離か？これが
(CUSTOMER)はい
(CUSTOMER)はい
(CUSTOMER)はい
(AGENT)九万三千キロになってます
(CUSTOMER)はいはい
(AGENT)はい一応十万キロを切ってるような感じですねでえとこれとかで一応価格がえと毎月のお支払いで四万二千円の四十八回四年払いであの購入できる？はい在庫になってます
(CUSTOMER)はい
(CUSTOMER)はい
(AGENT)はいこの辺とかだと？どうです？
(CUSTOMER)うん
(CUSTOMER)他のとかはないです
(AGENT)あ他もちょっと見てみますねあとはそうですねコンパクト色は何色アイとかってありました
(CUSTOMER)はい
(CUSTOMER)いやそんなに求め
(AGENT)お周りは求めてないですか？
(AGENT)あと面積とか走行距離はその辺こだわりありますか？
(CUSTOMER)いやない
(AGENT)あかしこまりました
(AGENT)他だと
(AGENT)アクアクアの場合だとちょっと提案できる上限内がこれのみになっててそうですね他だと
(CUSTOMER)はい
(AGENT)Nボックスとかその辺だとあれですよねもうKはいいやって感じですか
(CUSTOMER)あでもわ
(AGENT)かちょっと見てみます
(AGENT)ああタンクとかどうでしょう？
(CUSTOMER)タンク
(AGENT)なんか五人乗りで形はなんて言うんですかね？あの軽自動車のスライド系と形似てるんですけど
(CUSTOMER)はいはい
(AGENT)これとか良いんじゃないか
(CUSTOMER)どんどういう系の車あるんすか
(AGENT)ああどういう系ですかね？
(CUSTOMER)なん言うたらんやろね
(AGENT)あ一応ちょっと今送らせていただきました
(CUSTOMER)何
(AGENT)そんな感じで
(CUSTOMER)はい
(AGENT)あこれ結構個人的には良いんじゃないかなって思ってちょっと一通り送りますさっきよりも一応状態切れそうで一応前後ろが今送った感じででこれが
(CUSTOMER)はい
(AGENT)一応二千十七年式結構割と新しめで走行距離が四万二千キロではい人数五人乗りですねで、
(CUSTOMER)はい
(CUSTOMER)はい
(AGENT)旅行が
(AGENT)結構綺麗じゃないですこれ
(CUSTOMER)あそうやね綺麗やね
(AGENT)綺麗ですよね一応傷も今細かく見てて送ってるんですけどまねしそうな本当にちっちゃい傷があるぐらいで大きなそのガっていう傷とかは今見る感じはなさそうですね
(CUSTOMER)はい
(CUSTOMER)うん
(AGENT)はい
(AGENT)あそうですねえと大きなガリっていう傷とかポコっていうへこみとかはなさそうででま、あの車はやっぱりこうやって近づいて見た時に今送ったような感じでちっちゃいその小傷っていうところはどうしてもちょっと中古の関係であるんですが
(CUSTOMER)はい
(CUSTOMER)はい
(AGENT)はい非常に状態としては良さそうですで
(CUSTOMER)はい
(AGENT)はい一応装備の方がこれがえ？パワースライドドア付いてるのでま自動で焼締めできますあとナビ付いてるのとあとETCとあとスマートキーとプッシュスタートなんでま押し押しボタンでエンジンつくような感じです。
(CUSTOMER)はい
(CUSTOMER)はい
(CUSTOMER)はい
(CUSTOMER)はいはい
(AGENT)はいで走行距離も四万二千キロで、年的にも二千十七年式ってとこでで、価格も一応えと、毎月の金額で四万二千円の四十八回なんで
(CUSTOMER)はい
(CUSTOMER)はい
(AGENT)はい。
(AGENT)結構条件的にはいいかなと思います。
(CUSTOMER)ああ
(AGENT)あうんうんうん。一応ちょっと他も見ますね。
(CUSTOMER)はい
(AGENT)はい。せっかくなんで。で一年年始上がると一気に五万とかになって
(CUSTOMER)はい
(AGENT)あ、そうなんですよね。これだけ多分仕入れがおそらく安くできてたと思うんですよね。一年で普通、そんな月額で八千円とか上がんないんで。
(CUSTOMER)はい
(AGENT)で、これが多分、仕入れがうまくいった。在庫なんで月額が安くご案内できるものになってそうです。はい。
(AGENT)あと他だと
(AGENT)ソっていう、同じ形は似てるような感じの五人乗りの人あるんですけれども。
(AGENT)ソリが年が二千十四年で、走行距離が九万二千キロで
(CUSTOMER)はい
(CUSTOMER)はい
(AGENT)色シルバーで三万九千円とかの四十八回払いとかも一応あったりしますねちょっと簡単に送ります
(AGENT)次の車って長く乗りたいとかってあります
(CUSTOMER)いやま別にそんな長いのでねえかなと思うけど
(AGENT)ああうんうんとりあえずますぐ乗れる車でって感じですかね
(CUSTOMER)はい
(AGENT)ええええええ今ちょっと送ったんですけど今その話してたそれが送らせていただいたやつですね
(CUSTOMER)はい
(CUSTOMER)はい
(AGENT)どちらかといえば金額重視ですそれともま状態とかその辺重視されます
(CUSTOMER)まなるべくやったコンパクトカーの方が
(AGENT)ええええええ
(CUSTOMER)えー
(AGENT)コンパクトで金額重視の方になりますかね？
(CUSTOMER)はい
(AGENT)うん
(AGENT)あと多分Nボックスとかになってきちゃってお選びいただくとかだとこの辺かあとはあアプリが一台行けそうなのあるんですけど送ってみましょうかね？
(CUSTOMER)はい
(CUSTOMER)はい
(AGENT)はい
(AGENT)今送りましたこんな感じです手値段っぽい
(CUSTOMER)はい
(AGENT)サンマプリウスって呼ばれるものでえとはいえと一個前が五丸プリウスなんですけどそれがそれの一個前もう一個前ですねのプリウスです。はい。
(CUSTOMER)はい
(CUSTOMER)はい
(AGENT)それとかだと？一応年が
(CUSTOMER)はい
(AGENT)二千九年で走行距離が
(AGENT)こちらが
(AGENT)そこ距離二万六千キロですね。全然走ってないです。
(CUSTOMER)はい
(AGENT)はい
(AGENT)で一応これ反対側がちょっと見たらここにボコっていう傷とちょっと擦り傷あるんですよ。
(CUSTOMER)はい
(AGENT)はい一応ここに関しては板金して直してから納車できればと思ってます。
(CUSTOMER)はいはい
(AGENT)はい。もしこれにするっていう場合だと
(CUSTOMER)はい
(AGENT)と。ナビが今送った感じで
(AGENT)プレスも一応ハイブリットなんでま赤と同じで燃費ってところは良いです。
(CUSTOMER)はい
(AGENT)プリどうでしょう？一応金額がこれが今までご提案した中で一番金額を安くて三万七千円の四十八回払いでご案内できる在庫になってますはい
(CUSTOMER)はい
(CUSTOMER)はいはいはい
(CUSTOMER)一応もう見たいね他の車
(AGENT)もうちょい他も見てみますかね？
(CUSTOMER)はい
(AGENT)あとはそうですね。
(AGENT)あとはちょっとまだお写真ないんですが
(CUSTOMER)はい
(AGENT)ちょっとざっくりの写真で
(AGENT)これも一応白いとは別のものでありましたこちらがはい二千十三年式で走行距離が六万四千キロの赤です
(CUSTOMER)はい
(CUSTOMER)はい
(AGENT)はい
(CUSTOMER)うん
(CUSTOMER)最初の中に
(AGENT)最初のの方が良さそうですかね
(CUSTOMER)そやね
(AGENT)うんうんうんあ一番フィットしてくれてましたかね？
(CUSTOMER)はい
(AGENT)あありがとうございますちょっとアクは見てみますねあののだってナンバーついてるやつですよね
(CUSTOMER)はい
(AGENT)あオッケーですちょっと見ます
(AGENT)あ終わりかな
(AGENT)あありがとうございます一応見つかって一応グレードがGっていう赤になってて認識が二千十三年式のえと金額が四万二千円の四十八回払いの在庫になってますはいでえと車検はこれちょっと確認してみますね
(CUSTOMER)はい
(CUSTOMER)はい
(CUSTOMER)はい
(AGENT)はい
(AGENT)車検これ取り直してご入社できそうなので車検二年月であのお渡しできそうです
(CUSTOMER)はい
(CUSTOMER)はい
(AGENT)はいですね
(AGENT)一応ちょっとじゃあこれで進めるって時のえと流れとか保証内容とかについてもご紹介させていただきますね
(CUSTOMER)はい
(AGENT)はいそしたらえと保証内容とあと点検をしっかりする点検箇所の項目一覧と、あとな今後の流れについての画像を、ちょっと三つ送らせていただきます。
(AGENT)今、届いてますかね。
(CUSTOMER)はい
(AGENT)あ、ありがとうございます。一枚目からですね、お話しさせていただくと、まず安心一年保証っていう画像になっておりまして、あのお車の方ですね。こちらのあの弊社の方で、自社補をつけさせていただいておりまして、その保証とか所の一覧表の画像になっております。ではいええと、カタカナでいっぱい書いてあるんですが、簡単にお伝えすると走るとか、曲がる、止まるといったエンジン系の重要かっていうところが発症の範囲といった形になっています。
(CUSTOMER)はい
(CUSTOMER)はい
(CUSTOMER)はい
(CUSTOMER)はい
(AGENT)で、二枚目の方がですね、同社前の自社点検っていう画像になっておりまして、えと、後車前必ず整備清掃点検させていただいてからご入社させていただいてまして、その点検会社項目の一覧表になっております。
(CUSTOMER)はい
(CUSTOMER)はい
(AGENT)はいで三枚目今後の流れになっておりましてえと、お風呂が決まった後の流れになります。でえと、まず一番の申し込みフォーム、ご回答いただきまして、こちらごとに最終審査部より本審査とをさせていただきます。
(CUSTOMER)はい
(CUSTOMER)はい
(AGENT)はいで審査の結果が当日中か翌日に結果が出まして。で、今日だとちょっともうあの遅くになっちゃうので、明日ちょっと結果が出るような形になります。
(CUSTOMER)はい
(AGENT)はいで結果が出た後の動きが三番になりましてえと、
(CUSTOMER)はいはい
(AGENT)まずあの森さんのですね。メールアドレス宛に電子契約書っていう契約書を送らせていただきます。でえはい、こちらですね。ご確認いただいてサインいただいてますでえと、サインいただいて、翌日まで無料でキャンセルとできるんですが、翌日の以降になってくると、あのかかあの整備であったりとか、書類発送を行う関係でかかってきた費用分っていうのがキャンセル料といった形になってきます
(CUSTOMER)はい
(CUSTOMER)はい
(AGENT)あと住民票のご準備をお願いしてまして住民票って現住所になってますか？
(CUSTOMER)はい
(CUSTOMER)はい
(AGENT)あオッケーですそれ取りに行くのも問題なく行けそうですかね
(CUSTOMER)はい
(AGENT)ありがとうございますあと各種委任場と同意書ってところこちらで書類キお送りしますのでそれであのはい各からしついてますのでひ取り記入いただいて夏いただきます
(CUSTOMER)はい
(CUSTOMER)はい
(AGENT)であと車庫証明今回必要になりましてもう駐車場は置くところ決まってますか？
(CUSTOMER)あやね家の敷地にはい
(AGENT)ああありがとうございますでそしたらあれですかねご自宅って一軒家になりますか？
(CUSTOMER)はい
(AGENT)あかしこまりましたえとその土地の名義の方ってあれですかね親御さんになお母様になりますかね？
(CUSTOMER)はい
(AGENT)あかしこまりましたしたら他の場所使用証明書っていう要はこの途中駐車場で使っていいですよっていう紙を書いていただいて、警察にこちらでお送りしますので、それをちょっとお母様の方ですね。書いていただく必要がございますので、そちらはちょっとお母様にはいご協力いただけるようお願いいたします
(CUSTOMER)はい
(CUSTOMER)はい
(CUSTOMER)はい
(AGENT)はい。あと右側にご入金って書いてあるんですが
(CUSTOMER)はい
(AGENT)はいえと、審査の結果通りますと、メールアドレス宛に請求書をお送りさせていただいてまして、そこに口座の記載がございますので、口座にお振込をお願いしております。で、書面に関しては月額のご料金二ヶ月分でご準備をお願いしてるんですがここに関してはご準備問題なくできそうですかね。
(CUSTOMER)はい
(CUSTOMER)はい
(CUSTOMER)はい
(AGENT)あ、ありがとうございますかしこまりましたでえと、お支払いがですね、審査の結果が出てから三日以内でお願いしておりましてでえと、今回は土日ちょっと挟んじゃいそうなんでえと一月の十三日の月曜日までとかでお願いできればと思うんですけれども、ここまでのご対応って可能そうですか。
(CUSTOMER)はい
(CUSTOMER)はい
(CUSTOMER)はい
(AGENT)あ、ありがとうございます。かしこまりました
(AGENT)でえと。で、このご入金と書類が揃ってから、大体三週間から四週間ほどが納期のめどになっております。
(CUSTOMER)はい
(AGENT)はいで、あの書類が遅れてしまったりすると、あの納期がその分ちょっと遅れてしまったりするので、ここだけちょっと早めにできるよう、あのご協力いただけたらと思います。
(CUSTOMER)はい
(AGENT)はい納期に関しては大丈夫そうですかね
(CUSTOMER)ちょっとさようならんすか
(AGENT)えと。一応、今の場合だと書類が一か月あ、ごめんなさい。一週間以内とかに送り返してもらえればギリギリ月内納車できるような見込みにはなっておりまして、
(CUSTOMER)はい
(CUSTOMER)はいはい
(AGENT)はい。今月中とかに入社できただといかがですかね？
(CUSTOMER)でなるべく今月中の方がありがたいね
(AGENT)うん。うん。あかしこまりました。じゃあこっちでもちょっとなるべくちょっと早めに動けるようにはさせていただくので、え、そうですね。ちょっとななるべく一緒にちょっと月内目指して動いていけたらと思います。
(CUSTOMER)はい
(CUSTOMER)はい
(AGENT)はいなんでちょっと書類だけちょっとなるべく早めに返送いただけるようお願いいたします
(CUSTOMER)はい
(AGENT)はいですねここまで一通り内容大丈夫そうですか？
(CUSTOMER)はい
(AGENT)はいありがとうございますで内容等とですね問題なければまずその一番の申し込みの方も送らせていただいてるんですが大丈夫そうですかね？
(CUSTOMER)はい
(AGENT)はいかしこまりましたじゃちょっとそちら送らせていただきますね
(AGENT)今送らせていただいたんですがご確認いただけますかね
(CUSTOMER)はい
(CUSTOMER)はい
(AGENT)で開いてもらうとはいお名前から順にご入力する画面になるのでま上から順に一通りご入力をお願いしますでえとはい私お電話承応にしておりますのでご入力分からないところがあれば聞いてもらえたらと思います
(CUSTOMER)はい
(CUSTOMER)はい
(AGENT)はいお願いします
(CUSTOMER)もしもし
(AGENT)あはい
(CUSTOMER)これ
(CUSTOMER)お支払い支払い額と総額ってなんぼにしとっ
(AGENT)あそちらがですねえと月額のところで四万二千円ってところの選択肢見つかりますかね？
(CUSTOMER)はい
(AGENT)あありがとうございますそちらのところでご選択をお願いします。
(CUSTOMER)送ったんすよ
(AGENT)あ、ありがとうございます確認します。
(AGENT)あこちらでも確認取れましたでえはいそうしましたらちょっとこちら元に最終審査部より安心ささせていただきましてえっと結果がはい明日結果出次第ですね。こちらからラインの方入れさせていただきますのでそちらの方ですねご確認にお願いしますで、多分さっきあのいっぱいお伝えしすぎちゃったかと思うのでちょっと次の動きとか私まとめてラインであのお送りさせていただくので、そちらご確認いただけたらと思います
(CUSTOMER)はい
(CUSTOMER)はい
(CUSTOMER)はい
(CUSTOMER)はい
(AGENT)はいで私からのご案内以上になりますがあの森さんの方からご不明点と今のところ大丈夫そうですか？はいありがとうございますでまたご相談等ですねございましたらラインでもお電話でもいただけたらと思いますので引き続きどうぞよろしくお願いいたします
(CUSTOMER)はい
(CUSTOMER)はい
(AGENT)はいじゃすみませんお忙しいから時間いただきありがとうございました
(CUSTOMER)はい失礼します。
(AGENT)はいよろしくお願いします失礼いたします</t>
  </si>
  <si>
    <t>44dc196b-9e91-40a1-bf9f-46deb2590f1e</t>
  </si>
  <si>
    <t>ce15aa69-abaf-4a6b-91a5-72e245618a6a</t>
  </si>
  <si>
    <t>a76bf492-66ff-452d-b22b-89133da4f8fc</t>
  </si>
  <si>
    <t>bff7d64a-167e-4965-8a6a-95c9687fb124</t>
  </si>
  <si>
    <t>2333cf5a-bc42-4d8f-a2b1-edc5fef6c645</t>
  </si>
  <si>
    <t>(AGENT)お電話ありがとうございますが承ります
(CUSTOMER)あ、もしもしお世話になっております。うんと、契約の方にお話し合って連絡させていただいていただいておりました。松原です。
(AGENT)はいお世話になっております
(AGENT)はいありがとうございます担当確認します少々お待ちくださいませはい
(CUSTOMER)ユーアーホールド
(AGENT)シャカップでキャッチ行ける人？
(CUSTOMER)ユーアーホールド
(AGENT)はい
(AGENT)お
(CUSTOMER)ユーアーホールド
(CUSTOMER)いや、
(CUSTOMER)なんかね、
(AGENT)お疲れ様ですお客様が松原タカミ様です
(CUSTOMER)じゃあその
(CUSTOMER)えっとー独自の人になりますかね？
(AGENT)えと独自です
(CUSTOMER)松原たくみさん
(AGENT)たくみさん
(CUSTOMER)はい、お願いします。
(AGENT)お願いします</t>
  </si>
  <si>
    <t>14c8e612-d475-4086-af14-c530fab768d8</t>
  </si>
  <si>
    <t>(CUSTOMER)この通話は留守番電話に転送されました。発信先は現在電話に出ることができません。発信音の後でメッセージを録音してください。録音を完了したら電話を切ることができます。
(AGENT)そうもう一回
(AGENT)ああもしもしお世話になっておりますお待たせいたします
(AGENT)お世話になっておりますのワタナベと申しますお忙しいところお電話してしまい申し訳ございません。ラインの方でお問い合わせいただいておりました弊社サービスについてご案内のご連絡でした。またお時間のある時にお話しできればと思いますので、どうぞよろしくお願いいたします失礼いたします</t>
  </si>
  <si>
    <t>34c9f9f8-5320-4548-a4f3-fdf3209e122a</t>
  </si>
  <si>
    <t>(AGENT)お電話ありがとうございますナクマガが承ります
(CUSTOMER)あすみませんえっと
(AGENT)はい
(CUSTOMER)ラインでえとなんか申し込みしてでお電話頂いたんですけど
(AGENT)はい
(AGENT)あありがとうございます
(CUSTOMER)はいちょっと出れなくて今かけ直したんですけども。
(AGENT)しましたあえっとすみませんお名前の方を改めてお伺いしてもよろしいですか
(CUSTOMER)はいえっと橋本
(AGENT)あ橋本様ですねありがとうございますそうしますとご連絡させていただきました担当部署を確認しますので少々お待ちください
(CUSTOMER)はい
(CUSTOMER)はい
(CUSTOMER)ユーアーホールド
(AGENT)で
(CUSTOMER)ユーアーホールド
(AGENT)ああ
(CUSTOMER)ユーアーホールド
(CUSTOMER)ね
(CUSTOMER)はい
(AGENT)お疲れ様です
(CUSTOMER)オフィス
(AGENT)はい橋本智之さんです
(CUSTOMER)橋本智之さんですねはいあはいわかりましたはいお願いします
(AGENT)ともあさん
(AGENT)はい、お願いします</t>
  </si>
  <si>
    <t>14d4ab68-1b19-4926-bb7a-1555525a7c92</t>
  </si>
  <si>
    <t>32分12秒</t>
  </si>
  <si>
    <t>8分7秒</t>
  </si>
  <si>
    <t>51分26秒</t>
  </si>
  <si>
    <t>40分19秒</t>
  </si>
  <si>
    <t>(CUSTOMER)もしもし？
(AGENT)あのお世話になります。私、乗れるのワタナベと申しますお電話口橋本友明様でお間違いないでしょうかはいありがとうございますすみません、お約束のお時間から遅れてしまって申し訳ございませんでしたはいご案内のご連絡になりましてえ？ご案内ですね十五分から二十分程度お時間いただけたらと思うんですけれどもよろしいでしょうか
(CUSTOMER)あ？はい
(CUSTOMER)あえっとですはい
(CUSTOMER)はい
(CUSTOMER)ああ大丈夫です
(AGENT)はい、ありがとうございますそうしましたらですね先にえご本人様確認ということでいくつかこちらからご質問させていただきながらですね、サービスのご紹介できればと思いますよろしくお願いいたしますはい、ありがとうございます。そうしましたら、ラインの方で頂いている簡単審査のアンケートを振り返らせていただくんですけれども、まずご職業についてお答えいただいているんですが、会社員正社員以外というふうにご選択いただいてます。一応、契約社員とかっていうようなイメージになりますかね？
(CUSTOMER)はい
(CUSTOMER)はい
(CUSTOMER)はい
(CUSTOMER)えっとそうですねはいは派遣社員っていうのかな？派遣社員
(AGENT)はい。
(AGENT)あ派遣社員かしこまりました。ありがとうございますで、現在のお仕事内容のところですね製造業でいただいているんですが簡単にじゃ構いませんのでお仕事内容をお伺いしてもよろしいですか？
(CUSTOMER)はい
(CUSTOMER)はい
(CUSTOMER)ああはいはい
(CUSTOMER)えと製造えと車の部品の製造ですか
(AGENT)そうですねご登録いただいたメールアドレスではい
(AGENT)かしこまりましたありがとうございますこちら税込み年収ですとおよそどれくらいになりますでしょうか？
(CUSTOMER)と三百十五万ですね。
(AGENT)三百十五万はいありがとうございますで続いてですねご年齢なんですが現在おいくつになりますか？
(CUSTOMER)はい
(CUSTOMER)と四十一ですね
(AGENT)四十一歳ではいありがとうございますで続いてですねお住まいのところえ宮城県という風にいただいておりますが宮城県の何市にお住まいでしょうか？
(CUSTOMER)はい
(CUSTOMER)と宮城県大崎市ですね
(AGENT)大崎市はい、ありがとうございますえ？続いてですね、今回お問い合わせいただいているこちらのサービスが、新会社の審査を通さずにお車ご案内しますっていうような形になっておりますけれども、こうご自身でなんかこう審査に対して不安な点ですとか審査通らないんじゃないかっていうようなお心当たりはございますか？そうです
(CUSTOMER)はい
(CUSTOMER)はい
(CUSTOMER)はい
(CUSTOMER)ああ多分おそらくですけど十代の時に
(AGENT)はいはい
(CUSTOMER)あのなんだんとアコムとかプロミスとか
(AGENT)あそうですね
(AGENT)はい
(CUSTOMER)あの辺からま十万ぐらい借りたことがあるんですよ
(AGENT)こんだけ
(AGENT)はい
(CUSTOMER)でそのまんま多分返してなくて
(AGENT)はい
(CUSTOMER)でもい今になってはもうあれだ催促も来ない感じになっちゃってるんですけどもそれじゃないかなとは思ってるんですけどね心あったりは
(AGENT)ああなるほどはい
(AGENT)かしこまりましたありがとうございますもう現在ご自身で何かこうお支払いの遅れがあったりとか返済中のものとかはないですか？
(CUSTOMER)はい
(CUSTOMER)あないですねだ携帯も大丈夫ですしはい
(AGENT)あかしこまりましたはいありがとうございますで続いてですね皆様にお伺いする点になるんですがま過去もしくは今後ですね任意整理タイム整理ですとか自己破産のご経験ご予定はございますでしょうか？
(CUSTOMER)ああ今んとこないですね
(AGENT)はいありがとうございますえ？続いてですねお持ちの運転免許証なんですが過去紛失されたりとかで再発行をしたことというのはございますか？
(CUSTOMER)はい
(CUSTOMER)ああこれさあのついこの前最悪したんですけども。
(AGENT)あそうなんですねじゃで一度だけっていうようなイメージですかね？はいかしこまりましたありがとうございますで続いても皆様にお伺いしている点なんですが、ご自身ですね。過去逮捕歴犯罪歴があったりですとか、反射快適勢力との関係があるといったようなことはございますか
(CUSTOMER)はいはい
(CUSTOMER)あ一度だけですねはいはい
(CUSTOMER)はい
(CUSTOMER)ああそれは大事ですね
(AGENT)はいかしこまりましたありがとうございます。でえーここまでですね、ご本人様確認させていただきましてすべてお車についてお話をお伺いできればと思うんですけれどもそうですね、現在今お車お探しになっているきっかけですとか理由のところをお伺いできますでしょうか
(CUSTOMER)はい
(CUSTOMER)はい
(CUSTOMER)えと今乗ってま軽自動車に乗ってるんですけども
(AGENT)はい
(CUSTOMER)えと三月でちょっと車検が終わってしまうんですよ
(AGENT)はい
(CUSTOMER)はいでまちょっと車も状態も悪くて
(AGENT)で
(AGENT)はい
(CUSTOMER)ええそうですねちょっと乗り換えようかなと思ってまして
(AGENT)かしこまりました。ありがとうございます三月車検でということですのでお乗り換えっていうようなイメージですねはいありがとうございます今お乗りになっているお車車種だったりとか詳しくお伺いしてもよろしいですか？
(CUSTOMER)はい
(CUSTOMER)そうですねはい
(CUSTOMER)あはいえとワゴンRですね
(AGENT)はい
(CUSTOMER)はい
(AGENT)ありがとうございますこちらって面識としては結構古くなってしまってるんですかねうんありがとうございます
(CUSTOMER)古いですねこれ何年だ？ちょっと待ってああれですかはい
(AGENT)はい大丈夫ですこちらのお車はご自身でこう中古車って購入されたお車ですか？
(CUSTOMER)あすいませ
(CUSTOMER)ああそうですね中古車で買いました
(AGENT)はいありがとうございますじゃあ結構長く乗っていらっしゃるんですかね
(CUSTOMER)えとあでもそうでもないですねえと
(AGENT)あそうだったんですねまあ一年ぐらいなるほどありがとうございますま状態も悪くてっていうようなお話ですけれどもこれまでもそのお車修理とかってされたことございますか？
(CUSTOMER)ええ一年とかそんなもん
(CUSTOMER)はいはい
(CUSTOMER)はい
(CUSTOMER)そういや買った時からもうちょっとおかしくて
(AGENT)あ、そうだったんですね
(CUSTOMER)あま格安で買ったのでまその辺はしょうがないかなと思って乗ってたんですけども
(AGENT)はいはい
(AGENT)なるほどありがとうございます格安というと大体どれくらいだったんですか？金額？
(CUSTOMER)えともう五万とかですね
(AGENT)あえ安いですね
(CUSTOMER)車検がもうだからそのなんだ一年とか残りに八か月ぐらいのを五万ぐらいで
(AGENT)はい
(AGENT)あなるほどありがとうございますまもう故障とかもちょっとしていて
(CUSTOMER)それで乗れればいいかなと思ってはい乗って
(CUSTOMER)そうですねはい
(AGENT)っていうところですねじゃあそれこそ整備とかされてからのお渡しとかはなかったっていうことですかね現状渡しみたいなあそうだったんですねありがとうございますま次のお乗り換えっていうのも同じように安いお車っていう風には思っていらっしゃらないですか？
(CUSTOMER)はい
(CUSTOMER)あなかったですね
(CUSTOMER)現状わざですはい
(CUSTOMER)はい
(CUSTOMER)うんいつもそれでやってきたんで
(AGENT)はい
(CUSTOMER)いつもやってきたんですけどなんかもうんんちょっとや嫌になってっていうか
(AGENT)ああなるほどかしこまりました。ありがとうございます。そしたらえっと三月のま車検とかのタイミングで間に合うように乗り換えたいイメージですか？それともも早ければ早い方がいいです。
(CUSTOMER)はい
(CUSTOMER)はい
(CUSTOMER)ああイメージとしてはあんま早ければ早くてもあの構わないんですけども
(AGENT)あ、かしこまりました。ま遅くてもやっぱり三月までにはってことですね。
(CUSTOMER)はい
(CUSTOMER)そうですねはい
(AGENT)かしこまりました。ありがとうございます。そうするとなんかこういうの乗りたいなとかま、価格帯とかでもいいですけど、なんかご希望ございますか？
(CUSTOMER)えとできればまミニ版とかあのワンボックスっていうんですか
(AGENT)はい。
(CUSTOMER)がいいんですけどもね
(AGENT)あ、ありがとうございます。なんかこうミニバンタイプとなるとサイズも大きくぐと大きくなりますけどなんかこう人とか乗せるイメージですかね？それとも荷物とか載せる感じですか？
(CUSTOMER)はい
(CUSTOMER)はい
(CUSTOMER)ああそうそうそうちょっと家族
(CUSTOMER)家族子供とかいるので
(AGENT)あはい。はい
(CUSTOMER)はいちょっと経営じゃ狭くなっっていう思いではい
(AGENT)あなるほどありがとうございます。まご家族で乗るよってことですね。ミニバンバイクだとそうですね。七人ま六人乗り七人乗り八人乗りってあるんですけど、それは何人乗りでも大丈夫そうですか
(CUSTOMER)そうですねはい
(CUSTOMER)はい
(CUSTOMER)ああ大丈夫ですね？はい
(AGENT)あかしこまりました。ありがとうございます。そしたらちょっと今お伺いしてきたところを踏まえて、弊社診察の方にですね、確認を取りまして、サービスのご紹介可能かどうかっていうところの最終チェックをさせていただくので、お時間このままですね。二、三分少々お待ちいただけたらと思うんですけれども、よろしいでしょうか
(CUSTOMER)はい
(CUSTOMER)はい
(CUSTOMER)はい
(CUSTOMER)はい大丈夫です
(AGENT)はい、ありがとうございます。そうしましたら、こちらからの音声聞こえない形にはなるんですが、このままお待ちいただけたらと思います。はい、ありがとうございます。
(CUSTOMER)はいはい
(AGENT)すいません。大変お待たせしました。
(AGENT)はい、確認させていただきまして、問題なくか、あのご案内が可能っていうことだったので、一つ二つのご紹介の方ですね。させていただくんですけれども、資料がいくつかあるので、ラインの方にお送りしながらお話しさせていただきます。もしあのよろしければ一緒にご覧いただきながら、お話聞いていただけたらと思います。
(CUSTOMER)ああそうですかはい
(CUSTOMER)はい
(CUSTOMER)あはい
(AGENT)はい、ありがとうございますで、今回ですね私からご案内させていただくのが誰でもモデルの購入プランっていうような名前になるんですけれども、仕組みとしてはそうですね、自社ローンさんとかってお車ば聞いたことあるかと思うんですが、そういったのと同じような仕組みでして、月々分割でのお支払いでお車購入していただけますというようなサービスになります。
(CUSTOMER)はい
(AGENT)でえと、ご契約の期間のところがですね、基本的に四年間、四十八回のお支払いでご案内をさせていただいております。
(CUSTOMER)はい
(AGENT)はいでえ、お支払い方法のところですね。初回に限りお振込みをいただいているんですけれども、御社の後のお支払いについては口座振替という形になるので、お引き落としですね。こちらでご案内をさせていただいております。
(CUSTOMER)はい
(CUSTOMER)はい
(AGENT)はいでえと、初回のお支払いというのがですねまご契約いただく際には、なってくるんですが、月額料金の二ヶ月分というのを頭金としてお支払いいただくようなイメージです。
(CUSTOMER)はいはい
(AGENT)はいで、この車方法がですね、こちらも基本的にはご自宅までお車お届けさせていただいております。現状の納期ですと、えっとだいたい一か月程度でお話をさせていただいているので、二月の上旬、もしくはま半ばあたりっていうところでお伝えをしております。
(CUSTOMER)はい
(CUSTOMER)はい
(CUSTOMER)はい
(AGENT)はいで、続いて、保証内容というところを資料にあるんですが、この人から一年間ですね、弊社の保障に加入していただくことができます。こちらも資料あるのでお送りいたしますが、安心一年保証という内容になるんですけれども、
(CUSTOMER)はい
(CUSTOMER)はい
(AGENT)えとですね、こちらは資料に記載の七十九の部品重機構部品と呼ばれるんですが、車の動作に必要な走る曲がる、泊まるっていったところに関わってくる部品、これを対象とさせていただいて、もし一年以内に何かトラブルがあった場合には、面積金ゼロ円で交換修理させていただきますというものになります。
(CUSTOMER)はい
(CUSTOMER)あ
(CUSTOMER)はい
(AGENT)はい、ありがとうございます。で、もちろんですね。取り扱っているお車、中古車になってきますので、必ず弊社の方で後の車の点検というのもさせていただいております。今、同じように資料をお送りしましたが、ここの記載の九十一項目タイヤだったりとか、消耗品なども含んでますこちら、全て見させていただいて、必要があれば修理交換の上のご納車という形にもなりますので、こちらもご安心いただけたらと思います。
(CUSTOMER)はい
(CUSTOMER)はい
(AGENT)はい、ありがとうございます。で、こちら
(AGENT)プランですね。購入プランという形になりますので、月額料金の中には管理費とかと違って自動車税ですとか、車点検費用っていうような維持費と呼ばれる部分は含みません。ので、こちらあらかじめご理解いただけたらと思います。
(AGENT)はいで最後になるんですけれども、こちらのお車ごの車の前には、必ず弊社の方でGPSの方の取り付けを行っております。
(AGENT)でえ、契約期間四十八ヶ月っていう風なご案内してますが、こちらは満了の際にですね、弊社の方にえ？お車一度お預かりを致しまして取り付けたGPSの取り外し作業を行うのと、あとそうですね。書類などご用意いただく必要はあるんですが、名義変更だったりも行った上でえ？お車ご返却させて頂く流れとなるので、こちらもご了承いただけたらと思います。
(CUSTOMER)はい
(CUSTOMER)あ
(CUSTOMER)はい
(AGENT)はい、ありがとうございます。駆け足ではございましたが、ご説明させていただきましたけれども、何かこうご不明点、ご質問などはございますでしょうか。
(CUSTOMER)あえと今あの自分であの保険
(AGENT)はい
(CUSTOMER)保険入ってるんですけどそれはどどどうすればいいんですかね？どうすればいいっていうか？
(AGENT)はい
(AGENT)はい、ありがとうございます。え？決済そのご利用いただいている任意保険。そのままお車を変更する形で継続していただくことはできるのではいから、ご安心いただけたらと思います。
(CUSTOMER)あ
(CUSTOMER)ああそうですかわかりました
(CUSTOMER)はい
(AGENT)はい、その他はいかがでしょうか？
(CUSTOMER)あとはあれですかね？その車のあれですかね？見学だとかその月の月いくらとかその辺はこれからって感じですかね？
(AGENT)はいはい。
(AGENT)あ、そうですね。ここからご案内はさせていただけたらと思います。
(CUSTOMER)はいわかりました
(AGENT)はい、ありがとうございます。で、先ほどあの診察部の方に確認取りますっていうようなお話させていただいたんですが、そこでですね、今回ご案内できるお車の月額料金の上限というのが決まっております。あらかじめお伺いした税込み年収を元に決まってくるんですけれども、今回ですね、ハシモト様にご案内できるのが月額四万九千五百円。
(CUSTOMER)はい
(CUSTOMER)はい
(CUSTOMER)はい
(CUSTOMER)はい
(AGENT)これまでであれば、どんなお車もご紹介できますっていうような形になるので、はい、あのここに収まるえ？月額料金っていう形にはなりますが、そこからご案内ができればと思います。
(CUSTOMER)あはい
(CUSTOMER)ああそうですか
(CUSTOMER)わかりましたはい
(AGENT)はい、ありがとうございます。で、えっとお電話はこのままお次回よろしければご案内の方をお車ですね。ご紹介の方もさせていただけたらと思うんですけれども、よろしいでしょうか。
(CUSTOMER)ああおお願いします
(AGENT)あはい、かしこまりました。ありがとうございます。そうすると、ご希望でいただいていたミニバンのお車っていうところになるんですけれども、
(CUSTOMER)はい
(AGENT)そうですね、なんかこういう車種、いいかなとかって思ってらっしゃるお車とかございますか？
(CUSTOMER)ああ車種ですか？えと
(AGENT)はい。
(CUSTOMER)んなんだろうか？セセレナとかその辺ですかね？ドアとか？
(AGENT)あ、セレナとかノアとかあ、なるほどありがとうございます。かしこまりました。今ですね。えっと
(CUSTOMER)はい
(AGENT)月額料金の中に収まるお車になってくるとセレナですねございまして、ちょっとお写真をお送りしながらお話するので、
(CUSTOMER)はい
(CUSTOMER)はい
(AGENT)見ていただけたらと思います。
(AGENT)ま
(AGENT)まちょっとお写真をお送りするんですが、ちょっと正面だけのお写真で申し訳ないんですけれども、こちらは二千七年式のセレナになりまして、はい、走行距離のところがですね、十万五千九百三十八キロというようになってます。
(CUSTOMER)あはいはい
(CUSTOMER)はい
(CUSTOMER)あ
(AGENT)こちら、もともと弊社のレンタカー事業の方で使っていたレンタカーとして使っていた車両になりますので、車検がですね、一年に一回必ず受けるっていうようなところになってます。で、こちら直近ですとえと。今年の九月の二十六日が車検の満了日になってくるので、ま
(CUSTOMER)はい
(CUSTOMER)ああ
(CUSTOMER)はい
(CUSTOMER)あ
(CUSTOMER)うんうん
(AGENT)えと先日ですね。ま、九月の時にえ？撮影を受けたっていうような状態のお車にはなっております。はいで、こちらが月額料金ですと、三万五千円でご案内が可能になってまいりまして、ま比較的費用としてはお安くご案内はできる車両になります。
(CUSTOMER)ああはい
(CUSTOMER)ああはい
(CUSTOMER)あはい
(AGENT)はいで、もう一台ですね。同じようにセレナがあるんですけれども、えっとお車の方が
(AGENT)あとまたお送りしますね。
(AGENT)はい。
(AGENT)今お送りしましたせいだ。こちらが二千九年式の車両になるので、前にお送りしたのというより、は二年新しくなるんですけれども。はい。こちらのお車、走行距離六万八千三百二十六キロというところになります。走行距離についても、こちらの方が比較的走っていない状態になります。
(CUSTOMER)あ
(AGENT)で、こちらですね車検が残っていない車両になりますので、えーお渡しする前にはですね、別途料金いただかなくて、あのこちらの方で車検新たにお受けしてですね。お渡しが可能な車両になります。はい
(CUSTOMER)ああ
(CUSTOMER)はい
(AGENT)でまあのもちろん車検を受ける時はえ？普通のお車としての車検になるので二年ですね。着くような形になります。はい
(CUSTOMER)あはい
(AGENT)こちら月額料金ですと三万七千円でご案内が可能なお車になります。
(CUSTOMER)あはい
(AGENT)はいでこちらのお車ですね。グレードとしてはハイウェイスターブイセレクションというグレードになりますので、セレナの中でもま上位のグレードハイウェイスターと呼ばれるところになってます。
(CUSTOMER)ああはい
(AGENT)はい、ありがとうございますえ？そうですね。セレナとなるとこちらの二台のご案内が可能でしてえっとノアボクなどであれば
(CUSTOMER)ああはい
(AGENT)ちょっと今お探ししますね。
(AGENT)はい、ありがとうございます
(AGENT)そうですね。ノアボクだとノアが今一台もない状況でしてえとボシになると、月額料金のところで上限を超えてきてしまうっていうところで、ご案内が難しいようなところですね。
(CUSTOMER)はい
(AGENT)その他であれば、またちょっと面とかは古くはなるんですけれども、アルファ
(CUSTOMER)はい
(CUSTOMER)ああなるほどはい
(AGENT)だったりもご案内は可能でございまして、ちょっと同じようにお写真送らせていただきます。
(CUSTOMER)ああ
(CUSTOMER)はい
(AGENT)はい、
(AGENT)こちらのアルファードですとえとですね。二千三年式の車両になりまして、一丸型のアルファードと呼ばれる車両になります。そこ距離八万一千百四十八キロというところでして。
(CUSTOMER)はい
(CUSTOMER)はい
(CUSTOMER)はい
(AGENT)はい。こちら車検ですね。満了日四月の十九日というところになります。ま、三ヶ月しか残ってない状態になるので、こちらもあの弊社の方で新しく車検の方は受けてお渡しをさせていただきます。
(AGENT)はいでこちら月額料金ですと、三万三千円でのご案内になります。
(CUSTOMER)あはい
(AGENT)まちょっと別の車種でっていうところでもご案内させていただきましたが、イメージいかがですかね？車両もそうですし、金額なども含めていかがでしょうか？
(CUSTOMER)真ん中が一番いいんですかね
(AGENT)あ、真ん中のセレナそうですね。私もちょっと色々と見比べると、こちらが一番状態としてもいいんじゃないかなっていう風には思いますね。価格はい、ありがとうございます。こちらのお車ですとえっとですね、
(CUSTOMER)だから
(CUSTOMER)俺
(CUSTOMER)そうですね魅力的ですねはい
(AGENT)ちょっと装備なども
(AGENT)お知らせさせていただけたらとは思うんですが
(CUSTOMER)はい
(CUSTOMER)はい
(AGENT)そうですね。基本的にはまETCだったりも取りついておりますし、カーナビま年も古いものにはなってしまうので、正直言うと携帯電話とかで見ていただいた方が一番いいかなとは思うんですが、カーナビなども問題なく使える
(AGENT)状態にはなります。こちらですね、えっとバックカメラですとか、あとテレビだったりとかっていうところは、あの映らない形にはなってしまうので、そこはご了承いただけたらとは思うんですけれども、その他、まオーディオCD再生したりとか、ラジオを聞いたりとかは全然問題なくできるので、はい、その他はそうですね。特に不具合だったりとかは見受けられないようなので、
(CUSTOMER)あ
(CUSTOMER)はい
(CUSTOMER)ああ全然
(CUSTOMER)はい
(CUSTOMER)はい
(CUSTOMER)ああはい
(CUSTOMER)うん
(AGENT)そこまでのなんて言うんでしょう。
(AGENT)そんなに悪い車じゃないよっていうところではあるんですけれども、
(CUSTOMER)あ俺はこれでいい風に見え
(AGENT)あ、ありがとうございます。
(AGENT)そうですね。その他であればあ、少々お待ちくださいね。
(CUSTOMER)はい
(AGENT)あとはえと傷の状態だったりっていうところにはなってくるんですけれども、
(CUSTOMER)はい
(AGENT)ちょっと今傷のお写真もお送りできればと思うんですが、ちょっと分かりにくいかもしれないんですけれども、いくつかお送りいたします。
(CUSTOMER)はい
(AGENT)だけど、
(AGENT)こちら車体の傷のお写真になってます。あ、そうですね。小さいものだったり、細かいのが点々と見受けられるかなっていうようなところでしてま正直言うと、こう目立つこうが
(CUSTOMER)ああ
(CUSTOMER)はい
(AGENT)と言ってるとか、こうポカッとへってるとかっていうところは見受けられないんですがはいまお送りしているようなこう小傷。あとはちょっと薄い線傷だったりっていうのが、所々に見受けられる状態にはなります。
(CUSTOMER)うんうん
(CUSTOMER)ふんふん
(AGENT)その子そうですね
(AGENT)と合わせてお送りできると、
(AGENT)ちょっと今シートのところもお送りしますね。
(CUSTOMER)あはい
(AGENT)あと、私もこの車の内装だったりも、ちょっと初めて見るんですけれども。
(CUSTOMER)ああ
(AGENT)はい、
(AGENT)今までちょっと外装しか見てこなかったので、ちょっと内装の部分を写真でお送りするんですが、ま、比較的シートも綺麗かなと思います。あとはですね、はい。
(CUSTOMER)そうっすね
(CUSTOMER)はい
(AGENT)運転席の周辺っていうところでまハンドル部分と、あとはカーナビとかっていうところもこういった形になってます。
(CUSTOMER)ああ全然いいっすね綺麗ですね
(AGENT)あ、ありがとう。あ、申し訳ございません。さっきあのなんでしたっけ？カーナビは大丈夫だけど、テレビが映らなくてとかっていうようなお話させていただいたんですけど、すいません。別の車のお話をさせていただいていたみたいで。こちらのお車であれば、はいあの問題なくテレビだったりとかも確認は取れるっていうことですね。DVDの再生などもできるみたいでして、
(CUSTOMER)はい
(CUSTOMER)あ
(CUSTOMER)ああそうですか？
(CUSTOMER)あもうできるかほう
(AGENT)クレープダウンのモニターがついてるのがすごいいいなと思うので、ちょっとお写真をお送りしますね。こちら宝石用のモニターになります。テレビだったり、もうここで見れるようにもなりますし、それこそお子様とか後ろに乗せてっていうのでも問題なく
(CUSTOMER)お
(CUSTOMER)おお素晴らしい
(AGENT)快適に乗っていただけるかなっていう風には思います。こうバックカメラとかもちゃんと付いているお車にもなるのではい。
(CUSTOMER)あ
(CUSTOMER)おおいいっすね
(AGENT)あとはそうですね。このお車のいいところっていう風なのでお伝えすると、こちらのお車が今お写真をお送りしたんですけれどもえ？右側と左側どちらのスライドドアもオートオートスライドドアっていうんですが、そういった形になっています。通常両側っていうのはオプションだったりとか。あとグレードによってえー入ってくる部分になるので、左側だけが基本的には標準装備
(CUSTOMER)はい
(CUSTOMER)はい
(CUSTOMER)おおはいはい
(CUSTOMER)はい
(AGENT)っていう風に言われてるんですけど、こちらは両方ともっていう形にもなるので、両側からこうお子様だけでの乗り降りとかも全然しやすいかなっていう風には思いますね。
(CUSTOMER)はい
(AGENT)あとはそうですね。内装のところシートにはなりますが、例えばちょっと後部座席なんですけれども。
(AGENT)ま、こういった何て言うんでしょう
(CUSTOMER)ああはあはあはい
(AGENT)ま、荷物とかおそらく乗せた時に付いてしまった汚れかなっていうところは確認取れるんですが、こういったところもまクリーニングはもちろんさせていただいた上での私にもなるので、比較的この状態よりかは綺麗になるかなっていう風には思います。
(CUSTOMER)はい
(AGENT)はいなので、
(AGENT)あとはそうですよね。ETCなども付いているものにもなります。し
(CUSTOMER)はい
(AGENT)ま認識系っていうところでちょっと気になってしまうかなとは思うんですが、二千九年っていうところでもあるのでなんですけれども、あの内装だったりとかも含めて、比較的綺麗な状態ではあるので、お勧めな車両ではございます。料金としても三万円台でご提供できるお車ってなかなかないので、はい、
(CUSTOMER)ああまあまあ
(CUSTOMER)うん
(CUSTOMER)そうですねなかなかないですよね
(AGENT)そうなんですよ。ミニバンタイプでってなると、やっぱり四万円台っていうのは基本的に乗ってきてはしまうので、
(CUSTOMER)うんこれは
(CUSTOMER)ですよねそうなんか調べたら俺もは超えてき
(AGENT)あ、本当ですか？そうなんですよっていう形になり
(CUSTOMER)はい
(CUSTOMER)うん
(CUSTOMER)はい
(CUSTOMER)あこれいいか
(AGENT)そうですね。こちらのお車であればっていうところではあるんですが、ま一点懸念点としてこうお伝えさせていただくと。こちらのお車肉の車両にはなるので、四のお車がもし必ずっていうことであれば向かない形にはなるんですが、
(CUSTOMER)あはい
(CUSTOMER)ああ
(CUSTOMER)あそこは全然はい大丈夫です
(AGENT)そこ問題なさそうですか？ありがとうございます。
(CUSTOMER)問題ない
(AGENT)おそらくま地域柄、土地柄ですね。あのスタッドレスタイヤ必要になってくるかとは思うんですけれども。はい。スタッドレスタイヤについてはそうですね。基本的には別途料金え月額料金からプラス千百円いただく形で、新品の四本お付けしているんですけれどもはいまちょっと現在ですね
(CUSTOMER)ああそうですねはい
(CUSTOMER)うん
(CUSTOMER)ああそう
(AGENT)ま、本日までにはなってしまうんですが、お正月のセールっていうのをやっているので、もしこちらのお車でお話進めさせていただくっていうことになったら、ちょっとあのサレスタイヤの方は月額料金変わらずっていうところで、新しいものをお付けさせていただけたらと思います。
(CUSTOMER)ああそれ正月キャンペーンですか？
(AGENT)あ、そうですね。
(CUSTOMER)えそれ今日までですか
(AGENT)そうなんですよ、今日まででして
(CUSTOMER)今日までなんです
(AGENT)そうなんです。
(AGENT)営業がですね。弊社あの四日からスタートしていたので、四、五、六、七、八の五日間でやってるんです。
(CUSTOMER)そうなんですね
(AGENT)そうなんです。
(CUSTOMER)まそれじゃなくてもま月千百円プラスで大丈夫なんです
(AGENT)あ、月千百円プラスで大丈夫です。
(CUSTOMER)ああ
(CUSTOMER)これなのさこれよくないこれ月三万なんですよ
(AGENT)二千
(AGENT)とはい
(CUSTOMER)ちょっとこれ検討したいですね？
(AGENT)あ、ありがとうございます。じゃあまご検討いた十分ご検討いただいて、あの決定していただけたらとは思うんですが、こちらのお車はどうしても在庫限りっていう形にはなってしまうので、一応弊社のご案内の流れですと、まず初めにお申し込みフォームっていうのをいただく形でお車抑えさせていただくっていうことも可能でございます。
(CUSTOMER)はい
(CUSTOMER)はい
(AGENT)まその先にお支払いだったりとか、ご契約書をいただいたりとかっていうような流れにもなってくるので、まだあのご契約いただかなければなんて言うんでしょう。キャンセルとかもできる形にはなりますので。岡山押さえさせていただくっていうことも可能ですが、いかがですか
(CUSTOMER)はい
(CUSTOMER)あそうなんですね
(CUSTOMER)あ抑えて欲しいです
(AGENT)あ、ありがとうございます。もしあのそのまま押さえさせていただいて、そのままじゃあご契約するっていう風になれば、え、さっきお話ししたこう何て言うんでしょう？スタッドレスタイヤお付けします！っていうのも適用させていただくので、ぜひあのご活用頂けたらと思います。
(CUSTOMER)はい
(CUSTOMER)はい
(CUSTOMER)か
(CUSTOMER)あー助かりますはい
(AGENT)はい、ありがとうございます。そしたらちょっと今ですね。こちらのお車で抑えさせていただくにあたって、え？今後の流れっていうような資料をお送りしましたので、こちら一緒にご覧いただけたらと思うんですけれども、
(AGENT)まず初めの一番から五番という風にあるんですが、これからご案内します。お申し込みフォームこちらのご回答を持ってえ、お伝えしている通り、お車仮さをさせていただきます。
(CUSTOMER)はい
(AGENT)はいで、こちらのフォームですね。入力していただく内容としては、ご本人様のご情報お勤め先なども含めたご情報入力いただくのと、あと、運転免許証のお写真表と裏面のお写真を一枚ずつえアップロードしていただく形になります。
(CUSTOMER)はい
(AGENT)はいでえー！それを持ってお車押さえさせていただいて、続いて丸二番ですね。弊社審査部の方で本審査という最終の審査を行います。見させていただく内容としては、先ほどもお聞きしたような運転免許証の紛失回数ですとか、正直言うと五回以上だと弊社ご案内できないので、そこ問題ないかっていうような確認ですとか、あとはま反対で逮捕できたかないかっていうのは、本当に基本的なところしか見ないので、やっぱりほとんどのお客様通過されます。
(CUSTOMER)はい
(CUSTOMER)ああ
(AGENT)で、丸三番通過されますとそれぞれですね。メールアドレス宛に電子契約書というのと請求書こちらを送らせていただきます。
(CUSTOMER)はい
(AGENT)で、請求書に基づいてお支払いは進めていただけたらと思うんですが、電子契約書ですね。こちらご署名いただく形になるんですけれども、こちらのご署名をいただいて、えー契約締結っていう形になるので、こちらがいただけない限りにはお車の準備進んでいかないので、どちらもご対応いただけたらと思います。
(CUSTOMER)はい
(CUSTOMER)はい
(CUSTOMER)はい
(AGENT)はい、ありがとうございます。で、その後ですね。書類などもご用意いただく必要があるんですが、弊社の方からこういうのを入力してあえっと記入してくださいっていうようなのは郵送で送らせていただくので、
(AGENT)そちらの記入などいただくのとあとご用意いただきたいものっていうと、こちらにも記載あります。住民票とあと車庫証明に必要な書類ですねえーま駐車場の土地の使用承諾書ですとか、あとはどこに止めるかっていうようなのを図で表した配置図こちらご用意いただけたらと思います。
(CUSTOMER)あはい
(CUSTOMER)はい
(CUSTOMER)はい
(CUSTOMER)はい
(AGENT)はいで、そちらも返送していただきまして、和歌山準備させていただきます。車検証の完成ナンバーの取り付け終わりましたら、お約束いただいたお日にちにご入社っていうような流れになります。
(CUSTOMER)はい
(AGENT)はい、ありがとうございます。で、そうですね。ま、まず丸一番丸二番っていうところからご案内をさせていただくんですが、仮にあのー、ここから先ご契約いただくっていうふうになった場合、ご入金だったりとかって、いつぐらいにお支払いいただけそうですか？二か月分っていうようなご案内なので、三万七千円のかける二っていうところでのご案内になるんですけれども。
(CUSTOMER)はい
(CUSTOMER)はい
(AGENT)はい、七万四千円です。
(CUSTOMER)これ
(CUSTOMER)七万四千円ですねこれいつまでとかまでって言ったら
(AGENT)はい。
(AGENT)あと基本的にはお車抑えさせていただいて、だいたい一週間程度を目安に、皆様ご設定いただいているんですが、えとですね、
(CUSTOMER)はい
(AGENT)お給料日とか、あの兼ね合いあるかと思いますので、もちろんそこは合わせて決めていただくことできます。
(CUSTOMER)はい
(CUSTOMER)ああそうですか
(AGENT)はい、
(CUSTOMER)勉強できる？
(AGENT)比較的に
(CUSTOMER)うんま例えば
(AGENT)そう
(CUSTOMER)あ大丈夫？
(CUSTOMER)今月中であれば大丈夫ですね
(AGENT)はいあ、大丈夫ですかしこまりました。
(CUSTOMER)はい
(AGENT)はい。そうしましたらそうですね。そういったところで、ちょっと請求書の方も、あの担当部署の方が作成しまして、お送りする形にもなりますので、よろしくお願いいたします。はいで、えっとー下のオレンジの注意事項というところも上から順に読ませていただきます。まず、はじめですね。お申し込み金え頭金の入金時のお振込手数料に関しては、お客様負担となります。
(CUSTOMER)はい
(CUSTOMER)はい
(CUSTOMER)はい
(AGENT)で、続いてですね、先ほどもお伝えしましたが、電子契約書へのご署名を持って契約締結となりまして、この下準備をさせていただきます。で、次なんですけれども、ご契約の締結から翌々日以降の無償キャンセルはできかねます。
(CUSTOMER)はい
(AGENT)反対に言いますと、翌日までであれば無償キャンセル承ることできますので、はい、こちらですね。翌々日以降のキャンセルとして承る場合には、自動車準備にかかっている費用、こちらご請求することになりますので、こちらご了承いただけたらと思います。
(CUSTOMER)あはい
(CUSTOMER)はい
(AGENT)はいで続いて、後の車に関してはキャンセル一切できかねますので、こちらもご理解のほどお願いいたします。はいで続いて、登録書類一式到着後五日以内にご返送をお願いしますとあるんですが、もちろんそうですね。管理会社さんとかからこう承諾書発行に時間かかるとかっていうような、色々あるかと思いますので、あくまで目安としてこちら捉えていただけたらと思います。
(CUSTOMER)はい
(CUSTOMER)はい
(AGENT)はいで続いて、この後ご案内します。申し込みフォームのご入力後、弊社からのご連絡に二週間お返事いただけない場合には、キャンセル扱いとさせていただきます。え、最後ですね。書類の到着状況ですとか、当日の輸送状況、あとはお車の整備の状況も踏まえて、後の車までのお日にち前後することございますので、こちらもご了承ください。
(CUSTOMER)はい
(AGENT)はい、ありがとうございます。そうしましたら、えー丸一番のお申し込みフォームのご案内に進めていけたらとは思うんですけれども、ここまで何かご不明点、ご質問等ございますでしょうか。
(CUSTOMER)はい
(CUSTOMER)あ大丈夫ですね
(AGENT)はい、かしこまりました。ありがとうございます。そしたらですね、またちょっとえー文章をお送りするんですが、
(CUSTOMER)はい
(AGENT)はい。今ちょっと長文お送りしました。こちら、申し込みフォームのご案内になっております。注意事項を色々とあるんですけれども、すでにお話しさせていただいているような内容も含みますので、簡単にでございますが、読み上げてまいります。
(CUSTOMER)はい
(CUSTOMER)はい
(AGENT)まずはじめですね。購入プランのお車についてとあります。あらかじめこう傷の情報をお写真でお送りさせていただいておりますけれども、絶対太陽光などによってこう見える見えないっていうようなこう傷とかもある可能性があります。こちら、あらかじめご理解のほど頂けたらと思います。
(CUSTOMER)はい
(CUSTOMER)はい
(AGENT)はいで続いてですねえー申し込み金および農車ご代金の支払い方法についてというところあります。基本的には、口座振替を振り、えっとー、お引き落としという形でご案内させていただいておりますけれども、ご車後
(CUSTOMER)はい
(AGENT)関しては、ご納車された月の翌月、もし仮に二月に後納者となれば、三月の二十七日を目安にお引き落としとなりまして、まそこから毎月二十七日を目安にっていうようなところになります。
(AGENT)はい、ありがとうございます。え、続いて、車両価格以外に、ご負担いただく費用についてとございます。まず、はじめにあります。車両の輸送納車費用とあるんですが、え、輸送費用はですね、こちらの負担でさせていただきますので、ご安心いただけたらと思います。
(CUSTOMER)はい
(AGENT)はい。ありがとうございます。で最後。その他詳しくはこちらをご確認くださいとありまして、それぞれPDFファイルで注意事項等記載しておりますので、こちらご確認いただけましたら、最後下のお申し込みフォームのご入力をお願いできればと思います。
(CUSTOMER)はい
(AGENT)で、いくつかですね。ま、PDFファイルを読んでいただくのもそうですし、フォームをご回答いただくのもそうなんですが、ご不明点等あればすぐご回答できるようにお電話をつなぎしたままでご対応お願いしているんですけれども、こちら今ご対応いただけそうでしょうか。
(CUSTOMER)はい
(CUSTOMER)はい
(CUSTOMER)さ
(AGENT)はい、ありがとうございます。そうしましたら、こちらご確認とあと申し込みフォーム必須項目の入力の方をお願いいたします。
(AGENT)はい、ありがとうございます。
(AGENT)そう
(CUSTOMER)えの方が良くない
(CUSTOMER)月三万七千円でいいよね
(CUSTOMER)えと
(CUSTOMER)ちょうどいいよね
(CUSTOMER)待ってくれて何？
(CUSTOMER)どうせ俺とんないもん通るけど
(CUSTOMER)ワンちゃんね
(CUSTOMER)私もなったしな
(CUSTOMER)俺のラインして
(CUSTOMER)あ名前何やったっけ？コンなってるねうん
(CUSTOMER)私名前変えたから分かんないなんか出てたのそれ
(CUSTOMER)なんやったっけ
(CUSTOMER)そうじゃなかったっけ？
(CUSTOMER)もう十分じゃないかな
(CUSTOMER)私の本を開いてもこれいいなさん違うし
(CUSTOMER)最近消えちゃう
(CUSTOMER)十一番
(CUSTOMER)何だっけ？
(CUSTOMER)よし
(CUSTOMER)あ
(CUSTOMER)うん
(CUSTOMER)あれなんだアパートアパート
(CUSTOMER)緊急のまじ
(CUSTOMER)うん番号
(CUSTOMER)えとゼロ八ゼロ八まで
(CUSTOMER)ゼロ八ゼロ八二一二一二ゼロ九六九わかりやすい
(CUSTOMER)一回覚えたら
(CUSTOMER)あれ二年ぐらい住んでるだっけ一年以上は住んでる
(CUSTOMER)のは
(CUSTOMER)私もうあれあれだよね？うん
(CUSTOMER)家計を維持する思ったのか？お前ら
(CUSTOMER)絶対住民票上の世代じゃないよねうん
(CUSTOMER)いいよでもいいよ
(CUSTOMER)どうだろうね
(CUSTOMER)もう一時間半ぐらい
(CUSTOMER)なんかみたいないつも
(CUSTOMER)あの子供の手でなんか回して
(CUSTOMER)勝手にそんな風になってこう多分単純にビビってると
(CUSTOMER)ないよみたいな気にしないわ
(CUSTOMER)れいちゃん乗ってた？うん目見て
(CUSTOMER)三万七千歳？うん
(CUSTOMER)これか三万の
(CUSTOMER)三三か
(CUSTOMER)住民票と駐車場ってどう？ああそういうこと
(CUSTOMER)例えば家の目の前だな二キロ以内が習得可能だよね目の前？あ警察署はいいんだよね？うん競馬可能っていうか忘れちゃっ
(CUSTOMER)ああだよね警察署や
(CUSTOMER)KK
(CUSTOMER)あの子電話切れてんの？
(CUSTOMER)もしもし
(AGENT)あはい。
(CUSTOMER)あ終わりました
(AGENT)あ、ありがとうございます。早までしていただけましたでしょうか。
(CUSTOMER)送信待ちしました
(AGENT)あ、ありがとうございます。確認させていただきますので、少々お待ちください。
(CUSTOMER)はい
(AGENT)はい、ありがとうございます。確認取れました。そうしましたら、お話しさせていただいたお車はこちらで借りささせていただきまして、順次ですね、本審査の方に移っていきます。で、本審査の結果については、こちらの方から再度あのラインの方でお知らせできればと思いますので、よろしくお願いいたします。
(CUSTOMER)はい
(CUSTOMER)はい
(AGENT)はい、ありがとうございます。そうしましたら、えっとーお電話でのご案内。こちらで一度以上とさせていただくんですが、何かご質問、ご不明な点などはございませんか？
(CUSTOMER)えと例えばま審査通って
(AGENT)はい
(CUSTOMER)えと今月中にあの頭金払うじゃないですかそうするともう来月の二十七からあの
(AGENT)はいはい
(CUSTOMER)月額払えばいい感じなんですか
(AGENT)あえと後の車をした月のその翌月からお支払いが再開するので、はい二月おそらく二月の後の車にはなるかと思うので、二月ごの車させていただいたら、三月の二十七日からお支払いが再開するようなイメージです。
(CUSTOMER)の？
(CUSTOMER)ああ
(CUSTOMER)わかりましたありがとうございます
(AGENT)はい、ありがとうございます。その他、いかがでしょうか？
(CUSTOMER)はい
(CUSTOMER)は大丈夫ですね
(AGENT)はい、ありがとうございます。もしまたご質問などあれば、ラインの方でいただけたらこちらからご回答させていただくので、いつでもいただけたらと思いますはい
(CUSTOMER)はい
(CUSTOMER)あ
(CUSTOMER)ありがとうございます
(AGENT)はいありがとうございますそうしましたらすみません一時間程度もお時間いただいてしまってありがとうございましたはい引き続きご案内させていただきますのでどうぞよろしくお願いいたします
(CUSTOMER)ああどうもはい
(CUSTOMER)すいません
(AGENT)はいありがとうございますそれでは一度こちらでお電話失礼させていただきます
(CUSTOMER)あはい失礼します
(AGENT)はいありがとうございます失礼いたします
(CUSTOMER)はい</t>
  </si>
  <si>
    <t>b6413c91-927e-4900-91df-c9048c78b258</t>
  </si>
  <si>
    <t>25分42秒</t>
  </si>
  <si>
    <t>19分12秒</t>
  </si>
  <si>
    <t xml:space="preserve">(AGENT)それだけ早く
(CUSTOMER)あもしもし
(AGENT)あもしもしお忙しいところ恐れ入ります。わたくしカーリースノレールのホリウチと申します。
(CUSTOMER)はい
(AGENT)白カワ様のご連絡先でお間違いないでしょうか
(CUSTOMER)はい
(AGENT)はい、ありがとうございます。この度はですね、弊社へのお問い合わせの方していただきましてありがとうございました。
(CUSTOMER)はい
(AGENT)はいで今回なんですけど、サービスのご案内でのご連絡となるんですけれども、今お時間の方はご都合よろしいでしょうか
(AGENT)はい、ありがとうございます。そしたらですね、えっとまず初めにこちらのサービス審判会社の審査通さない形となっておりますので、お客様のご状況の確認といった意味で、いくつかご質問の方から入らせていただければと思いますので、よろしくお願いいたします。
(AGENT)はい。そしたら早速ご質問の方、入らせていただければと思うんですけれども、まずご年齢の方からお伺いしてもよろしいでしょうか。
(CUSTOMER)はい。
(CUSTOMER)あん何をですか？
(AGENT)あご年齢ですね。
(CUSTOMER)えと二十二ですね。
(AGENT)二十二歳でかしこまりました。でお住まいの地域をですね、何県何市でいただいてもよろしいでしょうか？
(CUSTOMER)はい。
(CUSTOMER)神奈川県横須賀市
(AGENT)余裕があれば神奈川県の県ですね。ありがとうございます
(CUSTOMER)はい
(AGENT)はいそしたらですね、次にお仕事なんですけれども今現在、お仕事はどういったものをされてますでしょうか？関係でかしこまりましたこちら正社員という形になりますかね
(CUSTOMER)はい
(CUSTOMER)と土木関係ですか？
(CUSTOMER)はい。
(AGENT)はいはい、ありがとうございますちなみにご年収で言いますとおいくらぐらいになりますか？
(CUSTOMER)三百前後？
(AGENT)あー三百万前後ですねかしこまりました
(CUSTOMER)はい
(AGENT)次にですねえっとーちょっと安くなるかもしれ一応こちらのサービス審査ご不安な方ですとか審査取りづらい方向けのサービスにはなるんですけれども何かこう審査においてご不安な点ですとか審査取りづらいご理由とかございますかね？
(CUSTOMER)はい。
(CUSTOMER)ああ
(CUSTOMER)はい
(AGENT)そうどういったものになりますかね
(CUSTOMER)えと
(CUSTOMER)携帯の支払いとかが遅れたりしててで
(AGENT)はいクレジットカード
(CUSTOMER)色々
(CUSTOMER)まクレカとかそれこそ通らなかったりっていうのが結構あったんで
(AGENT)全然関係ないはいかしこまりました
(CUSTOMER)はい
(AGENT)あはいそしたらですねえっと債務整理や自己破産のご経験とかは大丈夫そうですかね。
(CUSTOMER)使わないですね
(AGENT)はい。かしこまりました。
(AGENT)そしたらですねえっと運転免許証についてお伺いできればと思うんですけれども、運転免許証はこちら紛失等で再発行を行ったご経験ございますかね？名古屋とかは大丈夫ですねかしこまりましたがあるのでまそしたらですね、恐らく大丈夫だとは思うんですけども、過去にこう、逮捕歴や犯罪歴、反射との関わりといったところ大丈夫そうですかね？
(CUSTOMER)はい
(CUSTOMER)ないです。
(CUSTOMER)はい
(CUSTOMER)はい
(AGENT)はい。かしこまりました。そしたら実際お車の部分になるんですけれどもえっと今回お車ご検討されているご理由としてはどういったご理由になりますか？一ヶ月
(CUSTOMER)はい
(CUSTOMER)えと事故で廃車になっちゃったんで買い換えようかなと思って
(AGENT)あかしこまりましたそれ歯医者になられたのっていつぐらいのお話ですかね。
(CUSTOMER)はい
(CUSTOMER)昨日なんですよねそれが
(AGENT)あ、もう本当に直近という形ですね。お体は大丈夫でしたか？
(CUSTOMER)はい
(CUSTOMER)あはい問題ないです全く
(AGENT)怪我とかはあであればよかったですで、えっともともと何の車乗られてたんですかね？
(CUSTOMER)とワゴンアール乗ってたんですけど
(AGENT)はい
(AGENT)はい、ワゴですねかしこまりました
(CUSTOMER)はい
(AGENT)こちらあの購入された時はローンとか組まれましたかね？
(CUSTOMER)うん
(CUSTOMER)はい
(AGENT)あワゴンR購入された時はローンとか組まれましたか？
</t>
  </si>
  <si>
    <t>b2394c23-1440-416d-9dce-fa1f532328ce</t>
  </si>
  <si>
    <t>0583c97a-eb68-435e-a9c9-b6966633d0af</t>
  </si>
  <si>
    <t>44分0秒</t>
  </si>
  <si>
    <t>1時間4分57秒</t>
  </si>
  <si>
    <t>57分21秒</t>
  </si>
  <si>
    <t>(AGENT)としては
(AGENT)あ、もしもしですね。お忙しいところ恐れます。私、カーリースノのホリと申します。
(CUSTOMER)はいもしもし？
(CUSTOMER)はいあすいません電話出れなくて
(AGENT)久保様のああ、全然こちらこそタイミングは申し訳ございませんでした。
(CUSTOMER)あ大丈夫です
(AGENT)はいえっとですねそしたらですね。まずはお問い合わせの方、いただきましてありがとうございました。で、今回なんですけれども、サービスのご案内でのご連絡となるんですけど、お時間の方はご都合よろしいですかね？
(CUSTOMER)はい
(CUSTOMER)あ大丈夫です
(AGENT)はい、ありがとうございます。そしたらですねまず初めにこちらのサービスですね。審判会社の審査を通さない形となりますので、事前にお客様のご状況の確認といった意味で、いくつかご質問の方から入らせていただければと思いますので、よろしくお願いいたします
(CUSTOMER)はい
(CUSTOMER)はい
(AGENT)はい、そしたらですね、早速ご質問入らせていただければと思うんですけれども、えっとまず初めにですね。えっとご年齢の方からお伺いしてもよろしいでしょうか？
(CUSTOMER)あ生年月日ですかね
(AGENT)はい
(AGENT)あえとご年齢だけで大丈夫ですよ。
(CUSTOMER)あえと二十二です
(AGENT)二十二歳でかしこまりました。でお住まいの地域はですね何県何市でいただいてもよろしいでしょうか
(CUSTOMER)はい
(CUSTOMER)えと埼玉県
(AGENT)はい
(CUSTOMER)使いやすいです
(AGENT)はい、ありがとうございます。
(AGENT)はいそしたらですねえと今現在お仕事はどういったものをされてますでしょうか？
(CUSTOMER)えと医療機関の事務です
(AGENT)医療機関のジムですね。ありがとうございます
(AGENT)でえと、こちらを正社員という形ではないと表記あるんですけれども
(CUSTOMER)はい
(CUSTOMER)あれ？正社員なんですけど
(AGENT)あ正社員ですかねあかしこまりましたあ、ごめんなさいそうですね先生と記載されておりました失礼いたしましたはいでご年収で言いますとおいくらぐらいになりますかね？
(CUSTOMER)はい
(CUSTOMER)はい
(CUSTOMER)えと二百五十です
(AGENT)二百五十万でかしこまりました
(CUSTOMER)はい
(AGENT)そしたらですね一応こちらのサービスが審査ご不安な方ですとか審査取りづらい方向けのサービスにはなるんですけれども、何かこう審査においてご不安な点ですとか審査取りづらいご理由とかございますかね
(CUSTOMER)はい
(CUSTOMER)あえとクレジットカードの
(AGENT)はい
(CUSTOMER)えと審査が通らないことがあって
(AGENT)はい
(CUSTOMER)それでちょっと不安になったので
(AGENT)えーまかしこまりましたクレカの審査を通らなかった理由の心当たりとかってございますかね？
(AGENT)あかしこまりました何のおしお支払いになりますかね？
(CUSTOMER)えと支払いが延滞しちゃってるんですよね
(CUSTOMER)何
(CUSTOMER)あ姉が姉が使っちゃってあの自分の右を姉が使っちゃって
(AGENT)はいはい
(AGENT)クレカとかですかね
(CUSTOMER)あそうですね
(AGENT)かしこまりました
(AGENT)そしたらですねえと
(AGENT)えサインのセールとか事故朝のご経験とか大丈夫そうですかね？はいかしこまりました
(CUSTOMER)あそれは大丈夫です
(AGENT)そしたらですね運転免許証についてお伺いできればと思うんですけれども運転免許証はこちら紛失等で再発行を行ったご経験ございますか？
(CUSTOMER)はい
(CUSTOMER)あないです
(AGENT)大丈夫ですねかしこまりましたでえっとおそらく大丈夫だとは思うんですけれどもあの過去にですね逮捕歴や犯罪歴、反射勢力との関わりといったところは大丈夫そうですかね
(CUSTOMER)はい
(CUSTOMER)はい
(CUSTOMER)あ大丈夫です
(AGENT)はいかしこまりましたそしたらですね実際お車の部分になるんですけれどもえっと今回お車をご検討されているご理由としてはどういったご理由？になりますか？で確認していただいておりました
(CUSTOMER)はい
(CUSTOMER)えと今乗ってる車が歯車予定なんであの新しい車を
(AGENT)はいはい、かしこまりました。そしたらお乗り換えでお考えされているという形ですね。はい。ちなみに今は何のお車乗られてるんですかね？待ってですね。かしこまりました。ちなみに年ですとか距離っていうのは大体お分かりですかねさせていただいたので
(CUSTOMER)購入って考えてて
(CUSTOMER)あはい
(CUSTOMER)今日産のマーチです
(CUSTOMER)北距離
(CUSTOMER)いやちょっとすいません今分かんない
(AGENT)あかしこまりましたこちらのマーチに関してはローン組まれてますかね？いただいている形になりますが。あーはい。あかしこまりました。
(CUSTOMER)あ
(CUSTOMER)今
(CUSTOMER)あ今のマーチは？ローンは
(CUSTOMER)自分の名義じゃなくてちょっとはい親の名義で
(CUSTOMER)乗ってるやつなので
(AGENT)じゃあ、ご自身でのこうご負担額といったところは特にないような形ですかね。かしこまりました。そしたらですねえっと配送予定がだいたいいつになりますか？はいっていうことはない。
(CUSTOMER)あはい
(CUSTOMER)えと五月なんですけどえと早い方がって言われてて
(AGENT)そういったところでさせていただいたんです。ああ、そうなんですかしこまりました。そしたらお車を乗り換える時期でいうと大体それぐらい二月とか三月あたりまでには乗り換えたいなという形ですかね。はい。かしこまりました。そしたらですねえと最後ご希望のお車といったところなんですけれども、どういったお車に乗り換えお考えされてますかね？
(CUSTOMER)早くて三二月とか
(CUSTOMER)はい
(CUSTOMER)ちょっと
(CUSTOMER)えと経営ではなくて
(AGENT)はい。
(CUSTOMER)うん
(AGENT)寒い
(CUSTOMER)えと二千千五百から二千切るぐらいの
(AGENT)なんか千五百キロから二千キロのお車走行距離がですかね
(CUSTOMER)車。
(CUSTOMER)いやCCCが
(AGENT)あ、排気量の方ですかねかしこまりましたもしあのお母様が結構お考えされてるという形ですかね？
(CUSTOMER)うんああそうですね
(CUSTOMER)妹とかそう思ったけどどんな感じの車
(CUSTOMER)ノートとかそういう
(CUSTOMER)部の
(AGENT)もしよければあの直接通わさせていただければ多分スムーズだとは思うんですけれども
(CUSTOMER)あはい
(AGENT)前の方が多分こだわってますそうしましたらですねはいかしこまりました
(CUSTOMER)あじゃあすいませんそれでお願いしてもいいですか？
(CUSTOMER)あすいませんお電話変わりました
(AGENT)あ、カー乗れのホリと申しますよろしくお願いいたしますはいで今ちょっとあの情報の方は聞いたんですけれどもあのマーチからお乗り換えはい
(CUSTOMER)はい
(CUSTOMER)あはいすいませんよろしくお願いいたします
(CUSTOMER)はい
(CUSTOMER)ちょっと本人がですねあはい
(CUSTOMER)まだあのどういう車っていうのが把握ができてないんですねちょっとあの
(AGENT)日本は結構
(AGENT)はいはい
(CUSTOMER)カタログだったりとかあの車屋さん行ってみるっていうことがまだできてないので
(AGENT)色があの嫌でなければそうだなとまそれでもえ何回かご条件とかがあれば、それで一応こちらでもお探しはする形になるので
(CUSTOMER)ちょっとこんな感じがいいっていうのがアバウトすぎるんですけれど
(CUSTOMER)はい
(CUSTOMER)あはいただ今乗ってるのがマーキでもあのだいぶ古い方なのでもう充電車になるんですね。
(AGENT)はいあー、はいはい
(CUSTOMER)それなのであのどの車であっても多分今のよりはいい条件ではあると思うので
(AGENT)かしこまりました。そうしまそうですね。マーチといったところなので。まあのそう、まあの軽自動車ではない形になるので。
(CUSTOMER)はい
(CUSTOMER)はい
(CUSTOMER)そうですねはい
(AGENT)そしたらですねえとま経営以外のコンパクトカーっていうところでイメージされているような形ですかね。わかりましたでえと、ノートですとか。
(CUSTOMER)そうですねはい
(CUSTOMER)ええ
(AGENT)あと、フィットとかも条件として入ってくる形になりますか？
(CUSTOMER)ああそうですね
(AGENT)わかりましたま、ノートとフィットアクアとか多分イメージとしては、そういったお車っていうところですかね
(CUSTOMER)あそうですねはい大きさ的にはその辺りですかね？
(AGENT)なかなか
(AGENT)あかしこまりましたでえと、月額のご予算だったりとか、おいくらぐらいで考えてますかね？
(CUSTOMER)はい
(CUSTOMER)そうですね五万以内ですかね？
(AGENT)月額五万円以内かしこまりました。ま、全然あのお探しはできますので。で、あとはそうですね。あのお車の条件といたしまして、例えばこう年ですとか。走行距離といったところのま条件と言いますかございますかね。
(CUSTOMER)はい
(CUSTOMER)あはい
(CUSTOMER)あはい
(CUSTOMER)ええ
(CUSTOMER)そうですねあまり古くない今でも年式ってどのぐらいからあるんですかね？
(AGENT)何かえとですね、もう本当にちょっとピンになってしまうっていうところと。まあの一応この後、審査を確認するんですけれども、お客様の上限金額は定められてますので。ま一番古ければ本当に二千六年とかからあってはあるので。ま二千六年ぐらいから多分、イメージ感としても二千十五だったりとか
(CUSTOMER)ああはい
(CUSTOMER)ええ
(CUSTOMER)はい
(CUSTOMER)ああはい
(CUSTOMER)はい
(AGENT)ま二千二十年とかもあるんですけれども、結構金額は上がってしまうので。
(CUSTOMER)うん
(CUSTOMER)あはい
(AGENT)ま、そうですね。まご予算の範囲内であればま
(CUSTOMER)そうですねあとご予算とかその予算的で認識とかも決められてくると思うんですよねだいぶどのぐらいの認識？そうですねええ
(AGENT)まそうですね。ま、五万っていったところで、お客様が考えているのであれば、ま問題はわりかしなくなってくるのかなというところなんですけれども、
(CUSTOMER)はい
(CUSTOMER)ああはい
(AGENT)ま、どうしてもですね、ここの部分に関してはま、そうですね。あの例えばのあー、そうですね。これが今売れてしまってるので
(CUSTOMER)で
(CUSTOMER)はい
(CUSTOMER)結構ノートとかもあの人気がある車だとまたちょっと若干高いのかなとも思うんですけど認識が古くても今ノートなんかも結構人気あるんですよね？
(AGENT)まちょっと
(AGENT)ああそういうことです
(AGENT)そうですねありますねやっぱりこう今大きいお車っていうよりはコンパクトかでこう小回りきくようなお車の方が結構人気にはなってるので
(CUSTOMER)うん
(CUSTOMER)そうなんですよね？
(CUSTOMER)ええ
(CUSTOMER)だいぶKなんかもちょっと値段しますものね今？
(AGENT)そうですね。結構しますね。
(CUSTOMER)うん。
(AGENT)もうKがもう今までこうこう例えばこうお乗り換えの方とかでよく多いんですけれども。元々新車で経過って十年乗ってまた新車希望されるっていう方とかですとこうお車の相場感が十年間でかなり変わってるので
(CUSTOMER)ああはい
(CUSTOMER)ああ
(CUSTOMER)そうですねちょっと震災の後からだいぶか結構変わったっていうのは聞いてたんですけど高くなったっていうのは
(AGENT)そうですね、一気に上がってきましたね。
(CUSTOMER)そうですねその辺りからセカンドカーとかもだいぶちょっと増えてきたなっていう感じだったので
(AGENT)わかりました
(AGENT)はい。そしたらですねまちょっとあのこちらでもちょっとお探しましてみますので、まず一旦審査部からあのお客様の上限金額といったところをちょっと確認してくるので。まお時間で言うと二、三分ぐらいで確認取れますので、お電話つないだまま少々お待ちいただいてもよろしいでしょうか。
(CUSTOMER)はい
(CUSTOMER)はい
(CUSTOMER)あそうですね
(CUSTOMER)はい
(CUSTOMER)あはいわかりました
(AGENT)はい。それでは一度承認させていただくので少々お待ちください。
(CUSTOMER)はいはいすいません
(AGENT)はい、
(AGENT)すみません、お待たせいたしました。
(CUSTOMER)はい
(AGENT)はい。今ですね、審査部の方に確認させていただいたんですけれども、あの結構問題なくサービスのご案内可能ということでしたので、このままちょっとえサービスですね、ご案内させていただければと思います。
(CUSTOMER)はい
(CUSTOMER)あはい
(CUSTOMER)あありがとうございます
(AGENT)はいでえと一応ですね。お客様の上限金額っていったところ定められておりまして、ちょっとその範囲内になるとですね
(CUSTOMER)はい
(CUSTOMER)うんはい
(AGENT)まちょっとお車の幅といったところはもちろんちょっと狭まってしまうんですけれども、そのお客様の五万円というご予算時間以内だとしてもですね
(CUSTOMER)あはい
(CUSTOMER)ええはい
(AGENT)で、えっとーちょっとまずそこでご提案させていただきまして、もうちょっとその予算化をあげたいですっていう、もうちょっと認識だったりとか、いい車乗りたいということであれば、あのちょっといくつかですね。先ほどのご質問とは別で、あのそこの予算化をあげられるかもしれませんよっていう、そのお客様のお支払い状況とですね、確認させていただいて、あの上限上げられる可能性としてはあるので、一旦まずあの今の範囲内でご案内させていただければと思います。
(CUSTOMER)はい
(CUSTOMER)はい
(CUSTOMER)うん
(CUSTOMER)いいね
(CUSTOMER)はい
(CUSTOMER)はい
(CUSTOMER)あはい
(AGENT)はいで、えっと、ちょっとですね。まずコンパクトカーっていったところで、ちょっと今検索かけてみるんですけれども。
(CUSTOMER)はい
(CUSTOMER)はい
(AGENT)で、ここを
(AGENT)ちなみにえっとまず全然ご案内できますよっていう範囲がえっと二千十三年式のアクアですとか、
(CUSTOMER)はい
(AGENT)二千十四年式のこうコンパクトカーとなるんですけども、こう、ソリオとかのこう箱型の車ってイメージされてますかね？
(CUSTOMER)ああはい
(AGENT)はちょっと外した方が良さそうですかね。
(CUSTOMER)そうですね
(AGENT)わかりました。ちょっとじゃあそういったお車外させていただきますね。で、あとがえっとーま年とかも踏まえるのであれば、例えば二千十七年式のフィットハイブリッドですとか
(CUSTOMER)いや
(CUSTOMER)すみませんもう一度よろしいですか？すいません
(AGENT)あ、ごめんなさい。えっと二千十七年式のフィットハイブリッドこちらがですね、えっとー月額費用で言いますと、えっと四十八回と七十二回。どちらもあの対応できるんですけれども、
(CUSTOMER)すいません
(CUSTOMER)はい
(CUSTOMER)ああはい
(CUSTOMER)はい
(CUSTOMER)ああはい
(AGENT)イメージとした時に、その予算五万以内といったところで、まどちらも収まるんですけれども、まなるべく月額を抑えたいっていう方が、あのなるべく年数を短くしたいと言いますと、どちらがよろしいですかね。
(CUSTOMER)うん
(CUSTOMER)はい
(CUSTOMER)はい
(CUSTOMER)ですね
(CUSTOMER)そうですね
(AGENT)ちょっと今、イメージ感でお伝えしますと、その二千十七年式のフィットハイブリッドがですね、四十八回払いで四万五千円です。月額で七十七十二回に変えると三万二千円なんですよ。
(CUSTOMER)うん。
(CUSTOMER)はい
(CUSTOMER)はい
(CUSTOMER)あはい
(CUSTOMER)ああだいぶ違いますね
(AGENT)そうなんですよ。月額一万三千円変わるので、
(CUSTOMER)はい
(CUSTOMER)はい
(AGENT)こちらに関してはどちらがいいとかってありますかね。
(CUSTOMER)できれば月額はやっぱり低い方のがいいのかなっていうのはありますけど
(AGENT)すいません
(AGENT)ほほ
(AGENT)はい、
(AGENT)限定されている写真っていうのは
(CUSTOMER)でもこ、こういうの
(AGENT)はい、わかりました。じゃあ、ベースを七十二回払いで、ちょっとご説明させていただきますね。この後ははいでえっと。例えばそのホンダフィットハイブリットですと色白色のお車で月額三万二千円ですよだったりとか。
(CUSTOMER)そうですねまそういうのがいいですね
(CUSTOMER)はい
(CUSTOMER)あはいはい
(CUSTOMER)はい
(AGENT)一応そのあとはですね、
(AGENT)二千えと、こっからがもうちょっと範囲を超えてくるんですけど、ので、あのちょっとあのこの後ご質問とかがも踏まえるんですけれども、例えば二千十五年式のアクアですと、同じく三万二千円ですね。
(CUSTOMER)はい
(CUSTOMER)はい
(CUSTOMER)はい
(CUSTOMER)ああはい
(AGENT)で、こっからが年式一気に上がりまして。二千十九年式のフィットハイブリッドとアクはどちらも同じ金額で三万四千円です。
(CUSTOMER)はい
(CUSTOMER)はい
(CUSTOMER)はい
(CUSTOMER)ああ
(AGENT)なので、月額費用としてはそこまで変わらないんですよ。あの一番安いものから比較してもまだいたい。先ほどの二千十五年のアクアと、二千十九年のアクが比較した時に四年変わるのに月額二千円しか変わらないんですよ。
(CUSTOMER)はい
(CUSTOMER)あそうですね
(CUSTOMER)はい
(CUSTOMER)はい
(CUSTOMER)うん
(AGENT)で、この後はですとちょっとまー。ちなみに、走行距離ってだいたいおいくらぐらいまでだったら許容範囲とかってありますかねちゃうんじゃないですかね？みたいな提案の仕方と行こうと思います。はい
(CUSTOMER)あそうですねはい
(CUSTOMER)そうですね一般的なのがちょっとわからないんですけど結構十万乗っちゃってるともう結構走ってるなっていう感覚なんですかね？
(AGENT)うん。
(AGENT)はい
(AGENT)はいですね。
(AGENT)ま、そうですね。結構お客様で多いのが、そのお車。選ぶにあたって十万っていったところは基準にされる方多いですね。
(CUSTOMER)ええ
(CUSTOMER)ああそうですよねちょっとメンテナンスとかを考えるとどうなんだろうっていうのがやっぱり出てくるので
(AGENT)そうですよ。
(AGENT)十万まだ大体七、八万ぐらいとかだったら許容範囲かなっていうラインにしときますか？そしたら、
(CUSTOMER)そうですね
(CUSTOMER)ああはい
(AGENT)はい。そしたらですね、ちょっとお写真も踏まえるんですけれども、
(CUSTOMER)はい
(AGENT)ま、結構月額を抑えるっていったところで言いますと、その一番最初に説明させていただいた二千十三年式アクアこれ、月額費用を二万七千円なんですよ。で、
(CUSTOMER)うん
(CUSTOMER)はい
(CUSTOMER)ああはい二万七千
(AGENT)走行距離もですね。ちょっと今、確認するんですけれども。まずご案内少々お待ちくださいね。サービスかなとご紹介させていただきます。弊社の
(CUSTOMER)はい
(CUSTOMER)はい
(AGENT)こちらのえ走行距離がえっと六万九百二十三キロという形なので、ま全然走ってないお車ですね。
(CUSTOMER)ああはい
(CUSTOMER)そうですねはい
(AGENT)実際にでちょっとお写真をご用意させていただきたいんですけれども、ごめんなさい。ちょっと今、容量がパンパンなので、一旦整理させていただいてもよろしいでしょうか。ごめんなさい。
(CUSTOMER)あはい大丈夫です
(AGENT)すいません。
(CUSTOMER)いえいえ
(AGENT)あ、お待たせいたしました。一応超えたお車ですね。でまアクアなのでハイブリッド車といったところもあるので、結構燃費に関しては充分かなというところですね。
(CUSTOMER)はい
(CUSTOMER)ああ
(CUSTOMER)そうですね
(AGENT)というふうに、えっとでお次にその二千三え、二千十七年式のフィットハイブリッド。こちら走行距離が七万二千七十キロです。
(CUSTOMER)はい
(CUSTOMER)あはい
(AGENT)でただ、こちらに関して面識も新しいので、状態はかなりいいお車ですね。
(CUSTOMER)あはい
(AGENT)はいで色色もですね。白色なのでちょっと今送らせていただいてるんですけど、ロードに時間かかってるので少々お待ちください。あ、今遅れましたね。
(CUSTOMER)あはい
(CUSTOMER)はい
(AGENT)こういったお車なのでま、なかなかこう色としても全然問題ないです。しま、結構お勧めにはなってくるかなと。あとはそうですね。
(CUSTOMER)そう
(CUSTOMER)ね
(AGENT)ま、ちょっと。これかこれ以降がまあの先ほど言ったご質問等はが入る車なんですけれども、
(CUSTOMER)ええ
(CUSTOMER)はい
(AGENT)例えばえ？アクアの黒色ですね。二千十五年式の
(CUSTOMER)はい
(AGENT)ですとえと、こういったお車ですね。
(CUSTOMER)ああはい
(AGENT)二千六年のはま
(AGENT)でもご予算が五万円といったところを見ていただけてるのであれば、全然問題ない範囲にはなるんですけども、あとはそうですね。フィットハリットでシルバーとかって色微妙ですかね。
(CUSTOMER)ああはい
(CUSTOMER)そうですね車にもよりますかねシルバーはね
(AGENT)これ。
(AGENT)あ、わかりました。ちょっと一旦お写真送りますね。だったり。これですとか
(CUSTOMER)ああ
(AGENT)二千九年ぐらい。
(AGENT)あとが多分範囲的にこちらの最後一個ですね。アクア送らせていただきますね。で、結構色のバランス的にもお選びはいただけるのかなっていうところになるので、アクアもちょうどい色白と黒ありますし、フィットハイブリッドも白色あるので、
(CUSTOMER)はい
(CUSTOMER)あはい
(AGENT)一応ここら辺にはなってくるかなというところですね。
(AGENT)で、この中でこう見た目だったりとかでもいいんですけども、何かこう気になる。お車ってございますかね。
(CUSTOMER)そうですね
(CUSTOMER)はい
(CUSTOMER)今そうですねなんか本人が確認してちょっと今のところいいなっていうのがあの二千十七年のフィットですかね？
(AGENT)あ、あの白色のお車ですかね。かしこまりました。ちょっとそちらのお車、詳細をお伝えさせていただければと思うんですけれども。
(CUSTOMER)はい
(CUSTOMER)それ
(CUSTOMER)はい
(CUSTOMER)黒がいい
(CUSTOMER)それと今二千十五年の赤ですかね黒の？
(AGENT)大体そう。あ、そうですねえと、二千
(CUSTOMER)はい
(AGENT)あの内装がちょっと茶色が入ってるお車ですかね。ダッシュボードにあま外装黒い一台しかないので、全部こちらかと思うんですけれども、えっとこの二台じゃちょっと多分今のところで言うと気に入られてるかなっていうところがあるので、ちょっとご説明させていただきます。で、えっとまずじゃあ二千十七年のフィットハイブリッドの方からご説明させていただくんですけれども、
(CUSTOMER)これがやっぱりね
(CUSTOMER)そうですねはい
(CUSTOMER)あ、
(CUSTOMER)そうですね
(CUSTOMER)はい
(AGENT)こちらのお車えっとえフィットハイブリッドのグレードがFパッケージコンフォートエディションというグレードになります。で、
(CUSTOMER)はい
(AGENT)えっと走行距離が七万二千七十キロとなっておりまして、えっと色がパールですね。白色となっております。で、えっと、あとはそうですね。えっとー。車検に関しましても、あの新規で二年つけてのご案内という形になります。こちらのお車はいでえっと純正ナビえー、テレビバックモニターETCプッシュスタート
(CUSTOMER)はい
(CUSTOMER)はい
(CUSTOMER)ああはい
(AGENT)そういった形になっておりますしえと、ドライブレコーダーもついてるお車となります。
(CUSTOMER)あ
(CUSTOMER)あはい
(AGENT)はいで、えっと、何がこちらのお車でまお勧めさせていただくかといったところで言いますと、評価点というのが中古車にはすべてついてるんですけれども、弊社取り扱っているのがですね、えっと四点、五点、四点、三点というこの三つのしゅえーごめんなさい四点五四点えー四点五四三点五この三つ、三種類なんですよ。
(CUSTOMER)はい
(CUSTOMER)うん
(CUSTOMER)はい
(CUSTOMER)はい
(AGENT)でま五点とかってなってくると、本当にもう新車とかの話になってきてしまうので。ま取り扱いがないんですけれども。はい。一応その四点五が一番マックスになりまして、この車四点五点の評価点ついております。
(CUSTOMER)ああ
(CUSTOMER)はい
(CUSTOMER)はい。
(CUSTOMER)ああはい
(AGENT)はいでえとそうですね、傷等に関しても基本的に少なく、あのフロントバパ、あの正面から見た時の顎の部分ですねの下の部分をちょっと知ってますよ。ですとか、あの、これも正面から見て気づかないものになるので、下から下でこう触っていただくと、ちょっとずれてるなっていうのが分かるんですけれども、ま中古車の取り扱いとなると、基本ここはもう忘れてるものばかりなので、ま特に気にされる必要はないかなというところと、
(CUSTOMER)え
(CUSTOMER)はい。
(CUSTOMER)ああはい。
(CUSTOMER)はい。
(CUSTOMER)ああ
(CUSTOMER)ええ
(AGENT)あとはそうですね。ドアのところ、右後ろのドアにちょっとしたへこみがありますよっていう形なので、ま特に気にされない方は気にされないんですけれども、もし本当にこう状態を気にされるのであれば、板金等出していただければすぐ直せるようなへこみとなっております。
(CUSTOMER)はい。
(CUSTOMER)うん。
(CUSTOMER)はい。
(AGENT)で、あとはそうですね。ディアの後ろの部分ですね
(CUSTOMER)はい。
(AGENT)のお尻の部分にちょっと傷がついてますよっていう形になります。左後ろですね。ただ、そこまでこうは大きく目立つような傷っていうわけではないので、ま、そちらもご安心いただければという形になります。ま、中古車特有の傷と思っていただければというはいですね。
(CUSTOMER)ああはい
(CUSTOMER)うん。
(CUSTOMER)あはい
(CUSTOMER)はい
(CUSTOMER)はい
(AGENT)で一応こちらがフィットハイブリッドのFパッケージコンフォートエディションというお車になります。で、えっと次にえっとアクアのご紹介させていただければと思うんですけれども、えっとこちらに関しましてはグレードがGというグレードになります。で、えっと走行距離六万九千九百八十七キロま約七万キロという形なので、まフィットハイブリッドとそこまで大きな差はない。お車ですね。
(CUSTOMER)はい
(CUSTOMER)はい
(CUSTOMER)はい
(CUSTOMER)あそうですねはい。この通話は録音この通話はもう録音されていません
(AGENT)はいでえっと大丈夫そうですかね。はい！でえっとー一応ですね。えー！ユーザー買い車というお車になるので、ま、あの直前まで乗ってた人が明確になっておりますよという形。とまナビテレビバックモニターえー、スマートエントリーついてるお車になります。で、えっとお車といたしましてはそうですね。
(CUSTOMER)大丈夫です
(CUSTOMER)はい。
(CUSTOMER)ああはい。
(CUSTOMER)はい。
(AGENT)えっと車検が令和八年五月の二十八日まで付いてるお車となります。
(CUSTOMER)あはい。八に
(AGENT)はいなので来年の五月ですね。
(CUSTOMER)来年か？
(AGENT)はいでえと、あとはそうですね。ま、見た目の部分がですね、やっぱりほ普通のアクアと異なりまして。やっぱり内装こだわってるお車になるので、
(CUSTOMER)はい
(CUSTOMER)はい
(AGENT)あの本体の写真が一番大きかった。その右下に内装がちょっとあのごめんなさいこちらですね。オークションから知れたばかりのお車になりまして、まだ拠点に届いてないお車になるので、あのちょっとこちらしかお写真ないんですけれども、ちょっと見ていただくと分かるんですけども、内装がですね、あの茶色があの入っておりましてなかなりおしゃれな一台となっております。
(CUSTOMER)うん。
(CUSTOMER)ああ、はい
(CUSTOMER)はい。
(CUSTOMER)はい
(CUSTOMER)うん。
(CUSTOMER)ああはい
(CUSTOMER)うん。
(AGENT)こう、結構アクアですとグレード低かったりすると、もう本当にプラスチック感満載のま車両車のような見た目をしているお車は多いんですけれども、こちらに関しましては、あのそこの部分ですね。しっかり内装の部分、あのこだわられているお車になるので、ま、全然問題はないかなという範囲になります。
(CUSTOMER)ああ、そうですね。
(CUSTOMER)はい
(CUSTOMER)はい
(AGENT)はいでえとまちょっと傷の方に関しましては、先ほどのフィットハイブリッドよりはちょっと多くなっておりますね。で、えっと一応評価点で言うと四点となっております。ま、私たちが取り扱っている一般的なお車という形になります。
(CUSTOMER)はい
(CUSTOMER)はい
(CUSTOMER)はい
(AGENT)でえとそうですね、ちょっと傷の部分のご説明させていただきますとえとま、そうですね。あの先ほどのフィットハイブリッドと同様にフロントバパえと顔の顎左下ですね。正面から見た
(CUSTOMER)はい
(CUSTOMER)はい
(CUSTOMER)はい
(AGENT)にあの傷があったりとか。あとはそうですね、右のドアえ後ろのドアがですね、あの傷が結構あったんですけれども、こちらあの、あの板金アットがありますよという形なので、もうあの歯科し補修されている形となります。で、あとはそうですね。まへこみ傷だったりとかはまあの
(CUSTOMER)うん。
(CUSTOMER)はい。
(CUSTOMER)はい。
(AGENT)ちょこちょこ見受けられるかなというぐらいのお車ですね。ま、一般的な中古車というぐらいのレベルのお車です。正直、結構先ほどのフィットハイブリッドほど綺麗というわけではないですね。
(CUSTOMER)あーはい。
(CUSTOMER)ええ
(CUSTOMER)あ。はい。
(CUSTOMER)ああ、はい
(AGENT)はい。ただまそこまで気にされるレベルではないのかなと
(CUSTOMER)はい
(AGENT)いうお車になります。でえっと一応そうですね。まあのーまこちらの二台のご説明は以上となるんですけども、何かご質問とか気になる点はありますかね？
(CUSTOMER)はい。
(CUSTOMER)これ実際に見たりとかっていうのは無理なんですかね？写真をその
(AGENT)あ、そうですね。もう
(AGENT)もう皆様ご写真でのご判断という形になってしまいます。
(CUSTOMER)うん。
(CUSTOMER)ああ、その傷とかおっしゃっていただいたところを部分的に取って見せていただくっていうのも難しい。あれ
(AGENT)もう難しいですね。ごめんなさいもうこのオークションのお写真のみという形になってしまうので、
(CUSTOMER)あ、そうなんですね。
(CUSTOMER)ああ。はい。
(AGENT)ちょっと
(AGENT)一応そうですね。私たちもその実物を見てるわけではなく、このオークション会場のあの資料に、もう傷とかも細かくチェックが入ってるんですけれども、それを元に今ご説明させていただいているという形になるのではい
(CUSTOMER)ああ。
(CUSTOMER)はい。
(CUSTOMER)そうですね。
(CUSTOMER)今ちょっとお話の中ではやっぱり最初にいいなって言った。白の方がちょっといいかなっていうのがあって
(AGENT)あ、そうですね。特に傷とかを気にされるようでしたら、こちらのお車の方があの全然お勧めさせていただけるかなと。特にあの色が白色というところもありますので、あの傷がまず目立ちづらいですよと。黒だとどうしても傷目立ちやすいので、私も今ずっとですね。もうあの今、六台車乗り換えてるんですけれども。
(CUSTOMER)うん
(CUSTOMER)ええ
(CUSTOMER)そうですね
(CUSTOMER)ええ
(CUSTOMER)あはい
(AGENT)あのどうしてもま見た目が黒好きなので黒乗ってるんですけど、やっぱり黒傷め立ちますね。正直なところで言うと
(CUSTOMER)ああ
(CUSTOMER)そうですねちょっと私の方が今乗ってるのが黒なんでや目立つんですよね汚れとかも
(AGENT)まではいそうなんですね。あーそうですね。特に汚れとかひどいですね。雨の後だともう毎回水しなきゃいけない形になるので
(CUSTOMER)そうですね
(CUSTOMER)そうそうなんちょっとねまた住んでるところがねあの風なんかも強いとこなので余計にちょっとねええ
(AGENT)あ、そうなんですね。であれば、ま、私個人的にで言いますと、まただ一般的な車好きの意見として言うのであれば、まフィットハイブリッドの方がお勧めかなとはなりますね。
(CUSTOMER)そうですね
(CUSTOMER)そうですねうんが
(AGENT)はい。一応ごあの車の情報とかを見させていただいた上でも、やっぱりこう乗るってなった時に、やっぱりドライブレコーダーとかもまご自身でご準備していただければ一緒だとは思うんですけども、やっぱりそういったとこついてるってなると、またそこも変わってくるのかなと。はい。お値段お安いもの
(CUSTOMER)うん
(CUSTOMER)そうですね
(CUSTOMER)うん
(CUSTOMER)ああはいそうですねこれって今すぐ決めなくちゃいけないことですかね
(AGENT)えっと今すぐ決めなくても全然大丈夫なんですけれども。その今、私こうなんでこのオークション在庫をご案内させていただいているかと言いますと、え、このコンパクトカーのハイブリッドってめちゃくちゃ人気なんですよ。
(CUSTOMER)ええ
(CUSTOMER)うん。
(CUSTOMER)はい
(CUSTOMER)ああそうですよね
(AGENT)今、需要としてはそこが一番来てるので、あの仕入れてきて拠点に届くまでに基本的に全部売れちゃうんですね。でま、オークションがストップしてるので、あの仕入れの部分をこのあるお車でご案内っていう形になるんですよってなった時に、やっぱりいいお車からどんどん売れていくじゃないですか。
(CUSTOMER)うん
(CUSTOMER)ああ
(CUSTOMER)ええ
(CUSTOMER)あはい
(CUSTOMER)そうですね検討した時にはなくなってるかもってことですよね
(AGENT)ほとんどそのパターンですね。今、私もあの一日にあの十数人のお客様、あのこうお話しさせていただいてるんですけれども、あのそれ積み重ねにどうしてもなってしまうので、あのちょっと今日も実際あったんですよ。あの今日、朝一にお電話させていただいたお客様に提案したお車。今日のあの営業が八時までなので、ちょっとそれまでにはか、あの決めるんで、それまで検討させてくださいっていうお客様で、
(CUSTOMER)ええ
(CUSTOMER)はい
(CUSTOMER)はい
(CUSTOMER)うん
(AGENT)その後にお昼過ぎにですね。もうそのお車決まってしまったので、実際にパンなんですけれども、
(CUSTOMER)へえ
(AGENT)そのお車は本当に私があの調子でおすすめさせていただいた資料にはなるので、やっぱりどうしてももう即決っていう方がほとんどにはなるので、検討されるとなると、基本的にはまこのお車はもう売れてしまうっていう前提として、それよりもやっぱちょっとレベルは下がってしまいますね。どうしても
(CUSTOMER)うん
(CUSTOMER)そうですよね
(AGENT)はい
(CUSTOMER)ちょっと別々の大きさをちょっと見たいなっていうのがあっただけなので
(AGENT)で特にここあ、そうですよね。はい。
(CUSTOMER)まもう本人はもうここでちょっと手を打ちたいらしいので
(CUSTOMER)ただ大きさをちょっと確認したいなって思っただけなんですね
(AGENT)あ、傷のですかね？それともお車自体のですかね？
(CUSTOMER)ああいえ車自体のですね
(AGENT)車自体のそしたらちょっと、あのまあの気持ち程度のものにはなるんですけれども。あのちょっと今サイズ感だけちょっとお調べしてあのお伝えするので
(CUSTOMER)はい
(CUSTOMER)はい
(CUSTOMER)ええ
(CUSTOMER)あはい
(AGENT)えと、マークとの比較でよろしいですかね。わかりやすいので言うとわかりました。
(CUSTOMER)あはい大丈夫ですその方がわかるところで本人もはい
(AGENT)そしたらちょっと今お調べするので車体寸を出しますねの月額上限でご提案可能のものってちょっとこれぐらいのあー三のえー
(CUSTOMER)はい
(CUSTOMER)あはいわかりました
(AGENT)はい、大丈夫です。
(AGENT)そうですね。今ちょっと調べたんですけれども、気持ちフィットハイブリッドの方が大きいです。
(CUSTOMER)はい
(CUSTOMER)ああはい
(AGENT)で、まただそこまで大きいかと言われますと、そこまででもないかなと。三八、二、五、一、六、六、五えとですねえーまず長さなんですけれども、前後のこちらがえー一ハイブリッドが三メートル九十九センチなんですよ。大変お待たせて
(CUSTOMER)ま今のに比べ
(CUSTOMER)はい
(CUSTOMER)はい
(CUSTOMER)うん
(AGENT)えとマーチに関して三メートル八十二点五センチなので、ま十十センチ、二十センチも変わらない程度なのでま全然ここに関しては許容範囲かなと。で、高さに関してはフィットハイブリッドの方がえっと三センチ高いだけですね。
(CUSTOMER)ああちょっと変わらないん？
(CUSTOMER)ああはい
(CUSTOMER)ええ
(CUSTOMER)ああはい
(AGENT)なのでま室内空間広いですよみたいなイメージです。
(CUSTOMER)うん。
(AGENT)で、あとはそうですね、えっと横幅なんですけれども、これ一センチしか変わらないです。なので、ほぼほぼ変わらないかなと思うとか。十一時の
(CUSTOMER)はい
(CUSTOMER)ああなるほど
(CUSTOMER)うんなるほど
(CUSTOMER)このナビは純正なんですかね
(AGENT)あ、ナビ純正です。はいま純正ナビなので、まご安心いただけるかなと。あの変にこう海外製のあのま表現悪いですけど、ちゃちいナビとかついてるとあれだとは思うので、
(CUSTOMER)あそうなんですね
(CUSTOMER)そうですね
(CUSTOMER)ちょっとね見にくいのが結構あったりとかもするので
(AGENT)そうですよね。ま、純正ナビなので、特にこう使い勝手に関しては問題ないかなと
(CUSTOMER)で
(AGENT)別にないので、はい
(CUSTOMER)そうですねもう本人もうこれで気に入ってますので
(AGENT)はいあ
(CUSTOMER)いいと思いますはい本人がこれでええ
(AGENT)かしこまりました。で、えっと、なんで私があのここまでちょっとまなるべく早めにっていうところで、あの説明させていただいているかと言いますと、あの年始のキャンペーン、今やってるんですよ。で、その年始のキャンペーン何が大きいかと言いますと、あの
(CUSTOMER)言ってる
(CUSTOMER)あはい
(CUSTOMER)はい
(CUSTOMER)あそうなんですね
(CUSTOMER)はい
(AGENT)こちらに関してはあのま正直その深谷市お住まいということなので、このお車に関しては埼玉のえと蓮田の方ですね。岩月に拠点がありまして、そちらから皆様、陸送でご入社させていただいてるんですよ。で、ここの部分であの、まちょっと近いので何とも言えないと思うんですけども、あの陸送まず無料でやらせていただいてますよと。
(CUSTOMER)はい
(CUSTOMER)はい
(CUSTOMER)ああはい
(CUSTOMER)あそうなんですね
(CUSTOMER)はい
(CUSTOMER)はい
(CUSTOMER)うん
(CUSTOMER)あはい
(AGENT)で、これ北海道から沖縄まで、皆さんは無料でやらせていただいているので、ここ結構大きいですよ。本来であればでもしその取りに来ていただけますよと。拠点までっていうことであれば、その陸送費っていったところはちょっともったいないじゃないですか。無料とはいえ、せっかくのであればで取りに来ていただけるっていうことであれば、ちょっと今上のものに交渉だけさせていただくんですけれども、ま、何かしらこうサービスはさせていただこうかなと。多分いけると思うんですよ。
(CUSTOMER)あそう
(CUSTOMER)ええ
(CUSTOMER)はい
(CUSTOMER)ああ
(CUSTOMER)そう
(CUSTOMER)はい
(CUSTOMER)ありがたいです
(AGENT)四
(AGENT)はいなので、ちょっとそこの部分をあのま確認させていただきたいなっていうところと。まあのあとはそうですね。あの月額費用っていったところがあの、ここ結構大きいと思うんですけども、このお車を抑えるのにあたって、そのいっか本来二ヶ月分の月額利用料金をあのお支払いいただくんですよ。月内に
(CUSTOMER)はい
(CUSTOMER)あはい
(CUSTOMER)はい
(CUSTOMER)はい
(CUSTOMER)あはい
(AGENT)なので、今回で言いますと、少々お待ちくださいね。例えば今回で言いますと、フィットハイブリッドがえっと三万二千円じゃないですか。月額でなので六万四千円必要なんですよ。本来で言うと、
(CUSTOMER)はい
(CUSTOMER)はい
(AGENT)ただここの部分を、この名刺のキャンペーンがあの今日までのものにはなってしまうんですけれども、あの月額を一ヶ月分でいいですよっていうキャンペーンを行ってるんです。だいたい三万二千円まず行きます。よと。
(CUSTOMER)あはい
(CUSTOMER)はい
(AGENT)で、そのま何かしらのまあのサービスは行わせていただきますようだったりとかもあるので、ちょっとこちらはですね、あの
(CUSTOMER)はい
(AGENT)ま是非ともそちらあの一応交渉もさせていただくので、ご利用いただければなというところですね。で、
(CUSTOMER)はい
(AGENT)えっと一ヶ月分の料金を三万二千円ですね。今月中にご用意していただくこと自体は大丈夫そうですかね。
(CUSTOMER)はい
(CUSTOMER)あ今月中ですか
(AGENT)はい。別にもう今日明日とかではないので。あ、もう全然そこはご安心いただければと。さすがにそこまではないので。
(CUSTOMER)あ今月
(CUSTOMER)ああ本日かと思っちゃった
(CUSTOMER)今びっくり
(AGENT)全然今月中であれば
(CUSTOMER)あ
(AGENT)はい
(CUSTOMER)今月中であれば大丈夫です
(AGENT)かしこまりました。で、ここの日付だけですね、いただきたいんですけども、何日にお支払いされますかね。
(CUSTOMER)あ今月の
(AGENT)おはい、
(CUSTOMER)えと二十
(AGENT)もうお決めいただいて全然いいので
(CUSTOMER)二十八がお給料日なので
(AGENT)はい、
(AGENT)そしたら二十九にしときますか？一応
(AGENT)多分忙しくて入金できませんでしたっていう可能性もあるとした時に、ま二十九日の方が無難かなとは思うので、
(CUSTOMER)あはい
(CUSTOMER)あはいわかりました
(AGENT)そしたら二十九日で設定させていただければと思います。
(CUSTOMER)はい
(AGENT)そしたらですね、あの一度、あの私の方で上長の方に今、確認だけさせていただくので、少々お待ちいただいてもよろしいでしょうか。はい。それでは一度承認させていただくので少々お待ちください。
(CUSTOMER)はい
(CUSTOMER)あはいわかりました
(CUSTOMER)はい
(CUSTOMER)はいすいません
(AGENT)ああとごめんなさい。あの大前提なんですけども、あのリソーと取りに来ていただくでしたらどちらがよろしいですかね
(CUSTOMER)えと
(CUSTOMER)取りに行った方がいいね
(AGENT)そうですね。取りに来ていただけるということであれば、あのま何かしらサービスはちょっと今こ今から交渉しようかなと思ってるんですけども。
(CUSTOMER)だって
(CUSTOMER)それ
(CUSTOMER)サービス次第とか
(AGENT)あ、内容してないですよね。まもちろんそれだとは思います。ちょっとあの何がいいのかをちょっと考えるので、一度しょしていただくので、ちょっと徐々に掛け合ってみるので、お待ちいただければと思います。
(CUSTOMER)あはいわかりました
(AGENT)はい。それでは一度承認させていただくので少々お待ちください。
(CUSTOMER)私
(AGENT)すみません、お待たせいたしました
(CUSTOMER)はい
(AGENT)はいえっとー今ですね。あの最初に言われたのがそのなんかちょっとお車磨きかけますよっていうことだったんですけど、正直その程度
(CUSTOMER)はい
(CUSTOMER)あはい
(AGENT)じゃなくてもっとしたいですっていうのでちょっと交渉してあのはいもうあのそれはもちろんさせていただきますという。もうせあの私が申し上げたんでで
(AGENT)一応ですねタイヤなんですけれどももちろん中古なので今入ってる送るタイヤをで納車が基本なんですよ。
(CUSTOMER)はい
(AGENT)そこの部分をあの新品タイヤ四本つけようかなと思ってるんですけど、いかがですか？
(CUSTOMER)ええ
(CUSTOMER)あぜひじゃあお願いしますとか
(AGENT)はい。わかりました。そちらでえっとー娘様の方もそれでよろしいですかね。
(CUSTOMER)あいいんですか？
(AGENT)一応ご確認なんですけども
(CUSTOMER)そうですねの本人かね？そうですね
(CUSTOMER)あはい大丈夫ですね？
(AGENT)あかしこまりました。でも新品タイヤ四つあの付けさせていただきますので、あのちょっとあのお手数なんですけれども、拠点でご入社という形で進めさせていただければと思います。はい、
(CUSTOMER)はい
(CUSTOMER)はい
(CUSTOMER)はい
(CUSTOMER)はいわかりまし
(AGENT)そしたらですね、えっと一応ですね。サービスの部分でちょっとご説明をさせていただければと思うんですけれどもま今回はフィットハイブリッドといったところになりまして。まあのー、ちょっと資料を元にですね、ご説明させていただければと思いますので、もう少々お付き合いいただければと思います。どうぞよろしくお願いいたします。
(CUSTOMER)はい
(CUSTOMER)はい
(CUSTOMER)はい
(AGENT)はい、ありがとうございはい。そしたらですね、今、ラインの方に資料をですね、四つ送らせていただいたんですけれども。
(AGENT)はい、一枚目がですね、自社点検と言われるものになりまして。あのもちろん中古車のお取り扱いになるので、このご入社前にですね、弊社の方であの問題ないかの整備点検させていただいてからご入社させていただきますよという内容になっております。その項目がこちらのえっと点検項目一覧にご購入えーご記入されている内容ですね。で、ここのタイミングで、まあの新品タイヤ四本つけさせていただきますよと
(CUSTOMER)はい
(CUSTOMER)はい
(CUSTOMER)はい
(CUSTOMER)あ
(CUSTOMER)あはい
(AGENT)で、えと、次が安心一年保証と言われるものになりまして、あの納車後一年以内のトラブルに関しましては、故障とかのですね。あの面積金ゼロ円であの交換や処理させていただきますよという内容になっております。
(CUSTOMER)はい
(CUSTOMER)はい
(CUSTOMER)あはい
(AGENT)はいで、えっとその保証部品の一覧があのこちら記載されてますので、ま後ほどお時間ある時を見落としていただければと思います。はいでそしたらですねえーお次が今後の流れと言われるところなんですけれども。えっとー一応こちらですね。この後お申し込みフォーム送らせていただきますので、こちらご入力いただき次第でご送信いただいたらですねあのー、お車を抑えます。
(CUSTOMER)はい
(CUSTOMER)はい
(CUSTOMER)はい
(AGENT)なので一応他の一応このフィットハイブリッドですね今他三名様のお客様、あの検討されている状態なので、まあのもうこちら抑えた段階でお客様の
(CUSTOMER)はい。
(CUSTOMER)ああはい
(AGENT)のみのご案内という形になるので、ご安心いただければと思います。で、えっとですね。それと共にあの本審査一応入らせていただくんですけれども、一応本審査と言いましても確認事項のようなものなので、あの審査率で言うと全体通して九十五パーあります。で、えっとー私のお客様あの誰一人としてあの秘訣で帰ってきたお客様いらっしゃらないので、そちらをご安心いただければと思います。
(CUSTOMER)はい
(CUSTOMER)はい。
(CUSTOMER)あはいありがとうございます
(AGENT)はいでえとごけえと本審査を通過致しましたら、あのメールにて電子契約書が送られますので、そちらですね、あの内容確認の上、ご証明いただいた時点で正式なご契約となります。
(CUSTOMER)はい
(CUSTOMER)はい
(CUSTOMER)あはい
(AGENT)で、えっとキャンセルされる場合に関しましては、えっと電子契約書、ご契約いただいた翌日までに、あのキャンセルのしていただければ無償でキャンセルさせていただきます。それ以降となってしまうと、あの弊社としてもお車の手続きだったりとかですね。あの整備やはなど、入らせていただく兼ね合いで、そこの部分をご実費でご負担いただく形になってしまうので、あの必ずこちらを守っていただくようにお願いいたします。
(CUSTOMER)はい
(CUSTOMER)はい
(CUSTOMER)え
(CUSTOMER)はい
(CUSTOMER)はい
(AGENT)はいそしたらですねえっとー次がご入金ま、先ほど申し上げたところですね。あのーま今月えー今月のえっと一月二十九日にこの月額費用は一か月分三万二千円のご入金。こちらお願いいたします。えっとご契約いただいたらですね、必要書類が二点ございまして。えー住民表と車庫証明こちらだけあのご準備の方、お願いいたします
(CUSTOMER)はい
(CUSTOMER)はい
(CUSTOMER)はい
(AGENT)はい。あとはそうですね。あと一点ですね。GPSだけちょっと取り付けさせていただきますよというご案内なんですけれども。あのーま、審判会社あの通してない形になるので、どうしてもこちらあの取り付ける義務がございます。でただ、あのー、特にこう二十四時間監視しますっていうことではなく、あのー、お支払いとかですね。
(CUSTOMER)はい
(CUSTOMER)ああ
(CUSTOMER)うん
(AGENT)まないとは思うんですけども、途中で滞ってしまった場合ですとか、あのご連絡が一切その状況でつかなくなってしまった場合とかですと、どうしてもお車回収する形となってしまいますので、まそのそのためのGPSと思っていただければと思います。で、えっとこれに関してなんですけども、別で費用をご請求とかはないので、ご安心いただければと思います。
(CUSTOMER)はい
(CUSTOMER)はい
(CUSTOMER)はい
(CUSTOMER)あはい
(CUSTOMER)あはい
(AGENT)はいでえっとそうですね。で、お車の状態に関しましても、先ほどご説明させていただいたものになるので、ここまでご説明させていただいて、何かご不明点ご質問大丈夫そうですかね。
(CUSTOMER)何？えと
(AGENT)あのありがとうございます。
(CUSTOMER)ほ本人がなんか
(AGENT)あはい。
(CUSTOMER)ETCがついてるんですよね？
(AGENT)あETCちょっと確認しますね。
(CUSTOMER)あはい
(AGENT)あ、ETCついております。
(CUSTOMER)あはい。わかりました。
(AGENT)はい。他は大丈夫そうですか
(CUSTOMER)そうですね。はい大丈夫です
(AGENT)ありがとうございます
(AGENT)はいかしこまりましたそしたらですね今あのラインの方にあのお申し込みフォームちょっと送らせていただきますので
(CUSTOMER)はい
(CUSTOMER)はい
(AGENT)はい今ですねラインの方にURLを送らせていただいたんですけど届いてますかね？
(CUSTOMER)はい届いてます
(AGENT)はい。そしたらそちら開いていただきますとえと、自社カップ販売事前入力フォームというものが出てきます。
(CUSTOMER)はい
(CUSTOMER)あはい
(AGENT)はいでこちらですねあのご入力いただきまして私の方は騒音でお待ちしておりますので、あの分からないことございましたらお声掛け頂ければすぐお答えしますのであのこちらをですねあのお電話つなぎながらあのご入力の方をしていただければと思います。
(CUSTOMER)はい
(CUSTOMER)はい
(CUSTOMER)はい
(CUSTOMER)あはい。わかりました
(AGENT)はいそれでは一度承認させていただきますのでご入力をお願いいたします
(CUSTOMER)あ、すいません。
(AGENT)はいはい
(CUSTOMER)あすいません。お尋ねしたいんですけれどえと今月額の
(AGENT)ああはいはいはいはいそうですよねそちらに関してはあのごめんなさいキャンペーン価格になってるのでちょっと合うのがないのでま三万千九百円であの設定していただければこちらで調整かけますのではい
(CUSTOMER)はいえとお支払いのところに来たんです。が
(CUSTOMER)えと金額の方が合うところがなくてですね？
(CUSTOMER)はい
(CUSTOMER)はい
(CUSTOMER)ああはい
(CUSTOMER)はい。
(CUSTOMER)あはい。わかりました三万あったはい
(AGENT)三万千九百円ですね。はい。ただ実際の金額が三万二千円なのでちょっとそちらだけあのよろしくお願いいたしますはい
(CUSTOMER)あはい。わかりましたで
(CUSTOMER)あはいあはい。わかりましたちょっとじゃあまた引き続きちょっとこちらやらせていただきます。
(AGENT)すみませんはい、お願いいたします
(CUSTOMER)あ、すいません。
(CUSTOMER)あもしもし
(AGENT)はい
(CUSTOMER)あすいません。今えと送信させていただいたんですけれど
(AGENT)こちらのお値段で十三万しちゃうんです
(AGENT)はいそしたら今ちょっと確認いたしますね。
(CUSTOMER)えと
(CUSTOMER)あはい。
(AGENT)ないかなって
(AGENT)はい今、私のも確認取れました
(CUSTOMER)はい
(AGENT)そしたらですねえと一応この後の流れで言いますと本審査入らせていただきますのでえと、本審査の結果に関しましては特にあの通っていれば連絡するが行くことはないです。逆にでそのままあの
(CUSTOMER)はい
(CUSTOMER)あはい。
(AGENT)電子契約書が送られる形になるので、あの電子契約書に関しましてはま届きましたら、あのま当日もしくは翌日あたりまでにですね、あの内容確認の上、ご署名いただければと思いますので、そちらだけちょっとごご協力のほうお願いいたします
(CUSTOMER)はい。
(CUSTOMER)あはい
(AGENT)でえとま他に関しましてはもうご説明はさせていただいている形になるので何かご不明点ご質問大丈夫そうですかね
(CUSTOMER)はい
(CUSTOMER)はい
(CUSTOMER)そうですね車照明が
(AGENT)はい
(CUSTOMER)えと今車置いてるところが百姓の場所になるんですけど
(AGENT)はい
(CUSTOMER)これは車廃車しないでも取れますかね？
(AGENT)えとですねまお車をどうにかしないと多分どっちにしろもか
(CUSTOMER)ねえ
(CUSTOMER)ま一応二台置ける
(CUSTOMER)場所はあるんですね
(AGENT)ああ、そうなんですね
(CUSTOMER)奥行くとしてもはいあの自宅っていうかその家の隣がすぐ駐車場なのであの敷地内に入ってるっていうんですか？それなので
(AGENT)はい
(AGENT)あもうご自身の敷地内であれば特に使用承諾書とかも必要はないので一応こちらからあの書類に関しては送らせていただくので、レザーパックでこちらご記入いただくという形になるので
(CUSTOMER)うん。
(CUSTOMER)ああはい
(CUSTOMER)はい。
(CUSTOMER)あはい
(AGENT)はいでもしまた何かこう届いてからこう記入するにあたって分からないことございましたら、あのまたそのタイミングでご連絡いただければ、あの弊社のその書類担当というのがあるんですけれどもそちらがあのご説明させていただくので
(CUSTOMER)うん。
(CUSTOMER)はい
(CUSTOMER)はい
(CUSTOMER)はい
(CUSTOMER)はい。
(AGENT)ごめんなさい。あの私、あの車の営業マンなんですけれども、ちょっとそこの部分はあまり詳しくはないので申し訳ないんですけどもはいなのでまたそこに関してはあの随時あのご連絡やり取りさせていただいて書類担当からあの指示ただあの受けていただければなと思います
(CUSTOMER)はい。
(CUSTOMER)ああはい。すいません。いえいえ。
(CUSTOMER)はい
(CUSTOMER)はい。
(CUSTOMER)あはい。そうなると連絡先とかもまた変わってくるんですよね
(AGENT)あ、連絡先に関してはもう基本こちらのゼロ一二ゼロの番号になりますねはい大丈夫です一緒なのではい他はご不明まご質問とか大丈夫そうですかね？
(CUSTOMER)ああこちらになるんですねあはいわかりましたはい
(CUSTOMER)あはい大丈夫です
(AGENT)はいかしこまりましたそしたらですねあの本日私堀ノ内がご担当させていただきましたのでまた何か分からないこととか出てきましたらあのお気軽にご連絡頂ければあのご対応させていただきますので今後ともよろしくお願いいたします
(CUSTOMER)はい
(CUSTOMER)はい
(CUSTOMER)あはいこちらこそよろしくお願いしますあじゃあ行っていいですか？すいませんあのメールのメールっていうのはえと
(AGENT)あ大丈夫ですよ
(AGENT)はい
(CUSTOMER)どっちで来るんですかね？ショートメールの方で来るんですか？
(AGENT)えーあもうメールアドレスの方に届きます
(CUSTOMER)メール？うんじゃあ大丈夫ねあはいじゃあ大丈夫ですすいませんはい
(AGENT)はいそれでは今後ともよろしくお願いいたしますはいそれでは本日お時間いただきましてあこちらこそお時間いただきましてありがとうございました
(CUSTOMER)はいこちらこそよろしくお願いいたします
(CUSTOMER)はいご丁寧にありがとうございましたいえいえこちらこそすいませんはいありがとうございました
(AGENT)はいそれでは失礼いたします
(CUSTOMER)はい
(CUSTOMER)はい失礼いたします
(AGENT)はい</t>
  </si>
  <si>
    <t>53f0f0bc-3c61-4502-8fdb-b331099c8a2b</t>
  </si>
  <si>
    <t>8分20秒</t>
  </si>
  <si>
    <t>(AGENT)で
(CUSTOMER)はいもしもし？
(AGENT)あ、お忙しいところ恐れ入ります乗れるのかと申します
(CUSTOMER)ああはいはいはい
(AGENT)はい様のお電話番号でお間違いなかったでしょうか？
(CUSTOMER)はい言葉です
(AGENT)あ、ありがとうございます今回ですね弊社サービスをお問い合わせいただきまして誠にありがとうございます
(CUSTOMER)はい
(AGENT)はいで今回えと弊社サービスですね新会社様を通さないえーサービスのご紹介という形なのでえーお客様にですね、いくつかご質問をさせていただいてからえサービスのごえーご紹介っていう形になるんですけどもお時間よろしかったですかね
(CUSTOMER)はい
(CUSTOMER)はいはいはい
(CUSTOMER)あはい大丈夫ですよ
(AGENT)あ、ありがとうございますそうしましたらちょっと質問に移らせていただくんですけども
(CUSTOMER)はい
(AGENT)えとですねえー今回お車のお問い合わせいただいている形にはなりますが現状保有されているお車などございますでしょうか？
(CUSTOMER)はい
(CUSTOMER)今はないですね
(AGENT)はい以前お持ちだったご経験とかってありますかね
(CUSTOMER)そうっすね前は持ってたんですけどもだいぶ
(AGENT)はいはいはい
(CUSTOMER)だいぶ前ですね十年はないか七年前ぐらいですかね
(AGENT)十年前ぐらいですかねありがとうございます
(AGENT)はいありがとうございますちなみにどういったお車に乗られてたみたいなのってお聞きしてもいいですか？
(CUSTOMER)えとダイ初の
(AGENT)はい
(CUSTOMER)キャストアクティブか
(AGENT)キャストですかね？
(CUSTOMER)キャストそうですねはい
(AGENT)はい
(AGENT)Hキャストですね
(AGENT)ありがとうございますえー今回お車お問い合わせいただいている形になりますがえ？きっかけとしてはどういった形でしょうか？
(CUSTOMER)はい
(CUSTOMER)えと前までと同棲してる人間が車持ってたんでちょっと使ってたんですけど
(AGENT)はいはいはい
(CUSTOMER)その車手放すことになったんで次は僕がちょっと車考えてみようかなと思って
(AGENT)うんうん
(AGENT)ああっていう
(AGENT)ああそういうことですねかしこまりました
(CUSTOMER)はいはい
(AGENT)もう
(AGENT)あーあーえ
(AGENT)で
(AGENT)ありがとうございますえーご乗車の時期としてどれぐらい想定されてますかね？
(CUSTOMER)そうっすねえとすぐっていうわけじゃないんですけど
(AGENT)はいはいま二月三月みたいなイメージですか？
(CUSTOMER)あそうですねであればはい嬉しいかなって感じですね
(AGENT)はいありがとうございます
(AGENT)うんうんはいえ現在お住まいのご地域何県何市でお伺いできますか？
(CUSTOMER)え愛知県の狩谷市です
(AGENT)愛知県狩谷市ですね
(AGENT)そう
(AGENT)ああ
(AGENT)はい
(AGENT)ありがとうございます次にですねご年齢お伺いできますか？
(CUSTOMER)はいえと二十七ですね
(AGENT)二十七歳ですねありがとうございます
(AGENT)えと今のお仕事とご年収をお伺いできますか？
(CUSTOMER)はい
(CUSTOMER)仕事が
(AGENT)はい
(CUSTOMER)えと何？何業とかって言うんですかね？
(AGENT)そうですね何行だったりとか
(CUSTOMER)あ
(CUSTOMER)すいうんそうんそうっていうか物流
(AGENT)ふんふんふん
(CUSTOMER)系でまなんかこう工場系って言ったらいいんですか？
(AGENT)うんうんはいま物流だったり工場系って形ですかね？
(CUSTOMER)そうですねはい
(CUSTOMER)年収が全部で大体四百から四百五十ぐらいですね。
(AGENT)四百から四百五十ですね
(CUSTOMER)はい
(AGENT)ありがとうございます
(AGENT)はいでですね今回お問い合わせいただいている弊社サービスなんですけどもお問い合わせいただくお客様のえそうですね八割から九割のお客様がえ？審査に何かご不安をお持ちだったりとか審査通りづらいっていう方がいらっしゃるんですが今回何かそういったご不安をお持ちだったでしょうか
(CUSTOMER)はい
(CUSTOMER)はい
(CUSTOMER)はい
(CUSTOMER)はい
(CUSTOMER)そうですねなんか前回ま家今アパート賃貸書いておるんですけど
(AGENT)はいはいはい</t>
  </si>
  <si>
    <t>36290010-0efd-4073-a0a5-e3770b78f7c0</t>
  </si>
  <si>
    <t>25分46秒</t>
  </si>
  <si>
    <t>(CUSTOMER)あはいもしもしです
(AGENT)あ、すいません乗れるの墓です。
(CUSTOMER)あごめんん切れてましたね？
(AGENT)ああ、すいません。ちょっとお電話切れてしまったみたいですいませんえと今回ですね、弊社の審査部の方に確認させていただいたところ
(CUSTOMER)はい
(AGENT)はいまずですね、今回ご紹介させていただくサービス弊社でございまして、
(CUSTOMER)はい
(AGENT)はいで、今回ご紹介させていただくのが、弊社の誰でも乗れるの購入プランとなっております。
(CUSTOMER)はい
(AGENT)はいで、こちらがえっと中古車の分割販売サービスという形となっておりまして、はいで、一応まえーなんか聞いたことあるか分からないんですけども、自社ローンとかって聞いたことありますかね？
(CUSTOMER)ああはいはいはい
(CUSTOMER)はい
(CUSTOMER)ああはいはいはいはい
(AGENT)はいまそのような形となっておりましてえと、ま中古車をですね、分割でご購入いただくっていうようなプランになっております。
(CUSTOMER)はい
(CUSTOMER)はい
(AGENT)はいでま弊社特徴二点ございまして、まず一点目がですね、ご納車えー後に一年間保証がつきますよっていうところと
(CUSTOMER)はい
(AGENT)はいえと、納車前にですね、自社転勤を行わせていただきますので、比較的え安心した状態でお車を乗りできるかなっていう形となっております。
(CUSTOMER)あはい
(AGENT)はいで一応えーお支払い分割購入っていうふうにお伝えさせていただいたので、
(CUSTOMER)はい
(AGENT)あのそうですね。あのお支払い回数っていうのが決まってるんですよ。
(CUSTOMER)はいはいはいはい
(AGENT)はいで、こちらが一律四十八回払いとなっておりまして、
(CUSTOMER)はい
(AGENT)四年間のご契約となっております。
(CUSTOMER)でなんか
(AGENT)はいでえと今回えとタフとジムにハスラーでご検討されているって形だったんですけども、こちら三代お名前聞いた感じからすると、結構新車で人気あるお車かなあっていうイメージなんですけど。
(CUSTOMER)はい
(CUSTOMER)そうですよねはい
(AGENT)うんこちら結構ね、新し目の方がいいですかね。
(CUSTOMER)いや何別のものでも何があるのか
(AGENT)うん。うん、うん。うん。
(CUSTOMER)分かればって感じですよね？はい
(AGENT)あ、はい。かしこまりました。一応今回、審査部の方からお伝えさせていただいている情報として、お客様一人一人にですね。上限月え、月々のお支払い上限金額っていうようなものをですね、設定させていただいているんですよ。
(CUSTOMER)はい
(CUSTOMER)はいはいはい
(AGENT)はいで今回コマ様の場合ですとえ四万九千五百円っていうところが上限金額となっておりまして、
(CUSTOMER)はい
(CUSTOMER)はい
(AGENT)はいでえっとそうですねえと
(AGENT)えそうですねえそうですね。今回ご紹介させていただくまタフとジムにハスラーっていうところでえ見させていただいたんですが、まずちょっとジムにに関しましては、人気な車種でして、在庫として弊社に保有がない状態なんですよ。
(CUSTOMER)はい
(CUSTOMER)ああそう。はいはいはい
(AGENT)はい。あのま、結構新車で頼んでも二年ぐらい待たされちゃう車両にはなりますので、
(CUSTOMER)はいはい
(AGENT)はい、ちょっと保有がないっていう状況でして。一応まジムニーっていう名前なんですけど、あのめちゃめちゃ古いタイプの二千三年式であれば、あのご紹介は可能なんですが、さすがに二千三年とかですと、まだいぶ年式古いのでが来ちゃってるんじゃないかなっていうところで、今回はちょっとおしょご紹介ないようにしようかなっていうところでして。
(CUSTOMER)はいはい。
(CUSTOMER)ああ、
(CUSTOMER)そうです。
(CUSTOMER)ああ
(CUSTOMER)はいはい
(AGENT)はい。他で言うとまハスラーですかね。ハスラーとかですと。
(CUSTOMER)はい
(AGENT)えとですね
(AGENT)え二千まそうですね。ご紹介可能なものとして、えま二千十九年式だったりとか、二千え十四年式、二千十六年式みたいな形であるんですけども、二千十九年のものですと、ちょっと月額がですね、合わないかなっていうところでして、今回ちょっとご紹介が難しいかなっていうところとなっております。
(CUSTOMER)はい
(CUSTOMER)はいはい
(CUSTOMER)はいはい
(CUSTOMER)はい。
(AGENT)で、一応ですね。ま月額のところでまで合っているもので言うと、二千十六年式のはえで月々四万四千円でご提供可能かなっていうところとなっております。
(CUSTOMER)ああはいはいはい
(AGENT)はい
(AGENT)で、こちらがですね、一応最近ですねえと弊社の方で保有え
(AGENT)落札をさせていただいたお車でして
(CUSTOMER)はい
(AGENT)一応ですね。あのま
(AGENT)えお車のオークションみたいなのがあるんですが
(CUSTOMER)はい
(AGENT)えと。そこで落札する時に弊社の基準として三点、五点、四点、四点五点っていう三つの基準があるんですよ。
(CUSTOMER)はい。
(AGENT)で、こちらの評価点っていうものなんですけど、この評価点で四点、五点と一応一番高いえ、ランクでさせていただいている在庫にはなるので、比較的こう状態綺麗かなというところでして。で、中古車の中でもえ、走行距離が四万約千キロえ、四万千キロなので、えとまそこまで走られているお車になるのかなっていうところでございます。
(CUSTOMER)ああ
(CUSTOMER)はい
(CUSTOMER)はい。
(CUSTOMER)ああ、はいはいはい。
(AGENT)はいで一応こちらが月額で言うと、四万四千円でのご提供なので
(CUSTOMER)はい。
(AGENT)はいいかがかなってところですかね
(CUSTOMER)ああ
(AGENT)はい。で一応えとま事前にお伝えをさせていただくと、えっと中古車の販売ですので、ま色々とこうま中古車屋さんだったりとかの価格帯見ていただく形になるかと思うんですが、えっと事前にお伝えをさせていただくと。えー！中古車をこう一括でご購入される金額ってあるじゃないですか。
(CUSTOMER)はい
(CUSTOMER)はい
(CUSTOMER)はい。はい。
(AGENT)はい。そういったところで行くとえと弊社の分割購入っていうところがですねえと総額で言うと、相場の倍くらいの価格になっちゃうんですよ。
(CUSTOMER)ああ！ああ！はいはいはい
(AGENT)はいでま理由としてえお伝えをさせていただくと、えっとですね。ま、お客様の方に関してそういう疑いがあるっていうわけではなくて、事例としてですね、以前、あの弊社の方でお車を貸し出しだったりとか、えと販売させていただいた際に、あの月々のですね、お支払いっていうところが滞ってしまって、そのまま連絡取れなくなってしまったお客様がいらっしゃるんですよ。
(CUSTOMER)はい
(CUSTOMER)はいはいはい。
(CUSTOMER)ああはい。はい。
(AGENT)はいで今回ちょっとそういった審査を通さないっていうお客様のご案内っていうところもございまして、ちょっとそういった債券リスクっていうところを加味した金額なので、ちょっと倍近くかかってしまうっていうイメージがですね。
(CUSTOMER)ああ！
(CUSTOMER)ああなるほど。はいはい
(AGENT)はいでえとそうですね、基本的にまえと面識新し目でいくとまえ月々のお支払い額っていうのが四万円台になってくるきちゃうんですよ。
(CUSTOMER)はいはい。
(AGENT)なので、ちょっとそちらで言うと、大体どれぐらいもともと想定されてたとかありますかね？
(CUSTOMER)ああでも月四万ぐらいは想定はしてたので
(AGENT)はいはいま、これがちょっとま三万円とかになるのであれば嬉しいかな？ぐらいですかね。
(CUSTOMER)はい
(CUSTOMER)あまそうっすね
(AGENT)ほうほうほう
(AGENT)えと、ちょっとこれさっきあの自分の方でお伝えしてしまったので申し訳ないんですけども、一応現状をえと。弊社営業え年スタートして営業がですね。三日からスタートし、再スタートしたんです。よ。
(CUSTOMER)はい
(CUSTOMER)はいはいはい
(AGENT)で、一応一週間がえと電子セールやらせていただいていて、
(CUSTOMER)はい。
(AGENT)期日としては一応明日までだったんですよ。
(CUSTOMER)ああはい
(AGENT)なんですが、ちょっと私の方がですね、ちょっと明日お休みいただいてしまっておりまして、
(CUSTOMER)はい
(AGENT)今ちょっと私の方でご対応させていただいているお客様には、電子セール、本日ちょっと最終日ですっていう風にお伝えさせていただいているんですね。
(CUSTOMER)はいはいはい
(AGENT)はいで一応ま本日中で本日中にですね、ご契約いただければま軽くえ？何て言うんですかね。お安くご提供はできるかなというところではあるので、一応そちらあのま、頭の片隅にでも置いていただければと思います。
(CUSTOMER)はい
(CUSTOMER)はい
(CUSTOMER)あーはいはい
(AGENT)はい
(AGENT)でそうですね。ま、例を挙げるとするとですね
(CUSTOMER)はい
(AGENT)えと今ご紹介させていただいているハルあるじゃないですか。
(CUSTOMER)はいはいはい
(AGENT)で、一応こちら月額四万四千円という風にお伝えしたんですけども。
(CUSTOMER)はい、
(AGENT)えと初回のお支払いがちょっと二回分いただいちゃうんですよ。
(CUSTOMER)初ではい
(AGENT)はいなので、あのえとですね、それでどういう風に説明するかというとえと、まずお車を抑える金額、
(CUSTOMER)はい
(AGENT)そしてえと、まず一回分いただきます。
(AGENT)はいで、基本的にあの車は前払い制になるので、
(CUSTOMER)はいはい
(CUSTOMER)はい
(AGENT)その翌月分のえ
(AGENT)利用額っていうので、また一か月分かかるみたいなイメージですね。
(CUSTOMER)あはいはい
(AGENT)はいで初回が二回なので、今回え四万四千円ですと、八万八千円のお支払いがえと一回分え、お振込の際にご対応いただくっていう形になってしまいます。
(CUSTOMER)はいあ一番最初は
(AGENT)はい、そうですね。で、一応ま月額四万四千円で結構するじゃないですか。
(CUSTOMER)はいはい
(AGENT)そういったところで行くと、ちょっと総額で見たらちょっと増えちゃうんですけど、
(CUSTOMER)はい
(AGENT)月々のお支払いっていうところで行くと、えとま、物理的に契約年数をこう伸ばすことができれば、月額下げることできるじゃないですか。
(CUSTOMER)はい。
(CUSTOMER)ああはいはいの場所が
(AGENT)はいでそういったところで、今回ちょっと私の方でご協力させていただく形にはなっちゃうんですけども、もしできればなんですけど
(CUSTOMER)はい
(CUSTOMER)はい
(AGENT)え、そうですね。お支払い回数をこう六年ぐらいに伸ばさせていただいてみたいな形であれば、こう月額お安くご紹介できるんじゃないかなっていうところですね。はいで一応そうですね。もう一台タフタフトですね。
(CUSTOMER)はい
(CUSTOMER)ああはいはい
(CUSTOMER)はい
(AGENT)ロフトで言うと
(AGENT)おお
(AGENT)たことない
(CUSTOMER)タ高いですよね
(AGENT)そうですね。ちょっと今現状弊社の方で保有しているタフトの在庫がえとですね。二種類しかなくてですね。どちらもちょっと二千二十年式と二千二十二年式なんですよ。
(CUSTOMER)はい
(CUSTOMER)はい
(CUSTOMER)ああ
(AGENT)なので、比較的ちょっと新しい目の在庫でして
(CUSTOMER)はい
(AGENT)こちらがえ！月額五万八千円ですね。
(CUSTOMER)ああですね。
(AGENT)はい。ライブしますよね。そこで言うと、やっぱりおすすめなのはえ？そうですね。
(AGENT)ハスラーとかなのかなっていうところですね。で、一応さっきあの軽く名前が上がったアクアなんですけど、
(CUSTOMER)ああ
(CUSTOMER)はいはいはい
(AGENT)あくまでで行くとえとですね、
(AGENT)先ほど見つけさせていただいたんですがえとですね。
(AGENT)二千十三年式のアクアで行くと
(CUSTOMER)はいはいはいはい。
(AGENT)え？月々三万九千円
(CUSTOMER)ああはいはいはい。
(AGENT)はいで、こちらがま二千十九年式なので、ちょっとまお安くなってるのかなっていうところとまでもそうですね。中古車にしては走行距離六万千キロなので、そこまで走られていないかなってところでございます。はいで、ちょっとお色がパープルなんですよ。
(CUSTOMER)はい。
(CUSTOMER)ああ
(CUSTOMER)はい、
(CUSTOMER)パープル。
(AGENT)はい、紫ですね。
(CUSTOMER)あああはいはいはい
(AGENT)で、なんかちょっとえとなん何て言ったらいいんだろうな。赤紫みたいな形の色の
(CUSTOMER)はい。
(AGENT)パープルなので、多分人気がないお色で月額お安くなってるのかなっていうイメージですね。
(CUSTOMER)ああ暗めのやつですかね？明るいやつです。
(AGENT)えっと、ちょっと待ってくださいね。
(AGENT)何て言ったらいいんだろうな。これ
(AGENT)んちょっとそうしましたら、ちょっといおお写真を送らせていただきますね
(CUSTOMER)あ、ありがとうございます。
(AGENT)えと
(AGENT)えとですね。
(AGENT)ラインの方にお写真を送らせていただきます。
(CUSTOMER)はい
(AGENT)こちらのような色ですね。
(CUSTOMER)あ
(CUSTOMER)ああ
(CUSTOMER)ああこういう
(AGENT)そうですね。はいなのでちょっとこれ結構人気なくてこのお値段なのかなっていうところですね。
(CUSTOMER)なるほど
(AGENT)はいで一応他ので言うとま年同じであとはえ？二千十三年式でえと月額ちょっと二千円上がって四万で千円。
(CUSTOMER)はい
(CUSTOMER)はい
(CUSTOMER)すいませんね。はい。
(AGENT)はいでお色が白ですね。パール
(CUSTOMER)ああはい
(AGENT)はいこちらが走行距離えーこちらはちょっと走行距離二千キロ上がって約え六万三千キロですかね。
(CUSTOMER)百万三千キロ。はい。
(AGENT)はいでちょっとこちらま状態として綺麗なんですけども。
(CUSTOMER)はい。
(AGENT)で、お色のお色がえと人気の白であるのに、このお値段っていうところでえそうですね。外装の地図がちょっと多めかなっていうところですね。
(CUSTOMER)はい。
(CUSTOMER)ああ
(AGENT)はい
(AGENT)えとなので、ま、ちょっとこちらま中古車なので仕方ない部分はあるんですけども、一応傷が先ほどの車に比べて何箇所かあるかなっていうところでございます。
(CUSTOMER)ああ、はいはい
(AGENT)はい。なのでま、結構お客様にあのお車見ていただく際に中古車なので、結構私の方であのお客様に軸を持っていただくっていうところがあるんですが。
(CUSTOMER)はい
(AGENT)ま、それで言うとえ、そうですね。走行距離気にされるのか面識気にされるのかえ？お値段気にされるのか、お色気にされるのか？まあとえ外装の傷が気にされるのかっていうところで。いいえ時空毎回持っていただくんですけども、それで言うと、どれが一番近いとかありますかね？
(CUSTOMER)はいはい。
(CUSTOMER)ああまでも値段ですかね。
(AGENT)値段ですかね。かしこまりました。一応えそうですね。私の方でお伝えさせていただいて、今、中古車の方をえ見させていただいている在庫としてはえと、二千十三年式のえと四万千円のアクアだったりとか、
(CUSTOMER)ああ
(CUSTOMER)はい
(CUSTOMER)はいはいはい
(AGENT)えとハスラーっていうところがま一番お安くご紹介できて、まあまあきれいな在庫なのかなっていうところでして。
(CUSTOMER)はい
(CUSTOMER)うん。
(AGENT)はいで一応えそうですね。年式をさらに加味するのであれば、えと十六年式のハスラーが一番面識新しくて、月額もまあまあ抑えられる車両にはなるのかなっていうところですね。
(CUSTOMER)はあ
(AGENT)はいでま軽自動車なのであのー、何て言うんですかね。保有も結構楽というか、
(CUSTOMER)はい。
(CUSTOMER)はいはい。はい。
(AGENT)あの一応購入の形にはなるので、自動車税とかもあのお客様負担になっちゃうんですよ。
(CUSTOMER)ああ。ああ。ああそうですね。はい
(AGENT)はい。もうそこははい。そこはもう普通のお車買われる時と一緒だと思うんですけども。
(CUSTOMER)はい。
(AGENT)なので、そういったところで見ると、やっぱりこうえとKとかであればま止めやすかったりもしますし
(CUSTOMER)はい。
(CUSTOMER)ああ
(AGENT)っていうところからしても、やっぱり
(AGENT)私の方でお勧めできるのはハスラーかなっていう形ですね。
(CUSTOMER)ああそうですね税金とかになるとそうですね。
(AGENT)はい、
(AGENT)うんうん一応じゃあちょっとハスラーのお色っていうところをおおお送りさせていただきますね。
(CUSTOMER)はい
(CUSTOMER)あはい。ありがとうござい
(AGENT)はい。で一応多分ちょっとこれに関してはま好み分かれるかなっていうところでして、
(CUSTOMER)はいはい、
(AGENT)お色が
(AGENT)えーとな何て言ったらいいんだろう？これ
(AGENT)え、グリーンっていうグリーンなんですけど、
(CUSTOMER)ほうほう
(AGENT)なんかかかカーキカーキじゃないか。えとちょっとなんかこう暗めの緑みたいな
(CUSTOMER)はいはいはい。あ暗めの
(AGENT)そうですね。結構これに関してははい、
(AGENT)好み分かれるかなっていうところにして
(AGENT)これになりますね。はいでこれ後ろちょっとシールみたいなのついてると思うんですけど、
(CUSTOMER)うん。
(CUSTOMER)はい。
(AGENT)これに関しては多分納車の際、
(AGENT)邪魔であれば多分取ること可能だとは思うので、
(CUSTOMER)ああ。
(AGENT)取らせていただくかなっていうところにはなりますね。
(AGENT)でま、こういったお色の柱になっていって、
(CUSTOMER)ああ。
(AGENT)一応月額四万四千円で、今回ご提供可能っていうところですのではいまいかがかなっていうところで、ま、他のハスラーで言うと、全部ほとんど五万円台なんですよ。
(CUSTOMER)はい。はい。
(CUSTOMER)ああやっぱ上がっちゃうん。
(AGENT)はいそうですね。で、一応これだけこれぐらいのお値段なんですよね。で、その二千十六年式同じものでハスラーお伝えさせていただくと、四万七千円と約五万円近く
(CUSTOMER)はい。
(CUSTOMER)ああ
(AGENT)かかってて。で、一応十四年式のハスラーでも四万六千円という形で、ちょっとなんかこの在庫だけま、お安くご提案できてるっていう形にはなるかなっていうところですね。
(CUSTOMER)はあ
(AGENT)はいで、多分そういったところで言うと、ま、多分お色だったりするのかなっていうところですかね。
(CUSTOMER)そうっすね自動自動か？はいはい
(AGENT)はい
(AGENT)ま色でちょっとこうま緑っていうあまりこう
(AGENT)何て言うんですかね。人気車種ではない、ちょっと個人のですねほど分かれれてしまうようなカラーリングにはなりますので、
(CUSTOMER)はいはいはい
(AGENT)そういったところでちょっとお安くご提供させていただいているのかなっていうところですかね。はいはいで一応ま先ほどま考えたい時間ありますよね一応先ほどあのおっしゃっていたえとだかご相談だったりとかってされますかね？
(CUSTOMER)うん
(CUSTOMER)わかりました。
(CUSTOMER)はい
(CUSTOMER)あそうですね一旦相談ま教授にはできるとは思うんですけど
(AGENT)ああ、一応そうですねまご相談いただいてご連絡再度いただければと思うんですけども
(CUSTOMER)はい
(CUSTOMER)はいはい
(AGENT)はいま一応やっぱりこう急かすわけではないんですけども、やっぱりこう、ちょっとはい、本日中の方がお安くご提供できるかなっていうところもありますので、はい、
(CUSTOMER)はい
(CUSTOMER)あああ本日中です。ね
(AGENT)そうですね、本日中ですね。一応、営業が八時までになっておりますので、
(CUSTOMER)ああ
(CUSTOMER)はいはいはい
(AGENT)まあのそれまでにご連絡いただければ全然対応させていただきますので、
(CUSTOMER)ああそれまでにだったら全然大丈夫だと思うんで
(AGENT)あ、わかりました。一応それだけ頭に入れていただければと思います。
(CUSTOMER)はい
(CUSTOMER)あ分かりました
(AGENT)はい
(AGENT)え、そうですね。
(CUSTOMER)そう
(AGENT)これもしあのま本日セールやらせていただいてるっていうところもあったんで、さっきあのご提案させていただいたあのこうね、契約年数を六年に伸ばすっていう方法をお伝えしたじゃないですか。これもし可能だった場合ま、そうですね。月額だいたいま三万二千円とか三万三千円ぐらいになると思うんですよ。
(CUSTOMER)はいはい
(CUSTOMER)ああ
(CUSTOMER)はいはい
(CUSTOMER)はい
(CUSTOMER)はいはいはい
(AGENT)そういったところで行くと、もしこのその三万円台にえ、月々のお支払いがなるってなった場合、結構これで決めたいみたいなイメージありますかね？
(CUSTOMER)はい。
(CUSTOMER)ああそうですね六年だとしてもさ六年
(CUSTOMER)そうですねそうなったらもうここで
(CUSTOMER)決めたいのもありますね。
(AGENT)うんうん、分かりました。一応じゃあちょっと私の方で交渉させていただいて、え、ちょっとそのあとま交渉させていただくっていうところと、えっとの方ででは、えっとまえご相談いただいてご検討いただければと思います。
(CUSTOMER)はい。
(CUSTOMER)ああ分かりました。
(AGENT)はい
(CUSTOMER)はい
(AGENT)はい。そうしましたら一応ここでえ以上となりますが、何かご不明点だったりとかえ気になる点っていうのはございますかね
(CUSTOMER)はい
(CUSTOMER)ん
(CUSTOMER)単トップにはこれでもしあった場合
(AGENT)はいはいはい、
(CUSTOMER)大体もうあの三月とかぐらいに納車になるって感じなんですか？
(AGENT)そうですね。一応えとまお客様今ご案内をしていて、えと、書類などがえとめちゃめちゃスムーズに行くのであれば、もしかすると二月中旬だっ
(CUSTOMER)はい。
(CUSTOMER)ああ。
(CUSTOMER)はい。
(AGENT)とか二月前半の後納車っていうのは可能なんですけど、ちょっとそれがこう滞ってしまったりとか。あと、お車の状態にさせていただいて、なんかちょっと修理しなきゃいけない点が出てきちゃったってなったら、あの工場様にこう出させていただいたりとかするので、ちょっとお時間いただいて、ま、三月にはご入社できるかなっていうイメージからいただければと思います。
(CUSTOMER)ああ。
(CUSTOMER)はい。
(CUSTOMER)ああ。分かりました。
(AGENT)はいま早くて二月ま伸びてしまって、三月みたいなイメージですね。
(CUSTOMER)あ
(CUSTOMER)はい。
(CUSTOMER)ああ。
(CUSTOMER)はい。はいはいで初回もし決まった場合、初回のお支払いっていうのはその入社前になるんですよね？
(AGENT)はい。
(AGENT)あ、そうですでえと、こちらがえと、基本的にえとご契約。ま本日いただいたとするじゃないですか。
(CUSTOMER)はいはい
(AGENT)そしたら一応えとですね。ま期日っていうのを私の方で切らせていただくんですけど、今回基本的に三回以内でのご契約から三日以内でのお振込っていうのをあのお願いしてるんですね。
(CUSTOMER)はい
(CUSTOMER)はいはいはい。
(AGENT)はいで一応今今回、私の方でちょっとまあの本当は明日までのセールをちょっとお休みだからと言って、あの短くしてしまってるわけじゃないですか
(CUSTOMER)ああはい。
(AGENT)っていうところで行くと、ちょっとお客様に寄りそうかなっていうところでして。はい。ちょっとそちらで言うと、もしこうま本日ご契約決まるとするじゃないですか。で、お振込させていただくってなった際なんかどれぐらいだったら確実にお振込できそうみたいな人ってありますかね？
(CUSTOMER)あーはい
(CUSTOMER)はいはい
(CUSTOMER)はい。
(CUSTOMER)ああどれぐらいだろう？
(AGENT)はいま一応なんかえと給料日にお振込みさせていただきますだったりとか。
(CUSTOMER)ああああそうですねもし給料日までってなるとでも？二十日になっちゃうんでだいぶ先なんですよね
(AGENT)ああ、それで言うとちょっとそうですね。今回ま私の方でま勝手ながらあのなんて言うんですかね。セール短くなっちゃってるっていうところもありますので、二十日まで技術も持たせていただきます。
(CUSTOMER)うん。
(CUSTOMER)はい。
(CUSTOMER)ああそれもできるんですね。
(AGENT)はい。一応ちょっと私の方で、またあのもうそこはもうおお客さんお支払いしてくれるって言ってるんでって。言ってあの
(CUSTOMER)ああ
(CUSTOMER)ああ
(AGENT)もう納得させますんで
(CUSTOMER)あわかりました。ちょっとじゃあそれも踏まえてちょっとちょっとこう考えてちょっと今日また連絡します
(AGENT)はいわかりました一応なんか何時頃だったらこう電話折り返しいただけるみたいなっていうのってありますかね？
(CUSTOMER)多分五時前後になると思うんですけど
(AGENT)あー五時前後ですねわかりましたはいそうしましたらじゃあえーそうですね五時前後一度私の方でお電話をさせていただいてまお時間が合わなかった際はこうラインの方にあのご連絡いただければと思いますので
(CUSTOMER)はい
(CUSTOMER)ああはいはい
(CUSTOMER)あはいはいはい
(AGENT)はいよろしくお願いいたします
(CUSTOMER)あわかりましたありがとうございます
(AGENT)はいとんでもないです
(CUSTOMER)はいでまた後で
(AGENT)はいあよろしくお願いいたしますそうしましたら五時ごろお電話いたしますのでよろしくお願いいたします
(CUSTOMER)はいすみませんお願いします
(AGENT)はい失礼します
(CUSTOMER)はい失礼します</t>
  </si>
  <si>
    <t>c40c5afe-7584-46d4-a5fd-df9507f9df55</t>
  </si>
  <si>
    <t>18分27秒</t>
  </si>
  <si>
    <t>29分33秒</t>
  </si>
  <si>
    <t>21分0秒</t>
  </si>
  <si>
    <t>(AGENT)っていう
(CUSTOMER)はいもしもし？
(AGENT)あお忙しいところ恐れ入りますナルの発火と申します
(CUSTOMER)あすみませんはいこちらです。
(AGENT)あお世話になっておりますすいませんえっとラインの方いただいていたのでお電話かけさせていただいたんですけども。
(CUSTOMER)あはいすいません。お電話
(AGENT)はい
(AGENT)はい、ご検討いかがでしょうか？
(CUSTOMER)そうですねこのままそれで行けるならこちらの方ではい、お願いします。
(AGENT)はい
(AGENT)かしこまりました。そうしましたらですね、この流れのご説明だったりとかをえーさせていただきますので、えっとまずですね。ちょっとお写真だったりとか送らせていただきます。
(CUSTOMER)はい
(CUSTOMER)あはいはい
(AGENT)一応ちょっとあの今日あのこちらの余談にはなってしまうんですけども、徐々の方にですね、あのこちらのお車、あの六か六年で飲ませていただけないですか？っていう風にご相談させていただいたらですね、あのお車、結構状態、めちゃめちゃいいんですよ。
(CUSTOMER)はい
(CUSTOMER)はい
(CUSTOMER)はい。
(CUSTOMER)あそうなんですね。
(AGENT)はいで、傷とかも結構こう。えっとオークションで落とさせていただいていただいて。在庫にはなるので、こうま傷の状態だったりとか、記載があるところのライブがあるんですけど、
(CUSTOMER)はい。
(CUSTOMER)はい。
(AGENT)そちらに一切傷のじょ詳細っていうのがなかったので、あのま状態としてめちゃめちゃいいけど、ま、どうやってこれ見つけたんって逆に聞かれちゃったぐらいではいはいなので、結構これはえ？今回ちょっといいお車はちょっと検討で提案できたのかなというところでございます。はいはいでちょっとあのお話とさせていただくと
(CUSTOMER)ああ。はい。
(CUSTOMER)ああ、そうなんです。
(CUSTOMER)ああ、ありがとうございます。
(CUSTOMER)はい
(AGENT)はいお寿司三枚送らせていただいたんですけども、ごご確認できますでしょうか？
(CUSTOMER)はい、見れます。
(AGENT)あ、ありがとうございますでまずえーお写真のご説明からさせていただきます。でえーサービスのご紹介の時に最初ご説明させていただいたかと思うのですがえー安心保障一年間というのものをつけさせていただいておりまして
(CUSTOMER)はい
(CUSTOMER)はい
(AGENT)はいでこちらがですね後後えーこちらのえー箇所に書かれているえー部品だったりとかのえー保証えー面積金っていうところ、ゼロ円で対応させていただきます。
(CUSTOMER)はい
(AGENT)え、交換係処理の実施を行わせていただきます。で、えっとまこういっぱいですね。細かくカタカナ並んでるかと思うんですけれども、簡単にご説明すると、止まる曲がる、走るといった重要機構のパーツに関する面積金をゼロ円で対応させていただくっていうイメージですね。
(CUSTOMER)はい、
(AGENT)はいで、次に自社点検を行わせていただきます。で、今回、えーまお車の状態として非常にえー良いものにはなりますので、
(CUSTOMER)はい、
(AGENT)比較的ですね、修理箇所などはないと思うんですけども、万が一故障だったりとかえー不良箇所っていうところがあった場合は、修理交換後にですね、ご入社をさせていただくので、ご安心いただければと思います。でえー先ほどお伝えをしたこの
(CUSTOMER)はい、
(CUSTOMER)はい、
(AGENT)保証のところにも関わってくるお話にはなるんですが、えー、バッテリーだったりとか、タイヤといった消耗品っていうものに含まれるものに関しては、えっと車検に通るか通らないかっていう基準で交換するかしないかが決まってくるんですよ。
(CUSTOMER)はい、
(CUSTOMER)はい、
(CUSTOMER)あはいはいはい、
(AGENT)はいなので、えっとーバッテリーこう車検に通るぐらいのですね。えー交換しなくてもいいようなものであれば、そのままご利用者っていう形にはなってしまいますので、そこだけご了承いただければと思います。
(CUSTOMER)はいはい、わかりまし
(AGENT)はい。で、次にですね、今後の流れとなります。で、本日あのお伝えさせていただいた通り、今回あのこの申し込みフォームっていうものをご回答。ただ本日中にですね、ご回答いただけるのであれば、えっとこちらの六年での契約とさせていただきます。
(CUSTOMER)はい
(AGENT)はいで、こちらの申し込みフォームについて快適にご説明をさせていた</t>
  </si>
  <si>
    <t>61f1586a-e557-4160-9673-5919b55bf28e</t>
  </si>
  <si>
    <t>(CUSTOMER)電話に出ることができません。ピーという発信音の後に、お名前とご用件をお話ください。\n(AGENT)お世話になっております。カーリー室乗れるの？ハシダと申します。お問い合わせいただいておりました乗れる号のサービスについて、お車のご検討状況を含めご案内できればと思い、お電話差し上げました。再度ご都合のよろしいお時間等ございましたらご連絡頂ければ幸いです。よろしくお願いいたします。失礼いたします。</t>
  </si>
  <si>
    <t>d54cafb7-453b-49bf-b9a4-941ebb947870</t>
  </si>
  <si>
    <t>(CUSTOMER)今日\n(AGENT)あお忙しいところ恐れ入りますわたくしカーリースノレズのコバヤシと申しますこちら土屋様のお電話でおあお世話になっておりますすみません土屋様今お時間って大丈夫ですかね？\n(CUSTOMER)はいどうもはいあすいませんちょっとダメですね申し訳\n(AGENT)あ分かりましたちょっと乗れる号へのあわかりましたちょっとかけなおさせていただきたいのでご都合つくつくお時間ございますかね？\n(CUSTOMER)えと何の話かあもう大丈夫ですはいこんばんは\n(AGENT)あえとラインにてえと乗れるでえっとなしで送るあもう大丈夫ですか？はいではまた機会がありましたら</t>
  </si>
  <si>
    <t>bfa7a3ec-307f-4a12-a230-bb943eaa5cb0</t>
  </si>
  <si>
    <t>(AGENT)あのガリバーってことなんですあ、お世話になっております私ノレルのイチジョウと申しますあ、大丈夫ですか？\n(CUSTOMER)もしもし？あもう大丈夫ですんではいどうも\n(AGENT)かしこまりましたはいはい</t>
  </si>
  <si>
    <t>4b609c46-b811-443a-bab7-ceca999c5ef8</t>
  </si>
  <si>
    <t>49分32秒</t>
  </si>
  <si>
    <t>41分17秒</t>
  </si>
  <si>
    <t>1時間47分58秒</t>
  </si>
  <si>
    <t>1時間30分50秒</t>
  </si>
  <si>
    <t>(AGENT)っていう形
(CUSTOMER)分かりました了解
(CUSTOMER)はいわかりました
(AGENT)えと今
(CUSTOMER)もしもし？
(AGENT)もしもしお世話になっております。わたくしですね。ノレルのワタナベと申しましてお電話口チコート様でお間違いないでしょうか？
(CUSTOMER)あでも普通に
(CUSTOMER)はいそうですすいませんはい申し訳ないですあすいませんこれ
(AGENT)はいいえいえはいラインの方でお問い合わせいただいた弊社サービスについてご案内のご連絡になるんですけれども。
(CUSTOMER)はい
(CUSTOMER)はいどうもすいませんありがとうございますはい
(AGENT)はい現在現在お忙しかったですかね
(CUSTOMER)あいや大丈夫ですちょっとあの会議でえ？職長会議であすいません中の職長会議で打ち合わせしてまして今終わったんで大丈夫です
(AGENT)そうなんですね。かしこまりましたご案内ですね。お時間十五分から二十分程度頂けたらと思うんですけれどもよろしいでしょうか
(CUSTOMER)はいすいません
(CUSTOMER)はい大丈夫ですはい大丈夫です
(AGENT)はい、ありがとうございます。そうしましたらまずはじめにこちらからですねいくつかご質問させていただきながらご本人様確認ですねさせていただきながら、えーご紹介の方をさせていただきますので、よろしくお願いいたします。
(CUSTOMER)はい
(CUSTOMER)はい
(CUSTOMER)はいお願いします
(AGENT)はい、ありがとうございます。そうしましたら、簡単審査の方えラインでアンケートをお答えいただいておりますので、こちら振り返ってまいりますけれども、今回、えーまずご職業についてお答えいただいておりますが、自営業土と建築業という風にいただいております簡単にで構いませんのではいあのお仕事内容をお伺いできればと思いますけれども、いかがでしょうか？
(CUSTOMER)はい
(CUSTOMER)そうですね一応自営はいええ
(CUSTOMER)あああ足場足場ですね
(AGENT)はい
(CUSTOMER)足場え？足場って分かるかな？わかります
(AGENT)かしこまりました
(AGENT)あ、大丈夫ですはい
(CUSTOMER)はい
(AGENT)ありがとうございますこちら税込年収ですとおよそどれくらいになりますか？
(CUSTOMER)はい
(CUSTOMER)えとテドか
(AGENT)そうですね
(CUSTOMER)あ
(CUSTOMER)手取りで
(AGENT)頑張れば
(CUSTOMER)うーんとだい大体一ヶ月あの日なんですけど
(AGENT)はい
(CUSTOMER)日当でえと二万二千円で五十五万で
(AGENT)二月に
(AGENT)はい
(CUSTOMER)えでもれて五十四十九でまあ手取りで六百円ぐらいですかね
(AGENT)はいかしこまりましたありがとうございます
(CUSTOMER)え一年練習ですよね
(AGENT)はい年です
(CUSTOMER)はいはい
(AGENT)はいありがとうございますえ？続いてですね現在ご年齢はおいくつになりますでしょうか？
(CUSTOMER)はい
(CUSTOMER)えああ三十え？僕三十二です
(AGENT)三十二歳はいありがとうございますえ？続いてですねお住まいの地域埼玉県といただいています埼玉県の何市にお住まいでしょうか？
(CUSTOMER)はい
(CUSTOMER)えと住所が
(AGENT)はい
(CUSTOMER)え？羽生市のは埼玉県の羽生市に置いてるんですけど一応そのそこ実家でして
(AGENT)はい
(AGENT)長い
(AGENT)はい
(AGENT)あのちゃんと
(CUSTOMER)えとまちょっと色々ちょっと複雑だったんで。あの、その書けなかったんですけど
(AGENT)はい
(CUSTOMER)あの僕の住所現住所は実家がえと持ち家の一戸建ての家なんですよ。
(AGENT)はい
(CUSTOMER)親親の家なんですよ。そこに僕住所を置いてるんですけど。もともと僕ちょっとあの結婚してまして足利の方で家持ってまして
(AGENT)はい
(AGENT)はい
(AGENT)はい
(AGENT)はい
(CUSTOMER)栃木県の足利の方でちょっと僕家持ってまして。でそれがちょっと色々こう訳あってま妻とちょっと離婚して家を出なきゃいけなくなっちゃって。でま子供なんかもいるんでその家はもうあの妻の方が住むっていう形で。
(AGENT)翌日まで
(AGENT)はい
(AGENT)はい
(AGENT)はい
(CUSTOMER)僕はあの足利の方から埼玉の方にあのもともと僕、住まいがずっと埼玉だったんで
(AGENT)キャンセル料は定額とかじゃなくて
(AGENT)はい
(CUSTOMER)埼玉の方に戻ってきたんですよ。でえ、住所をじゃあどこに置こうかってなった時にえと羽生の方にとりあえず一回置いた方がいいんですけど、
(AGENT)はい
(AGENT)はいはいそしたらはい
(CUSTOMER)元々の僕、仕事先はえ？ずっとその埼玉なんですよ。埼玉のその餃子の会社なんですよ。
(AGENT)はい
(AGENT)あそうなんですね
(CUSTOMER)もうもう今十年以上経つんですけど、そこで
(AGENT)はい
(CUSTOMER)そうじゃなくても、もともとその埼玉でもううんと小学四年生ぐらいから、そのその地域周辺にずっと住んでたんで
(AGENT)上から順番に入ったお名前とか
(AGENT)で
(AGENT)はい
(CUSTOMER)戻ってきてえ？実家に住所は置いたけど、実家にはちょっとまさすがにこの年なんで済まないんで
(AGENT)はい
(CUSTOMER)で、えとぎえ餃子の方え餃子の餃子市の方にアパートを借りてそっちに住んでる状態で。だからまだ住所が羽生になってるんですよ。で、今住んでるところと、その現住所がちょっと違うんですよ。
(AGENT)そし
(AGENT)あなるほどはい
(AGENT)あそうなんですねかしこまりました
(CUSTOMER)要は免許証記載の免許証記載の住所と今現状空いてる。住んでる住所が違うくてで、そのなんで違うかっていうのも結局、その今住んでるとこっていうのは、結局、会社が借りた会社が五、六年前ぐらいに借りて
(AGENT)はい
(AGENT)はい
(AGENT)そうですね自動車保険はいあとはえっとま自動車保険
(CUSTOMER)で、僕がえ五年ぐらいえ、四年ぐらいか四年ぐらい、そこに住んでるみたいな感じなんですよ。
(AGENT)はい
(CUSTOMER)なんでえと。僕の住所、名義じゃないんで。家がだからBSかアパートが僕の名義じゃないんで、住所を映してないって感じなんですよね。
(AGENT)は
(AGENT)に多分かけ
(AGENT)はい
(AGENT)あなるほどかしこまりましたありがとうございますそうですねかしこまりましたありがとうございますでえっと続いて
(CUSTOMER)はい
(CUSTOMER)はい。
(CUSTOMER)まあでも行き十分十分ぐらいで行き来できちゃう距離なんで
(AGENT)はい
(CUSTOMER)はいま住んでるようなももう住んでるのは違うんですけど、要は住居は違うけど、住所は羽しでえ？アパートじゃなくて一戸建てですよっていう。そんなあの記入していく上で、アパートとか一戸建てとかそれしかなかったんで、なんか説明するところがなかったんで。住んでるのはアパートなんだけど、住所を置いてるのは一戸建て。だからどうやって説明してばいいのかなと思って。
(AGENT)はい
(AGENT)時間
(AGENT)はい
(AGENT)そうですね
(AGENT)はい
(AGENT)ああ全然全然はいあのうんあ大丈夫ですありがとうございます
(CUSTOMER)はいすいません。申し訳ないです
(AGENT)はいいえいえはいありがとうございますで続いてですねあのはい
(CUSTOMER)とりあえず免許証の
(CUSTOMER)免許証に記載されてる方で話は今進めていっちゃっていいんですかね？
(AGENT)あ大丈夫ですそちらで
(CUSTOMER)あ、わかりましたはいそしたら羽生市になります。
(AGENT)はいありがとうござはいかしこまりましたありがとうございますでえっとですね今回お問い合わせいただいているこちらのサービスがえっと新会社の審査を通さずにお車ご提供するっていうようなサービスになりましてこう審査に対してご不安な点ですとか審査通らないんじゃないかっていうようなお心当たりなどはございますでしょうか？
(CUSTOMER)はい
(CUSTOMER)あありますねあの僕先ほどもちょっと述べた通りあのえ僕妻と結婚してましてその時にその結婚式をあげまして銀行からあのお金を借りて
(AGENT)はい
(AGENT)はい
(AGENT)はい
(AGENT)はい
(CUSTOMER)でえとまちょっとその時あんまりまもうそれもかなりもう前のことなんで。今はもう何の？もう心配ないんですけど問題ないんですけど、その時ちょっと僕あのまやらかしちゃって。ちょっと疲れちゃったんですよ。大きい声で言えないんですけど
(AGENT)はい
(AGENT)はい
(CUSTOMER)捕まっちゃってでえと、そのローンのお金を要は払えない状況が半年以上続いちゃって。
(AGENT)はい
(AGENT)はい
(CUSTOMER)で、あのそのなんかえと保証会社みたいなところ
(AGENT)はい
(CUSTOMER)から連絡が来てで、そっちに分割で払うっていう感じになってるんで。多分そのそういうローンとか、そういう系が多分通らないんじゃないかなって。その時にその銀行のカードを要はあのキャッシュカードとかももろもろ全部たの貯まっちゃったんですよね。結局、僕がは仕事してなくて、妻の給料だけで
(AGENT)はい
(AGENT)はい
(AGENT)はい
(AGENT)はい
(CUSTOMER)えと全部払えなかったんで。
(AGENT)はい
(CUSTOMER)ええでそれで結局ま妻とはじゃあま離婚して咳抜いて
(AGENT)うんはい
(CUSTOMER)っていうような感じなんですよね。で、多分銀行からのお金が結局あのお金は別にないとかそういうんじゃなくて純粋に
(AGENT)なるほど
(AGENT)はい
(CUSTOMER)お金をその要は払う期間が僕外にいなかったんで
(AGENT)はい
(CUSTOMER)ええ、なんで多分通らないんじゃないかなと思ってます。やってないんで分かんないですけど
(AGENT)うんあかしこまりましたありがとうございます
(CUSTOMER)多分CIC情報には間違いなくの傷が付いてるはずですよね。あの今、返済はしてるんでま、ブラックっていうよりは、まあのそのま滞納にはなっちゃってるんでままブラックみたいなもんなんですけど
(AGENT)うんあなるほど
(AGENT)はい
(AGENT)うん
(AGENT)そうかもしれないですねそうですねかしこまりましたありがとうございますあのーそうです。
(CUSTOMER)ええ
(CUSTOMER)はいま調べてもらえれば分かると思うんで
(AGENT)はい
(CUSTOMER)はい
(AGENT)あはいありがとうございますで続いて皆様にお伺いしている点になるんですけれどもま債務整理任意整理ですとか自己破産のご経験およびご予定というのはございますか？はいありがとうございますはいで
(CUSTOMER)で
(CUSTOMER)はないです
(CUSTOMER)ないですねはいするようする？はい何ですか？
(AGENT)あ続いてですねすいませんご質問させていただきますお持ちの運転免許証なんですが過去無くされたりとかで再発行をしたことはございますか
(CUSTOMER)で
(CUSTOMER)はい
(CUSTOMER)ああ
(CUSTOMER)えと財布を取られてえ？取られてっていうのはえスリにあってあの窃盗窃盗で財布を取られた時に
(AGENT)はい
(AGENT)はい
(CUSTOMER)えと免許がなくなっちゃったんで免許証をそこで再発行してますね一回してますね
(AGENT)はい
(AGENT)ありがとうございます一回っていうことですねありがとうございますで
(CUSTOMER)ああごめんなさい多分一回だと思うんですけどちょっともう二十あ十五、十三年十四年ぐらい経つんでちょっと覚えてないですけど一回ははい
(AGENT)あ結構昔ですね
(AGENT)はいかしこまりましたありがとうございますはいで続いてですね、皆様にお伺いしている点になりますが、先ほども少しお話ありましたけれども過去逮捕歴犯罪歴ですねあったりですとかあと反射快適勢力との関係があったりというようなことございますでしょうか？
(CUSTOMER)はいすいませんはい
(CUSTOMER)はい
(CUSTOMER)あそういうのはないですね
(AGENT)あはいありがとうございます
(CUSTOMER)は反社会勢力さんとのお付き合いはないですねその
(AGENT)ありがとうございます
(CUSTOMER)はい大丈夫です
(AGENT)はいかしこまりましたこのま逮捕歴っていうところに関してはいかがでしょうか
(CUSTOMER)あります
(AGENT)ありがとうございますえと在とかってお伺いしてもよろしいですか？罪とかをお伺いしても大丈夫でしょうか？
(CUSTOMER)はいそこは僕嘘ってなくあります
(CUSTOMER)なんですか？
(CUSTOMER)あえとって言ってもあれですねあの最終的に結局あの
(AGENT)はい行けるでしょ
(CUSTOMER)うんもらった時にあの不起訴になったんで
(AGENT)行きますはいお願いします
(AGENT)あはい
(CUSTOMER)はい色々こうあったんですけど結局不起訴になったんであのなんつうかね残っているっていうのはないですね
(AGENT)はい
(AGENT)あかしこまりました
(CUSTOMER)逮捕されたことはあるんだけども結局起訴はされてないんで
(AGENT)はい
(AGENT)はい
(CUSTOMER)ただ交流期間がちょっと長くて
(AGENT)あどれくらいだったんですか？
(CUSTOMER)えと一番最初ので一回再逮捕二十八日でえと五ヶ月ですね七月に送られて出てきたのが十一月なんで五か月ですね
(AGENT)はいお願いします
(AGENT)五ヶ月
(AGENT)はいあそうなんですねありがとうございますこれってだいたいいつぐらいのお話になるんですか
(CUSTOMER)はい
(AGENT)とか
(CUSTOMER)三年前ですね
(AGENT)三年前なるほどありがとうございます
(CUSTOMER)二千二十一年の事件なんで
(AGENT)ありがとうございました
(AGENT)はいかしこまりましたありがとうございますでここまででですねあのお客様確認ご本人様確認というところ以上とさせていただきます答えづらいところまでありがとうございました続いてですねお車にはいありがとうございますお車についてお話をお伺いできればと思うんですけれども今回お車お探しの理由ですとかきっかけのところをお伺いできればと思いますがいかがでしょうか？
(CUSTOMER)え？三年前ですね
(CUSTOMER)はい
(CUSTOMER)いいえ嘘つもりなくはい大丈夫です
(CUSTOMER)はい
(CUSTOMER)いやあの別に五十万ぐらいだったら一括で買っちゃうんですけど
(AGENT)はい
(CUSTOMER)あのどうせならなんかローンとかっていうか最終的になんか自分のにになるみたいなの見たんで
(AGENT)そしたらですねお住まいの地域は？
(AGENT)はい
(CUSTOMER)だったらなんかいいいい車っていうわけじゃないけど普通になんかね今車高いじゃないですか。
(AGENT)はい
(AGENT)あーありがとうございますえと
(AGENT)そうですね
(CUSTOMER)そうだからなんかどっか壊れたとかっつうんで五十万とかでなんかセダン買って壊れたとかって嫌だから
(AGENT)お仕事はどういったものをされてますでしょうか？
(AGENT)はい
(CUSTOMER)まなるべく綺麗なのを普通にその分割で買えるんだったらそれの方がいいかなと思って。
(AGENT)から
(AGENT)そうなんですか？うん。はい
(CUSTOMER)はいお願いしようと思ったんですけど別にま通んなきゃ通んないであの中古一括で買うんで大丈夫です
(AGENT)あこちら選択
(AGENT)あかしこまりましたこお車が欲しいというかこうま必要だなっていう風に思われたきっかけとかってございますか？
(CUSTOMER)はい
(CUSTOMER)あそうですそうですそうですあ、あのもともと僕ずっと車持ってたんですけど二台
(AGENT)はい
(CUSTOMER)えと先ほどお話しした通りその僕と妻の持ってて僕プリウス乗ってて当時でアルファード僕も僕名義で持っててそれを妻に乗せてたんですよ
(AGENT)かしこまりました
(AGENT)はい
(AGENT)はいですねえっとこちらのサービスは？はい方向けのサービスにはなるんですけれども
(CUSTOMER)で両方ともあの払払ってであの終わった状態でえ？タイマーもそれは残ってないんですけどローンも残ってないし
(AGENT)はいはい
(CUSTOMER)で妻のえ？アルファの方が普通に壊れちゃってでエンジンが焼きついちゃって。もう普通にダメになっちゃったんですよ。
(AGENT)はい
(AGENT)はいはい
(CUSTOMER)の方はちょっとあのその後、妻に乗せてたんで。僕ちょっとその後はもう分からないんですよね。もう名義も変えちゃったんで。妻のそのまんまで結局僕足がない状態でずっといて。
(AGENT)はい
(AGENT)あなるほど
(AGENT)はい
(CUSTOMER)で、あの一緒に同棲してたあの彼女がいて、その彼女が車あのプリース乗ってたんで一緒に。それで別に特に注意することなく一、一台で乗ってたんですけど、最近ちょっと出て行っちゃって
(AGENT)だから
(AGENT)はい時間大丈夫ですか？あの自動車保険のかしこまりましたそしたらですねはいあはいちょっと今
(CUSTOMER)足がなくなっちゃったんですよね。単純に言えば
(AGENT)あなるほどありがとうございますかしこまりましたそうするとこういつからお車はい
(CUSTOMER)ええ。
(CUSTOMER)だからその急遽
(CUSTOMER)いやだからし子宮なんですよね。
(AGENT)あなるほどお急ぎということですねはい
(CUSTOMER)そう。だからその早くその日とかって書いてあったから、その早くできるところを探して電話しただけで別に先ほども言ったように中で良ければすぐ変えちゃうんで。問題ないんで
(AGENT)はい回数でと何かございますかね？
(AGENT)あかしこまりましたああ、そうだったんですね
(CUSTOMER)足がないんで不便なんです。よね
(CUSTOMER)はい
(AGENT)ありがとうございますそしたらなんかこうお考えになってる中でご希望とかってございますかね？
(CUSTOMER)いやないですねあの別に普通に綺麗な車なら何でも大丈夫です
(AGENT)もうすぐ
(AGENT)はいあ分かりましたありがとうございます
(CUSTOMER)あれあでもトヨタがいいっすねトヨタがいいっすね
(AGENT)あはいかしこまりましたありがとうございます
(CUSTOMER)トヨタのSUVができればいいですよねでもまあ無理なら別にもう何でもいいんですけどでももっと無理なら別に大丈夫です
(AGENT)はいあかしこまりましたありがとうございますそしたらですねここまでお伺いしてきた内容を踏まえて弊社診察部の方に確認を取りましてサービスご紹介可能かどうかというところの最終チェックをさせていただきますえ？お電話ですねこのまま二、三分少々お待ちいただけたらと思うんですけれどもよろしいでしょうか？
(CUSTOMER)はい
(CUSTOMER)え
(CUSTOMER)はい
(CUSTOMER)はい大丈夫です
(AGENT)はいありがとうございますそうしましたらこちらお電話ですねミュートの状態に一時停止させていただきますがこのままお待ちください
(CUSTOMER)はいとかです
(AGENT)はいありがとうございます
(AGENT)すいませんお待たせしております
(CUSTOMER)はい
(AGENT)はい今ですね診察の方に確認を取りましてえと先ほどお話お伺いした内容なんですけれども、ま不起訴とはいえっていうところなんですが、交流されていたっていうお話がありましたので、こうえと何て言うんでしょう？研究の内容の部分をお伺いできればというところだったんですけれども
(CUSTOMER)はい
(CUSTOMER)はい
(CUSTOMER)えと三人三人一と
(AGENT)はい
(CUSTOMER)はいはい
(AGENT)絶対
(CUSTOMER)あれですねあの血糖を
(AGENT)はい
(CUSTOMER)住居侵入
(AGENT)はい
(CUSTOMER)えで再生されたあれがえ？犯人インチか
(AGENT)はい
(CUSTOMER)ですね
(AGENT)あかしこまりましたありがとうございますすみません再度はい
(CUSTOMER)でも
(CUSTOMER)あれなんで
(AGENT)あそうですねかしこまりましたはいありがとうございますちょっと再度確認させていただきます
(CUSTOMER)はい
(CUSTOMER)はい
(CUSTOMER)はい
(AGENT)すいませんお待たせいたしました
(AGENT)お客様お待たせいたしましたあはいありがとうございます確認させていただきまして弊社からですねサービスのご紹介は可能ではございましたけれども
(CUSTOMER)はい
(CUSTOMER)ええ
(AGENT)はい今回ごご案内がですね可能なサービスというのがえーおラインの方でお送りしている資料ですと自社カップという真ん中のプランになります。四年間でのご契約期間でお車を分割で購入していただくっていうようなサービスになりまして、あ、ありがとうございます。なんですけれども、こちらですね。あ、はい。名義
(CUSTOMER)はい
(CUSTOMER)ああ
(CUSTOMER)はい一番いい？じゃ
(CUSTOMER)ああはい一番いいんじゃない
(CUSTOMER)とかはどうなんすかそれあれはいすいませんごめんなさい
(AGENT)ありがとうございます。名義に関してはえっと使用者欄がお客様のお名前になりまして、使用者の欄が弊社になるあ、間違えました。所有者の欄が弊社になりまして、使用者の欄がお客様になる形になります。で、こちらがですねえと、やはり販売という形に仕組みとしてはなりますので、整備などもさせていただく上で、ごの者がですね、やはり一ヶ月以上はお時間いただいているところになるんですね。
(CUSTOMER)はい
(CUSTOMER)はい
(CUSTOMER)はい
(CUSTOMER)はいはい
(CUSTOMER)そうですね
(CUSTOMER)はいはい
(CUSTOMER)うんそうです
(CUSTOMER)あのできればなんですけど本当に申し訳ないですけど
(AGENT)はい
(CUSTOMER)あの二月まで今足あるんですよとりあえず約束約束ま最初の車なんですけど
(AGENT)はい、月額をですかね？
(AGENT)はい低いのが一応一台だけあるんですけれども。はい、二万円なんですよ。もうマックス一番低くてで。はい日産のマーチのマーチというお車なので、
(CUSTOMER)二月まではとりあえず会社の車今知ってるんですよいやそんな今のはしてなくても全然問題ないんですけど
(CUSTOMER)映画かなんとか乗り出したいんですよね
(AGENT)なるほど二月ですね。
(CUSTOMER)二月の頭からなんとか乗り出したんですよね。
(AGENT)かしこまりました。ちょっと一度確認しますね。
(CUSTOMER)はいまあと何かにもよるんですけどもあれって金額もそうだし何もわかんないですよね
(AGENT)あ、そうですね。
(AGENT)はい。
(AGENT)あもちろんです。ちょっと一度ののところ確認させていただきます。
(CUSTOMER)それね
(CUSTOMER)ま二月中であればいいですよ
(AGENT)すいません、お待たせしております
(CUSTOMER)はいですね
(AGENT)えとですね二月中にはやはりなってしまうかなと思うんですが。大体ま一か月程度
(CUSTOMER)あ今今言ってた言ってた四月中であればいいって
(AGENT)あ、ありがとうございます。ありがとうございますそうですね。二月のま上旬、もしくは半ば頃を予定してはおりますので、こちらご了承いただけたらと思うんですけれども。
(CUSTOMER)はい
(CUSTOMER)はいわかりました
(AGENT)はい、ありがとうございます。そしたらちょっとサービスのご説明の方をさせていただくので、
(AGENT)資料などもラインにお送りしながらお話しさせていただきます。
(CUSTOMER)あちょちょちょちょちょっと待って待っていいですか？
(AGENT)あはい、大丈夫です。
(CUSTOMER)いや携帯と
(CUSTOMER)し電話はごめんなさい
(AGENT)あかしこまりました。そしたらあの後ほど資料は見て頂く形でもあ大丈夫ですか？
(CUSTOMER)あ大丈夫大丈夫大丈夫
(CUSTOMER)あ今はいちょっとパックがある
(CUSTOMER)よいしょ
(AGENT)軽自動車でしたら一度確認いたしますねもしかしたら今月
(AGENT)ちょっと確認少々お待ちください。
(CUSTOMER)ちょちょちょっと待ってくださいね
(AGENT)はい大丈夫です
(CUSTOMER)一回ちょっとミュートにしますすいませんちょっと待ってくださいね仕事のちょっと話ちょっとすいません
(AGENT)あはいはい大丈夫です
(AGENT)はいかしこまりました
(CUSTOMER)もしもし？
(AGENT)はい
(CUSTOMER)あすみません大丈夫ですわかりました申し訳なくて
(AGENT)はいありがとうございますはい今回ご案内できるプランは先ほどお伝えした通り購入プランというところになってまいります。仕組みとしては、月額料金月々の分割でのお支払いでお車購入していただく形になりまして、お支払い方法えっと失礼しました。契約期間のところは、四年間四十八ヶ月というのを基本にご案内をしております。
(CUSTOMER)あいいですよ
(CUSTOMER)はい
(CUSTOMER)はい
(CUSTOMER)はい
(AGENT)はいでお支払い方法はですね、初回のみお振込みをいただく形となりまして、この車後に関しては、口座からのお引き落としでご案内をしております。
(CUSTOMER)うんうんうん
(CUSTOMER)はい
(AGENT)はいでご入車方法についてなんですが、こちらはご自宅まで基本的にお届けすることも可能ではあるんですけれども、え、陸東京業者さんとかがか兼ね合いもありますので、より早くのご乗車ということであれば、弊社が車を管理している拠点の方にお越しいただいて、ご入社をするっていうことも可能でございます。埼玉県のですね岩月の方に拠点がありますので、そちらにお越しいただくことも可能でございます。
(CUSTOMER)はい
(CUSTOMER)はい
(CUSTOMER)はい
(CUSTOMER)はい
(AGENT)現状のとしては、先ほどお伝えした通り、一か月程度をお伝えさせていただいております。
(CUSTOMER)あなるほど
(CUSTOMER)はい
(AGENT)で、御社の準備を進めさせていただく上で、頭金のご入金がいただく必要があるんですが、こちらがですね、月額料金の二か月分をお支払いいただいた上で、ご者の準備させていただいております。
(CUSTOMER)はい
(CUSTOMER)はい
(AGENT)はい、ありがとうございます。で、御社からですね。はい
(CUSTOMER)えっと
(AGENT)この人から一年間
(CUSTOMER)そのそれは何？何で決まるんですか
(CUSTOMER)とか
(AGENT)あもう一度よろしいですか？金額ですか？
(CUSTOMER)あの駅とか車種とかっていうのは何で決まるんですか？
(AGENT)はい。あそれについてはですね、金額については先にあのお伺いしている税込年収をもとにご案内できる月額の上限というのが決まっておりまして。
(CUSTOMER)ええ
(CUSTOMER)入って。ま
(AGENT)はい。今回、土屋様にご案内が可能なのが五万九千五百八十三円。まちょっと刻まれてるんですけど、五万九千五百円程度までであれば、どんなお車もご紹介できますとなってます。
(CUSTOMER)ああ
(CUSTOMER)まそう
(CUSTOMER)僕も六万円までって言おうと思ったんですよねすごいっすね
(AGENT)あ、さようでしたかあじゃあもうドビさんって。だからですね。ありがとうござい
(CUSTOMER)はい車のローンで払っても月一万円ぐらいが限界だないやあるんですけど貯金とかもできなくなっちゃうし
(AGENT)それは
(AGENT)そうですね。
(CUSTOMER)はい
(AGENT)かしこまりました
(CUSTOMER)全然いいです大丈夫ですってことは？
(AGENT)まこの上に収まる範囲で車ご紹介をさせていただけるんですけれども、在庫自体は弊社の方で抱えているものからご案内をさせていただく形にはなるので、
(CUSTOMER)はい
(CUSTOMER)それ何で見れるんか
(AGENT)あえっと一覧などは設けていなくてですね、こちらからご希望などに添えるようなお車っていうのをいくつかご紹介させていただく形になります。
(CUSTOMER)なるほど
(AGENT)はいなので、ま、もっとこういうのがあったらっていうようなご希望があればおっしゃっていただけたらとは思いますのではい
(CUSTOMER)はいわかりました
(AGENT)はい、ありがとうございます。
(CUSTOMER)それってレンタカーじゃないんですよねじゃないですよね
(AGENT)はナンバーのレンタカーではないです。
(CUSTOMER)普通にあの要は名があの御社さんで使用人をってことですよね
(AGENT)はい。
(AGENT)あそうです。おっしゃる通りでございます
(CUSTOMER)そのあの
(CUSTOMER)えなんだっけえと
(CUSTOMER)あの何でしたっけ？警察に届けちゃったやつ
(AGENT)えと、そこ証明とかですかね？
(CUSTOMER)あその車庫証明とかあのそういうのとかは今日はやらないやらなくても大丈夫です
(AGENT)それはまた違います。はい
(AGENT)えと車庫証明をあの警察署に届け出たりとかをするのはこちらでさせていただくので、照明をはい、車庫証明を提出。あの申請するのに必要な土地の使用承諾書だったりとか、あとはどこに止めますっていうような配置図とか、そういったところはご用意していただく必要がございます。
(CUSTOMER)やっているんですねはい
(CUSTOMER)うんうん
(CUSTOMER)はいはいはい
(CUSTOMER)そういうのはあれですか？住所にあの送ってもらえるんです
(AGENT)あ、そうですね。基本的には、はい送と決まっているものに関しては、ご自宅まで郵送で送らせていただくので、返送用のレターパックでご返送頂けたらと思います。
(CUSTOMER)あの
(CUSTOMER)その
(CUSTOMER)ちなみにその
(CUSTOMER)住所はあの免許証に書いてあるないある住所じゃなくても大丈夫ですか？
(AGENT)えとあ、そうですね。そこについては、はい問題はないかと思うんですが、ちょっと再度確認させていただきます。はい
(CUSTOMER)だからそのさっき言った通り
(CUSTOMER)僕があのあじゃあ大丈夫？
(CUSTOMER)別にがちょっととかもそっちで取れるんで時間の方で広いんで
(CUSTOMER)取れるんでもったいないんですけど
(CUSTOMER)あれ
(CUSTOMER)あ
(AGENT)すいません。お待たせしてます
(CUSTOMER)あすいません
(AGENT)えと、駐車場を仮にご契約されるとしたら、えと社宅の駐車場っていう形になりますかね？
(CUSTOMER)いやあの借りれるとなったら書くのは多分自宅じゃなくえ？実家の
(AGENT)はい
(CUSTOMER)だってあの住所が免許証がしてないんで一応そっちに出そうかそうかか書く書きますね普通に絵の方がいいですよね
(AGENT)あそうですねはいかしこまり
(AGENT)あ分かりましたそれであればはいあの問題はないのでえとそれ
(AGENT)はい。あの書類だけをですね、今お住まいのところにお送りしてっていうようなところは問題なく、こちらでできるので、
(CUSTOMER)あ分かりましたありがとうございます
(AGENT)はい、ご安心いただけたらと思います。
(CUSTOMER)あ承知いたしましたそしたら
(AGENT)はい、ありがとうござい
(CUSTOMER)大体どうなのかわかんないですけど僕その四年間で六万円で
(AGENT)生
(AGENT)はい
(CUSTOMER)えとどういう車があるんですか？
(AGENT)えとですね、今ちょっと在庫の方をお調べして、まトヨタのお車でなるべく綺麗なものでっていうところでお探ししていたんですけれども、
(AGENT)ちょっとまた資料と同じようにお写真をお送りいたしますので、もし可能であればご確認いただけたらと思うんですが
(CUSTOMER)はい
(AGENT)えと、トヨタの悪は今お送りしておりますえと、令和一年式なので二千十九年式のお車になります。
(AGENT)こちらがですね、走行距離七万五百九十一キロというところではありまして。で、車がですね、来年の四月二十三日まで残っているお車なんですけれども。
(CUSTOMER)はい
(CUSTOMER)はい
(AGENT)はい、こちらですとえと
(AGENT)月額料金だとえとですね、四万八千円でご案内が可能でございます。
(CUSTOMER)ちなみにプリンスってないですか？
(AGENT)はい、
(AGENT)プレスプレスのご案内も可能かと思います。ちょっと在庫の方をお調べしますね。
(CUSTOMER)四丸四丸かあごめんなさい五丸か三丸のどっちかがいいんです
(AGENT)はい
(AGENT)えと、サンマ型のお車であればえっと二台ご用意がございましてで、いずれもあの月額料金に収まる範囲ではあるので、ご紹介は可能でございます。で、今ちょっと五丸の方をお調べするんですけれども、
(CUSTOMER)五丸ライスか
(CUSTOMER)なるほど
(CUSTOMER)ね
(AGENT)えとですね、
(CUSTOMER)はい
(AGENT)少々お待ちくださいね。
(CUSTOMER)はい全然大丈夫です
(AGENT)はいありがとうございます
(AGENT)そうですね。ちょっと上限を超えてしまうかもしれない。もうギリギリのところで一台ご案内できそうなので
(CUSTOMER)そのでも上限っていうのはお医者さんが僕に貸す上限ってことですもんね
(AGENT)はい、
(AGENT)あおっしゃる通りでございます
(CUSTOMER)なるほどじゃあそこのセンスはもうお医者さんしないってことですね
(AGENT)そうですね。で、今お車またお送りしているんですが、こちら五丸型プリウスになります。平成三十年なので二千十八年式の車両ですが、グレードエーツーセレクションというものになってますので、
(CUSTOMER)なるほど
(CUSTOMER)はい
(CUSTOMER)はい
(AGENT)そうですね。ま、上位の方のグレードではありますま、赤色っていうところがいかがかなっていう部分ではあるんですけれども、
(CUSTOMER)これでいくらですか？
(AGENT)これはえと月額五万八千円になります。
(CUSTOMER)ああああああああじゃあ全然楽楽なんだ
(AGENT)はい
(CUSTOMER)ああってやっぱあれですか？アルファードとか
(CUSTOMER)ね
(AGENT)えっとアルファであればそうですね。
(CUSTOMER)でもあれですよあのあれカード昔の古いのとかじゃなくて僕が乗ってたのが一応新丸なんですけど
(AGENT)はい
(CUSTOMER)ま二丸か三丸がいいんですけど
(CUSTOMER)せめて
(AGENT)そうですね。
(AGENT)方のご案内が難しくてですね、
(CUSTOMER)ああ金額が
(AGENT)二丸であれば一台だけご案内は可能なんですけれども、
(CUSTOMER)はい
(CUSTOMER)はい
(AGENT)ちょっとまたお写真をお送りします。
(CUSTOMER)何色です？あはい
(AGENT)はい、パルのお車になりましてこちら二千十一年式の車両になりますけれども、そこ距離六万七千五百五十一キロというところです。車は来年の六月まで残っているお車になりますが、こちらですと月額料金五万二千円でご案内が可能でございます。
(CUSTOMER)はい
(CUSTOMER)へえ
(CUSTOMER)あまじ
(AGENT)なんか
(CUSTOMER)まややちょっと迷うな
(AGENT)ありがとうございます。
(CUSTOMER)赤丸だと超えちゃうってことか
(AGENT)三丸だとそうですね。超えてきてはしまいますね
(CUSTOMER)ですよね
(CUSTOMER)うん
(CUSTOMER)ちなみにボーカルのブルースはあれ？一台しかない
(AGENT)そうですね、
(CUSTOMER)ああはちなみには色なんですか？白か黒か？
(AGENT)イラシルバーになります
(CUSTOMER)ああ二代と
(AGENT)二台ともシルバーです
(CUSTOMER)ああもう白がいいんです
(AGENT)白ですね。はい
(CUSTOMER)あのダーク系はちょっとそれだったらあの赤の
(AGENT)はい
(CUSTOMER)五丸赤の五丸に
(CUSTOMER)しようかなってちょっと
(AGENT)ゼロ九八五
(AGENT)ありがとうございますそうですね、炎上しお車だとあ、ちょっと待ってくださいね。
(CUSTOMER)はい
(AGENT)ちょっとご紹介できるかもしれないです
(CUSTOMER)え何を？
(AGENT)えと、三マルの白のお車ですね。
(CUSTOMER)本当は五五丸の白が
(AGENT)で、ちょっと今お車の方
(AGENT)あのはそうですね。在庫はないですね
(CUSTOMER)はい
(CUSTOMER)出ることもなさそうですから
(AGENT)そうですね。もうご倍役も決まってしまってたりっていう形になるので
(CUSTOMER)なるほど
(AGENT)あれは
(CUSTOMER)今僕が見てた
(AGENT)はい
(CUSTOMER)画像がちょっとちっちゃくて見づらいんですけど
(AGENT)はい。
(CUSTOMER)えと
(CUSTOMER)で純粋なんですかねこのラビラビっていうか真ん中について
(CUSTOMER)あの五丸の
(AGENT)あありがとうごえと五丸の方ですよね。ありがとうございます。えと。こちらは
(CUSTOMER)ちょっと見えない？はい画像がもう画質が悪く
(AGENT)はい純正のナビにはなります
(CUSTOMER)ああ
(CUSTOMER)これシートなシートは何ですか？これ皮
(AGENT)えとですねこちらのシートはちょっと今お調べしますね。
(AGENT)はい、ありがとうございます
(AGENT)えと
(AGENT)すいません。ちょっと今お調べしているので少々お待ちください。
(CUSTOMER)はい大丈夫です
(AGENT)はい、ありがとうございます
(AGENT)えと、
(AGENT)こちらのお車がですね、あのまいずれもそうなんですけれども。自動車のオークション会場で弊社が車両を仕入れたお車っていうところになるので、
(AGENT)ちょっと詳しいお写真とかがもしかしたらご案内が難しいかもしれなくてですね。
(AGENT)はい
(AGENT)でいつもあの出品された時のまセールスポイントっていうような形で装備だったりとかの記載はあるんですが、
(AGENT)こちらのお車がえと生徒はえと何て言うんでしょう？川ではないっていうところではわかるんですが、はい
(CUSTOMER)あの
(CUSTOMER)なんかじゃなくていいんですよねたまに嫌なんですよ僕
(AGENT)はい。あえっと一応皮じゃないっていうような表記にはなってます。
(CUSTOMER)じゃあ大丈夫です
(AGENT)はいさん
(CUSTOMER)はい大丈夫です
(AGENT)その他はい、そうですね。例えば、この赤色のプリウスですと、ちょっと今、地図情報とかもさサージのものであるので、
(AGENT)車両の展開図をお送りしたんですが、ま、正面がえと上画像の上の部分になるんですけれども
(AGENT)はいままさに傷は広範囲ではなくて、まちょこちょこっていうようなところにはなります。絵というのが一般的な傷と呼ばれるものでして。Wというのがえと補修鳩っていうんですけれども、車両のタッチペンとかってお分かりになりますかね。こう傷の補修するインクみたいな。何て言うんですか？塗るやつ。あれが確認取れますっていうような表記になります。Wですね。
(CUSTOMER)うんうん
(CUSTOMER)はい
(CUSTOMER)はいわかります
(CUSTOMER)だから
(CUSTOMER)なるほどなるほど
(AGENT)はいで、この二っていうのが範囲だったりとか、大きさの話になるんですけれども、だいたいこぶしでのこぶしからま、大きい範囲だとしても、A四サイズに収まる程度っていうように言われてます。はい
(CUSTOMER)はい
(AGENT)で、この他に関してはそうですね。左右のえとフェンダーなので、
(AGENT)後ろの部分ですね、後ろのタイヤのところになりますけれども、そのカバーの部分が一部ちょっと色はがありますっていうような表記にはなっているんですが、そうですね、お写真だったりとか、細かいところのご案内が難しいので、こちらご了承いただけたらと思います。
(CUSTOMER)うん
(CUSTOMER)はい
(CUSTOMER)うん大丈夫
(AGENT)はい、ありがとうござい
(CUSTOMER)ちょっと
(AGENT)あ、もちろんです。で。ちなみにプレスの方でお話しすると、車がこちら残っていないお車になるので、料金別途いただくことなく、弊社の方で車検新しくお付けしてお渡しすることはできるので、こちらも含めてご検討いただけたらと思います
(CUSTOMER)あこの赤ですか？
(AGENT)赤い方です
(CUSTOMER)へえ
(AGENT)五時だな
(CUSTOMER)いやあ悩むな
(AGENT)残り三時間でやっぱり八台ぐらい
(CUSTOMER)赤じゃなきゃいいんだけど
(AGENT)そうですよね。
(AGENT)そこまでちょっと一回やりましょうで五時にえとクラウンも在庫は今ないですね。
(CUSTOMER)ちなみにクラウンってあるから
(CUSTOMER)ああ
(CUSTOMER)普段は何か
(AGENT)もうそうですね全てもうご早く決まってしまって今もう後の者に向けて準備されているようなところになります
(CUSTOMER)なるほどせも
(AGENT)はいじゃあよろしくお願いセダンのタイプがまずそうですねバイクは少ないもともと少ないので
(CUSTOMER)混ぜたとかないか一七
(AGENT)あーそれはご用意はないですね。
(CUSTOMER)僕学生の頃一番初めに乗り始めたのがマジなんですよ
(AGENT)はいあそうなんですね
(CUSTOMER)はいま全然お姉さんに関係ない話なんですけどだからあるあるんだったらなんかもう終わるとか言ってるじゃないですか時代が
(AGENT)あいえいえ
(AGENT)はい
(CUSTOMER)だから最後乗りたいなって思ってたまぶっちゃけ
(AGENT)そう外に依頼した。
(AGENT)ああ、
(AGENT)はい
(CUSTOMER)だったら一括で買えるの
(AGENT)あ、そうかもしれない。
(CUSTOMER)そして
(CUSTOMER)そしたらじゃあその
(AGENT)は
(CUSTOMER)いやいいかあれちょちょっとだけ
(CUSTOMER)ちょっと他のプランとかも見ていいですか？
(AGENT)あはい是非そのようにしていただいていいと思い
(CUSTOMER)あのだからただ
(CUSTOMER)そう。ただね何かがあこれはありますこれないですっていうのがわからないんですけどねすぐわかんないんですけど親と電話しちゃうとあの分かんなくなっちゃうんでね
(AGENT)そこ
(AGENT)はい。
(AGENT)はい
(AGENT)一番
(AGENT)そしたら今お送りしてるあベルファイヤーもパリにいないんですよ
(CUSTOMER)あのベルファイヤーは？
(CUSTOMER)ああ
(AGENT)なのでそうですね。今お送りしているお車のあのお伝えしている認識とか走行距離だったり。あとは値段もそうでしたが、そこはちょっと後ほどラインの方に送らせていただくので
(CUSTOMER)うん
(CUSTOMER)はい
(AGENT)はい、そちら含めてですねご検討いただけたらと思います
(CUSTOMER)わかりました
(CUSTOMER)そう
(CUSTOMER)プリウス
(CUSTOMER)五丸
(CUSTOMER)でも
(CUSTOMER)三ま
(CUSTOMER)いやあれで決定で
(AGENT)あどどれで？はい
(CUSTOMER)あっとね
(AGENT)あプレス赤いプレスで
(CUSTOMER)はい設定で
(AGENT)かしこまりましたありがとうございますそうしましたらえとそうですね改めてこちらの装備などもお伝えさせていただきますと純正ナビとあとはテレビも見れるお車になってるのとあとはバックカメラの機能もございますしレーダークルーズコントロールですねこちらの機能もあるお車になっております
(CUSTOMER)はい
(CUSTOMER)なんと？
(AGENT)あえと何て言うんでしょう？高速道路とかでこう追従できるような前のお車追従できるようなこう
(AGENT)なんでしょう速度の自動制御っていうんですか？そういったものの機能もあります
(CUSTOMER)うん
(AGENT)はい
(CUSTOMER)ただだったら
(AGENT)あもう一度いいですか？
(CUSTOMER)ただ外
(AGENT)あそうですねそこがちょっと
(CUSTOMER)あれグレード行くと
(AGENT)はいグレードエーツーセレクションになります
(CUSTOMER)ああっていうのがいいのかどうかちょっと素人の部分はわかんないけど
(AGENT)はいあそうですねえっとグレードとしてはえっと標準グレードよりももちろん上のものにもなりますし
(AGENT)一番上っていうところでは正直ないんですけれども
(AGENT)はい
(CUSTOMER)なるほどちなみにえとま約六万円の支払いじゃないですか
(AGENT)はい
(AGENT)はい、
(CUSTOMER)の四年ですよね。
(AGENT)でも
(AGENT)はい
(CUSTOMER)いや、終わりですよ
(AGENT)終わり
(CUSTOMER)で
(CUSTOMER)えと
(CUSTOMER)終わった僕の名
(AGENT)あ名義も変更させていただきます
(CUSTOMER)なるほどで、あの
(CUSTOMER)えとなんだ
(CUSTOMER)えと
(AGENT)初めて
(CUSTOMER)え一か月六万円だから一年間円から六十万だと五十万、七十万
(CUSTOMER)別に三百万ないぐらいってことかね。
(AGENT)そうですね二百七十八万とかっていうようなところですかね
(CUSTOMER)で、二ヶ月は最初に入れる
(AGENT)そうです五万八千円の二か月分
(CUSTOMER)うん、十一万ぐらいか。
(AGENT)をはじめにご入金いただくところですねはい
(CUSTOMER)あの別にネットバンクじゃないんですよ。だからその引き落としだったんですけど、売り込みしてあると銀行行かなきゃいけないんですよ。で、基本的に平日
(AGENT)はい
(AGENT)ああそうそうそうそううんああそうですねはい
(AGENT)うん
(CUSTOMER)朝から大体七時七時ぐらいまではちょっとあの現場の方から出れなくて、ちょっととして。
(AGENT)それ
(AGENT)はい
(CUSTOMER)だから平日行けるためことないよ。だから
(AGENT)はい
(CUSTOMER)ないっすよね。ネットバンク
(CUSTOMER)ソフトバンクじゃないんですよね。僕、
(AGENT)ああなるほどネットバンクこう解説して解説してというかこう始めていただくっていうことも難しそうですかね？
(CUSTOMER)ネットバンクを開設する
(CUSTOMER)僕の口座があるの。あのなんていうかな。ネットバンクをまやってみようと思ったんですけど、できなかったんですよ。
(AGENT)はい
(AGENT)はいあなるほどそうなんですねはい
(CUSTOMER)なんかなんかできなかった何だか分かんないけどできなかったって
(AGENT)はい
(CUSTOMER)だからどうしようかな早く入れたいなでもだって早く入れないと用意してもらえないですもんね
(AGENT)そうですね後車までの準備がなかなか進まないところにはなってしまいますね
(CUSTOMER)えしかも車検を撮るわけじゃないですか？
(AGENT)そうです車検も撮り直します
(CUSTOMER)うん
(AGENT)じゃない
(CUSTOMER)ちなみにあのアルパートだったら
(AGENT)はいそこで取って欲しいんだよ
(CUSTOMER)いくらなんですか？その月々の支払い
(AGENT)あえとアルファードであればあ超えてしまう車両ですか？超えてしまう車両ですともうえと八万円とか九万円の月額料金にはなるので
(CUSTOMER)いやあの越えちゃう超えちゃうって言ってたやつ
(CUSTOMER)どれぐらい超えちゃうんすか
(CUSTOMER)どれぐらい超えてあった？
(CUSTOMER)ああ
(CUSTOMER)八万円は別に払えなくもないんですけど払いたくないですね
(CUSTOMER)車で八万円でちょっと
(AGENT)そうですか
(AGENT)はい
(CUSTOMER)だって保険入れてもう車だけで十万ってことだよね
(AGENT)色とか妥協すればいける
(AGENT)そうですね
(CUSTOMER)なんか
(AGENT)よ四万五千円の
(CUSTOMER)それはちょっと嫌ですね
(CUSTOMER)から
(AGENT)色色と距離だけ
(CUSTOMER)エセですちなみにそのは何か？
(AGENT)あすみませんもう一度よろしいですか？
(CUSTOMER)いや何万キロ走ってるっておっしゃいまし
(AGENT)何万キロなるほどありがとうございますえと七万八千キロになります
(CUSTOMER)全然走ってないんですよね
(AGENT)そうですね基本的にはまオークションとかにも出てるプリウスとかも大体十万円とかあ十万キロとか超えてきてしまうので、それと比べると比較的走ってないかなっていう風に思います。
(CUSTOMER)わかりましたじゃあそれ
(CUSTOMER)あの最後にさっき送ってお姉さんが写真を送ってくれたアルファはその
(AGENT)はい
(AGENT)えと、アルファードです。と
(CUSTOMER)あの十一年に十一年型の
(AGENT)はい、ありがとうございます。えっとアルファードですと五万二千円の月額料金にはなるので
(AGENT)四年間で二百四十九万円になります
(CUSTOMER)いやだったら
(CUSTOMER)だったらあのプリウスの方がまだ価値ありますよね。
(AGENT)そうですね認識としてもあの新しくもなるのでもしまその後ご売却されるとかってなってもその方が価値は高いかなっていう風には思います
(CUSTOMER)まあまあまあ最終的に四年後も
(AGENT)はい
(CUSTOMER)買うってなったら
(AGENT)はい
(CUSTOMER)の方が価値あり
(AGENT)そうですね
(CUSTOMER)そうです
(CUSTOMER)そうだね三十万四十万ぐらいしか使わないわけでしょ
(AGENT)はい
(CUSTOMER)うんあそうそうそうだよ
(CUSTOMER)そしたらそれで
(AGENT)あはいありがとうございます
(AGENT)でこちらですねあのまたはい
(CUSTOMER)でもあれですもんね一番最初にお姉さんが送ってくれたあのアクアアクアが二千十九年
(AGENT)はいはい
(AGENT)そうです二千十九年式です
(CUSTOMER)朝が一番はい朝が一番えと新しい
(AGENT)とか
(AGENT)これが一番新しい在庫ですね
(CUSTOMER)へえそうなんだえ？だっていくらですか？そうそう
(AGENT)えと二千十九年四月で四万八千円の月額料金になります
(CUSTOMER)安いよだな今やってるのかなって会社の
(AGENT)そうですよねうん
(CUSTOMER)だからいや
(AGENT)ああなるほど
(CUSTOMER)そうそう僕の会社乗ってる会社の会社に乗ってるのはですねあの乗り心地は悪くないんですけど
(AGENT)そうですね
(AGENT)はい
(CUSTOMER)嫌なんですよねやだな風味になるんすよは
(AGENT)うん
(CUSTOMER)結構
(AGENT)動画見ていいんだ
(CUSTOMER)でもその
(CUSTOMER)一緒に住んでた子が私がグローバルなんです
(AGENT)はい
(AGENT)あそうだったんですね
(CUSTOMER)僕の黒だったんですよねで、僕の前のたのが三丸なんですよ
(AGENT)はい
(AGENT)はい
(CUSTOMER)うんだからま結局前持ってた方がいいんですよねなんやかんやでずっと持ってた方がいいんですよね？
(AGENT)うん
(AGENT)そうですねと乗り慣れてるっていうところもあるかと思うので
(CUSTOMER)いやいやはい決めましたそれで行きましょう
(AGENT)はいかしこまりましたありがとうございます
(CUSTOMER)振込先振込先とえと引き落とし口座の決め方とかもろもろ
(AGENT)はい
(AGENT)はい
(CUSTOMER)あれ決めないと
(CUSTOMER)出さないと
(AGENT)あそうですね今えと
(AGENT)今後の流れっていうような資料をお送りしたのでご確認いただけたらとは思うんですけれども
(AGENT)はいあありがとうございます
(CUSTOMER)はい
(CUSTOMER)申し訳ない本当？申し訳ないです仕事仕事共有なんで
(AGENT)あいえいえこちらこそお忙しいのにありがとうございます
(CUSTOMER)見てないんですよね仕事をしながら本当
(AGENT)切れる？
(CUSTOMER)早めに閉めないと
(CUSTOMER)先延ばしすると先延ばしし続けてもう二月の頭
(CUSTOMER)あもうそうか半ば出てきて一月も
(AGENT)うん
(AGENT)そうですよね
(AGENT)よくあの私とか学生時代は一月は行っちゃって二月は逃げて三月は去っちゃうっていうような話はあったのではいそれぐらいもう早いんですよ時の流れっていうのが
(CUSTOMER)俺さんいく冊か
(AGENT)あ私、二十七になります。
(CUSTOMER)ですよね？なんかそんなもんかなって思ってました
(AGENT)ああ、ありがとうございます。
(CUSTOMER)なんか買っちゃって行っちゃって
(AGENT)ま今今後の流れっていうはい、あの失礼しました。はい。今後の流れっていうところをお送りしているんですけれども、一から五っていうような簡単な流れになってます。まずですね。ま丸一番の申し込みフォームのご案内、ここまでさせていただけたらと思うんですけれども、ご入力いただく
(CUSTOMER)わかりました
(CUSTOMER)見ました見ましたタイトルフォームバイトを
(CUSTOMER)はい
(AGENT)としてはご住所だったりとか。あとお勤め先え、あとは運転免許証のお写真ですね。アップロードしていただいたりっていうような内容になります。こちらのフォームのご回答を持ってお話しさせていただいているお車、仮さとさせていただくことができます。
(CUSTOMER)はい
(AGENT)そこからですね、弊社審査部の方に行きまして、ホームセンターに入ります。確認させていただく内容は、もう本当に基本的なところなんですけれども、先ほどお伺いしたような内容を改めて確認させていただくようなところになります。
(CUSTOMER)はい
(AGENT)はいでえ、ここが可決という形になりますと、丸三番に移行していきます。メールアドレス宛に請求書と電子契約書というのをそれぞれお送りいたしますので、こちらご対応いただくところになります。
(CUSTOMER)うんうん
(AGENT)でえと、電子契約書に関しては、ご署名を持って契約締結という形になりますので、こちらがいただけない限りには、ご入金などいただいたとしても、後の者の準備進んでいきませんので、こちらどちらもですね、ご対応のほどお願いいたします。
(CUSTOMER)はい
(AGENT)はいでえ登録書類について先ほどもお話しさせていただきましたが、弊社からあの郵送で送らせていただきますので、そこはですね、揃えていただいて、返送用のレターパックでご返送いただくような流れでとなります。はいでその後、あの整備なども進んで、ナンバーの取り付けまで行いまして、お約束いただいたお日にちにご入というようなイメージになります。
(CUSTOMER)はい
(CUSTOMER)はい
(CUSTOMER)なるほどそのナンバーはもう決まってるんす
(AGENT)はい
(AGENT)はい
(AGENT)えと希望ナンバーの受け付けることは？
(CUSTOMER)要は希望ナンバーがあるんですよねもうずっとそれなので今までの車はい
(AGENT)はい。
(AGENT)あそうだったんですか？ご希望のナンバーを受け付けることはできなくてですね
(CUSTOMER)はい
(AGENT)はいあの生の取り付けに関してはそうです
(CUSTOMER)いやこっちでやるしかないあできないじゃん
(AGENT)えと、生の取り付けに関してはえ？こちらでその申請をさせていただいて、こう自動的に決まった順番通りの番号にはなります。
(CUSTOMER)そうですよね
(CUSTOMER)ああ
(CUSTOMER)なるほど
(AGENT)はい
(CUSTOMER)じゃあま四年後自分で買います
(AGENT)はい、ありがとうございます。あ、そうですね。そうしていただくことは可能ですのではい
(CUSTOMER)わかりました
(AGENT)で続いて、オレンジの注意事項というところも読み上げてまいりますけれども、まず初めにお申し込み金頭金の入金時のお振込手数料に関しては、お客様負担となりますで、続いてですね、電子契約書へのご署名を持って、契約締結としてご準備を致します。先ほどお伝えした通りでございます。で、そのことをご契約締結から翌々、日以降の無償キャンセルはできかねますので、こちらもご了承ください。
(CUSTOMER)はい
(AGENT)キャンセルとして承る場合には、の準備にかかっている日をご請求させていただきます。反対に言いますと、翌日までであれば無償キャンセル承ることできますので、そちらもご活用頂けたらと思います。
(CUSTOMER)って
(AGENT)え？続いてですね、後のさごこちらに関してあ、
(CUSTOMER)あごめんなさいごめんなさいごめんなさいはい翌日
(CUSTOMER)なんか四ヶ月四ヶ月
(AGENT)翌日です。
(CUSTOMER)はいよくねはいお願い
(AGENT)翌日までであれば無償キャンセルできますし、翌々日以降になればえ費用の方を請求させていただきますというような内容になります。
(CUSTOMER)はい
(CUSTOMER)わかりました
(AGENT)はいでその後ごの車についてはこちらキャンセル一切できかねますのでご了承ください。
(AGENT)で続いてですね登録書類一式こちら到着後五日以内にご返送をお願いしますとあるんですがえとそうですね、使用承諾書だったりとか、色々ご用意時間かかってしまうこともあるかと思いますので、こちらあらあの目安として捉えていただけたらとは思うんですけれども、もちろん早いことには越したことはありませんので、ご協力ですね。いただけたらと思います。
(AGENT)はい、ありがとうございます。で、続いて、この後ご案内します。申し込みフォームご入力後、弊社からのご連絡に二週間お返事いただけない場合には、キャンセル扱いとさせていただきますので、こちらもご了承ください。
(CUSTOMER)うん
(AGENT)はいで最後書類の到着状況ですとか、当日の輸送状況、あとはお車の整備状況などにもよって、後の車までのお日にち前後することございますので、こちらもご理解のほどお願いいたします。
(CUSTOMER)はいわかりましたここまで行ってあれなんですか？お落ちるとかもあるんですね
(AGENT)落ちるそうですね。あの色々と確認させていただいて、落ちてしまうっていうお客様も中にはいらっしゃるんですけれども、確認する内容としては、運転免許証の紛失回数、もうすでに伺ってる内容ですとかま、正直言うと五回以上をなくされてたりとか。すると弊社でご案内ができないので、そういうところの最終確認をさせていただくようになってます。
(CUSTOMER)はい
(AGENT)はい、ありがとうございます。
(AGENT)でえと、こちらのお車ですねえ。車の方もお受けするんですけれども、弊社の方で自社点検というのも行います。装備品なども含めた九十一項目今、資料をお送りしたんですが、こちら見させていただいて、必要があれば修
(CUSTOMER)はい
(AGENT)他の上のご乗車となるんですけれども、例えばタイヤですとか、バッテリーのような消耗品と呼ばれるところ。これに関しては車検基準でですね、問題なく車検通りますよという状態であれば、そのままにしてのお渡しにはなるので、こちらもあらかじめご了承いただけたらと思います。
(CUSTOMER)はい
(CUSTOMER)なるほど
(CUSTOMER)承知いたし
(AGENT)はい、ありがとうございます。その他ですね、この
(CUSTOMER)油で
(CUSTOMER)全然ごめんないあのちょっと気になったのが元々その一番最初SSVVSUVがいいなって思ったじゃないですか
(AGENT)大丈夫です。はい
(AGENT)はい
(AGENT)はい
(AGENT)はい、
(CUSTOMER)いやそれの方はあの車はあれ？悪魔以外はないんか？
(AGENT)こっちかって
(AGENT)えとSUVタイプですと。そうですね。ご案内できるお車であれば、例えばマツダのCXファイブですとか、
(CUSTOMER)はい
(CUSTOMER)はい
(AGENT)そういったところになりまして、トヨタのお車となるとご紹介はできかねてしまいますね。
(CUSTOMER)ああそれは金額的に問題
(AGENT)そうですね。金額的なところもありますし、あとは在庫状況っていうところもあるんですけれども
(CUSTOMER)CVだか何だか
(AGENT)えと。
(AGENT)そうですね、
(CUSTOMER)ないです
(AGENT)そのそうですね。
(AGENT)他ご案内できるところだと、ホンダのベゼルとかっていう形になりますかね。
(CUSTOMER)へえ
(CUSTOMER)写真がないと
(AGENT)ちょっと今お写真をお探ししますね。
(CUSTOMER)はいそうです
(AGENT)はい。大丈夫です。
(CUSTOMER)これ
(AGENT)今、CXファイブをお送りしまして。
(AGENT)で、続いてベゼルもお送りします。
(CUSTOMER)はい
(AGENT)お色はちょっとシルバーにはなってきちゃうんですけれども。
(CUSTOMER)なるほどなるほど
(AGENT)はい。
(AGENT)これがCXファイブだとえっと二千十六年式の五万キロ程度のお車でして、
(CUSTOMER)ああ
(AGENT)こちらはディーゼルタイプのお車になります。
(CUSTOMER)ああ
(AGENT)はいじゃ、こちらですと、月額料金としては五万三千円
(CUSTOMER)ふんふんふん
(AGENT)でご案内が可能でして、今お送りしたベゼルですとベゼルハイブリッドという車両になりますが、それは二千十五年式の車両になります
(AGENT)走行距離七万七千キロでして月額料金同じく五万三千円というところでご紹介可能です
(CUSTOMER)えでももうなんやかんやで多分ねこれが
(CUSTOMER)だからその
(AGENT)はい
(CUSTOMER)えとてがないですもんねだって
(AGENT)そうですねセダンの車はもうないですね
(CUSTOMER)あの
(CUSTOMER)とか絶対無理だしだってLSとか無理ですよねBSとか
(AGENT)そうですねはい
(CUSTOMER)そうですよねってななるとだっていいのが乗りたいとかじゃないんですけどあのどうせ
(AGENT)はい
(CUSTOMER)土のローン君で自分のものになるんだったらま価値のあるものの方が絶対いいんで
(AGENT)はい
(AGENT)そうですね
(CUSTOMER)ええ最終的には払い切って自分のものになるんで
(AGENT)はい
(CUSTOMER)あの十えと二千十一年式のえとなんでしたっけえと
(AGENT)はい
(CUSTOMER)はああアルファはあれは何も走ってるんですかね？
(AGENT)えとアルファードですとえ六万七千五百キロになります
(CUSTOMER)違うじゃん
(CUSTOMER)いやちゃうよ
(CUSTOMER)いやあのいいんですけど五丸でもプリンス色なんですよね
(AGENT)はい
(AGENT)はい
(AGENT)そうですよね
(CUSTOMER)えー結局その多分みんなそれが何時で残ってるんだって色だと思うんですけど
(AGENT)はい
(CUSTOMER)それってもともと純粋だからさ
(AGENT)あ全然赤です
(CUSTOMER)ああ
(CUSTOMER)それってあれなんですかね？そのデント層して色変えても価値とかって下がらないんですか？
(AGENT)えと塗装に関しては価値は下がってくるとは思います
(CUSTOMER)うん
(CUSTOMER)結構下がるかな？ちょっとちょっとなんか
(AGENT)えっとそうですねなかなか前例がないのでなかなかお伝えするのは難しいですけれども
(CUSTOMER)結局弁当走しちゃおうかなってちょっと思ってるんですよあの知り合いに車がいるんで知り合いに車がいてあの外側だけではちょっとダサいっていう
(AGENT)ああなるほど。はい
(AGENT)四月
(CUSTOMER)だからもう全然分かんないんでほんと全然ですかもうもうほんと分かんない
(AGENT)そうですね
(AGENT)あのま今回ご案内するのも購入プランっていう形にはなるので月々お支払いいただいている間でも別にそういったこう何て言うんでしょう？改造とかあと塗装とかもそうですけど全然していただいて構わないですっていうお話はしているので
(CUSTOMER)結局乗るん
(CUSTOMER)あの
(CUSTOMER)あそれは知らなかった普通に俺払い終わってからやろうと思ったの
(AGENT)あ全然していただいて大丈夫ですはい
(CUSTOMER)あそうなんですね
(CUSTOMER)あー
(CUSTOMER)までもあれですよねだから変な話あのちゃんとあれですよね車両保険入って
(AGENT)はい
(AGENT)はい
(CUSTOMER)やんないとあのあれですね壊れたら故障した時とかの
(CUSTOMER)あれですよねあれがやばいってことですよね
(AGENT)そうですね。
(CUSTOMER)ものはないけどローンだけ残るっていうこと
(AGENT)そうです、おっしゃる通りでございます。
(CUSTOMER)大丈夫ですはいま間違いなくそれはなく払うんで大丈夫ですけど
(AGENT)あはい
(AGENT)はい
(CUSTOMER)色
(CUSTOMER)色かかなオッケーじゃあじゃあそれでお願い
(AGENT)はい、かしこまりました。ありがとうございます。
(AGENT)でこちらあの後差から一年間安心保障っていうのもついてますので、
(CUSTOMER)何？
(AGENT)はい保証が付いてますあの対象の部品が重要機構部品って呼ばれる車のこう走る曲がる止まるっていったところに関わってくる部品のみにはなるんですけれども
(AGENT)こちらもし一年以内の車後一年以内にトラブルあった際には面積金ゼロ円でこちらであの交換修理させていただきますという内容にもなるので、こちらもご確認ください。
(CUSTOMER)わかりました
(AGENT)はい、ありがとうございます。そうしましたらですねえ早速ではあるんですが、丸一番のお申し込みフォームこちらのご案内をさせていただくんですけれども
(AGENT)今お仕事中でお忙しいかとは思うんですが、フォームの方のご入力および送信をしていただきたいと思います。
(CUSTOMER)はい
(CUSTOMER)はい
(CUSTOMER)ちょっと待ってくださいね今
(AGENT)あ、大丈夫です。
(CUSTOMER)うん
(CUSTOMER)ちなみになんですけどあともう十五分ぐらいしたら
(AGENT)はい、
(CUSTOMER)あの休憩入るんでそしたらもう全然問題は
(AGENT)かしこまりました
(CUSTOMER)あったんで
(CUSTOMER)読む時間はいま今とりあえず読んでるんです
(AGENT)ああ、ありがとうございます。
(AGENT)そうですね、基本的にはもうお話しさせていただいている内容と重複した部分にもなるので、えと関係があるところだと、はい
(CUSTOMER)この車両の自動車のこの自動車の費用
(AGENT)はい
(CUSTOMER)支払いてなくね
(AGENT)えと、ご負担いただく費用についてっていうところがありまして、車両の輸送、納車費用っていう風に頭にあるんですけれども、こちらに関しては、あの輸送費用等はこちらで負担させていただきますっていう形になりますので、それはご安心いただけたらと思います。
(CUSTOMER)はい
(CUSTOMER)あれ？車検もつけてもらえるんですよね
(AGENT)まもなくあ、もちろんです。料金変わらずでお付けいたします。
(CUSTOMER)へえ
(CUSTOMER)マジっすかなんかこうま多少だと
(AGENT)まちょっとこの輸送費用はい。輸送費用だったり、納車費用っていうところについては、現状、あの一月のお正月セールっていうようなところでご案内をしているので
(CUSTOMER)のタイミングだ
(AGENT)はい
(CUSTOMER)はい
(AGENT)なので、こちらは無視していただいて大丈夫です。
(CUSTOMER)はいそのままちゃいましょう
(AGENT)あ、ありがとうございます。かしこまりましたそうですね。開いていただくと必須項目埋めていただく形になります。で、途中でですね運転免許証のお写真表と裏面それぞれ写真撮っていただいてアップロードしていただくようにもなりますのでそちらご対応いただけたらと思います
(CUSTOMER)はい
(CUSTOMER)わかりましたえっと
(AGENT)はいあはいありがとうございます
(CUSTOMER)勉強してた
(CUSTOMER)ちょっとかそれあれないですか？
(AGENT)今開いてます
(CUSTOMER)あと十分ぐらいなんでそれからでいい
(AGENT)はい
(AGENT)あもちろんです大丈夫です
(CUSTOMER)でも財布ちょっとあれ事務所の方なんですよ免許が財布なんか入ってるんで
(AGENT)はい
(AGENT)あもうかしこまりました大丈夫です
(CUSTOMER)よいしょ
(CUSTOMER)ごめんなさい
(AGENT)はいでそうしますはい
(CUSTOMER)あとはあれ支払いだけどうしましょうかあの僕の口座からじゃないところとかでもいいですか？振込
(AGENT)ああ
(AGENT)えとご自身のお振込口座少々お待ちくださいね
(CUSTOMER)はい
(AGENT)すいませんお待たせしております
(CUSTOMER)はいすみません
(AGENT)はいえとご本人様のお名前じゃないとご入金の確認も取れないのではいあのそうですねATMはい
(CUSTOMER)ああなるほど
(CUSTOMER)銀行の
(CUSTOMER)じゃ代わりのものに俺の名前で振り込みに行かせてもダメですよねむしろ俺が行かないと
(AGENT)基本的にはそうですね私からはオッケーとは言いづらいところにはなりますね
(CUSTOMER)それからそれをいいですそれをねそれでいいですよとはなかなか言いづらいところですよね
(AGENT)そうですね。
(CUSTOMER)そんなやり方しかできないんですよね俺がいけないいければじゃないですよね。それだけちょっと考えますよ。
(AGENT)はい
(AGENT)まそうですねあの銀行口座そうですね、ATMか。あとは、例えばコンビニとかであ、手数料とかかかってしまうんですけれども、コンビニなどでご対応いただくかっていう形ですか？
(CUSTOMER)それ
(CUSTOMER)いや、コンビニで
(CUSTOMER)コンビニでできないですよね。
(AGENT)あ、そうなんですか？
(CUSTOMER)はい。あの足利銀行なんですけど
(AGENT)はい
(CUSTOMER)えとコンビニでできるのってリゾ同士だけですよね。
(AGENT)でま
(CUSTOMER)あと、セブン銀行とか
(AGENT)はい
(CUSTOMER)じゃないとできないですよね。ゆうちょゆうゆうちょゆうできないんですよね。僕もやろうと思ってできなかったんですよね
(AGENT)えと
(AGENT)郵貯できる銀あのコンビニの銀行とかもあったりはするんですけれども
(CUSTOMER)え何
(AGENT)え？あ？はい。あります
(CUSTOMER)ゆうちょの銀行のえ口座の中に入ってるお金をそっちに振り替えみたいな振り込み送金
(AGENT)ま軽自動車と
(AGENT)はい
(AGENT)えと、
(CUSTOMER)え
(AGENT)キャッシュカードをあの使うとお引き落としあお引き落としじゃないですねすいませんあのお引き出しとかはできる形になり
(CUSTOMER)はいで言いますね。
(CUSTOMER)もちろんもちろん
(AGENT)はい
(CUSTOMER)いやわかりますよそれはじゃなくて振り込み振り込みですよ
(AGENT)お振込みですね。
(CUSTOMER)あそうそうそう。要はあの御社に振り込みするのにどうするかっていうコンビニで金はもちろんおろせるのはわかってるんですけど
(AGENT)はい
(AGENT)はい。
(CUSTOMER)できないじゃない
(AGENT)あ
(AGENT)ああそうですねそうすると郵貯だとお振込に関しては取り扱いは確かないので
(CUSTOMER)そうあの同士とかならできるんですよね振り込みが
(AGENT)そうですね。
(CUSTOMER)ああ銀行に行きたいんですけどねただ僕行けたとしても結局だからその土日なんですよ
(AGENT)ああ
(AGENT)はい
(CUSTOMER)あれ日曜日って口座あ、銀行のあのATMって空いてるんでしたっけ？
(AGENT)えと、ATMはは空いてますね。
(CUSTOMER)えと。それから、じゃあ送金はできるんですかね。その確認は月曜日にもちろんなっちゃうと思うんですけど、振込はできるのかな？じゃあ
(AGENT)あ、そうです。
(AGENT)おっしゃる通りであの翌日の罰金及び確認にはなるんですけれども日曜日、土曜日とか日曜日に対応していただくこともできます
(CUSTOMER)はい。
(CUSTOMER)なるほどちょっとでますね。今週の日曜日はだめなんですよ。仕事なんですよね。今週、今週の日曜日はだめだけど、来週の土曜日だったら行けると思うんで、やりたいよな。
(AGENT)はい
(AGENT)はい
(AGENT)あか</t>
  </si>
  <si>
    <t>2afe7fac-f5c9-4fed-8c1a-bdf733482fba</t>
  </si>
  <si>
    <t>5分43秒</t>
  </si>
  <si>
    <t>5分55秒</t>
  </si>
  <si>
    <t>(AGENT)お電話ありがとうございます乗れる事務局ナカムラがお受けいたします
(CUSTOMER)あ、すいません。えっと今日ですね。
(AGENT)はい
(CUSTOMER)あの契約はまだしてないんですけども、審査の方を通してもらって。
(AGENT)はい
(CUSTOMER)で、本審査も通ったんですよ。
(AGENT)はい
(CUSTOMER)で、えっと、なんか電子契約し、書面をお送りしました。ご対応のほどお願いしますって書いてあるんですけど、ラインに
(AGENT)はいはい
(CUSTOMER)そのあのえと電子契約書っつうのが全然来なかったんで。あれ、今日来ないのかなと思って。
(AGENT)はいかしこまりましたはい
(CUSTOMER)あと結局なんかその説明の時にちょっと僕が仕事をしてた時だったんで、ちょっとあのちゃんと理解できなかったんですけど、あのなんかキャンセル一日までだったらキャンセルがどうのってなんか聞いたんですけど。
(AGENT)はい
(AGENT)はいえかしこまりましたそしたらおご契約状況だったりとか確認させていただきたいのでお客様のお名前フルネームでお伺いしてもよろしいですか？
(CUSTOMER)え？土屋コウと申します。
(AGENT)あじゃあこう様でかしこまりました少々お待ち
(AGENT)あありがとうございます弊社のあれですかね？本日ワタナベとお話
(CUSTOMER)はい。そうです。渡辺さんがすごく分かりやすく教えてくれきあの言ってくれたんですけど、ちょうど僕がそのタイミングでちょっと手が離せなくて、仕事の時で多分ちゃんと理解してないのに分かりましたって言って
(AGENT)ではい
(AGENT)はいあかしこまりました
(AGENT)はい
(AGENT)あはい
(CUSTOMER)なんかそのキャンセルはキャンセルもえと、要はその渡辺さんが多分言いたかったのが、キャンセルも次の日一日までだったらあの無料でできますので、お気軽に言ってくださいみたいな感じで言ってくれたんですよ。それちょっと理解できなくてどどういうことですか？キャンセルって。
(AGENT)はい
(AGENT)えっと基本的にまずなんですけどえっとこのフォーム申し込みフォームをご入力いただいた時点でご購入が意思があるっていうこことであのご入力をいただきますところがまず一つですでもう一点がえっと基本的にえっと申し込みフォームで本審査を行わせていただいて本審査無事かけってなった場合メールアドレスあに大体一日から二日ぐらい
(CUSTOMER)はいそうです。
(AGENT)時間を置いてご入力いただいたメールアドレス宛に電子契約書っていうものを送信させていただきます。
(CUSTOMER)ああ、なるほど。はい。それそれがメールで来るんですね。
(AGENT)はいはいで
(AGENT)あ、メールで
(AGENT)はい、来ます。で
(CUSTOMER)あなんかメールが全然来ないから。あ、メールっていうか。そのだからラインで来るんかと思って。全然何も来ないからどうなってんだろうと思って。
(AGENT)はい
(AGENT)から
(AGENT)はいでなってて。で、電子契約書のメールが届いて、ここごけご締結いただくとえ書類キットの発送でしたりとか。ま、あの車両の整備っていうものを行わせていただき、
(CUSTOMER)はい
(AGENT)はいではいでキャンセルについてなんですけど、キャンセルに関しては
(CUSTOMER)はい
(AGENT)電子契約書をご締結いただいた翌日まで
(AGENT)は無料でキャンセルを行わせていただけます。ただえ
(CUSTOMER)えと。
(AGENT)はいあ、どうぞすみません。
(CUSTOMER)うん。
(CUSTOMER)いや、どうぞ。どうぞ。
(AGENT)あ、大丈夫ですか？えと、ただ電子契約書をご提出いただいた翌翌日から
(CUSTOMER)はい。
(CUSTOMER)はい。
(AGENT)に関しては、こうキャンセル費用っていうものがあの優勝でかかってくるようになってくるので
(CUSTOMER)ああ、それはあの聞きましたっていうのも、僕が今回ちょっと買ったのが
(AGENT)はい
(AGENT)はい
(CUSTOMER)ま三百万ぐらいのプリースアルファプレスあるじゃない。ゴマプルースなんですけど。
(AGENT)はい
(CUSTOMER)あの基本的には満足してるんですけど、どうしても色が赤なんすよ。
(AGENT)はい、
(CUSTOMER)で、それだけずっと気になっててその渡辺さんとも話をして、なんとかあかなって。今ちょっと年も年なんで、そこだけちょっと
(CUSTOMER)ねえ、どうせ高いもん買うんで赤っていうのだけで引っかかってて。
(AGENT)はい、
(CUSTOMER)まあ、なんとかねま、二時間ぐらいちょっと。渡辺さんも電話付き合ってくれたんで、最後とりあえず分かりました。じゃあとりあえずっていう形で一回あの話は終わったんですけど、まだ別にあのキャンセルしたいとか思ってるわけじゃないんですよ。ただ、そのまだ正直その葛藤の中でして。もちろんそのて契約するからにはもちろん、最後まであのお金はは払い続けるんですけども、
(AGENT)はい、はい
(AGENT)はい
(AGENT)はい
(CUSTOMER)やっぱなちょっとでも納得いってないと嫌じゃないですか。
(AGENT)まそれはそうですね。
(CUSTOMER)ああ、二、三百の買い物するのにちょっとでもなんか心残りがあって。ああ、でも結局我慢して買っちゃったんだしなとかって思うのが嫌なんで、
(AGENT)はい
(CUSTOMER)そこだけちょっとまだ考え、正直考えてて。それでその結局キャンセルの話をそういえばしてたんだなと思ってそれの確認だけキャンセルに今しますっていう電話じゃなくて確認だけちょっとしたくて
(AGENT)はい。
(AGENT)ああはい。なんであの算数に関してはえ？電子契約書ご予定と言っていただいて翌日まで
(CUSTOMER)はい
(CUSTOMER)えとごご提出提出して
(AGENT)ですと無料でキャンセルできます。あそうですて提出してからですねあのご注文いただいたから翌日までです
(CUSTOMER)ああなるほど署名した次の日までは考えられるっていうことですね
(AGENT)え？そうですねあのむ無料でキャンセルできますのではい
(CUSTOMER)なるほどわかりましたそしたらじゃあちょっとえとまそうならないようにそのサインをする時にはもうちゃんとあの確定しておきます
(AGENT)あれだよあのあれだけ入れないから
(AGENT)あ分かりましたでまずで一日から二日ぐらいであの届きますのではいお願いいたします
(CUSTOMER)ええわかりましたありがとうございますすいません
(AGENT)はいすみません失礼いたします
(CUSTOMER)はい失礼します</t>
  </si>
  <si>
    <t>dc512a2e-03fc-4ae2-a253-813fc184dac6</t>
  </si>
  <si>
    <t>bfda2d2f-9dd1-4c40-80c9-1a38b6e36983</t>
  </si>
  <si>
    <t>(AGENT)お電話ありがとうございますカーストアレルギー高が承ります
(CUSTOMER)あもしもしすみません先ほどお電話いただいた高橋と申します
(AGENT)はい折り返しのお電話ありがとうございます担当確認します少々お待ちくださいませ
(CUSTOMER)はい
(AGENT)はい
(CUSTOMER)ユーアーホールド
(CUSTOMER)ユーアーホールド
(CUSTOMER)うん
(AGENT)お疲れ様ですお客様が高橋まさやさんです
(CUSTOMER)あどれくらい？はい、タカハシマサヤさんオッケーですはいお願いします
(AGENT)はいお願いします</t>
  </si>
  <si>
    <t>32c9db02-8fc6-412b-bb01-96ab7d877463</t>
  </si>
  <si>
    <t>(AGENT)お電話ありがとうございます。車のサブスクノレルでございます。
(CUSTOMER)あすみません先ほども電話したタカハシなんですけども
(AGENT)はい、
(AGENT)折り返しの電話でございますでしょうか？こちら
(CUSTOMER)そうですね
(AGENT)ありがとうございます。そうしましたらこちらあの折り返しなので、えっと誰が先に電話をかけているのか、およびそのものが電話に出れるかどうかの確認の方を取ってまいりますので、お電話のほうを一旦保留にさせていただきます。よろしくお願いいたします。はい
(CUSTOMER)はい
(CUSTOMER)はい
(CUSTOMER)ユーアーホールド
(AGENT)一応
(CUSTOMER)ユーアーホールド
(CUSTOMER)ユーアーホールド
(CUSTOMER)ユーアーホールド
(CUSTOMER)ユーアーホールド
(CUSTOMER)ユーアーホールド
(CUSTOMER)ユーアーホールド
(CUSTOMER)ユーアーホールド
(AGENT)はい
(AGENT)すいません。お待たせいたしました
(CUSTOMER)はい
(AGENT)はいえと先ほどまでえっとあの話をされている担当の堀ノ内なんですけれども、えっと現在席の方を外しておりましてこちらあのご用件の方だけあの軽くあのもう一回お伺いして、また折り返しの対応という形になってしまうんですけども、よろしいでしょうか。
(CUSTOMER)はい
(CUSTOMER)ああ大丈夫です
(AGENT)ありがとうございます。はい。でもご用件として、はま先ほどのえっと話の続きをしたいって形でございますでしょうか。
(CUSTOMER)そうですねはい
(AGENT)かしこまりました。そうしましたらえっと、また順次折り返しの方ちょっと対応の方はさせますので、こちらはい。また電話がかかってきた際はあのお手数ですがこちらあのお電話いただきますようお願いします。
(CUSTOMER)はい
(CUSTOMER)はい
(CUSTOMER)はい
(AGENT)あ、ありがとうございます。そうしましたらこちらまたお電話の方しますのでよろしくお願いいたします。
(CUSTOMER)あちなみになんですけど
(AGENT)はい、
(CUSTOMER)えと流れを知りたくてついでにこれって
(AGENT)流れと言います。とはい
(CUSTOMER)えと
(CUSTOMER)この能書までの流れっていうのがよく分かんなくて
(AGENT)あえとお客様の場合ですと。いわゆるえと、四十七か八回でえっと分割であのおお支払いいただいて、ま、その中古車の方を購入できるというプランを多分、あの担当の方からえっと話があったかと思うんですけれども。
(CUSTOMER)はい
(CUSTOMER)はい
(CUSTOMER)はい
(CUSTOMER)ああはい
(CUSTOMER)はい
(AGENT)まずこちらなんですけども。まずお客様が私もちょっとあの相談担当ではないので、詳しいことっていうのは分かんないしんですけども、まそのどの写真がいいですかみたいな。例えばご希望のSUVだったりとか、経営だったり、コンパクトというか。ま多分いろんなあの希望の差があると思うんですけども。ま、そちらの方をあのざの中、弊社が提供できの中から
(CUSTOMER)はい
(CUSTOMER)まそうですねはい
(CUSTOMER)はい
(CUSTOMER)はい
(CUSTOMER)はい
(CUSTOMER)はい
(AGENT)ま一緒に、その商談担当とあ話重ねていって選んでいただいて。
(CUSTOMER)はい
(AGENT)でまいわゆるその契約書。ま当然、あのこれ物の売買ですので、契約書の方があの必要になってくるんですけども、契約書の方にサインいただいた上ま、そのもろもろ当然車ですので、ま車庫の手配であったりとか、あの警察の方にあの届けずとか住民票とか当然必要ようになってくるので、まもろもろの書類の提出が終わり次第まごさせていただくっていう形になります。ま、大雑把に言うと、はい。
(CUSTOMER)はい
(CUSTOMER)はい
(CUSTOMER)はい
(CUSTOMER)あなるほど
(AGENT)多分それを選ぶ
(CUSTOMER)はい
(AGENT)契約する
(AGENT)書類、書く
(AGENT)農みたいな。
(CUSTOMER)その書類書くっていうのはあのオンラインでできる感じですかね？
(AGENT)えっとこちらなんですけども、オンラインでできる部分もありございますし、当然やっぱり住民票とかは原本だったりとか、提出っていうのが必要になってくるのでこちらはあのまたであったりとか。ま、そういう通常の関しましては、書類担当っていうのはまた別におりまして、そのままにあの一任する部分ではあるんですけ</t>
  </si>
  <si>
    <t>950e200d-402b-4388-a18a-528dfd105ce2</t>
  </si>
  <si>
    <t>8分42秒</t>
  </si>
  <si>
    <t>19分47秒</t>
  </si>
  <si>
    <t>(AGENT)あ、そういう
(CUSTOMER)あもしもし
(AGENT)あもしもしお世話になっておりますカース乗れるのホのです
(CUSTOMER)お疲れそうです
(AGENT)お世話になっております今お時間の方大丈夫そうですかね
(CUSTOMER)はい
(CUSTOMER)あ大丈夫ですよ
(AGENT)はいありがとうございますでえとごめんなさい先ほどちょっとご連絡いただいてたと思うんですけれどもお車のご検討所としていかがですかね
(CUSTOMER)はい
(CUSTOMER)えっと
(AGENT)えとですねまお車にもよるんですけれども
(CUSTOMER)おいくらでしたっけ？
(CUSTOMER)はい
(AGENT)例えば先ほど言ってたようなKとかでしたらえっとーあと二万千円とかそういった金額ですね
(CUSTOMER)はい
(CUSTOMER)でえと今月末ぐらいの車は可能って感じですか？
(AGENT)そうですね今でしたらまだ間に合うかなというところですね
(CUSTOMER)えと鈴木のアルトでしたっけ？
(AGENT)五
(AGENT)まあるとですとえっと月額がですね
(CUSTOMER)はい
(AGENT)えっとですと二千十四年式のアルトがえ二万二千円ですね月額
(CUSTOMER)はい
(CUSTOMER)はいはいはい
(AGENT)えと
(CUSTOMER)でえと
(CUSTOMER)経緯だと
(CUSTOMER)二万千円ってことです
(AGENT)経緯だと二万千円ですね
(CUSTOMER)あなるほど
(AGENT)あとは
(CUSTOMER)そしたらはい
(AGENT)それでも
(AGENT)そうですね
(AGENT)ダイハツのムーブとかでもえ二万二千円ですねそれは
(CUSTOMER)なるほど
(AGENT)あ
(AGENT)本番は高い
(CUSTOMER)そしたらあるとお願いしたいんですけど
(AGENT)あかしこまりましたそしたら今ちょっと情報だけお車の情報出しますので少々お待ちください
(CUSTOMER)はい
(AGENT)今
(AGENT)で
(AGENT)そう
(AGENT)もしもし
(AGENT)あ
(AGENT)あれなんでが入ってるんです
(AGENT)い言ったっけ？
(AGENT)俺の許可取った取った
(AGENT)僕がいたといいます
(AGENT)あとは
(AGENT)ちょっと今お写真用意してるんので少々お待ちください
(CUSTOMER)はい
(AGENT)あ、大丈夫ですよ
(AGENT)はい
(AGENT)今日は
(AGENT)基本的にそこに
(AGENT)ま結構
(AGENT)すみませんお待たせいたしました今あの順番にですね送らせていただいてますのでちょっとご確認いただければと思います
(CUSTOMER)はい
(CUSTOMER)はい確認しました
(AGENT)はい一応こういったお車なんですけど特に大丈夫そうですかね？
(CUSTOMER)あ、大丈夫です
(AGENT)はいかしこまりましたそしたらですねえっとお車の情報になるんですけれども
(CUSTOMER)はい
(AGENT)えっと
(AGENT)えースズキのアルトとなりまして
(AGENT)えっとナビついてる状態となりましてまお車中古車という形になるのであのもちろんですねあのー、細かい傷等に関してはございますのでそちらご了承いただければと思いますはい
(CUSTOMER)はい
(AGENT)えっと月額費用に関しましては二万二千円という形になっております。で、えっと、そしたらですね、一応サービスの部分のご説明っていう形になるんですけれども
(CUSTOMER)はい
(CUSTOMER)はい
(AGENT)っていう、
(AGENT)ちょっとこちら資料を元にですね、ご案内させていただくので、今、送らせていただきます。で、えっとま、もちろんあのー中古車のお取り扱いとなるので、あのご入社させていただく前にですね、自社点検って言われるもので、あの弊社の方で
(CUSTOMER)はい
(AGENT)あの整備点検させていただいてからご入社させていただきますよという形になります。で、その点検項目九十一項目ありまして、その内容がこちらの資料にあの書かれてますので、あの後ほどですね、お時間ある時でも目を通していただければと思います。
(CUSTOMER)はい
(CUSTOMER)はい
(CUSTOMER)はい
(AGENT)はいで同じく一安心一年保証というものがございまして、え、こちらですね。納車後一年以内のトラブルに関しましてはえー面積金ゼロ円で、まあの交換や修理させていただきますよという内容になっております。でえーこちらに関しましては、えっとー七十九Vとなっておりまして、その補償部品一覧出てますので、そちらも後ほどご確認お願いいたし</t>
  </si>
  <si>
    <t>f7b9809a-4d91-4de1-8fc6-45a7e81c718d</t>
  </si>
  <si>
    <t>(AGENT)お電話ありがとうございますソルダが承ります
(CUSTOMER)すいません今日のお昼ぐらいにちょっとお電話もらったみたいで折り返しのご連絡だったんですけど
(AGENT)で
(AGENT)はいありがとうございますお客様お名前フルネームでお伺いしてもよろしいでしょうか？
(CUSTOMER)はい
(CUSTOMER)はいえ萩原正敏です
(AGENT)はいありがとうございます少々お待ちくださいませ
(CUSTOMER)はい
(CUSTOMER)ユーアーホールド
(AGENT)切らしてくんなかったとかじゃない
(CUSTOMER)ユーアーホールド
(CUSTOMER)ユーアーホールド
(AGENT)え？行ける人はい
(AGENT)うん
(CUSTOMER)ユーアーホールド
(AGENT)内容としては
(CUSTOMER)いや
(AGENT)お疲れ様ですお客様が萩原正敏さんです
(CUSTOMER)あ
(CUSTOMER)お疲れ様です
(CUSTOMER)これ六時ですか？朝
(AGENT)六時ですはい六時ですお願いします
(CUSTOMER)はいお願いします
(AGENT)はい</t>
  </si>
  <si>
    <t>fa09d61b-3b33-4222-8263-1b81a0df7fac</t>
  </si>
  <si>
    <t>8分34秒</t>
  </si>
  <si>
    <t>21分8秒</t>
  </si>
  <si>
    <t>10分39秒</t>
  </si>
  <si>
    <t>(AGENT)わかりました。ありがとうございますあもしもしあ申し訳ございません。お電話切れてしまったので申し訳ございませんちょっと今、画像を送ろうとしましたらですね間違って切れてしまいましてで
(CUSTOMER)もしもし？ごめんなさい
(CUSTOMER)いえすみませんはい
(CUSTOMER)ああそういうことですすいませんはい
(AGENT)ほいでちょっとあの
(AGENT)えとですね一応お写真追加で送らせていただいたんですけれども
(CUSTOMER)はい
(AGENT)ちょっとこちらですねあのお写真ちっちゃくなってしまってるので、ちょっとそちらだけご了承いただければとは思うんですけれども、最初に送らせていただいたお写真とは別のまVのお写真となっておりますので、一度お目を通していただければと思います。
(CUSTOMER)はい
(CUSTOMER)はい
(CUSTOMER)はい
(CUSTOMER)はい
(AGENT)ええと、そうですね。一応、こちらのお車で特に問題ないですということであれば、このままあのお話進めさせていただければと思うんですけれども、
(CUSTOMER)はい
(CUSTOMER)はい
(AGENT)えと、一応サービスの部分でですね、改めてご説明させていただきますとえとこちら中古車の取り扱いという形になりますので、その
(CUSTOMER)はい
(CUSTOMER)はい
(AGENT)弊社の方でですね、ご入社させていただく前に自社点検と言われるものでえと点検項目九十一項目ですねこちら、あの整備点検させていただいてからご入社させていただきますよというものになっております。で、今、資料を送らせていただいたんですけども、点検項目あの記載されておりますので、お時間ある時にでも、あのお見落としていただければと思います。
(CUSTOMER)はい
(CUSTOMER)はい
(CUSTOMER)はい
(CUSTOMER)はい
(CUSTOMER)はい
(AGENT)でえと、次にですね、安心一年保証と言われるものになりまして、こちらがですねえと
(CUSTOMER)はい
(AGENT)まえとの後、入社後一年以内の故障等のトラブルに関しましては、面積金ゼロ円、あの無償でですね、あの交換や修理させていただきますよという保証になっております。
(CUSTOMER)はい
(CUSTOMER)はい
(AGENT)で、こちらももちろん、あの別でというわけではなくも含まれているものになりますので、ご安心いただければと思います。
(CUSTOMER)はいはい
(AGENT)はいでえと。そして、三枚目の写真がですね、今後の流れと言われるものになるんですけれども、えと、この後ですね。あの特に内容問題なければ、あのお申し込みフォームというものを送らせていただきます。で、こちらですね。あのご入力いただき次第本さ入らせていただきますよといったところと、お車を抑えさせていただきます。で、えっとまなのでこちらのお車ですね。基本的にま。今このデルークスですと
(CUSTOMER)はい
(CUSTOMER)はい
(CUSTOMER)はい
(CUSTOMER)はい
(CUSTOMER)はい
(AGENT)二名ですね。あのほかのお客様、ご検討されているんですけれども、そちらはもう一旦ストップかかりますので、ご安心いただければと思います。で、送信者に関してなんですけれども、
(CUSTOMER)はい、
(CUSTOMER)はい
(CUSTOMER)はい
(AGENT)こちらがですね、あの基本的にはま通過率で言うと、九十五パーセント以上あるものになりまして、基本的に問題ないですとご安心いただければという形になります。あの本当にこう
(CUSTOMER)はい
(CUSTOMER)あですねはい
(AGENT)過去にいらっしゃったのが、こう逮捕歴とかありますかっていう質問ささせていただいたと思うんですけども、それないとお答えいただいて、実はあったお客様とかが審査通らないっていうぐらいのものなので、まずそちらはご安心いただければと思います。でえと、あとですねまごえー本審査を通過しましたら、電子契約書がメールで届きますので、そちらの内容を確認のご証明いただいて、正式にご契約となります。
(CUSTOMER)はい
(CUSTOMER)はい
(CUSTOMER)はいはいはいはい
(CUSTOMER)はい
(CUSTOMER)はい
(CUSTOMER)はい
(CUSTOMER)はい
(CUSTOMER)はい
(AGENT)はいなので、電子契約書に関しましては、届きましたら、当日、もしくは翌日あたりにですね、内容をご確認の上、ご署名いただければと思います。
(CUSTOMER)はい、わかりました
(AGENT)はいで、えっとキャンセルに関してになるんですけれども、キャン</t>
  </si>
  <si>
    <t>196c52bf-ebce-426d-bbbc-b3f102b5dd30</t>
  </si>
  <si>
    <t>(AGENT)できるんですね
(AGENT)お忙しいところ恐れ入ります
(CUSTOMER)はい
(AGENT)はい私カー乗れのオオクボと申します電話になります金子様のご連絡先でお間違いないでしょうか？
(CUSTOMER)はい
(CUSTOMER)はいそうです
(AGENT)あありがとうございますお問い合わせいただくと乗れる方の件でのご連絡になりましてお時間の方ただいまよろしいでしょうか
(CUSTOMER)はい
(CUSTOMER)はいはい
(CUSTOMER)はいいいですよ
(AGENT)はいあありがとうございますはじめにですねサービスのご案内させていただく前にかね子様のご状況の方からお伺いできればと思いますのでよろしくお願いいたします
(CUSTOMER)はい
(CUSTOMER)はい
(CUSTOMER)はい
(AGENT)はいで初めにですね今現在のお住まいの方からなんですがまずこちら茨城県でお住まいはお間違いないでしょうか？
(CUSTOMER)そうですね
(AGENT)はいありがとうございますお住まい茨城県何市にお住まいでしょうか？
(CUSTOMER)日立市です
(AGENT)はいありがとうございますで今回なんですがどういったごきっかけでお車をお探しになられてましたか？
(CUSTOMER)はい
(CUSTOMER)はい
(CUSTOMER)いやま安いのないかなぐらいの
(AGENT)あーありがとうございますはいかしこまりました今現在ってお車をお持ちでしたか？
(CUSTOMER)あれですけどはい
(CUSTOMER)まはい
(CUSTOMER)通勤通勤車はあります？
(AGENT)ああります
(AGENT)次じゃあかしこまりましたえとお乗り換えのご予定になりますかね？
(CUSTOMER)いや乗り換えじゃないっすね
(AGENT)自動車になりますか？はいかしこまりました今のあれですかね？通勤車はあれ？会社の車会社名義の車になるんですかね？
(CUSTOMER)はいはい
(CUSTOMER)そうっすね
(AGENT)あはいかしこまりましたはいえ今回なんですがどういったお車でご検討されていらっしゃいましたか？
(CUSTOMER)そうですそうですはい
(CUSTOMER)うんま経営でもまコンパクトカーとかでも
(AGENT)はい
(AGENT)あどっちでもって感じですかねはいありがとうございます今車両車は何乗られてましたか？
(CUSTOMER)大丈夫ですはいはい
(CUSTOMER)ま経営で？はい
(AGENT)あそうですねかしこまりました
(CUSTOMER)はい
(AGENT)それは特に返却のご予定とかはなかったですかね？
(CUSTOMER)いやま返却してまそのまま買った車が乗ろうかな？
(AGENT)あかしこまりましたいつまでに返してくださいとかって言われてたりってありますか？
(CUSTOMER)はい
(CUSTOMER)いやそれはないですけどま来月とかまその次の月ぐらいには欲しいなっていう感じですね
(AGENT)はい
(AGENT)かしこまりましたありがとうございますはいえ続いてですねそうしましたら金子様のご年齢をお伺いしてもよろしいですか？
(CUSTOMER)はいはい
(CUSTOMER)はい三十一
(AGENT)はいありがとうございますでご同居のご家族様についてで今一緒にお住まいの方の家族構成をお伺いしてもよろしいですか？
(CUSTOMER)一人暮らしですね
(AGENT)かしこまりました
(CUSTOMER)はいはい
(AGENT)それでですねお仕事についてでご職業とご年収をお伺いしてもよろしいですか？
(CUSTOMER)まあなま複雑なんすけど
(AGENT)はい
(CUSTOMER)ま事業主なんですけど
(AGENT)はい
(CUSTOMER)ま会社を通して入っているためま社会保険なん
(AGENT)あーなるほど
(CUSTOMER)でも社会保険も入ってるんでま
(AGENT)はい
(CUSTOMER)ま年収も百八十万なんですねそっちの分はでまこれでまはみ出た分を
(AGENT)あ二十百八十。
(AGENT)はい
(CUSTOMER)ま後からもらうっていう感じのま複雑な感じなんですけど
(AGENT)あーなるほどトータルでじゃあ年間でどれぐらいの給料になりそうな感じなんですかね？
(CUSTOMER)ああま四百
(AGENT)はい
(CUSTOMER)したね
(AGENT)二百万ぐらいでかしこまりましたはいありがとうございますでえと審査からのご質問でちょっとお答えづらい内容になるかと思うんですがえ？今回お問い合わせいただいているサービスが新会社の審査ですね使わないものになっておりましてえ？審査面でご不安であったりとか通りづらくなってしまったごきっかけございましたらお伺いできればと思うんですが
(CUSTOMER)はい四百
(CUSTOMER)はい
(CUSTOMER)はいはい
(CUSTOMER)はい
(CUSTOMER)うまブラックなんです
(AGENT)ああなるほど
(CUSTOMER)ま昔ま色々あり
(AGENT)ええ支払い遅延とかそのあたりでしたか
(CUSTOMER)はい
(CUSTOMER)そうですね
(AGENT)あかしこまりましたもう遅れてしまった分っていうのってお支払い済みになりますか？
(CUSTOMER)ま支払った分もありますしままだまだ払えてない分もあるんで
(AGENT)あかしこまりましたえと毎月の返額ってどれぐらいになりますでしょうか？
(CUSTOMER)いや支払ってないですね今んとこ
(AGENT)あそのままですかね？
(CUSTOMER)はい
(AGENT)はいかしこまりましたで大体金額で言うとどれぐらいが残ってるような形になってるんですかね？
(CUSTOMER)五十万ぐらいですかね？
(AGENT)かしこまりましたはい今後返済のご予定ってございますか？
(CUSTOMER)はい
(CUSTOMER)ま返済というかま時やっちゃおうかなっていう感じ
(AGENT)あーかしこまりましたはいかしこまりましたでえっと一応確認になるんですが今後ですね自己破産債務整理とかされるご予定とかは特になかったですか？ありがとうございますはいでえーかしこまりましたと過去に免許証の紛失や再発行ってされたことございますか？
(CUSTOMER)それに関しては？はい
(CUSTOMER)あないですねはいはい
(CUSTOMER)あ免許証ま一回あるかもしんない
(AGENT)一回
(AGENT)あありがとうございますはいええ一度そうしましたらですねまずサービスのご案内可能かどうかといったところですね審査部へ確認だけとさせていただきますのでえ？お電話をちょっと繋いだままで二、三分少々お待ちいただけますでしょうか？
(CUSTOMER)はい
(CUSTOMER)はい
(CUSTOMER)はい
(AGENT)はいありがとうございます少々お待ちくださいませ
(CUSTOMER)はい
(AGENT)はい
(CUSTOMER)斎藤さん好きじゃない
(CUSTOMER)なんかラインで
(CUSTOMER)いじってたらなんか電話しました出会い系じゃない
(CUSTOMER)出会い系は何個か何個か使ってるのありますよ
(CUSTOMER)車で
(CUSTOMER)車あの探してたんですけどそしたら電話来
(CUSTOMER)いきなり電話じゃなくてなんかショートメールでもいてほしいもんなんです
(AGENT)あすいませんかこさんが大変お待たせいたしました。はいじゃあカードの方ですね。確認させていただいたところ今回問題なくお車のご提案ですねかな方で戻ってきておりました。はいではい、今回ですね。ご案内できるサービスの方が中古車分割購入プランといったものになっておりまして、
(CUSTOMER)はい
(CUSTOMER)あそうなんはいわかりまし
(CUSTOMER)はい
(AGENT)はい。もともとうちでレンタカーで使っていたものであったりとか、あとはリスでお貸し出ししていて、返却された在庫とあとお勧め、仕入れた在庫っていうのを分割で購入できますといったものになっております。
(CUSTOMER)はい
(CUSTOMER)はい
(CUSTOMER)はい
(CUSTOMER)はい
(CUSTOMER)あなるほど
(AGENT)はいでえーそうですね。で、在庫としては基本国産社からご案内させていただいておりまして、えと支払いが基本四十八回の四年払いになっております。ではい、今回ですね、提案できる上限額といったところございまして、毎月のお支払いの金額で四万九千円までの在庫ですと得られるような形になっております
(CUSTOMER)はいはい
(CUSTOMER)はい
(CUSTOMER)はい
(CUSTOMER)はい
(CUSTOMER)あはいわかりました
(AGENT)はいま今回あれですねできる限りなるべく安めで探されてるっていうところですかね
(CUSTOMER)はい
(CUSTOMER)そうですねはい
(AGENT)金額重視な感じで
(CUSTOMER)ま足になればはいいいかなっていう感じ
(AGENT)はい
(AGENT)あかしこまりました
(CUSTOMER)はい
(AGENT)えっとなんかこういう車種で考えてたとかってその辺ってあったりされますか？
(CUSTOMER)いや特に
(AGENT)安ければって方ですかね？はいかしこまりましたちょっとじゃあ金額面で確認してみますね
(CUSTOMER)ないですねはいはい
(AGENT)ちなみに面積とか走行距離その辺のこだわりってありますか？
(CUSTOMER)じゃあまそのま在庫の
(AGENT)はい
(CUSTOMER)まあの車のま写真とかとあと値段とかをあのラインの方で送ってもらえますか？
(AGENT)はい
(AGENT)はい
(AGENT)あかしこまりましたちょっと厳選してお送りいたしますね
(CUSTOMER)はい
(CUSTOMER)はいちょっと時間がないものですみませんお願いしますはい
(AGENT)はい
(AGENT)あかしこまりましたあ一応最安で二万円ぐらいからのご案内になってくるあにそうですねどれぐらいで金額ってお考えでしたかね？それに合わせてご案内できればと思うんですけど
(CUSTOMER)あそうなんですか？
(CUSTOMER)いやま分割なら別に
(CUSTOMER)五十万ぐらいですか？
(AGENT)えとと総額で五十万とかですかね
(CUSTOMER)うんはい
(AGENT)じゃ特に月の金額はこだわらずっていうイメージでよろしいですかね？
(CUSTOMER)まそれでもそんま
(AGENT)はい
(CUSTOMER)はい安ければ何でもいいんです
(AGENT)あはいかしこちょっとじゃあ金額停止で確認させていただきますね
(CUSTOMER)はい
(CUSTOMER)はい
(AGENT)はいすみません失礼いたします
(CUSTOMER)はいお願いしますはい
(AGENT)はい失礼します</t>
  </si>
  <si>
    <t>7a57caa8-0c8c-41ad-88f2-558184991733</t>
  </si>
  <si>
    <t>8分30秒</t>
  </si>
  <si>
    <t>16分37秒</t>
  </si>
  <si>
    <t>10分20秒</t>
  </si>
  <si>
    <t>(CUSTOMER)はいもしもし
(AGENT)あ、お世話になりますなれるのオオクボです。あ、すみませんお問い合わせさんありがとうございます。あ、今お時間ちょっと数分だけ大丈夫ですかね？
(CUSTOMER)はいはい
(CUSTOMER)あいえいえはい
(CUSTOMER)はい大丈夫ですはい
(AGENT)あすみません、ありがとうございます。ちょっと車両の確認の方からだけさせてもらえたらと思いましてえと一応今ご提案させていただいている方がえっと車種まずアクアで面識が二千十三年式でこちらお間違いないですかね？
(CUSTOMER)はい
(CUSTOMER)はい
(AGENT)はいでう色が白で走行距離六万四千キロになりましてえっとはい車検についてが令和八年の六月までついている在庫になっております
(CUSTOMER)はい
(CUSTOMER)はい
(CUSTOMER)はい
(AGENT)はいで装備品ちょっとまだお伝えできてなかったんですが、あのナビであったりとかそういったところしっかりついておりましてえっとETCはい。あとバックカメラとスマートキーはいとドバイザーはい。そういったところあれですね。あの付いてるような在庫になっております
(CUSTOMER)はい
(CUSTOMER)はい
(CUSTOMER)はい
(CUSTOMER)はい
(AGENT)はいでえと金額の方が六年払いと四年払いどちらが良さそうですかね。
(CUSTOMER)んんま六で
(AGENT)えっと六の方で
(CUSTOMER)変更はできます後で
(AGENT)えっと払って行ってて、えっと残りの金額を残差一回一括返済一括返済とかは可能になっております
(CUSTOMER)はい
(CUSTOMER)あはいわかりましたじゃあそれならま
(AGENT)かしこまりましたしえとま六年でかしこまりました毎月三万円の七十二回払いとなっております。
(CUSTOMER)はい
(AGENT)はいでえとかしこまりました。あとえっと一応流れとしてですね、えっと一応保証内容とかもついてたりするので、そこはちょっと画像を送らせていただくので、後ほどちょっと確認いただけたらと思います。はい
(CUSTOMER)はい
(AGENT)と、あと点検の内容と、あと今後の流れの方の画像を三つ、ちょっと三点まとめて送らせて、今いただきます。はい
(CUSTOMER)はい
(AGENT)でえっと保証に関しては走る曲で止まるといったエンジン系の重要機っていうところが保証の範囲となっておりまして、で、はい流れとしてまず最初ですね。一応、三枚目の画像で、今後の流れっていうのを送らせていただいたんですが、えっとまずはい。最初にえっと申し込みフォームっていうものをご回答いただきまして、こちらご回答いただいて代をさせていただきます。で
(CUSTOMER)はい
(CUSTOMER)はい
(AGENT)えとはいこちらごとに最終審査部より本審査とさせていただきまして、審査の結果、当日というか翌日に結果が出ます。でえー、はい、結果が出ますと。えっとメールにてですね、契約書を送らせていただいているので、そちらのえっとサインいただいているような形になります。で、あとじゅうはいと住民所現住所ということでしたので、そちらのご準備と、あとあの人と同いう書書類キットの方、こちらでお送りさせていただくので、
(CUSTOMER)はい
(CUSTOMER)はい了解です
(CUSTOMER)はい
(AGENT)あのそちら届け次第はい、ファとナツインをお願いしております。
(CUSTOMER)はいはい
(CUSTOMER)はい了解です
(AGENT)はいで車庫証明ですね。こちらでお取りするので、それに必要な書類のご準備ですね。ご協力をお願いしておりまして
(CUSTOMER)はい
(AGENT)はいそこはもう駐車場ってもう取れてましたか？
(CUSTOMER)うん
(CUSTOMER)はい駐車場はありますね
(AGENT)ありましたましたご自宅についてる感じですかね
(CUSTOMER)そうですねまちょっとま離れてるんですけど
(AGENT)あかしはい。
(AGENT)ああましたえとご自宅から日保険外の場所には駐車場確保大丈夫そうですかね
(CUSTOMER)はいそれは大丈夫ですはい
(AGENT)あはいかしこまりましたしたらえっと車庫証明こちらでお取りするのでそれに必要な書類のご準備ですねお願いしておりましてはいえっと保管場所使用証明書っていうものが必要になります。で、えっと要は駐車場としてこの土地ですね使っていいですよっていうのを管理会社さんに書いていただく必要がございますので
(CUSTOMER)はい
(CUSTOMER)はい
(CUSTOMER)はいはい
(AGENT)はい管理会社さんかもしくは大家さんとかその土地の名義の方</t>
  </si>
  <si>
    <t>543a1e20-d1b3-405d-bef1-95f65cd4dc7a</t>
  </si>
  <si>
    <t>23分46秒</t>
  </si>
  <si>
    <t>5分15秒</t>
  </si>
  <si>
    <t>1時間4分32秒</t>
  </si>
  <si>
    <t>29分2秒</t>
  </si>
  <si>
    <t>(AGENT)はい失礼します
(CUSTOMER)はい
(AGENT)お忙しいところ恐れ入りますわたくしカーリーさんのレベルのオオクボと申します
(CUSTOMER)はい
(AGENT)お世話になりますお電話口タカギ様でお間違いないでしょうか？
(CUSTOMER)大丈夫です
(AGENT)あありがとうございますお問い合わせいただいてましたのでの件でのご連絡になりましてお時間このままよろしいでしょうか
(CUSTOMER)はい
(CUSTOMER)大丈夫です
(AGENT)はいありがとうございますはじめにですねサービスの案内させていただく前にタカギ様のですねご状況の方からお伺いできればと思いますのでよろしくお願いいたします
(CUSTOMER)はい
(CUSTOMER)はい
(CUSTOMER)はい
(AGENT)はいで初めにですね今現在のお住まいからなんですがこちらが今石川県でお間違いないでしょうか
(CUSTOMER)はい
(AGENT)はいありがとうございますあ石川県七尾市にお住まいですかね
(CUSTOMER)はい
(AGENT)はいありがとうございますで今回なんですがどういったごきっかけでお車をお探しになられてましたか
(CUSTOMER)どういったきっかけ
(AGENT)あそう乗り換えとか乗車で考えてたりとかその辺があったりしますか？
(CUSTOMER)ああ全然普通に一代目として
(AGENT)はい一枚目でありがとうございます
(CUSTOMER)はい
(AGENT)わかりました過去にご自身で送る場所許されてたご経験とかってございましたか？
(CUSTOMER)ないです
(AGENT)何ですか？今回じゃあさ初めての車になりますかね？
(CUSTOMER)はい
(AGENT)はいありがとうございますで今回なんですがどういう車乗れたらというご希望ございますか？
(CUSTOMER)そうシビックのタイプある？
(AGENT)あーなるほどはい
(AGENT)で探してた感じですかねあありがとうございますかしこまりましたでえとご利用の時期としてはいつぐらいから乗れたらというご希望ございましたか？
(CUSTOMER)はい
(CUSTOMER)できるだけ早く乗れたらいいなって思うんですけど
(AGENT)かしこまりましたありがとうございます
(AGENT)あれですよね十月ぐらいからあれですよねお問い合わせいただいてましたよね
(CUSTOMER)そうですね
(AGENT)ありがとうございますえとあれですかね一月九日がお誕生日になりますかねああおめでとうございます私一月十一なんで結構近いです
(CUSTOMER)そうそうなんですはい
(CUSTOMER)あ近いですね
(AGENT)近い
(AGENT)親近感が
(AGENT)あれですかね？お車はスポーツタイプでお探しされてたんですか？
(CUSTOMER)そうですね
(AGENT)ああなるほどかっこいいですね女性でシビックっていうのが
(AGENT)かしこまりました。でえ、続いてですねそしたらえとお仕事についてでえと、ご職業とご年収っていうところをお伺いしてもよろしいですか？
(CUSTOMER)はい
(AGENT)はい
(CUSTOMER)そう職業がちょっと風俗系なんで
(AGENT)はい
(AGENT)ええええ。はい。
(CUSTOMER)何と？お店の名前
(AGENT)あはい。あ、はい。大丈夫です。
(CUSTOMER)で大丈夫がシャシャンティー
(AGENT)シャティってところになりますかね。はい。ありがとうございます。五年生でいうと大体どれぐらいになりそうでしょうか。
(CUSTOMER)はい
(CUSTOMER)とま八百五十ぐらいはあると思います
(AGENT)はい、ありがとうございます。でえま車のご利用の用途になってくるんですけれども、あのつ通勤で使う感じになりますね。それとも日常で持ってくか通勤用で
(CUSTOMER)はい
(CUSTOMER)そうですね
(CUSTOMER)通勤で
(AGENT)でかしこまりました。ありがとうございます。で、えっとご同居のご家族様についてで今、一緒にお住まいの方の家族構成をお伺いしてもよろしいですか？
(CUSTOMER)はい
(CUSTOMER)えとお母さんと弟です
(AGENT)はい、ありがとうございます
(AGENT)でえ続いてですねえと審査部からのご質問でちょっとお答えづらい内容になるかと思うんですがえと、今回お問い合わせいただいているサービスが、審判会社の審査使わないものになっておりましてえ？審査面でご不安であったりとか取りづらくなってしまったごきっかけございましたらお伺いできればと思うんですが
(CUSTOMER)はい
(CUSTOMER)と仕事
(AGENT)うん
(CUSTOMER)的に通りにくい？
(AGENT)うんうん
(AGENT)ああなるほどそこでって感じですかねはいありがとう別に審査とか通されたことってございましたか？
(CUSTOMER)うん
(CUSTOMER)ないです
(AGENT)ないですかかしこまりましたでえーかま今現在で借り入れとかってあったりされますか？
(CUSTOMER)ないです
(AGENT)はいありがとうございますでえっと一応確認になるんですが過去に自己破産であったりとか債務整理されたご経験ってございますか？
(CUSTOMER)ないです
(AGENT)かしこまりましたで今後もそういったご予定とかはなかったですかね？はいありがとうございますであと過去に免許証の紛失であったりとか再発行されたことってございますか？
(CUSTOMER)はい
(CUSTOMER)ないです
(AGENT)はいありがとうございますでえー一度そうしましたらですねまずサービスのご案内可能かどうか一度審査部の方へ確認だけとさせていただきますのではいお電話ちょっと繋いだままで二、三分少々お待ちいただけますでしょうか？はい、ありがとうございます。少々お待ちくださいませ
(CUSTOMER)はい
(CUSTOMER)はい
(CUSTOMER)はい
(CUSTOMER)はい
(AGENT)高木さんは大変お待たせいたしました
(CUSTOMER)はい
(AGENT)はいあの弊社の方ですね確認させていただいたところ今回も問題なくですねお車のご提案かな方で戻ってきておりましてでえと今回ですねご案内できるサービスの方が中古車分割購入プランといったものになっておりまして
(CUSTOMER)はい
(CUSTOMER)はい
(CUSTOMER)はい
(AGENT)はい。あのリースじゃなく、ちょっと購入プラン分割でうちの車購入できますっていうプランでのご案内になっておりました。はいでえと、在庫としては元々家でレンタカーとして使ってたものであったりとか、あとはあのリでお貸し出ししていて返却された在庫と、あとオークションで仕入れた在庫っていうのは分割で購入できますっていうものになってます。
(CUSTOMER)はい
(CUSTOMER)はい
(CUSTOMER)はい
(CUSTOMER)はい
(CUSTOMER)はい
(AGENT)はいでえと、基本国産者からお取り扱いになってましてでえと、支払い回数は基本四十八回の四年払いになってて。で、在庫によっては六年のえと七十二回払いできる在庫も一応ご用意ございます。はい
(CUSTOMER)はい
(CUSTOMER)はい
(AGENT)でえと今回、高木様の場合ですね。あの提案できる上限額ってところが、毎月のお支払いの金額で九万五千円までの在庫ですとご選択できる形になっておりますので、結構幅広く在庫自体はお選びできる形になっています。
(CUSTOMER)はい
(CUSTOMER)はい
(CUSTOMER)はい
(AGENT)はいでえとま早速ではあるんですが、ちょっと一緒に在庫見ていけたらと思うんですけれどもはいえと、セビのタイプRがですね、ちょっと仕入れの関係で、ちょっと今仕入れ入ってない状態で、今後もちょっと入って来なさそうな在庫になってるんですよ。
(CUSTOMER)はい
(CUSTOMER)うん
(AGENT)ででま、他のスポーツタイプのお車とかですと、インプレススポーツっていう、そのスバルのえとえそうですねお車とかだったらご紹介できそうなんですけど
(CUSTOMER)はいはい
(CUSTOMER)そうなんですけどはい
(AGENT)この辺とかっていかがですかね？
(CUSTOMER)えその在庫
(CUSTOMER)をぶって見れるやつとかないんですかね
(AGENT)はい
(AGENT)そうなんですよね一日で結構変動者関係でちょっとそこの一覧表とかが今ないんですよね？
(CUSTOMER)うん
(CUSTOMER)うん
(AGENT)うんうん
(CUSTOMER)うんそう
(CUSTOMER)SUVとかになったら
(AGENT)ああ大丈夫ですはい
(CUSTOMER)うん
(AGENT)これがいいとかってあったりしますSVで
(CUSTOMER)へえ
(CUSTOMER)在庫あるか分かんないんですけど
(AGENT)ちょっと
(AGENT)あーはい
(CUSTOMER)んんトヨタやったら
(CUSTOMER)ハイラックス
(AGENT)ああはいはいはい
(AGENT)かっこいいですよねハイラックスがあの実はあれ軽トラとかの商用車に当たってくる感じでそれでちょっと仕入れができなくてそうなんですよめちゃくちゃ乗用車っぽいんですけどね商用車に入っちゃっててそれでまSUVだと？そうですね在庫であるところだと
(CUSTOMER)うん
(CUSTOMER)うん
(AGENT)例えばホンダのベゼルとかあとはマツダのCXファイブ
(CUSTOMER)うん
(CUSTOMER)うん
(AGENT)あとあとは三菱のアウトランナーとか
(CUSTOMER)うん
(AGENT)その辺とかですかね
(AGENT)他だと？
(CUSTOMER)うん
(AGENT)レガシーアウトバックとか
(CUSTOMER)うん
(AGENT)あとは
(AGENT)ライズのハイブリット
(CUSTOMER)うん
(AGENT)うん
(AGENT)この辺とかですかね？
(AGENT)ああ
(AGENT)アルファードとかそっち系はあんま興味ないですかね
(CUSTOMER)そうですね
(AGENT)大きいですもんね
(CUSTOMER)うん
(AGENT)シビックはあれですか？形とかで選んでた感じなんですかね？
(CUSTOMER)いや形もですけど中身も
(AGENT)はい
(AGENT)ああ
(CUSTOMER)マニュアルっていうとこがでかくて
(AGENT)うんああなるほどマニュアルが良さそうですかね
(AGENT)なるほど今取り扱えないことしてあるのはオートのみになってて
(AGENT)そうなんですよね
(CUSTOMER)えと
(AGENT)はい
(CUSTOMER)ちょっと待ってくださいね
(AGENT)あすいませんありがとうござい
(CUSTOMER)ほんとあのゼットRVとか
(AGENT)あー行ってみますね
(CUSTOMER)ないです。
(AGENT)ちょっとお待ちくださいね
(AGENT)あすいません大変お待たせしましたはいでちょっと見てみたんですが在庫ちょっとなくってでシビック一台やったのがシビックのハイブリッドでえと。ただ面識が二千九年で結構前のものになってくるんですよ
(CUSTOMER)はい
(CUSTOMER)はい
(CUSTOMER)うん
(CUSTOMER)うん
(AGENT)そうなんですで、オートになっちゃうんでこれとかだとあれですよねご条件から外れ外れてきちゃいますよね
(CUSTOMER)そうですね
(AGENT)そういうこと
(AGENT)あとはあ
(CUSTOMER)はい
(AGENT)ちょっと見てみますね
(AGENT)例えば？
(AGENT)はい大丈夫
(AGENT)ある
(AGENT)ところは
(AGENT)はい一台BMWだったんですけど
(CUSTOMER)はい
(AGENT)XツーっていうちょっとSUVっぽいスポーツタイプの車でちょっと送りますね。
(CUSTOMER)はい
(AGENT)今ちょっと外装の表だけを送らせていただいて
(AGENT)あ今お電話しながらでライン見れそうですかね。
(CUSTOMER)あ見れます見れ
(AGENT)あ、ありがとうございます
(AGENT)とかだと、ちょっと詳細確認してみますね。
(CUSTOMER)はい
(AGENT)はい
(AGENT)一応年式二千十九年式ではい
(CUSTOMER)うん
(AGENT)えとBMWのXツーっていうものになってます？はい、
(CUSTOMER)はい
(AGENT)これとかだと外装とかいかがですかね？
(CUSTOMER)え結構好みですね
(AGENT)あ、本当ですか？刺さってよかったです。ちょっと内装とかも見てみますね。
(CUSTOMER)うん。
(CUSTOMER)はい
(AGENT)はい
(AGENT)結構かっこいいですよねこれ
(CUSTOMER)そうですね
(AGENT)ねえ
(AGENT)あんま人とかな？そうだし
(CUSTOMER)うん
(AGENT)車選びやっぱその辺とかは気にされますみんなとやっぱ
(CUSTOMER)そうですね
(CUSTOMER)なんか被りすぎるのはあんま
(AGENT)ま確かにそうですよね。
(CUSTOMER)うん
(CUSTOMER)うん
(AGENT)あとナビついててナビがナビちょっと詳細送ります。
(CUSTOMER)はい
(AGENT)ま多分高木さんが気に入っていただけそうな在庫が多分これぐらいか？も
(CUSTOMER)ああ本当ですか？
(AGENT)はいえなかなかやっぱ外車とかも通常入ってこないんですけど、これだけ唯一ちゃない
(CUSTOMER)うんうん
(AGENT)あって
(AGENT)そうですね一応一通り。お写真ああと後ろのトクが
(AGENT)うん
(CUSTOMER)うんうん
(AGENT)うん、
(AGENT)こんな感じで
(AGENT)ちょっと細かいのが
(AGENT)支払い方法がちょっと増え
(AGENT)あ
(AGENT)と後ろの後部座席
(AGENT)一応ちょっと一通りこんな感じでお写真
(CUSTOMER)うんうんうん
(AGENT)はいでえっと一応詳細情報が
(AGENT)ちょっと走行距離の方とかちょっと確認しないとなんですけど一応金額からちょっと先に伝えちゃうとえと月額が七万三千円の四十八回四年払いで関西って形になってます
(CUSTOMER)うんうん
(CUSTOMER)はい
(CUSTOMER)はいはい
(AGENT)はいって感じですかね
(AGENT)色とかは白とかで考えてました
(CUSTOMER)いや白か黒かなって思ってたん？
(AGENT)ああ本当ですか？あじゃあドジャストみみたいな感じですね
(CUSTOMER)はい
(AGENT)金額ってとかっていかがですかね？
(CUSTOMER)全然大丈夫です
(AGENT)あありがとうございますちょっと走行距離確認してえと火走行とかでなければこれとかが良さそうですかね
(CUSTOMER)はい
(CUSTOMER)そうですね
(AGENT)あかしこまりましたちょっと確認してまいりますね
(CUSTOMER)はい
(AGENT)はいごめんなさい少々お待ちくださいたびたびごめんなさいお待たせしちゃって
(CUSTOMER)大丈夫です
(AGENT)あすみません少々お待ちください
(CUSTOMER)はい
(AGENT)あ、すいません高木さんお待たせしました
(AGENT)はい今あのちょっと拠点地までちょっと電話してあのこれの最新の走行距離とあと装備費あごめんなさいえと傷の確認だけちょっとあのはいさせてもらってでちょっとえはい今あの拠点中の方が電車確認しに行っていただいているのでその間にちょっとまこれにする場合のちょっと流れとかを先にお伝えしちゃって大丈夫ですかね？
(CUSTOMER)うん
(CUSTOMER)はい
(CUSTOMER)はい
(CUSTOMER)はい大丈夫です
(AGENT)あありがとうございましたあラインにちょっと保証とかもついてたりするので保証内容と点検内容と流れについてお写真送らせていただきます
(CUSTOMER)うんうん
(CUSTOMER)はい
(AGENT)はい
(AGENT)今一番安心一年保証っていう画像届いてますかね？
(CUSTOMER)はい届いてます
(AGENT)あ、ありがとうございますえとですねこれが一応一年間自社保証つけさせていただいてましてま年新しいお車ですしこちらで必ず半年に一回整備してた在庫になるのであの基本壊れるとかは大丈夫なんですけれども、あのはい。一応一年間ま万が一に備え
(AGENT)保証つけさせていただいてましてで、はい、保証箇所の一覧表になってますで、あのカタカナでいっぱいあの難しいこと書いてあるんですが、あの簡単にお伝えすると走る間がある止まるっていったエンジン系の重要機構っていうところが保証の範囲になっています。
(CUSTOMER)うん
(CUSTOMER)はい
(CUSTOMER)はい
(CUSTOMER)はい
(AGENT)はいで二枚目時差点検っていう画像になっておりましてではい、この三枚ですね必ずあの整備清掃点検させていただいてから、お車のご入社させていただいてます。えっとはいガガの点検ガスの項目一覧表になってます？
(CUSTOMER)はい
(CUSTOMER)はい
(CUSTOMER)はい
(AGENT)はいでえっと三枚目がですね今後の流れってところになっておりましてえ？お車の決まった後の流れになってきます。でえーまずですね一番の申し込みフォームのご回答いただきまして、こちらを元にですね最終審査部より安心さをさせていただきますはいで審査の結果が当日中かえっと翌日に結果が出ます。はい
(CUSTOMER)はい
(CUSTOMER)はい
(CUSTOMER)はい
(AGENT)で結果が出ましたら次三番の分けになりましてえとはいメールにてですね電子契約書っていうものを送らせていただきますではいその電子契約書をサイン円いただいてで翌日まで無料キャンセルできるんですが翌日の以降になってくると書類発送とか整備を行う関係でかかってきた費用分ってところがキャンセル料になっていきます
(CUSTOMER)はい
(CUSTOMER)はい
(CUSTOMER)はい
(CUSTOMER)はい
(AGENT)はいあと住民票のご準備をお願いしてて住民票ってあれですかね？現住所になってますか？
(CUSTOMER)やってます
(AGENT)あ待ってますありがとうございましたらあれですか？取りに行くのも問題なくいけそうですかね
(CUSTOMER)はい大丈夫です
(AGENT)あありがとうございました魚準備とあとはえっと車庫証明こちらでお取りするのでそれに必要な書類のご準備をお願いしてましてえっとはい駐車場ってもうご準備されてましたか？
(CUSTOMER)はい
(CUSTOMER)はいあります
(AGENT)ありますあれですかねご自宅についてる感じですそれとも月決めあついてる感じえと管理会社さんとかっていたりします不動産会社とかって
(CUSTOMER)あそうです
(CUSTOMER)いないです
(AGENT)あないです持ちとかになりますかね？
(CUSTOMER)いやもうなんかもともと
(AGENT)あの
(AGENT)あなるほど。はい
(CUSTOMER)あの
(CUSTOMER)はい
(AGENT)あでも土地の名義の方ってわかりますお母さんとかになりますかね？
(CUSTOMER)いやちょっと聞いてみないとわかんないですけど
(AGENT)あかしこまりましたしたらえっとー一応あ今お住まいってアパートです。マンション一軒家
(CUSTOMER)はい
(CUSTOMER)パートです
(AGENT)アパートですか？かしこまりましたそしたらもしアパートの駐車場みたいな感じですかね？
(CUSTOMER)とそうですねえーアパートの
(AGENT)あ
(AGENT)はい
(CUSTOMER)なんかその人がそこ置いていいよって言っとるみたい
(AGENT)ええあなるほど。そしたらえと。もしあの大家さんとかがいれば、あのその土地の名義が多分大家さんとかになってくると思うね。大家さんにあの
(AGENT)それ書いていただく書類がいつございまして、あの他場所使用証明書っていう書類なんですけれども、あの要はこの土地駐車場として使っていいですよっていう書類をちょっと書いていただく必要があるので、それはい、大家さんに書いていただく感じになります。で
(CUSTOMER)はい
(CUSTOMER)うん
(CUSTOMER)はい
(AGENT)はい、あと書類とあとこちらであの書類をお送りするんですけれども、各種医院場と各種同意所っていうところ。これ入ってるので、あの記入いただいて納院してもらうような感じ。はいで。あと、返送用とレターパックも一緒に入ってますので。あの、それはい入れて返送してもらう感じです。
(CUSTOMER)はい
(CUSTOMER)はい
(CUSTOMER)はい
(AGENT)はいであと、右側にご入金ってあるんですがえ？審査の結果が出た後、メールアドレス宛てに請求書を送らせていただいてまして、はい、ここね口座書いてあるので、お振込といった形になってきます。
(CUSTOMER)はい
(CUSTOMER)はい
(CUSTOMER)ああ分かりましたはい
(AGENT)はいで初期費用がえっと月額のご料金二ヶ月分でご準備いただいてまして、こちらに関してはご準備問題なさそうですかね。
(CUSTOMER)はい
(CUSTOMER)大丈夫です
(AGENT)ありがとうございますでえと、審査の結果が出てから三日以内でおえっとお支払いですね今日お願いしておりましてではいお支払いに関して一月の十日までとかで可能だったりしますかね？金曜日なんですけれども
(CUSTOMER)はい
(AGENT)問題なさそうですかね
(CUSTOMER)大丈夫だと思い
(AGENT)あ、ありがとうございましたらえと一応、審査部の方には一月十日まででって形でお伝えさせていただきますね。はいでこのお支払いと書類が整ってから大体三週間から四週間ほどでの脳のイメージになってます
(CUSTOMER)はい
(CUSTOMER)分かりました
(AGENT)はい納期は問題なさそうですかね
(CUSTOMER)最短がするってことですよね
(AGENT)さいそうですねえと書類の返送とかが遅れちゃうと納車が遅れちゃったりするので、今のところだと、目安としてはあの書類返送を一週間ぐらいで行っていただいて。納豆
(CUSTOMER)はい
(AGENT)あの月内の車ができるかなっていったえと最短情報になってます
(CUSTOMER)うんうん
(CUSTOMER)分かりました
(AGENT)はいですね大丈夫そうですかね
(CUSTOMER)はい
(AGENT)はい、ありがとうございます。えーででの方法に関してはご自宅へお届けって形になるのでご自宅でこちらが配送させていただきます
(CUSTOMER)はい
(CUSTOMER)はい
(AGENT)はいとあお住まいの地域って雪降ったりしますか？
(CUSTOMER)します
(AGENT)あしますもう降ってます
(CUSTOMER)今は全然売ってないんですけど
(AGENT)ああなるほどこっから一月後半から二月にかけてとかだと？もしかしたら降っちゃいますかね？
(CUSTOMER)うんなんか
(AGENT)うんうん
(CUSTOMER)今年全然雪降らなくて去年とかやったら今はもう積もってもおかしくないぐらいなんですけど
(AGENT)あ
(AGENT)えー地球温暖ですかね？
(CUSTOMER)あかもしんない
(AGENT)なるほどだから
(CUSTOMER)誰？
(AGENT)スタッドレスって必要ですかね
(CUSTOMER)あったらいいなぐらいなんですけど
(AGENT)本当ですか？お届けするにあたってその雪が積もりすぎてたりするとあの高速が止まってたりするんですよでスタッドレスじゃないとこっから先進めまでてあったりするので
(CUSTOMER)はい
(CUSTOMER)うん
(AGENT)えーそうですねちょっと確認してみますねお住まいあれです西川県の七尾市で大丈夫ですかね？はいありがとうございますはいちょっと確認してまいります
(CUSTOMER)はい
(CUSTOMER)はい
(CUSTOMER)はい大丈夫です
(AGENT)あすみません高さんお待たせしました
(CUSTOMER)はい
(AGENT)はいごめんなさいえとそしたら陸送会社の方がですねあのスタットレスがないとおそらくちょっと脳車困難な地域の可能性あるのでえと月額にプラス二千二百円でスタッドレスつけることできるんですけどそちらでちょっとさせていただいてもよろしいですかね
(CUSTOMER)はい
(CUSTOMER)はい
(CUSTOMER)はい大丈夫です
(AGENT)あありがとうございますであとごめんなさいえっとXツーの方がですねタッチの方でちょっと別の方にもご契約いただいてたみたいででえっと一個もう一個外車出てきたんでえっとちょっとご紹介できればなって思うんですけど
(CUSTOMER)ああ
(CUSTOMER)はい
(CUSTOMER)はい
(AGENT)はい
(AGENT)セダン系とかってあんまりあれですかね
(CUSTOMER)いやだめじゃないですけど
(AGENT)あて
(AGENT)ちょっと送りますね
(CUSTOMER)何かによるかなみたいな感じ
(AGENT)あそうですよね
(AGENT)BMWなんですけど
(CUSTOMER)はい
(AGENT)あ何番？今これ姫路になってるんですがあのはいあの名義変更してあの高木さんの地域の何になるのでそこはご心配なくで大丈夫ですはい
(CUSTOMER)はい
(CUSTOMER)うん
(CUSTOMER)はい
(AGENT)結構かっこいい感じで
(AGENT)はい
(CUSTOMER)なんて車種ですか？
(AGENT)これ車種がですねちょっとお待ちくださいね
(AGENT)あすいませんお待たせしました
(CUSTOMER)はい
(AGENT)はいこれの車種名がですねBMWの三三丸一っていう車種になってました
(CUSTOMER)パーソナルE
(AGENT)はい
(AGENT)スポーツ系のお車になりますねこれも
(CUSTOMER)うんうん
(AGENT)と内装が
(CUSTOMER)はい
(AGENT)はい今送りました
(CUSTOMER)はい
(AGENT)はい
(AGENT)結構内装も外装もこれ今さっきちょっと撮ってもらった写真なんでもう最新の写真になってます
(CUSTOMER)すごいなんか新しいですねこれ
(AGENT)新しいですねこれ
(AGENT)ねえ色とかが
(AGENT)でまだ多分これ商品化できてないんで金額がまだ出てないんですけどえとおそらくさっきのと同じ金額ぐらいで行けそうな感じになりそうですかね
(CUSTOMER)はい
(AGENT)好み的にはどうでしょう？はい
(CUSTOMER)これ
(CUSTOMER)これ結構かっこいいなって思ったんですけどこれのあの
(AGENT)あ本当ですか？はい
(CUSTOMER)それの走行距離とかってわかります？
(AGENT)あオッケーですちょっと確認しますね
(CUSTOMER)はい
(AGENT)はい
(AGENT)あそれはじゃあ高木さんは大変お待たせしてます
(CUSTOMER)はい
(AGENT)はいごめんなさい面識がですね二千二十三年式になってましたではいめちゃくちゃ新しいですでえっと走行距離がえっと二万七千キロで？はい車検が二千二十六年の三月までついてました
(CUSTOMER)うん
(CUSTOMER)うん
(AGENT)はいでえとグレードがMスポーツっていうグレードになってまして。で、これ、ナビの内装の写真を送ってると思うんですけれども。ナビこれ、大画面になってて、これ二枚繋がってるような感じになってるんですよ。これで一枚みたいな感じではい。あと全方位モニターも付いてて、めちゃくちゃ整備いいのでかっこいいです。
(CUSTOMER)うん。
(CUSTOMER)はい
(CUSTOMER)うんうん
(AGENT)はいでえと、金額の方がおそらくえと、さっきちょっとご案内させていただいてた金額のえと月額多分七万三千円ぐらいで購入できるかと思うんですけれども。あのもしかしたらちょっとまだ商品化がですね。これできてないので、前後それが可能性があるんですよ。そこだけご了承いただけそうですかね。
(CUSTOMER)はい
(CUSTOMER)あ大丈夫です
(AGENT)あ、ありがとうございます。で、一応ま前後してえと。おそらくその上限の提案できる上限額が九万五千円にはもう収まってくる。中にはなってくるかなっていったイメージになってます。
(CUSTOMER)うん
(CUSTOMER)これって電気自動車ですか？
(AGENT)これガソリンだと思うんですよね。
(AGENT)ちょっと確認してみますね。
(CUSTOMER)はい
(AGENT)はい
(AGENT)あすいませんお待たせしてます
(CUSTOMER)はい
(AGENT)はいこれガソリン車になってました
(CUSTOMER)うんうんガソリンはい
(AGENT)はいそれのガソリン車ですね。はい
(AGENT)ってどこですかね？はい
(CUSTOMER)うんうんうんうん
(CUSTOMER)結構ありなんでもうこれで
(AGENT)あ結構あよかったですありがとうございますそしたらあと一応今日中にはその確定のその月額あのお伝えさせていただきましてまあのまさっきみたいにちょっと車がなくなっちゃっても嫌なのでまだ最初のさっきのあの一番
(CUSTOMER)はい
(AGENT)申し込みのフォームの方からあのご案内できればと思うんですが大丈夫ですかね？はい、ありがとうございますただ高木さんのラインにあの申し込みフォームの方をお送り今させていただいたのでそれちょっと開いてもらって
(CUSTOMER)はい
(CUSTOMER)はい大丈夫です
(CUSTOMER)はい
(AGENT)はいでお名前から順にご入力する画面になると思うのであの順にはい上からご入力をお願いしますあと今ってあれですかね学生さんとかではなくって感じで大丈夫ですかね？あ、よかったですありがとうございます
(CUSTOMER)はいはい
(CUSTOMER)あ違います
(AGENT)で私はそしたらあの処にしておりますのでご入力で分からないとこあればちょっと聞いてもらえたらと思います
(AGENT)はいご入力をお願いします
(CUSTOMER)はい
(CUSTOMER)月額のお支払いのとこなんですけどこれいくらで選択したらいいですか？
(AGENT)あはい一旦
(AGENT)これが一旦七万三千円ってところのあの枠のところで押してもらえたらはいお願いします
(CUSTOMER)わかりましたはい
(CUSTOMER)はい
(CUSTOMER)はい送らせていただきました
(AGENT)あありがとうございますかしこまりましたでえあこっちでも確認しますね
(CUSTOMER)はい
(CUSTOMER)はい
(AGENT)か
(AGENT)あありがとうございます届きました
(AGENT)はいでそしたらはいこちらごとに最終審査部より審査させていただきまして。で結果とまたちょっと月額あの正式なものが出ましたらあのご連絡させていただきましてはいあのお電話とかって割と何時でも出れそうな感じですか？それとも
(CUSTOMER)はい
(CUSTOMER)はい
(CUSTOMER)うん
(CUSTOMER)分かりました
(AGENT)この時間帯は出づらいとか？
(CUSTOMER)午前中午後今日はちょっと午後が出辛くて
(AGENT)はい
(AGENT)ええええええええ。
(CUSTOMER)明日とかならまいつでも出れるんですけど
(AGENT)ああありがとうございますじゃあもしかしたら普通の場合だったらライン入れさせていただきまして一応ちょっとこちらから一本お電話は入れさせていただきます
(CUSTOMER)はいはい
(CUSTOMER)はい
(AGENT)はいじゃすいません長なかったすいませんお時間いただきありがとうございました
(CUSTOMER)はい
(AGENT)はいすいません引き続きどうぞよろしくお願いいたしますはいこちらこそですよろしくお願いしますはい失礼いたします
(CUSTOMER)ありがとうございますはいありがとうございます
(CUSTOMER)はい</t>
  </si>
  <si>
    <t>ae6508d3-3b24-4105-a2ea-86ad52615782</t>
  </si>
  <si>
    <t>6分57秒</t>
  </si>
  <si>
    <t>(AGENT)お世話になっております私のと申し
(CUSTOMER)すいません先ほど電話かかってきてたんですけど
(AGENT)はい失礼し
(AGENT)あすみませんお世話になっておりますわたくしカーリーノリのスズキと申します
(CUSTOMER)先ほど電話かかってきてたんですけど
(AGENT)はいすみません折り返しのご連絡ありがとうございます今担当の者確認させていただきますのでお電話そのままで少々お待ちくださいませ
(CUSTOMER)はい
(CUSTOMER)はい
(CUSTOMER)はい
(AGENT)が
(CUSTOMER)ユーアーホールド
(AGENT)っていう風になった時に
(CUSTOMER)ユーアーホールド
(AGENT)そのまま行った状態で
(CUSTOMER)ユーアーホールド
(AGENT)ああ
(AGENT)いや
(AGENT)じゃあなるべく早く
(CUSTOMER)ユーアーホールド
(AGENT)まえとちゃったりご案内可能だよ
(AGENT)希望の車種とかってございます
(CUSTOMER)ユーアーホールド
(AGENT)すみません大変お待たせいたしましたはいはいすみませんえっとそちらにあの担当のかあのーお電話させていただいた担当の方が今ちょっと別のお客様との相談に入ってしまいまして
(CUSTOMER)はい
(CUSTOMER)ああそうなんですね
(AGENT)ちょっとすぐにそうですねご対応するのが難しいようなので
(CUSTOMER)はい
(AGENT)例えばですねちょっと今ご予定の方確認させてちょっともしかして本日中にあのあの答えは難しいかもしれないんですけれど
(CUSTOMER)あ分かりました
(AGENT)はいはいちょっとちょっと今担当の者のスケジュールを確認いたしますので少々お待ちいただけます
(CUSTOMER)はい
(AGENT)はいはいはい
(AGENT)し
(AGENT)はい
(AGENT)そうです九日でしたらそちらの担当はあの在籍してるので九日ご連絡させていただくかっていうこ九日のご連絡とかでも大丈夫ですかね？
(CUSTOMER)うん
(CUSTOMER)九ですか
(AGENT)はい
(CUSTOMER)さっきあの
(AGENT)同じような内容をどう作るかな
(CUSTOMER)電話は
(AGENT)してもう
(CUSTOMER)もうねラインのところで
(AGENT)はい
(CUSTOMER)今日お時間取れる
(AGENT)え
(CUSTOMER)お時間ございますか？とかまた本日難しければ明日でっていうラインしてるんですけど
(AGENT)あはい
(AGENT)かしこまりましたそうしましたら明日の方でお時間っていかがですかねはい
(CUSTOMER)ま明日でもいいんですけど
(AGENT)はい
(AGENT)なるべく教授の方ご希望ですかね
(CUSTOMER)今
(CUSTOMER)そうですね
(AGENT)かしこまりましたちょっと今そちらの対応できるか確認いたしますのでもうしばらくお待ちいただけますか？すみません少々お待ちください
(CUSTOMER)はい
(CUSTOMER)はい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(AGENT)またお声届いておりますでしょうか？
(CUSTOMER)はい
(AGENT)そうですねま以前その担当をあの相談されてあのいった担当なんですけどちょっとまだそのいつお時間空かがちょっと分からなくてですねこの後お時間空き次第ご連絡させていただければと思うんですけれど。
(CUSTOMER)はい
(CUSTOMER)ああ分かりました
(AGENT)はい、ちょっと八時以降ですと、ちょっと弊社の方もちょっとご対応いただけるか分からないので、もし本日難しかったらしたら、二人で
(CUSTOMER)はい
(AGENT)お電話の方がよろしいですかね。はい。
(CUSTOMER)はい明日
(AGENT)そう。あと一応今一応そちらの担当が明日お休みで、明後日だったら必ずいるんですけれど。
(CUSTOMER)うん
(CUSTOMER)えけどラインでは明日なんか挨拶兼ねて
(AGENT)で、こちら分割っていう風にお伝えさせて。
(CUSTOMER)お電話できればって言ってるんですけど
(AGENT)えー
(AGENT)はい。あ、そうですね。でしたら</t>
  </si>
  <si>
    <t>8f2fe8a7-450f-4a4a-a076-41440cde3267</t>
  </si>
  <si>
    <t>9分21秒</t>
  </si>
  <si>
    <t>10分59秒</t>
  </si>
  <si>
    <t>(AGENT)比較的中古車
(CUSTOMER)はい
(AGENT)もしもしあタカギ様のご携帯でよろしかったでしょうか？
(CUSTOMER)はい
(CUSTOMER)はい
(AGENT)あどうもお世話になっておりますあの私ですねあの車のノレルのあの自社カップというま車の販売させていただいているあの部署の責任者のモリタと申しますお世話になっております
(CUSTOMER)はい
(CUSTOMER)はい
(CUSTOMER)はい
(AGENT)あはいすみませんタカギ様あの今日ですねあのお昼間にあの弊社のあのスタッフのオオクボとですねお話の方をさせていただきましてあの誠にありがとうございましたはいであのちょっと大久保からもですねあのラインの方があのメッセージであったかと思うんですけども
(CUSTOMER)はい
(CUSTOMER)はい
(CUSTOMER)はい
(CUSTOMER)はい
(AGENT)ちょっとあのご挨拶とあと一旦ちょっとお車のご確認とかちょっとあの結構お車も高額帯になりますのでただあの私の方でもう一回ちょっと確認ということであのお電話をさせていただきまして今ご五分ほどお時間で大丈夫でしたでしょうか
(CUSTOMER)はい
(CUSTOMER)はい
(CUSTOMER)はい
(CUSTOMER)はい、
(CUSTOMER)大丈夫です。
(AGENT)あ、本当ですか？ありがとうございます。あのもしなんか用事とかでこれ以上はってんだったらあの全然気兼ねなく言っていただければ大丈夫ですのではい、お願いします。はいであのすいません。ちょっと。もともとお話の方でBMWのあのXツーがちょっと在庫が実はちょっとあのご提案できなくてということで本当申し訳ございませんでしたはい
(CUSTOMER)はい。
(CUSTOMER)ああ分かりました。
(CUSTOMER)はい
(CUSTOMER)あそうですね。
(CUSTOMER)ああ全然大丈夫です。
(AGENT)ありがとうございますでその後あのちょっと私の方でも確認してあのBMWの三三丸二ですね。でこれすごいいいなと思ってあのでご提案させていただいた次第になるんですねはいえっと一応ですねま、大久保からお話ある程度お聞きされてるかもしれないんですけどちょっとこのお車がですね本当にあの弊社の方でまほやほや大鼓というかあのちょっとまだこう。本当？
(CUSTOMER)はい
(CUSTOMER)はい
(CUSTOMER)はい。
(CUSTOMER)あはい。
(CUSTOMER)はい。
(CUSTOMER)うん。うん。うん。
(AGENT)こうお客様にまだ一回もご提案してない本当？新鮮在庫っていうところなのではいなので、今ちょっと価格帯とかも含めて、あのちょっとこっちの方で参照してるんですけどもえと。とはいええっといくつの時にご案内させていただいてたのが確か。七万三千円に多分スタッドレスタイヤそうですよね。スタストタイヤでまプラス二千二百円っていう形でま七万五千二百円ぐらいのはい
(CUSTOMER)うん。うん。
(CUSTOMER)うん。うん
(CUSTOMER)うん。
(CUSTOMER)はい
(CUSTOMER)はい
(CUSTOMER)そうですね
(CUSTOMER)はい
(CUSTOMER)そうですね。はい
(CUSTOMER)はい
(AGENT)でえと、今回、その大クからお聞きされているかもしれないんですけど、こう上限金額って言って、あの高様にお車ご提案できる車の月額の上限金額っていうのが、このま九万五千三百三十三円っていう形になるので、全然ま多分多少ちょっと。このエXツーの金額から多少前後する可能性はあるんですけども、多分ここまであの高くなる
(CUSTOMER)はい
(CUSTOMER)はい
(CUSTOMER)はい
(CUSTOMER)うん。
(CUSTOMER)はい
(AGENT)いう可能性はちょっと低いかま。もしかしたらちょっと七万五千二百円のところがちょっと七万八千円とか、ちょっとそこら辺になる可能性もあるんですけども、あのちょっと私の方で懸念したのがですね。あのとはいえいえ、高様が確かもうもうすぐ二十歳になられるということで、ここここのここの方あだからもうあれですよね。あ、明後日っていうことでおめでとうございます。はい、
(CUSTOMER)はい。
(CUSTOMER)うん。うんうん
(CUSTOMER)はい
(CUSTOMER)はい
(CUSTOMER)はい
(CUSTOMER)そうですねはい
(CUSTOMER)九日です。はい
(CUSTOMER)そうですありがとうございます
(AGENT)そういうことですね。なのでまとはいえ、あのね、ご年齢が非常にお若いので、あのま価格帯てま通常通常のって言ったらいいか大変なんですけども。あの通常のねま、僕とかもそうな</t>
  </si>
  <si>
    <t>deb78056-4e48-4887-a23c-4f0685021c74</t>
  </si>
  <si>
    <t>(CUSTOMER)はい
(AGENT)あもしもし？
(CUSTOMER)はい
(AGENT)あ様あの大変遅くに申し訳ございませんあの私乗れるのモリタですああどうもお世話になっておりますすいませんちょっとだいぶご連絡が遅くなってしまいまして申し訳ございませんでしたはいすいませんあの一応ですねあの後あの情報部の方と話ししましてであの一応オッケーという形ではいあのいただきましたのでえと一応はいあのもう販売可能という
(CUSTOMER)最初の
(CUSTOMER)はい
(CUSTOMER)あ大丈夫ですはい
(CUSTOMER)はい
(CUSTOMER)はい
(CUSTOMER)はい
(CUSTOMER)はい
(AGENT)であの車はもうはい高木様のものになりますのでただあの一応ですね最終ちょっと月額えと最終月額何万何千円ですよっていうちょっとそこだけですねごめんなさい最後の計算が今日中にちょっと終わんなくてですねそうですよででも明日には算出ができると思うのでえっとちなみに明日ってあれですよねお仕事ですかね
(CUSTOMER)あありがとうございますはい
(CUSTOMER)はい
(CUSTOMER)うんうん
(CUSTOMER)はい
(CUSTOMER)うん
(CUSTOMER)うんうん
(CUSTOMER)お仕事です
(AGENT)あそうですよねなあのちなみになんかお電話できていただけるお時間帯もしくはラインとかの方が良さそうですかね
(CUSTOMER)うん
(CUSTOMER)そう
(CUSTOMER)あの電話出れんかったら電話一回かけてみて出んかったらラインの方がいいんですけど
(AGENT)はいはい
(AGENT)あーそうですかはい
(CUSTOMER)えとお仕事って言ってもやっぱま風俗なんであのはいお仕事入ってる時間は出れないんですけど入ってない時間はかけ直しとかできるんで
(AGENT)はいはい
(AGENT)あああなるほどなるほどはい
(AGENT)ああそういうことですねかしこまりましたじゃああの一旦ちょっとま時間関係なく一旦お電話させていただいてであかしこまりましたはいじゃあそれでちょっとお分かり次第またお電話させていただきますので
(CUSTOMER)はい
(CUSTOMER)はい一回お願いします
(CUSTOMER)はい
(CUSTOMER)はいわかりました
(AGENT)はいすいませんちょっと大変遅くになりました申し訳ございませんでしたはいありがとうございますはいじゃまたご連絡させていただきますはいよろしくお願いしますはい失礼いたしますはい
(CUSTOMER)はいわかりましたありがとうございますはい
(CUSTOMER)はいありがとうございますはい失礼します</t>
  </si>
  <si>
    <t>018e2e74-8b84-43d0-bdb1-d1059155b00f</t>
  </si>
  <si>
    <t>1分3秒</t>
  </si>
  <si>
    <t>(AGENT)お電話ありがとうございますカースモレルのスズキと申します
(CUSTOMER)はいえと昨日
(AGENT)はい
(CUSTOMER)契約して今日その月額いくらか決まるみたいな言って今日連絡するって言ってたんですけど一回も来てなくて
(AGENT)はい
(AGENT)あはいあさようでございましたね
(CUSTOMER)の電話なんですけど
(CUSTOMER)はい
(AGENT)はいかしこまりました確認のご連絡ありがとうございます
(CUSTOMER)はい
(AGENT)はいそれではですねえっとお客様情報確認をするのでお名前をフルネームでお伺いしてもよろしいでしょうか？
(CUSTOMER)高木ゆずはです
(AGENT)はいえータカギゆず様でございますね
(CUSTOMER)はい
(AGENT)はいかしこまりましたではあのすぐ担当の方にえと確認を致しますのであの今しばらくお待ちいただければと思います
(CUSTOMER)はい
(CUSTOMER)はいありがとうございます
(AGENT)はい少々お待ちください一旦あのご利用を流れますお待ちください
(CUSTOMER)はい
(AGENT)はい
(CUSTOMER)ユーアーホールド
(CUSTOMER)ユーアーホールド
(AGENT)あとは
(CUSTOMER)ユーアーホールド
(CUSTOMER)ユーアーホールド
(AGENT)で
(CUSTOMER)ユーアーホールド
(CUSTOMER)ユーアーホールド
(AGENT)七年
(CUSTOMER)ユーアーホールド
(AGENT)メールアドレス
(CUSTOMER)ユーアーホールド
(AGENT)あ
(AGENT)あ、清さんすいません今日ってさんっていらっしゃいますか？
(AGENT)ああ、いないんですねで最後に連絡したトモさんって今入電入ってるんですけどえっと高木ゆずさんって方
(CUSTOMER)ユーアーホールド
(AGENT)なんか昨日製薬したお客さんであのなんか今日を
(CUSTOMER)ユーアーホールド
(AGENT)なんか車のなんか金額値段教えてくれるって話だったんですけど連絡来てなくってっていう風に今入て
(CUSTOMER)ユーアーホールド
(AGENT)翌日ですと
(CUSTOMER)ユーアーホールド
(AGENT)て
(AGENT)ああ、なるほどですね。はい
(CUSTOMER)ユーアーホールド
(AGENT)で実際たさんが入ってるから多分それでだと。
(AGENT)そういった場合は
(CUSTOMER)ユーアーホールド
(AGENT)駐車場
(AGENT)多分さんじゃないとわかんないだけどちょっと者が続いてしまって
(CUSTOMER)ユーアーホールド
(AGENT)ちょっと本日もうしてるので申し訳ないですけど明日以降の連絡でもって一回ちょっと言ってもらっ
(AGENT)分かりましたじゃあ一旦それで一回ちょっと失礼してもらってあ分かりましたでなければさん
(CUSTOMER)ユーアーホールド
(AGENT)あ了解ですはい
(CUSTOMER)ユーアーホールド
(CUSTOMER)ユーアーホールド
(AGENT)タカギ様大変お待たせいたしました
(AGENT)はい今あの確認したところえとですね今担当がちょっと不在にしておりまして
(CUSTOMER)はい
(AGENT)はいあのご連絡のところがちょっと明日になってしまいそうっていうとこで担当部署の方からあのお聞きしまして
(CUSTOMER)あ昨日あの今日だけするって言っとったけど明日になるどうですか？
(AGENT)はい
(AGENT)あそうなんですけれど申し訳ございませんあの担当部署の方からははいごめんなさい明日じゃないとちょっとあの金額のところが分からないとこだったので明日担当の方からあのご連絡はいさせていただければと思います
(CUSTOMER)ああ
(CUSTOMER)ああそうなんです
(CUSTOMER)分かりましたじゃあ明日待ってます
(AGENT)はいはい申し訳ございません明日よろしくお願いいたしますはいはいありがとうございますはい
(CUSTOMER)はい大丈夫？
(CUSTOMER)はい
(CUSTOMER)ありがとうございます失礼します
(AGENT)はいでは失礼いたしますはい</t>
  </si>
  <si>
    <t>e28c0650-aefd-470e-acb1-6aca9fed6e50</t>
  </si>
  <si>
    <t>(AGENT)いう発信音の後に、お名前とご用件をお話ください。
(CUSTOMER)そうた高木ゆずはで生産付きのがあの支払いについての話。</t>
  </si>
  <si>
    <t>af6882ec-38a0-4813-96cc-cfaed4a8a477</t>
  </si>
  <si>
    <t>(AGENT)お電話ありがとうございますと車のサブスクノのモリノが承ります
(CUSTOMER)えと高なんですけどあの月の支払い
(AGENT)はい
(AGENT)はいタカギも
(AGENT)あごめんなさいもう一度よろしいです
(CUSTOMER)あのどうなったかの連絡先
(CUSTOMER)月の支払いどうなったかっていうのを
(AGENT)あ昨日のお支払いに関してですね
(CUSTOMER)はい
(AGENT)あありがとうございますえっとレンタカーをご利用中ということでよろしかったです
(CUSTOMER)いや
(AGENT)ビースですか？
(CUSTOMER)レンタカーは使ってなくて
(AGENT)はい
(CUSTOMER)あと
(AGENT)あ
(AGENT)ちリスの方になり
(CUSTOMER)これから乗車する車
(AGENT)はいはいはい
(CUSTOMER)の支払いについてなんか電話かかってきたのの折り返しなんですけど
(AGENT)ああはいはい
(AGENT)あ折り返しのお電話ですね
(CUSTOMER)はい
(AGENT)あかしこまりましたありがとうございますえっとお電話はちょっと本日あった形になり
(CUSTOMER)はい、今日ありました。
(AGENT)ああかしこまりましたそうしましたらあのちょっと担当の方ちょっと確認してまいりますのでえっとお客様のお名前フルネームで頂戴してもよろしいです
(CUSTOMER)はい
(CUSTOMER)えと、高木ゆずはです
(AGENT)高木ゆずは様でお間違いなかったですか？
(CUSTOMER)はい
(AGENT)ありがとうございますそうしましたらあのちょっと担当の方確認してまいりますので少々お待ちいただいてもよろしいでしょうか
(CUSTOMER)はい
(CUSTOMER)はい大丈夫です
(AGENT)ありがとうございます少々お待ちください
(CUSTOMER)ユーアーホールド
(AGENT)ああちょっと声が
(AGENT)はい
(AGENT)はい失礼いたし
(CUSTOMER)ユーアーホールド
(CUSTOMER)ユーアーホールド
(AGENT)うん
(CUSTOMER)ユーアーホールド
(CUSTOMER)ユーアーホールド
(CUSTOMER)ユーアーホールド
(CUSTOMER)ユーアーホールド
(CUSTOMER)ユーアーホールド
(CUSTOMER)ユーアーホールド
(CUSTOMER)ユーアーホールド
(CUSTOMER)ユーアーホールド
(AGENT)中か
(CUSTOMER)ユーアーホールド
(CUSTOMER)ユーアーホールド
(AGENT)でお電話
(CUSTOMER)ユーアーホールド
(AGENT)うそ
(CUSTOMER)ユーアーホールド
(CUSTOMER)ユーアーホールド
(AGENT)もしもし？
(CUSTOMER)はい
(AGENT)大変お待たせしております。あとちょっとあの担当の方がですねちょっと現在別のお客様ご対応中になりますのでえっと、後ほどちょっと担当の方からご連絡させていただくというような形でもよろしいでしょうか？
(CUSTOMER)はい
(CUSTOMER)はい
(CUSTOMER)あ大丈夫です
(AGENT)あ、ありがとうございますえっとご対応可能なお時間等はございますでしょうか？
(CUSTOMER)はい
(CUSTOMER)できるだけ早めがいいです
(AGENT)あかしこまりましたえっと何時までとかってございますか？
(CUSTOMER)二時三時ぐらいまで
(AGENT)かしこまりましたじゃそちらもちょっと合わせてお伝えさせていただきます
(CUSTOMER)はい
(AGENT)そうしましたらちょっとこちら一旦失礼させていただきます
(CUSTOMER)はいありがとうございます
(AGENT)いいえ、とんでもございません失礼いたします
(CUSTOMER)はい失礼します</t>
  </si>
  <si>
    <t>77eb83f1-b2f3-4f8f-8cc3-343d750e277a</t>
  </si>
  <si>
    <t>(AGENT)ま二十九年もしもし？ああお世話になりますのクボです。
(CUSTOMER)はい
(CUSTOMER)はい
(AGENT)あ、すいません今お時間大丈夫でしたか？
(CUSTOMER)大丈夫です
(AGENT)ああ、ありがとうござ折り返しいただいたみたいでありがとうございました。
(CUSTOMER)はいはい
(AGENT)はいでえとあ、そうですね。あの月額のご料金の件でちょっとご連絡になるんですけれども
(CUSTOMER)はい
(AGENT)はいえと、昨夜ですね一応月額の料金出たんですよでえとただ算出された金額があの十万円ちょっと超えちゃっててでってなると審査がちょっと通らない金額になってきてしまうんですね。
(CUSTOMER)はい
(CUSTOMER)うん
(CUSTOMER)うん。
(CUSTOMER)はい
(AGENT)はいってところでえと、私の方もモリタの方もですね、あのこの間お話しさせていただいたあの方も、あの是非、そのまお話もしっかりさせていただいた上で、あの高木さんに車両の方使っていただいてほしいっていうことで、今そこの金額をなんとかちょっと調整できないかっていうところ、動いてる段階でございまして
(CUSTOMER)そう
(CUSTOMER)うん。
(CUSTOMER)はい
(CUSTOMER)はい
(AGENT)そうですよ。なんとかその月の金額でそれ以内に入るようにっていうふうに動かせていただいてる段階になるので、おそらく今日か明日かにちょっとまたあの正式な金額が出るような形になっておりまして。
(CUSTOMER)はい
(CUSTOMER)はい
(AGENT)はい。ちょっとお待たせしてしまって申し訳ないんですが、今一応現状そんなような状態になっております。
(AGENT)はい
(CUSTOMER)えとそれって
(AGENT)なんではい
(CUSTOMER)あの利用できるってことですか？私はもう
(AGENT)えと一応できそうな風に動かせてもらってるって感じです。一応、月額がはい、ちょっと上限超えちゃってるので、ここをまえと回数を伸ばしてそのできるのかであったりとか、もしくはこっちで頑張って、ちょっとお値下げさせてもらって。はい、通せるようにするかって。ところで、今ちょっとどどうしようかってところで、商品部と話し合ってる段階になってまして。
(CUSTOMER)はい
(CUSTOMER)うん。
(CUSTOMER)はい
(CUSTOMER)はい
(CUSTOMER)そう
(AGENT)はいなんでなるべくちょっとこっちであの通せるようにはさせていただこうかなとは思ってますので、はいっていうところで、はい、またちょっとあの正式な金額出たらご連絡できればと思いますのではいすみませんお待たせしちゃって申し訳ございませんはいはいはいすみませんよろしくお願いしますはいとんでもございませんはいはい失礼いたします
(CUSTOMER)はい
(CUSTOMER)はいわかりました
(CUSTOMER)はい
(CUSTOMER)分かりました。
(CUSTOMER)はい大丈夫です
(CUSTOMER)はい
(CUSTOMER)はい失礼します。</t>
  </si>
  <si>
    <t>87407c10-5c6a-44c2-80e5-9dcb3e1e62d6</t>
  </si>
  <si>
    <t>3分32秒</t>
  </si>
  <si>
    <t>(AGENT)あもしもしあお世話になります。乗れるの久保です。恐れ入りますよ時間使っていただきありがとうございます
(CUSTOMER)はい
(CUSTOMER)はい
(CUSTOMER)はい
(CUSTOMER)はい
(CUSTOMER)はい
(AGENT)はいでえとですねえ金額の方ちょっと確認したんですが月額がやっぱ上限から一万二千円ちょっと上がっちゃってて。で、お値引きもちょっと考えて提案したんですがさすがにちょっと値引きがちょっと一万二千円難しすぎるってなりましてで
(CUSTOMER)はい
(CUSTOMER)はい
(CUSTOMER)はい
(CUSTOMER)はい
(CUSTOMER)はい
(AGENT)えとん六年払いのえと七十二回の方法ですとえと月額下がってきて上限内になってきてでえと、その場合だと金額が七万二千円の七十二回払いでご案内できそうなんですけど、これで進めさせていただいてもよろしいですかね。
(CUSTOMER)うん
(CUSTOMER)はい
(CUSTOMER)大丈夫です七万二千円の七十何個入っていました？七十四
(AGENT)あ
(AGENT)はい七十、七十二、二回です。
(CUSTOMER)七十二回払い
(AGENT)はいでえと。そうですね。で、あのま回数長いと思うんですが、あの
(CUSTOMER)はい。
(CUSTOMER)うんうん。
(AGENT)残りの残差の金額を一括返済とかもできたりはするので、あの早めにちょっとじゃあお金貯まりましたとかで、あの残りの金額がって書いてま終わらせちゃうとかもできる形にはなるので
(AGENT)はい、そんな形でよろしいでしょうか？
(CUSTOMER)はい大丈夫です
(AGENT)あ、ありがとうございました。ちょっとこっからまたあの流れとしてがえと、このから話したと思うんですけど。えとはい、ちょっと時間空いちゃったのでえとけ電子契約書またこっちでお作りしまして、あのメールで送らせていただきますでえと、これちょっとえと
(CUSTOMER)はい
(CUSTOMER)はい
(CUSTOMER)はい
(CUSTOMER)はい
(AGENT)数日多分かかってくると思うので、メールちょっと送ったらこっちからご連絡します。ではい。あと書類を送らせていただくので、それの書類のご準備いただくっていうところですね。住民票とかその辺のご準備と、あとま変数のレターパックも入ってるので、そのそのまま繰り返していただくっていうところですね。で、
(CUSTOMER)はい
(CUSTOMER)分かりました。
(CUSTOMER)はい。
(CUSTOMER)うん。うんうん。
(CUSTOMER)はい。
(AGENT)あと必要なところがあとご入金。この間、多分あれですね。あの一月の多分と十五とか、その十日とかで話させてもらったと思うんですけどちょっと昨日あの近づいちゃいましたのでこれをそしたらえっと一月の十五とかまででご対応お願いするような感じでもいいですかねあありがとうございますかしこまりましたでそしたら
(CUSTOMER)うんうん。
(CUSTOMER)はい
(CUSTOMER)うん。
(CUSTOMER)はい
(CUSTOMER)大丈夫です
(AGENT)そうですねちょっとへでそこからあのご入金と書類と整ってからの医者のイメージになるのでちょっとこちらではい説明させていただければと思いますすいません大変お待たせいたしました
(CUSTOMER)分かりました
(CUSTOMER)全然大丈夫ですありがとうございます
(AGENT)あありがとうございますはいじゃちょっとまたこちらで手続きしてですねあのご連絡させていただきますので引き続きだったですねはいよろしくお願いいたします
(CUSTOMER)はい
(CUSTOMER)わかりましたありがとうございます
(AGENT)はいすみませんお時間いただきありがとうございました
(CUSTOMER)はいありがとうございます
(AGENT)はいすみません失礼いたします
(CUSTOMER)はい失礼します。</t>
  </si>
  <si>
    <t>56f5de9c-865f-46f1-8e68-6de3d84ca378</t>
  </si>
  <si>
    <t>(CUSTOMER)はい
(AGENT)あすいません高木さん度々申し訳ないですナルのクボですすみませんあごめんなさい金額が七万二千円ってお伝えしてたんですけどごめんなさいパレスあれですよねあの必要になってくるのでごめんなさいプラス二千二百円月額なんですけど大丈夫です
(CUSTOMER)はい
(CUSTOMER)あ
(CUSTOMER)はい
(AGENT)あすいませんありがとうございますちょっとそれの確認のご連絡でした
(CUSTOMER)うんうんえ最初の支払いの時ってその二千二千円二万ん二千二百円のプラスの七万四千二百円の二倍の値段でってことですよね？
(AGENT)はいすみませんはい
(AGENT)はい
(AGENT)二千二百
(AGENT)あそうですそうですおっしゃる通りです
(CUSTOMER)うんうん分かりました
(AGENT)はいすいませんよろしくお願いします
(CUSTOMER)はい大丈夫ですありがとうございますはい
(AGENT)はいはい聞こえますすみません失礼します
(CUSTOMER)はい失礼します
(AGENT)はい</t>
  </si>
  <si>
    <t>490149a4-7e7b-4cf8-aa08-607593994d71</t>
  </si>
  <si>
    <t>e6e1411a-4c44-40dd-bd67-217ea32af396</t>
  </si>
  <si>
    <t>3b9926fb-4290-4087-acb3-c4dd23480841</t>
  </si>
  <si>
    <t>4分55秒</t>
  </si>
  <si>
    <t>33分28秒</t>
  </si>
  <si>
    <t>22分57秒</t>
  </si>
  <si>
    <t>(CUSTOMER)はいもしもし
(AGENT)あもしもしお忙しいところ恐れ入ります。わたくしカーリースノレールのナガシマと申しますが、オカノ様でお間違いなかったでしょうか。
(CUSTOMER)はい
(CUSTOMER)はい
(AGENT)あ、はい、ありがとうございます。お問い合わせいただいたお車の件でお電話させていただいたんですけども。ただ今お時間ご都合いかがでしょうか
(CUSTOMER)はい
(CUSTOMER)あ、大丈夫です。
(AGENT)あ、ありがとうございます。えっとそうしましたら、弊社サービスが審判会社の審査を通さずにご案内ができるサービスになりまして、弊社の独自の審査っていうところでご案内可能になるんですけども、いくつか事前確認事項として、あのお聞きしたいことであったり、現在のお母様のご状況など、合わせてお伺いできればなと思うんですけども、よろしかったでしょうか。
(CUSTOMER)はい
(CUSTOMER)はい
(CUSTOMER)はい。
(AGENT)あ、はい、ありがとうございます。そうしましたらえっと今回、弊社の方にお問い合わせいただきました。きっかけお聞きしてもよろしいですか？
(CUSTOMER)あきっかけ。
(CUSTOMER)普通にネットで調べてて。
(AGENT)はい。
(CUSTOMER)で、
(CUSTOMER)なんか良さそうだなと思って
(AGENT)で、お問い合わせいただいたっていう感じですかね。
(CUSTOMER)はい
(AGENT)あ、ありがとうございます。ちなみに、なんかこう自社ローンっていう感じでお探しされてましたかね？
(CUSTOMER)あ、そうですね。なんか
(AGENT)うんなるほど
(CUSTOMER)一回車のローン組もうとしたら組めなくて。
(AGENT)はいはいはい
(CUSTOMER)なんか自社ローンはどうなんだろうと思ってやったんですけど。
(AGENT)あなるほどですねちなみにその車のローンは一度組もうとした時にま審査通らなかったってことなんですけどなんかどういったご理由とかまお心当たりあることなどございますかね？
(CUSTOMER)はい。
(CUSTOMER)あの一回
(AGENT)はい
(CUSTOMER)と変更する時に
(AGENT)はいはい
(CUSTOMER)ちょっと日にちが空いちゃって
(AGENT)はい
(CUSTOMER)あの税金をちょっと支払えなくなってしまって遅れちゃったのが原因かなと思ってたんですけど、
(AGENT)はい
(AGENT)うんあなるほど
(AGENT)そこがちょっと引っかかってしまって通らなかったのかなっていう感じですか？
(CUSTOMER)はい
(AGENT)うんなるほどかしこまりましたあと例えばなんか他にお支払いをくれたりとかそういったことはなかったですかね？
(CUSTOMER)はいないと思います。
(AGENT)あかしこまりましたありがとうございます今はちなみにお車お持ちですかね？
(CUSTOMER)いや、前まで中日前までちょっと知り合いから
(AGENT)はいはい
(CUSTOMER)安くてもらった車乗ってたんですけど、
(AGENT)はいはい
(CUSTOMER)ちょっと廃車になってしまっちゃって。
(AGENT)あーはい
(CUSTOMER)今ちょっとない状態なんです。
(AGENT)あーそれで探されてるってことですね
(CUSTOMER)はい
(AGENT)なるほど結構そのもらった時ってお車何のお車もらったんですかね？
(CUSTOMER)うん。めちゃめちゃ古いムーブスね
(AGENT)ああ結構距離とかも走られてました
(CUSTOMER)そうですね。十三四ぐらいは走ってありましたね。
(AGENT)ああ
(AGENT)はい面識も結構古めでしたかね？
(CUSTOMER)はい
(AGENT)うんなるほどです。
(AGENT)それをこう使っていたけど、歯医者になってしまって。で、今まそのお車がない状態なので、いろんなところでこうお探しをされてるっていうことですかね。
(CUSTOMER)はいそうですね。
(AGENT)うん。あ、はい。ありがとうございます。えっと普段お車ってどういった用途でご利用されてましたかね？
(CUSTOMER)ま、自分は通勤とか
(AGENT)はい。
(CUSTOMER)で使ってまし
(AGENT)通勤が主にっていう感じでま、日常生活の中でも使っていたかなというところですかね。
(CUSTOMER)はい。
(AGENT)あはい、なるほどありがとうございます。
(AGENT)ちなみに次もし乗り換えるとしたら、なんかどんなお車がいいなってお考えですかね？
(CUSTOMER)プリウスとか
(AGENT)はい。はい
(CUSTOMER)とか
(CUSTOMER)ま一番いいのはプレスなんですけど。
(AGENT)うん。プリスが一番はいはい。
(CUSTOMER)あとけじ野生軽自動車とか
(CUSTOMER)すかね今は？
(AGENT)うんけまプレスが第一優先だけど、ま金額とかを見て、軽自動車で
(AGENT)いいかなっていうところですかね
(CUSTOMER)はい
(AGENT)はいはい。なるほどかしこまりました。ありがとう。
(AGENT)もうなんかいますぐに次の車欲しいなっていう感じですかね。
(CUSTOMER)そうですね
(AGENT)ちなみに通勤まその今、車がない状態っていうことだったんですけど今はどういった形で通勤されてるんですかね？
(CUSTOMER)はい
(CUSTOMER)今原付で行ってますね
(AGENT)あ原付
(AGENT)結構ご自宅からその職場までって距離ありますか？うんどっちが何キロぐらいございますかね
(CUSTOMER)あはいあります
(CUSTOMER)何キロ
(AGENT)何分と
(CUSTOMER)これちょっと把握してないですけどまだいたい原付で行くと
(AGENT)あーはいはい
(CUSTOMER)四十分五十分ぐらいですかね？
(AGENT)結構ありますねそしたら
(CUSTOMER)はい
(AGENT)うんなるほどかしこまりましたありがとうございます。じゃあまずなるべく早めに乗り換えたいということで今えっとお住まいの地域はどちらになりますか？
(CUSTOMER)あ愛知県
(AGENT)愛知県はい。ありがとうございます
(CUSTOMER)はい
(AGENT)せ失礼ですが今ご年齢はおいくつになりますか？
(CUSTOMER)は二十三です
(AGENT)二十三歳はいありがとうございます
(CUSTOMER)はい
(AGENT)でえっと今お仕事はどういったお仕事されてますかね？
(CUSTOMER)まあの
(CUSTOMER)今ちょっと知り合いの
(AGENT)はい
(CUSTOMER)あの
(CUSTOMER)会社
(AGENT)はいはい
(CUSTOMER)で働いてるんですけど
(AGENT)はいはい
(CUSTOMER)でちょっともう
(CUSTOMER)やめやめちゃうかもみたいな感じで
(AGENT)あーなるほどですねはい
(CUSTOMER)で
(CUSTOMER)その今新しいところに応募して
(AGENT)はい
(CUSTOMER)面接するって感じですね
(AGENT)あ
(AGENT)今じゃ転職活動中みたいなことですかね？
(CUSTOMER)そうです働きながら
(AGENT)はい。
(CUSTOMER)転職活動中です
(AGENT)あーなるほどかしこまりました今ちなみにその知り合いのあの会社で働かれてるってことなんですけどこちらは正社員として働かれてる感じですかね？
(CUSTOMER)はい
(CUSTOMER)どうなんすか多分そうだと思うんすけど
(AGENT)ああなるほど
(AGENT)かしこまりましただいたい五年中どのぐらいになりますか？
(CUSTOMER)んんま
(CUSTOMER)月
(CUSTOMER)二十五から三十はもらってました
(AGENT)三十五から三十ぐらい
(CUSTOMER)はい
(AGENT)ってなると、大体
(AGENT)イメージま二十五だったとしても、
(AGENT)年収で三百万円以上はもらっていたかなっていう感じですかね。
(CUSTOMER)はい
(AGENT)あなるほどかしこまりました。ありがとうございます
(AGENT)えっとこちら皆様にお聞きしていることになるんですけども、過去に債務整理であったり自己破産などされたことございますか？
(CUSTOMER)はい
(CUSTOMER)債務整理
(CUSTOMER)で何ですか？
(AGENT)あないですかね。そしたら多分
(CUSTOMER)そうですね分かん
(AGENT)なんかこう、あのお支払いができなくなってしまったお客様が自分のこう資産その財産をもう
(AGENT)何て言うんですか？
(AGENT)そこえとま借金とかがある
(AGENT)はない
(CUSTOMER)はい
(AGENT)あであれば大丈夫ですね。多分あのやっていないと思うのでそれに関しては大丈夫ですねすみませんで、あと免許証紛失されて再発行されたことってございます
(CUSTOMER)はい
(CUSTOMER)はないです
(AGENT)はないですかね？
(CUSTOMER)はい
(AGENT)はい、ありがとうございます。
(AGENT)そしたらえっとま今あの
(AGENT)復帰させていただいた内容を審査部の方に確認させていただいて、今回どういったサービスをご案内できるかっていうところ確認させていただきますので
(CUSTOMER)はい
(CUSTOMER)はい
(AGENT)はい一度保留を流れますが、このまま少々お待ちください。
(CUSTOMER)の方
(CUSTOMER)の方
(CUSTOMER)の方
(CUSTOMER)の方
(AGENT)今
(CUSTOMER)の方で
(CUSTOMER)の方で
(CUSTOMER)の方
(AGENT)した方が
(CUSTOMER)の方で
(CUSTOMER)の方
(CUSTOMER)の方で
(CUSTOMER)の方
(AGENT)あのチェック
(CUSTOMER)の方
(CUSTOMER)の方
(CUSTOMER)の方
(AGENT)車種は
(AGENT)前と変わってなんかまだ無理増えて
(CUSTOMER)の方
(AGENT)なんかできるっぽいですよね。これ見る感じ。あできないかなできないですね。
(CUSTOMER)の方
(AGENT)で、なんか出てるが金額変わるかもみたい
(CUSTOMER)の方
(AGENT)分かんないです。変わるかも確か出てないです。三人
(CUSTOMER)の方で
(AGENT)すみません、お母様お待たせいたしました。
(CUSTOMER)はい
(AGENT)はいえっと今回ですね。審査部の方から中古車の購入のサービスでご案内可能ということだったので、まずこちらの仮審査ですね。通過されているような形にはなるんですけども。
(CUSTOMER)の方から
(CUSTOMER)サービス
(CUSTOMER)はい
(CUSTOMER)はい
(AGENT)はいで今合わせて在庫の確認も私の方でさせていただいたんですけども
(CUSTOMER)はい
(AGENT)はいえっとまプリウスだと在庫としてはいくつかございまして、三マル、五丸ともにあるんですけども、
(CUSTOMER)はい
(CUSTOMER)はい
(AGENT)えっと三丸の方だと。例えばですけど。九万えっと二千キロほど走ってて、
(CUSTOMER)はい
(AGENT)月額料金が三万八千五百円
(CUSTOMER)はい
(AGENT)であったり。あとは
(AGENT)えとま。同じく九万六千七千キロぐらい走ってて、三万八千五百
(CUSTOMER)はい
(AGENT)っていう金額帯のものがえっと三丸であるのと
(AGENT)五丸だと少々お待ちくださいね。
(CUSTOMER)はい
(AGENT)なんか月々の支払いって、ちなみにどのぐらいでイメージされてますか？
(CUSTOMER)ま
(CUSTOMER)多くても
(AGENT)はい
(CUSTOMER)五、六万ぐらいですか？
(AGENT)うん、五万六万ぐらいかなっていう感じですね。あーなるほどかしこまり
(CUSTOMER)はい
(AGENT)だ
(AGENT)そうですね。大生まれの方だと、
(AGENT)それで
(AGENT)と
(AGENT)ちょっとこれ金額上がるんですけど、
(CUSTOMER)はい
(AGENT)大体月額で見ても五万七千円とか六万三千八百円とかになってきますね。ちょっとのものに比べると、やっぱ金額は上がってくるかなっていう感じなんですけど、
(CUSTOMER)はい
(CUSTOMER)はい
(CUSTOMER)はい
(AGENT)三丸五までの案内になるんですけど、なんかこだわりとかってありますか？よろしくお願いいたします。
(CUSTOMER)こだわりは特にないです
(AGENT)それだったらっていう感じですかね。うん。
(CUSTOMER)はい
(AGENT)そしたらそうですね。金額的にまだったら走行距離、そのさっきの三丸でも九万キロぐらいって行ったんですけども、まだ全然走るので。
(CUSTOMER)はい
(AGENT)でまかつ三万八千五百円っていう金額としてもまそこまでその今のオカノ様のご予算的には、ちょうど当てはまってるかなっていう感じではあるんですけど
(CUSTOMER)そう
(CUSTOMER)そうですね
(CUSTOMER)はい全然それで大丈夫？
(AGENT)あ、ですね。ちょっとお写真とか送らせていただきますね。
(CUSTOMER)あありがとうございます
(AGENT)はい。少々お待ちください。
(CUSTOMER)はい
(AGENT)かしこまりました。
(AGENT)今って何？
(CUSTOMER)ちょっと
(AGENT)うん。そう
(AGENT)買って
(AGENT)今ラインにすみません。お写真送らせていただきますね。
(CUSTOMER)はい
(AGENT)一応ま
(AGENT)お色もこちらはえっとシルバーですねになるので。ま、全然悪め出ししないですし。状態としても一応、弊社のそのこのご案内させていただいているサービスの中で認識として新しいもの。あの認識として多いものが、二千八年とか九年とかそこら辺になってくるんですよ。
(CUSTOMER)はい
(CUSTOMER)はい
(AGENT)その中でもまサンマのプリウスだと、これがちなみに二千十年式ではあるので、ま、新しい方っていう感じではあるんですよ。
(CUSTOMER)ああ
(CUSTOMER)そうですね
(AGENT)そうなんです。
(CUSTOMER)でも全然これでもいいです
(AGENT)で、
(AGENT)ありがとうございます。あとま内装の写真とかもちょっと今送らせていただくので、
(CUSTOMER)はい
(AGENT)はい、そこもご確認頂いて、もし問題なければっていう感じでお話進めていければなと思うので、少々お待ちくださいね。すい。
(CUSTOMER)はい
(AGENT)今
(AGENT)今すみませんラインに送らせていただいてます。
(AGENT)ありがとうござい
(AGENT)あって、いつ頃ご予定
(AGENT)内装とかその見ていただいて
(AGENT)特に問題はなさそうですかね
(CUSTOMER)そうですないですね。
(AGENT)うん、ありがとうございます。ただちょっと今、外装の細かいところも送らせていただきたいんですけど、
(CUSTOMER)はい
(AGENT)やっぱり年相応のお傷っていうのはあるかなっていう印象で
(CUSTOMER)ああとかは全然気にしないんで
(AGENT)あ本当ですか？ま一応そこも確認で送らせていただきます。
(CUSTOMER)はい
(CUSTOMER)はい
(AGENT)ただ、とても目立つかって言われると、そんな大きい傷がいっぱいあるとかではないので。
(CUSTOMER)あならもう全然大丈夫？
(AGENT)で、
(AGENT)今すいません、細かい部分のお写真送らせていただいているので
(CUSTOMER)ああ
(AGENT)ああ、
(AGENT)こんな感じですね。やっぱちょっと至るところ、
(AGENT)ちょっとま忘れた傷とかそういったところあるかなっていう感じではあるんですけど、
(AGENT)ただま
(CUSTOMER)全然大丈夫ですね
(AGENT)大丈夫そうですかね。ま、そのアアップして取ってるので、目立つように見えるんですけど、
(CUSTOMER)でもこれぐらい全然
(AGENT)大丈夫そうですかね。あ、ありがとうございます。一応、このプリウスがえっとま三万八千五百円なんですけど、このサービスっていうのが四年間の分割がのサービスになる。
(CUSTOMER)大丈夫ですねはい
(CUSTOMER)はい
(CUSTOMER)はい
(AGENT)なので、ま毎月三万八千五百円お支払いしていただいて、それを四十八回ま四年間お支払いしていただいて、あとはもうそのままお客様のお車になるっていうサービスになっているので
(CUSTOMER)あそうなん
(AGENT)はい
(AGENT)でえっとこれ一応、車検も来年の十月までついていて、他の車だともう半年近くで切れてしまうようなものもあるので、
(CUSTOMER)あそう
(AGENT)そうなんですよ。そこに比べるとま、約一年近くついてるっていうところでは、
(AGENT)結構うちのその今抱えてるものの在庫としてはあるかなっていう感じですね。期間は
(CUSTOMER)ああそうなんですね
(AGENT)うん、
(AGENT)あとなんかちなみにま今ちょっとサービスの内容であったり、あのご説明させていただいたんですけど、
(CUSTOMER)はい
(AGENT)なんかご不明な点とかってございますかね？
(CUSTOMER)は特にないんです
(AGENT)はないないですかね。はい。はいはい、はい、
(CUSTOMER)もしその手術が通って
(AGENT)はい、
(CUSTOMER)購入って形になったら
(AGENT)はい。
(CUSTOMER)車は取りに行った方がいいんです
(AGENT)あ、あのこちらはお客様のご自宅までお届けさせていただくので、
(CUSTOMER)あそうな
(AGENT)そうなんですよ。取りに行って、あの取りに来ていただくっていう必要はないですね。
(CUSTOMER)あ分かりました
(AGENT)はい。一応今回の
(AGENT)すみません。サービスの内容の写真も送らせていただいたので、
(AGENT)こちらもちょっとご確認いただければなと思うんですけど、
(CUSTOMER)あはい
(AGENT)ご経験
(AGENT)ま先ほどお伝えさせていただいたように、今回あの四年間の分割払いで
(AGENT)ご案内できるサービスになるので。ま一発でのご案内もあの受けているんですけども、ま基本的には四年間のお客様が多いかなっていうところで
(CUSTOMER)はい
(AGENT)はいね、毎月銀行振込によるおお支払いになります。
(CUSTOMER)はい
(AGENT)で、えっとー、最初にこちらですね。
(AGENT)その四十八回お支払いしていただく中の、えっと最初の二回分を先にいただく形になるんです。
(CUSTOMER)はい
(CUSTOMER)はい
(AGENT)どういうことかと言うと、ま三万はあの月額が三万八千五百円なんですけど、これの二か月分なので、七万七千円を一応、こちらの月内でここのご入金をお願いしております。
(CUSTOMER)はい
(CUSTOMER)あはい
(AGENT)で、えっとー先にそれを二か月分いただいているので、例えば十二月に納車ってなると十二月一月分のお支払いはなくてえっと二月から毎月のお支払いが始まるっていう形になるので、なんか別で多くいただいてるとかではなくて、四十八ヶ月のお支払いしていただく中の最初の二回をお申し込み金としていただいているっていう形になります。
(CUSTOMER)はい
(CUSTOMER)はい
(AGENT)はい
(AGENT)でえっとま後車方法もご自宅までお届けをさせていただくのでで、そこにかかるリソー費用も、もうこちら月々のお支払いには含まれていますので、その時に何かこうお支払いするっていうことはないですね。
(CUSTOMER)はい。
(AGENT)で、あと一、一年間の保証もまあの写真を送らせていただいているかなと思うんですけど、ついてるので、まもし何かあった時はご連絡いただければですね。この保証も一年間であれば有効で使えますので、
(CUSTOMER)ああ
(CUSTOMER)はい
(CUSTOMER)はい
(AGENT)はいっていう形になりますね。私からご説明させていただくところは、ひとまず以上になるんですけど、
(AGENT)そのサービスであったり、お車としてなんかお母様イメージ、いかがですかね。
(CUSTOMER)はもう全然大丈夫ですね
(AGENT)こちらでお願い
(AGENT)行きたいっていう感じですかね。
(CUSTOMER)はい
(AGENT)あー、ありがとうございます。
(AGENT)そしたら、えっとま車の状態とかも今送らせてはいただいているので、この後のご説明をさせていただければなと思うんですけども、
(CUSTOMER)はい
(CUSTOMER)はい
(AGENT)今ですね、ラインに一枚、またお写真すみません。送らせていただいたんですけど、
(CUSTOMER)はい
(AGENT)本日ご対応いただくところとしては、えっと一番の
(AGENT)申し込みフォームの回答っていうところで、これがえっと今回の申し込みと、ま最終の本審査のフォームになっているので、こちらをご入力いただいて、で、えっと二番の審査結果のご連絡っていうところあるかなと思うんですけど、その入力いただいた内容を審査部の方で確認をさせていただいて、そこであの結果のご連絡を私からさせていただいております
(CUSTOMER)はい
(CUSTOMER)はい
(CUSTOMER)はい、
(AGENT)はいでまそこで問題なく晴れてかけということであれば、その三番のですね。契約登録書類とあとご入金
(CUSTOMER)はい
(AGENT)の部分なんですけど、まずご入金については、先ほどお伝えさせていただいたように、先に二ヶ月分いただくっていう形になるので、七万七千円をあの月内でご入金をお願いいたします。
(AGENT)はい。ちなみにまいつ頃ご入金っていただけそうですか
(CUSTOMER)そういうまだ全然でもお支払いできる？
(AGENT)あかしこまりました。
(AGENT)そしたらまえっとー
(AGENT)イメージ十一月十日ぐらいまでに入金してもらえれば、おそらく月内での納車が行けるかなっていうところになってくるかなと思うので
(CUSTOMER)はい
(AGENT)はいまそのご入金と、この後に説明させていただく書類の部分二つ揃ってからえっと名義変更して納車準備になるので、この三番のご対応がま早くしていただければ、その分納車も早くなるっていうイメージですね。
(CUSTOMER)はい
(CUSTOMER)はいわかりまし
(AGENT)はいで、えっと契約登録書類のところなんですけど、今回、あの電子契約書のご署名をお願いしておりまして、えっと審査可決であったら、私の方からえっとメールアドレスの方に電子契約書を送らせていただくので、そこの内容を確認していただいてご署名をお願いいたします。で、それとは別にですねえっと登録書類っていうのをお客様のご自宅宛に送らせていただくので
(CUSTOMER)はい
(CUSTOMER)はい
(CUSTOMER)はい
(CUSTOMER)はい
(AGENT)でえっと今お住まいはえっと一人暮らしされてますかね？
(CUSTOMER)いやじはい
(AGENT)あ、実家ですかね？はいはい、お車って止めるスペースとかってありますか？
(CUSTOMER)ああります
(AGENT)あかしこまりました。ただまそこで社交証明を取っていただくのと、住民票をご用意していただいてで、弊社から送らせていただく書類のご記入をお願いいたします。
(CUSTOMER)はい
(CUSTOMER)はい
(AGENT)はいでえっとまそこの書類も返送していただいて、ご入金もご入金確認でき次第、名義変更しての医者になるので、ま全体の流れとしてはこのような形になるんですけども、何かご不明な点とかよろしかったでしょうか。
(CUSTOMER)ああの審査結果って
(AGENT)はいはい。
(CUSTOMER)電話で教えてもらえる？
(AGENT)あ電話であとその書類の担当からもしかしたら連絡が先に行ってしまうかもしれないので、
(CUSTOMER)はい
(AGENT)その場合はラインになるかなと思うんですけど、なんかどっちがいいとかってございますかね？電話だとちょっとつきづらい時間とかはいはい、
(CUSTOMER)では
(CUSTOMER)ラインでお願いしたいもしかしたら見れないかもしれない
(AGENT)かしこまりました。
(AGENT)なるほどですね。かしこまりました。そしたらあの結果で次第ラインの方でまずご連絡はさせていただくので。
(CUSTOMER)はい
(AGENT)で、それと合わせて書類やあのー電子契約書のご案内あるかなと思いますので
(CUSTOMER)はい
(AGENT)はいそちらよろしくお願いいたします。
(CUSTOMER)これはあれですか？先にあの契約の情報とかを入力してから結果が分かるってことですか？
(AGENT)えっと申し込みのフォームに関してはえっとそうですね。お客様のま今お住まいのところであったり、ご職業だとをえっとーま審査っていう形にはなるので、そこの内容を見させていただいて、で、えっとー審査部の方で審査させていただいて、結果が出るような形になるので
(CUSTOMER)はいわかり
(AGENT)はいなので、今まお仕事その転職活動中だと思うんですけど、まだはあの働きながらっていうことだったので、その今、知り合いの会社
(CUSTOMER)はい
(AGENT)のところで働いているっていうところ、あの手でご入力いただければなと思います。
(CUSTOMER)あ分かりました
(AGENT)はい、
(AGENT)ただまだちなみにごじ今ってご入力いただいてますか？
(CUSTOMER)はい
(AGENT)あ、ありがとうございます。そしたら、なんかこうご不明な点とかあれば私、このままお電話をつなぎしてあの水にしておきますので、お声掛けいただければなと思うので、
(CUSTOMER)はい
(AGENT)はい、よろしくお願いいたします。
(CUSTOMER)わかりました
(CUSTOMER)ちょっと待って
(CUSTOMER)すいません
(CUSTOMER)あの
(CUSTOMER)月額を支払額ってこれどれぐらい？
(AGENT)あ
(AGENT)えっとこちらは月額三万八千五百円になりますので
(CUSTOMER)はい
(AGENT)えとですね
(CUSTOMER)あありました
(AGENT)ありますかね？
(AGENT)そうですね申し込み金七万七千円のところですねはいこちらご選択いただければと思います
(CUSTOMER)はい
(CUSTOMER)はいわかりました
(AGENT)はい、すみません。よろしくお願いいたします。
(CUSTOMER)じゃ今送信しました
(AGENT)ありがとうございますちょっと確認させていただきますね
(CUSTOMER)はい
(AGENT)はいすみませんありがとうございます確認の方できましたなので一応こちら今あの
(AGENT)審査部の方で更新ささせていただきますので、その結果が本日の夜かもしかしたら明日になってしまうかもしれないんですけどもま必ずそこまでにはご連絡を差し上げますのでちょっとそちらのご連絡をお待ちいただければなと思います
(CUSTOMER)はい
(CUSTOMER)はい
(CUSTOMER)はいわかりました
(AGENT)はいはいではえっと本日一応こちらで以上になりますが最後に何かご不明な点とかよろしかったでしょうか？
(CUSTOMER)はい大丈夫です
(AGENT)あはいすみませんありがとうございますそうしましたらえっとまた結果の方をご連絡差し上げますので引き続きよろしくお願いいたします
(CUSTOMER)はいお願いします
(AGENT)はいすみませんお時間いただきましてありがとうございました
(AGENT)はいではこちらで一度失礼させていただきます
(AGENT)はい失礼いたします
(CUSTOMER)はい</t>
  </si>
  <si>
    <t>b20eaf2d-743e-469a-8e0e-c5479a1cd100</t>
  </si>
  <si>
    <t>(CUSTOMER)ただいま電話に出ることができません。
(AGENT)少しだけ大丈夫でしょうか。</t>
  </si>
  <si>
    <t>c280a177-5c07-4f2d-b6dd-78d3cf157020</t>
  </si>
  <si>
    <t>4d103a9f-d801-47fd-9ba7-aaf925621d9a</t>
  </si>
  <si>
    <t>(AGENT)お電話ありがとうございますカースの畑様がお受けいたします
(CUSTOMER)あもしもし？
(AGENT)はい
(CUSTOMER)あの昨日
(AGENT)はい
(CUSTOMER)ちょっと電話かかっててちょっと出れなくて仕事で
(AGENT)はい
(CUSTOMER)で折り返しかけたんですけど
(AGENT)あありがとうございますそしたら担当の者確認いたしますので少々お待ちいただけますでしょうか？
(CUSTOMER)はい
(AGENT)はいありがとうございます少々お待ちください
(CUSTOMER)はい
(CUSTOMER)ユーアーホールド
(AGENT)はいじゃないですねもう
(CUSTOMER)ユーアーホールド
(CUSTOMER)ユーアーホールド
(AGENT)はいもう昨日電話かけてる人なんですけど
(CUSTOMER)ユーアーホールド
(AGENT)ともさんって
(AGENT)何？
(AGENT)他は対応
(CUSTOMER)ユーアーホールド
(AGENT)してる人でしょ多分最終クロジムの電話だ
(AGENT)なるほどえこれ第三階層みたいな
(CUSTOMER)ユーアーホールド
(AGENT)の
(CUSTOMER)ユーアーホールド
(AGENT)ありがとう
(AGENT)でお伺い
(CUSTOMER)ユーアーホールド
(AGENT)え待って何で電話したかがわからん
(AGENT)教授
(AGENT)お願いいたします
(AGENT)最終だから
(CUSTOMER)ユーアーホールド
(AGENT)とかで一回
(AGENT)わかりました
(AGENT)はいごめん
(CUSTOMER)ユーアーホールド
(AGENT)ができるじゃん
(AGENT)岡田様大変お待たせいたしました
(CUSTOMER)はい
(AGENT)はいちょっと今担当の者がほかのお客様対応中でしてすぐちょっとご対応できかねてしまう状況なんですけどこの後ご都合いい時間帯とかってございますか？
(CUSTOMER)はい
(CUSTOMER)あ今日は何時でも寝れます
(AGENT)あ本当ですか？ありがとうございますそしたらあの担当の者があの改めてお電話させていただきますのでよろしくお願いいたします
(CUSTOMER)はいお願いします
(AGENT)はいすみませんよろしくお願いいたします失礼いたします
(CUSTOMER)はいはい</t>
  </si>
  <si>
    <t>eafb42ed-0154-4586-acdd-aa664e150daf</t>
  </si>
  <si>
    <t>(CUSTOMER)ただいま電話に出ることができません。
(CUSTOMER)P</t>
  </si>
  <si>
    <t>26e8f215-6450-491a-ac85-1cbb58806e64</t>
  </si>
  <si>
    <t>(AGENT)お電話ありがとうございますカーリースナ柳がお受けいたします
(CUSTOMER)もしもし？
(AGENT)はいもしもし？
(CUSTOMER)あの折り返しでかけたんですけど
(AGENT)あありがとうございますお客様のお名前フルネームでお伺いしてもよろしいでしょうか？
(CUSTOMER)他の
(AGENT)はい
(CUSTOMER)ひで
(AGENT)ありがとうございますこちらで確認いたしますので一旦保留を流させていただきます
(CUSTOMER)ユーアーホールド
(AGENT)モデルゴーの
(AGENT)がしてるや
(CUSTOMER)ユーアーホールド
(AGENT)みんな龍が大好きなんだから
(AGENT)何時？今九時四時五分で畑や
(CUSTOMER)ユーアーホールド
(AGENT)ちょっと待て
(AGENT)え？まだ五件か
(AGENT)アマゾン
(CUSTOMER)ユーアーホールド
(AGENT)あと
(CUSTOMER)ユーアーホールド
(AGENT)そういえば
(AGENT)十五
(AGENT)きっと
(CUSTOMER)ユーアーホールド
(AGENT)いたよねさっき
(CUSTOMER)ユーアーホールド
(CUSTOMER)ユーアーホールド
(CUSTOMER)ユーアーホールド
(CUSTOMER)ユーアーホールド
(AGENT)見た
(CUSTOMER)ね
(CUSTOMER)うん
(AGENT)お疲れ様ですはい岡野テルヒデさんお願いいたします
(CUSTOMER)あお疲れ様です
(CUSTOMER)あはい了解です
(AGENT)はい
(CUSTOMER)はい</t>
  </si>
  <si>
    <t>3eeca0db-7891-4ce7-8841-426fad76d2d0</t>
  </si>
  <si>
    <t>(CUSTOMER)ただいま電話に出ることができません。
(CUSTOMER)Pという発信音</t>
  </si>
  <si>
    <t>477d989b-5355-472d-a385-8b33617fc537</t>
  </si>
  <si>
    <t>(AGENT)お電話ありがとうございます乗れる人客ナカムラがお受けいたします
(CUSTOMER)あもしもし？
(AGENT)はい
(CUSTOMER)あの折り返し電話かけたんですけど
(AGENT)折り返しのお電話でありがとうございますそう致しましたらお客様のお名前フルネームでお伺いしてもよろしいでしょうか？
(CUSTOMER)丘の
(AGENT)はい
(CUSTOMER)テヒデです
(AGENT)オカノテヒデ様でかしこまりましたでは担当部署確認致しましてお電話をつなぎいたしますので一度お電話あおを流させていただきますがそのままお待ちいただいてもよろしいでしょうか？
(AGENT)はい少々お待ちください
(CUSTOMER)ユーアーホールド
(CUSTOMER)うん
(CUSTOMER)ただいま担当者を呼び出しております少々お待ちください
(CUSTOMER)ただいまお電話が大変混み合っております
(AGENT)すみません岡野様大変お待たせいたしました
(CUSTOMER)あもしもし
(AGENT)はい大変お待たせいたしました
(CUSTOMER)はい
(AGENT)はいちょっと今担当者が別のお客様ご対応中でして終わり次第折り返しという形でもよろしいでしょうか
(CUSTOMER)ああ大丈夫です
(AGENT)はいこの後ちなみにお電話ご都合悪い時間帯ございますか？
(CUSTOMER)うん今日は特にない
(AGENT)あ大丈夫ですか？かしこまりましたでは終わり次第順次折り返しをさせていただきますのでご対応お願いいたします
(CUSTOMER)はいお願いします
(AGENT)はいでは失礼いたします</t>
  </si>
  <si>
    <t>ef06cfba-74eb-4c2b-b20e-790275440bcf</t>
  </si>
  <si>
    <t>(CUSTOMER)もしもし
(AGENT)もしもしお電話か
(AGENT)お忙しいところ失礼いたします。カーリー乗れるのモリと申します。中野テルヒデ様のお電話でよろしかったでしょうか
(CUSTOMER)はい
(CUSTOMER)はい
(AGENT)はいありがとうございますすみません、お車の件でお電話させていただいたんですけども今お時間大丈夫ですか？
(CUSTOMER)はい
(AGENT)はいありがとうございます
(AGENT)すみません以前
(AGENT)黒色のプリウスの方をご紹介させていただいたかと思うんですけどもこちらのお車の方が
(CUSTOMER)はい
(AGENT)そう別のお客様で売れてしまったっていう部分で一度再度お車をご提案させていただくっていう中で、先ほどお送りさせていただいたお車でご紹介させていただければと思うんですけども。
(CUSTOMER)ななんでお客さんに売れたんですか？
(AGENT)一応そうですね。その当ててたお車の方で登録書類と
(AGENT)がその戻ってくる前とかでちょっとその
(AGENT)長期間戻ってきてなかった関係でお車一度その
(AGENT)解放されてしまったっていう部分もあったりして、あとはその
(AGENT)色がもうその黒しか希望じゃないですっていうお客様もいらっしゃったりするので、そこのところで
(AGENT)売れてしまったっていう形になり、
(CUSTOMER)はあ
(AGENT)はい、
(CUSTOMER)こういうこと多いじゃないですか
(CUSTOMER)あの自分ももう
(CUSTOMER)去年の
(CUSTOMER)十月か十一月頃からお願いしてるのに
(AGENT)はいはい、
(CUSTOMER)全然
(CUSTOMER)お金も払って車も全然来なくてで、車がどんどんどんどん変わっていくじゃないですか
(AGENT)はい、
(AGENT)はい。
(CUSTOMER)どういうどういうことですか？
(AGENT)そうそこの点につきましては、その電子売買契約書をご証明いただいた後にお送りしている登録書類の方の返送が弊社の方に届いてなかったので、
(AGENT)そちらが届かないと、そのお車の右変更でしたりとか、登録っていうのができない状態になってきまして、
(CUSTOMER)いや書類送ったじゃないですか。
(AGENT)あれ、
(AGENT)あ、弊社の方に送っていただいてましたかね？
(CUSTOMER)で、それを送ってラインで確認した届けましたっていうラインも来てますよこっちは
(AGENT)はい。
(AGENT)少々お待ちください。
(AGENT)すいません、お待たせしました
(CUSTOMER)はい
(AGENT)と。そうですね、一度登録書類送っていただいたかと思うんですけども、この一番最初にご紹介していたお車の方が、
(CUSTOMER)はい
(AGENT)と、その自社カップの方でご紹介できない車両になってまして、
(AGENT)それでその後にその黒色のプリウスの方をご紹介させていただいていたかと思うんですけども、
(CUSTOMER)はい
(AGENT)そちらの方がその
(AGENT)売買契約書を改めて
(AGENT)サインいただいて、登録書類を発送させていただく前に、ちょっとお車の方が
(AGENT)売れてしまったので、
(AGENT)また改めてごお車をご紹介させていただいてるっていう形になってまして。
(CUSTOMER)そういうことですか？
(AGENT)はい。
(CUSTOMER)でそのさっき紹介してもらったポの値段は一緒なんですか？全部って
(AGENT)プリウスの方は色がシルバーになりまして、走行距離が
(AGENT)今今のところ二万五千百十七キロっていう部分でゴ車まで若干この車は若干距離が伸びてしまっている可能性もあるんですけど、ほぼこの走行距離でこの可能かなという形になりまして。
(AGENT)傷の方はちょっと別のその以前ご紹介してたお車とは別のお車になりますので、傷の箇所とかも違う形にはなってまして、傷の状態とかもこの後ご説明させていただければと思うんですけども、
(CUSTOMER)で入社が二月頃なんですよね
(AGENT)そうですね、今の状態ですと、そうなってしまいますね。
(CUSTOMER)ちょっと伸びすぎじゃないですか？本当に
(AGENT)そうですね。そこに関しては大変申し訳ございませんというか、
(CUSTOMER)あの一旦お金だけ返金してもらってもいいですかね？前回払った
(AGENT)あかしこまりました。そこのところ、今ちょっと徐々に確認してきますので、少々お待ちください。
(CUSTOMER)はい
(AGENT)一旦不なりますが、少々お待ちください。
(CUSTOMER)はい
(CUSTOMER)の方で
(CUSTOM</t>
  </si>
  <si>
    <t>9047500d-d9e9-4933-8bba-10323b128895</t>
  </si>
  <si>
    <t>33分39秒</t>
  </si>
  <si>
    <t>55分3秒</t>
  </si>
  <si>
    <t>38分49秒</t>
  </si>
  <si>
    <t>(AGENT)あもしもし
(AGENT)あお世話になります。私、カーリーのの清ノと申しますお世話になります
(CUSTOMER)はい
(AGENT)あ、オカモト様のお電話でお間違いなかったでしょうか
(CUSTOMER)あの
(AGENT)あ岡野様あ、大変失礼しました岡野様のオカのえっとテルヒデ様のお電話でお間違いなかったでしょうか？
(CUSTOMER)はい
(AGENT)あ、ありがとうございますすみませんあの先日からちょっとラインの方でいくつかえっとお電話お問い合わせいただいてですねで、えっと一番初めにちょっと担当させていただいた長島というものがちょっと変わりましてえっと担当させていただきますよろしくお願いいたします
(AGENT)はいでですねえっとちょっとまず初めにあの今回ですねちょっとお車のあの件でちょっとあのお問い合わせいただいていたものあのちょっと入れ違いで他のお客様に売約済みになっちゃってしまっていうところでえっとちょっとご迷惑をおかけしまして申し訳ございませんでした
(CUSTOMER)はい
(AGENT)はいでですねえっと昨日えっとちょっとまた別のものからえっと一回お電話させていただいておりましてえっとシルバーのプリウスがまちょっと今すぐご案内できますよというふうにあのお電話させていただいておりましたでえっとちょっと私もあの前任の者からですねあのいくつかちょっと現在のご状況えっとお伺いさせていただいてまして。
(CUSTOMER)はい
(CUSTOMER)はい
(AGENT)で、そのまプリウス系でちょっとけあの検討されててでえっとまちょっとできればなるべく早めにお車えっと納車をあの希望されてるっていうところまではお伺いしてたんですがそこははいあのお間違いなかったでしょうか？
(CUSTOMER)はい
(CUSTOMER)はい。あと
(AGENT)ありがとうございますでですねえっと先日ちょっとまず一回送らせていただいたこのシルバーのものなんですけれどまずそのごめんなさいちょっと同じこと聞いてたら申し訳ないんですが色とかえっと面識距離とかはえとご希望としてはいかがでしょうか条件としては
(CUSTOMER)どうしようか
(CUSTOMER)そう面識距離
(CUSTOMER)うん？
(CUSTOMER)できれば
(AGENT)はい、
(CUSTOMER)ホワイトとかブラックがいいんですけど
(AGENT)白黒の方がっていうことですね。承知いたしました
(CUSTOMER)白黒の方がはい白しました
(AGENT)面識とか距離とかはいかがでしょうかまちょっとこのシルバーに限って言うと、面識の間にかなり距離が浅い車なのでま通常でともう少しこう
(CUSTOMER)うん
(CUSTOMER)うん
(AGENT)あの面接層の距離になってくるものが多いかなという感じなんですけれど
(AGENT)ですね弊社サービスを誠にありがとうございます
(CUSTOMER)そうですあの
(CUSTOMER)できれば二十六年式の
(AGENT)はい
(AGENT)はいああなるほどですね承知しましたそしたらちょっと待ってくださいね
(CUSTOMER)三ま飛行機プレイするんですけど
(CUSTOMER)はい
(AGENT)そうですねはいではですね今
(AGENT)ですねお問い合わせいただいて保有されているお車にございますでしょうか？
(AGENT)以前はどこまで
(AGENT)はいはい
(AGENT)O
(AGENT)全部
(AGENT)のはありますが
(AGENT)うん
(AGENT)はいはい
(AGENT)はい
(AGENT)うんうん
(AGENT)あーそうですちょっとすいませんお待たせしております
(CUSTOMER)ちょっとすいません
(AGENT)ちょっとですね一応一台白いやつで
(AGENT)えと三丸の後でお間違いなかったですかね
(CUSTOMER)はい
(AGENT)ちょっと今ラインに車の写真を送らせていただいてよろしいでしょうか
(CUSTOMER)はい
(AGENT)えとちょっと今
(AGENT)送らせていただいてるんですがえっとこれあの平成二十四年ですねで、えっと後期タイプになります。ま、ちょっと分かりづらいんですけれどヘッドライトとテールランプですねえっとちょっと形状が変わってるというところとえっと
(CUSTOMER)うん
(AGENT)一応グレードは通常のエスになりますでえっとあと内装内装と言いますか？なんですがえっと一応純正ナビが続いてるというところとえっとま、通常の布のシートですね。えーという装備になってる感じです。ちょっとこれも何枚か
(CUSTOMER)うん
(CUSTOMER)はい
(AGENT)そうですねはい
(AGENT)おそらくオンラインはい。ちょっと今何枚か送らせていただきましたでえっとちょっとですね。ただ走行距離が少し走ってる車になってまして平成二十四年式になるんですが、メーターで大体九万七千キロぐらい
(AGENT)ですね。今なってますはいでえま年そうといえばあれなんですがでえっと金額がこちらですとえっと以前えっと四年ぐらいの四十八回でちょっとおてお話しさせていただいてたかもしれないんですがこちらですとえっと税込みで四万九千円
(CUSTOMER)はい
(AGENT)ですねそうですねご紹介させていただくとはいという感じですで一応あーでもそうですねそうですね三丸で白だともうちょっとこの一台しかもしかしたら残ってなくてちょっとお待ちくださいねご利用いただいて
(CUSTOMER)うん
(CUSTOMER)あそうなの
(AGENT)えっともう
(CUSTOMER)で昨日
(AGENT)はい
(CUSTOMER)あの三丸じゃなくて
(AGENT)はい
(CUSTOMER)五丸になったら
(AGENT)はい
(CUSTOMER)自分
(CUSTOMER)あのローンの審査が通るかどうかって聞いたんですけど
(AGENT)ああなるほどですね
(CUSTOMER)はい
(AGENT)そうしましたらですねちょっとお待ちくださいね
(AGENT)はいそうしましたらちょっとあのいくつか追加でお伺いさせていただきたいことがございましてあましたお待ちお待ちくださいね
(CUSTOMER)はい
(AGENT)様で
(AGENT)ご紹介し
(AGENT)はいでそうですねはい
(AGENT)でえと見直しを見直しになると思うのでちょっとですねこれさいつも連絡しちゃってそれで
(AGENT)すいませんお待たせしてますそしたらですねちょっとあのお伺いさせていただきたいことございましてえっとまず一つ目なんですがえっと現在ですねそのまあのお勤め先のご収入も含めてえーもしそれ以外に例えばま副収入ですねえーあればそれも入れていただいて大丈夫なんですが大体のあの税込みの月収をお伺いしてよろしいでしょうか？
(CUSTOMER)はい
(CUSTOMER)はい
(CUSTOMER)はい
(CUSTOMER)月は
(CUSTOMER)大体
(AGENT)だいたいで大丈夫です
(CUSTOMER)三十ちょいです
(AGENT)あはいありがとうございますこれは税込みでお間違いなかったですかね？
(CUSTOMER)はい
(AGENT)はいありがとうございますでえっと今家賃とかのご負担ってございますか？
(CUSTOMER)はないです
(AGENT)あなしですね
(CUSTOMER)はい
(AGENT)でこれちょっと本当にえっとだいたいで大丈夫なんですけど毎月ご自身でご負担されている食費ですねえっといくらかありますでしょうか
(CUSTOMER)ま三万ちょい
(AGENT)はいはいありがとうございます
(AGENT)あとご自身でお支払いされている公共料金ってございますか？
(CUSTOMER)はないですね
(AGENT)あはいありがとうございますご自身でえっと携帯代金とかってあのお支払いされてますか？いくらか毎月
(CUSTOMER)あ一万ちょいです
(AGENT)あはいありがとうございます
(AGENT)あーそうですねえっとーそちらのご案内の写真で
(AGENT)そのためですね申し訳があればはい
(AGENT)そしたらですね次にあのいわゆる日用品ですねえっとま例えばその
(AGENT)そうですねトイレとペーパーとかえっとそういった消耗品とか機種とかそういった消耗品とかをこうご自身で何か毎月えっとお支払いされてて負担とかってございますでしょうか？
(CUSTOMER)ああ
(AGENT)かしこまりましたそうしましたらえっと
(CUSTOMER)洗濯の洗剤ぐらいか？
(AGENT)はいなるほどありがとうございますそうするとまあっても数千円とかって感じですよねあわかりましたありがとうございます
(CUSTOMER)そう
(CUSTOMER)そうです。はい
(AGENT)ありがとうございますはいえっと現在駐車場代とかってお支払いされてますか？あはいおいくらぐらいお支払いされてますか？毎月
(CUSTOMER)はい
(CUSTOMER)月四千円です
(AGENT)あはいありがとうございます
(AGENT)現在その職場までの移動にあたって交通費とかってえっと発生してますか？毎月
(CUSTOMER)あの交通費は
(CUSTOMER)ガソリン代なんですけど
(AGENT)あ承知しましたガソリン代で大体どれぐらい
(CUSTOMER)そしたら
(CUSTOMER)あの基本会社からもらえるんで月に
(AGENT)はい
(AGENT)あーなるほどですねあ承知しましたありがとうございます
(AGENT)はいそしたらですねちょっと立ち入ったこと聞いて申し訳ないんですが、毎月交際費とかってあのご負担いくらかされてますか？
(CUSTOMER)はい
(CUSTOMER)交際
(AGENT)はいまあのこうこういう日ですね。まあのお友達とこう遊んだりしてはいとたりたりとか何かそういうイメージです。
(CUSTOMER)ああ
(CUSTOMER)うん
(CUSTOMER)そんなに遊び行かないんで
(AGENT)はい
(CUSTOMER)ま大体それも三万とか
(AGENT)はい
(CUSTOMER)行かないぐらいとかですか？
(AGENT)はい
(AGENT)っていう感じですかね承知しました。
(CUSTOMER)はい
(AGENT)あとはですねこれもちょっとあの立ち行ったことなんですがえっとま例えばイーや病代とかにまちょっと男性の方なんであんまりかかってないかもしれないんですけれど毎月おいくらかこうかけてたりされてますかね？
(CUSTOMER)はい
(CUSTOMER)うん
(CUSTOMER)うん
(CUSTOMER)年にと
(AGENT)はい
(CUSTOMER)年次とかなんですけどたまに
(CUSTOMER)死に
(AGENT)そう
(CUSTOMER)一万二万は出したりするんですけどでも
(AGENT)ああなるほど
(AGENT)まこうもう定期的にはい何か病院に行ったりとかま美容というかまなんかこう服をこうすごく毎月毎月何着も変えたりとかそういうのはあまりない感じですかねあはいありがとうございますえっとちょっと以前もお伺いしたかもしれないんですがえっと現在あの借り入れとかって何？かございますか？
(CUSTOMER)そこまで
(CUSTOMER)あはい
(CUSTOMER)そうですね
(CUSTOMER)はい
(CUSTOMER)借り入れはないです
(AGENT)あはいありがとうございますそうすると毎月何かこう返済されているものも特にないっていう感じですかね
(CUSTOMER)そうですね
(AGENT)あはいありがとうございます
(AGENT)料理
(AGENT)そうするとですねだいたい月収に対して
(CUSTOMER)はい
(AGENT)まいろいろこう必ずお支払いされているものがよ
(AGENT)まだいたい八万ぐらいですかねまだいたい手残りがえっとま二十万ぐらい毎月あるっていうようなイメージですかね？
(CUSTOMER)そうです
(AGENT)はいこのま自由に使える
(CUSTOMER)そうですね
(AGENT)の金額がはいありがとうございますちなみになんですけれど現在そのおそらくあのえっとのお住まいってこちらご実家になりますかね？
(CUSTOMER)はい
(CUSTOMER)はい
(AGENT)あありがとうございます
(AGENT)えっと分かればで大丈夫なんですけれどその世帯で一緒に住まれてる方でえっと働いてる方えーいらっしゃいましたらえっと全員合わせた年収とかって大体どれぐらいになるかってわかりますかね？
(CUSTOMER)はい
(CUSTOMER)全員で
(AGENT)はい
(CUSTOMER)全員だったら
(AGENT)ほんとだいたいで大丈夫です
(AGENT)綺麗なんですはい
(CUSTOMER)でも一千万超えるんじゃないですか？
(AGENT)ああなるほどおそらくご両親とご自身合わせてみたいな感じですかね？
(CUSTOMER)そうそう親と
(AGENT)はいそう思います
(CUSTOMER)兄と
(AGENT)はいあーはい
(CUSTOMER)自分と弟
(AGENT)はい
(CUSTOMER)を合わせていったら多分一千万以上になるんで
(AGENT)あーなるほど承知いたしましたありがとうございます
(AGENT)ちなみにそうするとご家族は皆さん合わせて五人ですか？
(CUSTOMER)あ六人です
(AGENT)あはいありがとうございます
(AGENT)はいでえっとあとオカノ様ご自身は現在お子様っていらっしゃいますか？
(CUSTOMER)あまだいないですね
(AGENT)あはいありがとうございます
(AGENT)はい
(AGENT)えとちょっと以前も聞いた
(AGENT)お話になるんですけれど
(AGENT)現在えっとお知り合いの方の会社にお勤めされててえっとま普通の正社員としてお勤めされているでお間違いなかったですかね
(AGENT)今お電話ましたしますはい
(CUSTOMER)あの今はそれで
(CUSTOMER)やめて
(AGENT)はい
(CUSTOMER)トヨタに働いてるんですけど
(AGENT)あそうなんですねあありがとうございますこちらあれですかね？そのーえっと内金になりますか？それとも代金になりますか？サービスのご案内でお電話いたしましたはいああのま要は中でま工場とかジムとかそういったお仕事されているのか？ま外勤だとこういわゆるま営業所と営業食とか？はい
(CUSTOMER)はい
(CUSTOMER)内外
(CUSTOMER)あ工場で？
(AGENT)あはいありがとうございます
(CUSTOMER)はい
(AGENT)すみません
(AGENT)はいありがとうございますもしもし？それはご質問させていただきます
(AGENT)じゃあちなみに勤務先のお名前とかって今わかりますかね？ですねされているお車等ございます
(CUSTOMER)トヨタ自動車
(AGENT)はい
(CUSTOMER)田原工場です
(AGENT)えー処理されていたご経験は僕たち自動車
(AGENT)はいありがとうございますちなみにどういった内容だったかなあありがとうございます確認できました
(CUSTOMER)はい
(AGENT)やっぱりそれよりも聞こえます
(AGENT)どれぐらい前のあれと思ってらっしゃいますね
(AGENT)うん
(AGENT)こちら給料日って毎月えっと何日になりますでしょうか？
(CUSTOMER)二十五日です
(AGENT)二十五ですねありがとうございます
(CUSTOMER)はい
(AGENT)えと恐らく問題ないと思うんですけどいわゆる収入証明とかっておそらく出せれあの出てきますよねま毎月の給与明細とか
(CUSTOMER)はい
(AGENT)あはいありがとうございますこれ以前お伺いした時がえっと
(AGENT)そう
(AGENT)去年
(AGENT)ですねになるのでそれからになると勤務年数としてはえっと今どれぐらいになりますかね？
(CUSTOMER)はい
(CUSTOMER)まだ
(CUSTOMER)浅いんですけど
(AGENT)はい
(AGENT)はい
(CUSTOMER)もう
(AGENT)を
(CUSTOMER)こ今週だか今日で一ヶ月
(AGENT)あっていう感じですねありがとうございます。はいそういたしましたら今いただいた内容をもとにちょっと簡単に審査っていうのをさせていただきますのでごめんなさいはいもう少々お待ちいただいてよろしいでしょうか？はいすみません少々お待ちくださいはい
(CUSTOMER)はい
(CUSTOMER)はい
(CUSTOMER)はい
(AGENT)これがもう
(AGENT)あもしもし？
(AGENT)あれ
(AGENT)あもしもし
(CUSTOMER)もしもし
(AGENT)あすいません岡田様お待たせしております
(CUSTOMER)はい
(AGENT)そしたらですねえっと今ちょっとまちょっと簡単になんですけれど審査させていただいてでえっと結論あのご案内是非させていただければと思いますでえっと
(CUSTOMER)はい
(AGENT)あさんね
(AGENT)でえっとちょっとゴマソス在庫いくつかあるんですけれどあのえっとですねちょっと今
(CUSTOMER)はい
(AGENT)在庫ありはするんですが数がちょっとすごい少なくなっちゃっててあのま色がですね白黒だと
(CUSTOMER)はい
(AGENT)今なくてえっと赤と青になっちゃうんですよ
(CUSTOMER)はい
(CUSTOMER)赤と青
(AGENT)はい
(AGENT)でい今一応ちょっと写真を送らせていただきますね
(CUSTOMER)はい
(AGENT)お電話いただきありがとうございます
(AGENT)えっとまず赤いやつなんか
(CUSTOMER)はい
(AGENT)ま、あとはもう本当真っ赤ですね。
(AGENT)一度あの確認としてあの
(CUSTOMER)うん
(AGENT)で青いやつか
(AGENT)ま、これも本当真っ青って感じなんですけれど、
(CUSTOMER)はい
(AGENT)うん、すぐあるのがこの二台っていう感じになっちゃうんですよ。
(CUSTOMER)あー
(AGENT)ちなみにこの二台だといかがでしょうか？
(AGENT)なんか
(CUSTOMER)白黒はないんですよね
(AGENT)なんか
(AGENT)は
(AGENT)ちょっとお待ちくださいね。
(CUSTOMER)はい
(AGENT)いたので、
(AGENT)弊社で契約していただいて最低一とかってどれくらいからいたします？
(AGENT)あれ？
(AGENT)失礼いたします。
(AGENT)なるべく早めに行ってくる
(AGENT)はい、弊社です。と。まご契約いただいてから、だいたい一ヶ月ちょっとまでお時間いただいてしまうんで、二月の中旬くらいにのというような形になる一時間でもないですよね。
(AGENT)はい
(AGENT)あもしもし
(CUSTOMER)はいはい
(AGENT)すいません。何度も様
(CUSTOMER)はい
(AGENT)え
(AGENT)と。
(AGENT)はい、
(AGENT)一台だけ
(CUSTOMER)はい
(AGENT)ありまして、
(AGENT)今、ラインに送らせていただいたんですが、
(CUSTOMER)はい
(AGENT)えっと令和一年式で
(AGENT)こちらで距離が四万九千キロぐらいグレードがエス
(AGENT)えっと
(AGENT)消費で色が二一八なのでえっとまブラックですね完全な
(CUSTOMER)はい
(AGENT)えーえっと金額がえ？こちらですねあのちょっとご説明あったか？あのー
(CUSTOMER)これいいっす
(CUSTOMER)はい
(AGENT)しれないんですけれどあの月額料金のあの上限っていうのがありましてえっとですね通常だと四年のお支払いなんですがそれだと月が六万五千円になるんですよで
(CUSTOMER)はい
(AGENT)えっとで他のあ様にえっとご案内できる上限金額がえっと四万九千五百円で定められててでそうなんですで、えっと年数をあの特別にちょっと六年にもし変更してもよろしいのであればえっと税込四万六千円に
(CUSTOMER)あそうなん
(CUSTOMER)あ変更できるんだったら変更してもらってもいいですか？
(AGENT)はいあ本当ですか？でそれだとはいあの一応そのまお支払いの回数が増えるんですけれどま月々の金額で言えばまご負担小さくなりますし上限の金額の中にも収まるのでえっとまちょっとご案内ができるっていうような感じなんですが、
(CUSTOMER)はい
(CUSTOMER)あじゃあこのブラックでお願いしてもいいですか？
(AGENT)あと
(AGENT)あわかりましたそしたらですね一応その装備とかちょっと細かい分かる範囲での傷の情報をお伝えさせていただきますねえっと
(CUSTOMER)はい
(AGENT)であと装備なんですがごめんなさい
(AGENT)えっと社外品のナビメモリナビですね
(AGENT)あとテレビはいあそうだ純正じゃないんです付いてるのがえーはいバックカメラETCえっとあとLDヘッドライト
(CUSTOMER)はい
(CUSTOMER)うん全然
(CUSTOMER)はい
(AGENT)んですけどまこの辺ちょっと社会に説法かもしれないんですけどはいであとえっとえっといわゆるその後期型になりますのでえっとセーフティセンスですねえっとそちらが純正でつあ女性じゃないあの標準で付いてるのとあとちょっとフロアマットとドアマイザーもついてる
(CUSTOMER)はい
(AGENT)いうような形になりますはいでちょっと表記がないのでもしかしたらその社外品かもしれないんですがえっと一応そのはいバイザーとえーあともちゃんとついてますよっていうお車ですね
(CUSTOMER)うん。
(CUSTOMER)はい。
(CUSTOMER)ああ
(AGENT)はいだとえっと基準に関してなんですがえっとこれえっとオークションっていうオプションから買ってるお車でして、ちょっとまだ届いてないので。あのー細かいところが分からないんですが、
(CUSTOMER)はい
(AGENT)一応この展開図っていうのがありまして。
(CUSTOMER)はい
(AGENT)で、もしかしたらご存知かもしれないんですけれど、えーと
(AGENT)英数字ですね。あるところには傷がありますよっていうような形になります。で、えっと数字の一二、三が傷の程度を表してて、えっと数字の位置がま大体二、三センチぐらいで数字の二が大体握るゴムぐらいのサイズの傷っていうようなイメージですね。はいで、あと車の外装色が真っ黒になるのでま、どうしてもこうちっちゃい細かい傷がやっぱどうしてもつきやすいんですよ。はい
(CUSTOMER)はい
(CUSTOMER)傷はもう特に全然問題ない。
(AGENT)はい。
(AGENT)あ、本当ですか？わかりました。はいでえっとーよく聞かれるので先にお伝えするんですけれど、あのー、私服駅ある車ではないので、まそこは安心していただければと思います。
(CUSTOMER)はい
(AGENT)はいという感じですね。で、えっとそしたらこちらでよろしければえっとそのお申し込みのちょっとお手続きのご案内させていただければと思うんですが。はいこちらではいよろしかったでしょうか
(CUSTOMER)はい
(CUSTOMER)はいお願いし
(AGENT)はい、ありがとうございます。そしたらですね、ちょっとあと十五分ぐらい。あのちょっとお時間いただくイメージでお話しさせていただきたくて
(CUSTOMER)はい
(CUSTOMER)はい
(AGENT)ちょっと今えっと今後の流れという画像を送らせていただきました。
(CUSTOMER)はい
(AGENT)はいえっと本日やっていただきたいのは丸一の方の回答というところですね。えっとこちらまたお名前とかあのちょっと入力していただいて完了いたしますで、丸に審査結果の連絡ってあるんですけれどえっとー一応特に問題ないとは思うんですけれど。一応その弊社の審査部の方で最終審査っていうのがありますで、えっとーまほとんどの方は問題ないんですがまどこかで引っかかってしまう場合が一応ありますの
(CUSTOMER)はい
(CUSTOMER)はい
(CUSTOMER)はい
(AGENT)もし引っかかってしまった場合だけすぐにちょっとご連絡させていただきます。はいで問題なければ一日二日後にですねえ、丸三のところにあります。えー電子契約書というところがえっとメールに届きます。はいでこの電子契約書っていうのを証明していただくと、まずは正式に契約成立っていう形になって、えっとお車を抑えてえっと車の整備とかですねが始まる形になります。はい。
(CUSTOMER)はい
(AGENT)あで今ちょっと生命の話ししたので、合わせてお伝えするんですが、あの車検がもう切れちゃってる車になるので、えっと二年間の車検をつけてのお渡しという形になります。
(CUSTOMER)はい
(AGENT)はいで車検の費用はえっと弊社の方で負担するので、そこはあの安心していただければと思うんですが。えっと車検受ける際にですね、いわゆる消耗品の交換に関してはえっと、例えばタイヤのゴムの厚さとかえっとバッテリーとかですね。えっと現時点で問題ない消耗品に関してはそのままお渡しという形になります。はい。全部が全部はいちょっと新品にさせていただくわけではないので、ちょっとそこだけえっとご了承いただければと思います
(CUSTOMER)はい
(CUSTOMER)はい
(CUSTOMER)はい
(AGENT)はいでえっとあとですねえっと委任状とかあと住民票とかご用意って書いてあるんですが、いわゆるその車庫証明とえっと名義変更の手続きをさせていただく必要がありまして
(CUSTOMER)はい
(AGENT)えっとすみませんお住まい愛知県の何市になりますか
(CUSTOMER)豊橋
(AGENT)あですねありがとうございます
(CUSTOMER)はい
(AGENT)豊橋トハですと車庫証明必要な地域になりますので
(CUSTOMER)はい
(AGENT)えとお車ってご時あごめんなさいそっか駐車場あるっておっしゃってたので駐車場に止められる感じですよね
(CUSTOMER)はい
(AGENT)あありがとうございます駐車場ってご実家から近いですか？
(CUSTOMER)はい、近いです。
(AGENT)あありがとうございます
(AGENT)ごめんなさいえっとあと住民票ってその今ご実家のご住所になってますかね？
(CUSTOMER)はい。
(AGENT)あありがとうございますそしたらですねえっと住民票一通とえっとその今契約している駐車場の土地の使用承諾書っていうものが必要になりますはい
(CUSTOMER)前回送ったやつはもうだめなんですよ
(AGENT)はい
(AGENT)ああ
(AGENT)なるほど。
(CUSTOMER)あの書類とかも全部出して
(AGENT)はい
(AGENT)ああはい。はい
(CUSTOMER)それでダメって言われたんで車に乗るからどうのこうのって言われて
(AGENT)ああ
(AGENT)そういうことですねわかりました
(AGENT)ちょっと確認してよろしいですか？
(CUSTOMER)はいお願いします
(AGENT)はい
(AGENT)あ様すいません何度もお待たせしておりますはいちょっと今確認中ちょっと確認させていただいておりましてえっともしあの以前送りおくお送りしていただいたもので問題なければあのすぐあのーそちら使用させていただきますしちょっとあの過不足あるものありましたらちょっとそれをあの案内させていただいてでえっとちょっと改めてといていただくっていうような形でも大丈夫ですかね？
(CUSTOMER)はい
(CUSTOMER)はい
(CUSTOMER)あ分かりました。
(AGENT)はいありがとうございますはいでえっとちょっとお話戻りましてまその諸々書類いただいてで名義変更あの弊社の方でさせていただきますで合わせてその二ヶ月分のそのお申し込み金っていうのを最初にちょっといただいておりまして今回四万六千円の二か月分なのでえっと九万二千円
(CUSTOMER)はい。
(CUSTOMER)はい。
(AGENT)ですねえーそうをあの最初にちょっとお申し込み金という形でご入金をお願いさせていただいているんですがえっと今月中のご入金ってお願いできそうでしょうか
(CUSTOMER)ああ
(CUSTOMER)ああの
(AGENT)はい
(CUSTOMER)前回一番最初に紹介してもらった時に
(AGENT)はい
(AGENT)はい
(CUSTOMER)七万七千円を
(AGENT)はい
(CUSTOMER)もうご入金して
(AGENT)はい
(CUSTOMER)でなんかこん次紹介してる車に
(AGENT)はい
(CUSTOMER)その七万七千円プラス
(AGENT)いただいております
(CUSTOMER)その足りない分を払うみたいな感じって言われたんですけど
(AGENT)あーなるほどごめんなさい私返金済みって伺ったんですがまだ返金はじゃあ
(AGENT)でなくてっていうことで
(CUSTOMER)え？もう返金されてるんですか
(AGENT)あーそうですねちょっと確認させていただきますねごめんごめんなさい
(CUSTOMER)き昨日電話で言われたのが
(AGENT)はい
(AGENT)はい
(CUSTOMER)返金するだったら
(AGENT)はい
(CUSTOMER)その会社でなんか色々
(CUSTOMER)確認して
(AGENT)はい
(CUSTOMER)一、二週間かかるって言われたんですけど
(AGENT)はいはい
(CUSTOMER)でもどういうことですかね？
(AGENT)あーなるほどですねごめんなさいそしたらちょっとこっちで行き違いがあったみたいで申し訳ないですそうしましたらえっともしあのご返金前でその充足ができるっていうことでしたらえっとーその残りの分ですねえーを別でお振込していただくっていうような形になりますでもし返金その
(CUSTOMER)はい
(AGENT)取りでまあとその銀行のところで、あと手続き中とかそういう形でしたら、ちょっとあの改めてになるんですけれどえっとさっきお伝えした二ヶ月分ですね。こちらはあのお振込みしていただくような形になりますはいで、えっとーですね。はいでえっと
(CUSTOMER)はい
(CUSTOMER)はい
(AGENT)なのでまいずれにしろ多分その
(AGENT)お母様から見るとそのあと残りの多分二万
(AGENT)ぐらいですかねえー二万ないですね。一万五千円ぐらいをこうま追加でっていうような形になるかと思うんですがえっとそちらは大丈夫そうでしょうかあ、ありがとうございますはいごめんなさい
(CUSTOMER)はい
(CUSTOMER)はい
(CUSTOMER)はい大丈夫？
(AGENT)でえっとそうですねまごめんなさいもしちょっと今更なんですけどもしかしたら以前ちょっと同じようなお話ししてたかもしれないのでなんとなく流れご存知かもしれないんですけれどはいあの書類いただいてご入金いただいてでへ並行して車の整備させていただいてもろもろ完了したら後納車のあの連絡させていただいて、ご自宅までご入社をさせていただくっていうような流れになります。はいで、えっとですね。ちょっと今
(CUSTOMER)はい
(CUSTOMER)はい
(AGENT)以前とちょっと一個だけ追加でもう一個ありまして。
(CUSTOMER)はい
(AGENT)ちょっと今、長いメッセージをちょっと送らせていただいたんですが、
(CUSTOMER)はい
(AGENT)ちょっと一番上からですね。あのちょっと一緒に問い合わせていただければと思います。えっと購入プランのお車についてって書かれているところなんですが。えーまさっきお伝えした通り、あくまで中古車です。で、えっとま一応オークションの評価点四点
(CUSTOMER)はい
(CUSTOMER)はい
(AGENT)っていう、すごくいい評価は付いてる車にはなるんですけれど。あのまどうしても色がま特に黒っていうところもあるので、えとま走ってるだけで、はい、ちっちゃい傷とかついちゃうので、ちょっとそこに関してはですねえと、あらかじめご了承いただければと思います。
(CUSTOMER)はい
(CUSTOMER)はい
(AGENT)はいで、えっと納車準備期間についてというところなんですが、まこれも先ほどお伝えした通りですね。もし書類のか不足があったら、ちょっとすぐに属している分の連絡をさせていただきますので、えっとそちら合わせてこちらに届いてでえっとそこからの車の準備あ、ごめんなさい。名義変更と納車の準備というような形になります。はい。
(CUSTOMER)はい
(CUSTOMER)はい
(AGENT)あと申し込み金と車両後あの車ご代金の支払い方法についてですね。えっとお申し込み金はさっきお伝えした感じになるんですけれど、えっとちょっと以前のご案内とあのお支払いの方法、ちょっと変わってましてえっと口座からの引き落としになります。今回
(CUSTOMER)はい
(CUSTOMER)ああそっち
(AGENT)はい。毎月毎月あそうですね。毎月毎月振り込んでくださいってお伝えさせていただいてもらったかもしれないんですけれど、今、あのちょっと変わりまして。えっと口座の登録していただいてで、そこから毎月引き落としになります。はいで、えっと引き落としになるので、ちょっと開始が時期が変わりまして、納車した月の翌月からあの引き落としになります。
(CUSTOMER)はい
(CUSTOMER)あーはい
(AGENT)はいなので、もし例えば二月のま例えば頭とかに納車させていただいたら、初回の引き落としは三月の二十七からで、そこからずっと毎月二十七っていうような形になります。はいで、えっとその次、車両価格以外にご負担いただく費用について、まこれは説明受けてるかもしれないんですけれど、えっとあくまで車両価格、本体価格の分割払いになるので、えっと一番上の輸送納車費用っていうのは、今サービスさせていただいております。それ以外の、例えば
(CUSTOMER)はい
(CUSTOMER)はい
(CUSTOMER)はい
(AGENT)金とかえと点検とかメンテナンス費用、ガソリン代とか保険代ですね。あと、車検はま二年についてお渡しになるので、そのさらに二年後の車検の時の費用とかですね。こういったものはご自身のご負担になりますので、えっとちょっとあらかじめご注意いただければと思います。はい
(CUSTOMER)はい
(AGENT)でちょっとあと追加でえっと二点だけお伝えさせてもらいます。えっと一個があのよく聞かれるんですけど、希望ナンバーですね。えっとあの今ちょっと契約期間中は変更ができなくてえっと契約終了した後でしたらご自身のナンバー希望でつけられるのでえっとちょっとそこだけごめんなさい。ご了承いただければと思います。
(CUSTOMER)はい
(CUSTOMER)はい
(AGENT)はいであともう一個があのカスタムとかですね。えっとよく聞かれるんですけれど、基本的にはご自身のお車っていう形で購入していただいているのでえっとーまご自由にあの手を加えていただいて大丈夫です。はい。ただちょっと僕ら車屋さんなので一個だけあの車検に通る範囲でっていう風にはちょっと言わせてはいただいてるんですけれど。はい。基本的には自由にしていただいて大丈夫です。はい
(CUSTOMER)はあ
(AGENT)はい。そしたらそのですね。えっとあとえっと詳しくはこちらっていうところなんですが、まず特定商取引法に基づく表記まこれ長いので、今ちょっと省かせていただくんですが、まちゃんと法律に則ってこのサービスを案内してますよというところとえー自社株販売契約約款これ、いわゆる需要事項説明書です。で、岡野様のリスクになり得ることだけ最初に説明させていただきます。えっと
(CUSTOMER)はい
(AGENT)電子契約書以前と同じ形でえっといただくような形になるんですけれど、電子契約書に署名していただいて、翌日まではあの無償であのオカノ様の方でえっとキャンセルができます。で、翌日以降に関して岡野様の方からキャンセルしたいっていう申し申し出があった場合は、えっとキャンセル費用を発生してますので、ちょっとそこだけあらかじめはいご了承いただければと思います。
(CUSTOMER)はい
(CUSTOMER)はい
(CUSTOMER)はい
(AGENT)はい。そしたら問題なければ一番下のえっと申し込みフォームというところですね。もう一回開いてああ、そうですね。ちょっと開いていただいて、えっと、ちょっとに以前入力していただいたかもしれないんですが。申し訳ないですがもう一回はいちょっと上からご入力をお願いしてよろしいでしょうか？
(CUSTOMER)はい
(CUSTOMER)はい
(AGENT)はいすみませんそしたら入力内容でもし不明なことあればこのお電話ですぐお答えしますのでえっとーちょっと今あのこのままですねご入力上からあのお願いさせていただければと思いますはいそしたらよろしくあのご入力よろしくお願いいたします
(AGENT)はいあー
(CUSTOMER)すいません。
(AGENT)あはいもしもしはい
(CUSTOMER)あの
(CUSTOMER)月額支払い額と総額ってこれってどれ選ぶ？
(AGENT)あーえっと四万六千ないですかねあないですねそうしましたら一個下
(CUSTOMER)あ四万六千二百円なら
(AGENT)あそしたらですね
(AGENT)うんそう
(AGENT)四万六千二百円選んでいただいてよろしいですかねはいえお支払い総額これ四十八回分のものになるのでちょっとここは変わるんですけれどあの契約書の方ではちゃんとそういう記載が変わっていますのでほかはあのそんなに気にされなくて大丈夫です
(CUSTOMER)あ分かりました
(CUSTOMER)はい
(AGENT)はいありがとうございます
(AGENT)はい
(CUSTOMER)千円できました
(AGENT)あはいありがとうございますそしたらされたら
(AGENT)お伝えしている国なのですけどはい
(AGENT)じゃ
(CUSTOMER)あ今送信しました。
(AGENT)あこちらでも確認できましたありがとうございますはいそしたらですね先ほどあのーお伝えしました流れでちょっとさせていただきますでえっとそれと別でその書類の件とその一番最初にいただいていたお申し込み金の件ですねこれもちょっと合わせて並行して確認させていただいて分かり次第ちょっと順次連絡させていただきますのではいあのよろしくお願いいたしますはい
(CUSTOMER)はい
(CUSTOMER)はい
(CUSTOMER)はい
(CUSTOMER)はい
(CUSTOMER)はいお願いします
(AGENT)はいじゃあごめん様ちょっと今回いろいろあの全部あって申し訳なかったんですけれどはいどうぞ引き続きよろしくお願いいたしますはいはいまた分からないことあればラインかお電話どちらでも大丈夫なのでえっと連絡していただければと思いますのではいどうぞ引き続きよろしくお願いいたしますなのかわかんないけど
(CUSTOMER)はい
(CUSTOMER)はいわかりました
(CUSTOMER)ああと
(AGENT)はい
(CUSTOMER)あの前回
(AGENT)はいありがとうござい。
(CUSTOMER)こうやって車紹介してもらって
(AGENT)はい
(CUSTOMER)あの他のお客様に売れたっていうことがあったのでそれだけはちょっと
(AGENT)ああ
(AGENT)はい
(AGENT)あもうもう絶対もう大丈夫ですもう二度とないようにこれは本当にぼ僕もあの会社の上司の方からもう絶対それはないように車がっちりホールドしとけって言われてるんではいそこはそこだけは発信していただければと思いますのではいよろしくお願いいたしますはい
(CUSTOMER)あ本当ですか？
(CUSTOMER)はい
(CUSTOMER)はいはい
(CUSTOMER)はい
(CUSTOMER)はい、
(AGENT)はいじゃああのはいあの引き続きどうぞよろしくお願いいたします
(CUSTOMER)お願いします。
(AGENT)はいはいじゃあお時間いただいてありがとうございました失礼いたします
(CUSTOMER)はい。
(AGENT)はい</t>
  </si>
  <si>
    <t>184db733-26e7-42e6-8480-1e52fd235df1</t>
  </si>
  <si>
    <t>51分16秒</t>
  </si>
  <si>
    <t>17分53秒</t>
  </si>
  <si>
    <t>1時間13分29秒</t>
  </si>
  <si>
    <t>1時間9分10秒</t>
  </si>
  <si>
    <t>(CUSTOMER)あはい
(AGENT)あもしもしあお世話になります私カース乗れるの清ノと申しますお世話になりますはいあヤマノ様のお電話でお間違いなかったでしょうか？あありがとうございますあのラインの方からお問い合わせいただきました乗れる方のえーサービスの件でお電話させていただきました今お時間大丈夫だったでしょうか？
(CUSTOMER)はい
(CUSTOMER)あお世話になります
(CUSTOMER)はいはい
(CUSTOMER)はい
(CUSTOMER)はい
(CUSTOMER)あ大丈夫です
(AGENT)ありがとうございますそしたらですねちょっとサービスのご紹介の前に皆様ちょっと追加でお伺いしていることをいくつかございまして
(CUSTOMER)はい
(AGENT)はいえっとうんごめんなさいえっとヤマダヤマダ様今回お車ご検討中かと思うんですけれどえっとお車自体は今えっと何かお持ちになられてますか？
(CUSTOMER)はい
(AGENT)は
(CUSTOMER)あ今あのえとライフですね
(AGENT)はい
(AGENT)お
(CUSTOMER)あの本本田の
(AGENT)あしょホンダのあ承知しましたありがとうございますこちらからお乗り換えをご検討中でしょうか？
(CUSTOMER)はいはいはい
(CUSTOMER)そうですねあのもう車検が切れたんですけど
(AGENT)はい
(AGENT)あそうなんですね
(CUSTOMER)うんでそれともうそのライフも古いんで
(AGENT)はいはい
(CUSTOMER)でまちょっともう足回りとかそういう方が来てまして
(AGENT)あーなるほど
(CUSTOMER)うんうん
(AGENT)承知いたしましたありがとうございますはいえっとあとはご希望されているお車とかって何かあったりされますかね？
(CUSTOMER)はい
(CUSTOMER)うん
(AGENT)だからね
(CUSTOMER)ま
(CUSTOMER)えー
(AGENT)っていうような
(CUSTOMER)こだわってはないんですけど
(AGENT)はい
(CUSTOMER)あのまあのダイハ以外だったらみたいな
(AGENT)ああなるほどですね承知しました
(CUSTOMER)逆に
(AGENT)ちなみに軽自動車でも別によろしいという感じですか？
(CUSTOMER)うん
(CUSTOMER)そうですねKがいいですね
(AGENT)はいあありがとうございます
(AGENT)ありがとうございますじゃあお車はえっといつまでにあの欲しいとかってありますでしょうか？
(CUSTOMER)はい
(CUSTOMER)うん
(CUSTOMER)早い方がいいんですけど
(AGENT)はい
(CUSTOMER)もう車も切れてるんで
(AGENT)そうですよね
(AGENT)承知しました今今ってそのあれですか？公共交通機関とかで移動されてる感じ
(CUSTOMER)うん
(CUSTOMER)そうですねもう友達にちょっとあのどうしても成績が車借りたりとか
(AGENT)はいあー
(AGENT)はいはい
(CUSTOMER)うんうんしてます
(AGENT)あ承知いたしましたありがとうございますえっとあとはですね
(CUSTOMER)はい
(AGENT)お住まいの都道府県ってえっとお伺いしてよろしいでしょうか
(CUSTOMER)あ香川県です
(AGENT)あ香川県ですねはいありがとうございますえっと今大体なんですけれどえっとご契約いただいてから一ヶ月ぐらいでこのお電話させていただいてるんですよ
(CUSTOMER)はい
(CUSTOMER)はい
(CUSTOMER)はいはいはい
(AGENT)はいあの期間としてはそれぐらいだと大丈夫ですかね？
(CUSTOMER)えと金額的にどれぐらいになるんですかね？
(AGENT)はい
(AGENT)えとま中古車のご案内になるんですけれど今回えっとま大体三万から一番いいもので五万とかですかね？
(CUSTOMER)うんうんうん。
(CUSTOMER)はあはあはあはあはあはあはあ
(AGENT)はいだいたいその間ぐらいっていうイメージです。
(CUSTOMER)はあはあはあはあはいはいはい
(AGENT)はい
(AGENT)という感じなんですがその辺はいかがでしょうか
(CUSTOMER)うんうんうんうん
(CUSTOMER)えっと
(CUSTOMER)えと三万から五万ぐらい
(AGENT)っていうことですはい
(CUSTOMER)になるんやな
(AGENT)そうですまあとはその選んだお車とか面識とか距離とかで変わってくる感じですねはい
(CUSTOMER)うんうん。
(CUSTOMER)ああーそっかえっとそれって
(AGENT)はい
(CUSTOMER)あのえ？車を見れるんですか？
(CUSTOMER)じゃなくって
(AGENT)あそうなんです電車は見れないんですよ
(CUSTOMER)うんうんうんうんうん
(CUSTOMER)えっとえっとそれってどこから来るんですかね？
(AGENT)えとですね基本的には車の来る場所だけで言うとあの関東圏からですね
(CUSTOMER)うん
(CUSTOMER)うん。
(CUSTOMER)ああ向こうから来るんやああはあはあはあはあはあはあ
(AGENT)そうですそうですはい
(CUSTOMER)でえとそれをどれえと毎月毎月払って
(CUSTOMER)なん？えっと何年ぐらい払ったらいいんですか？
(AGENT)はい
(AGENT)はい
(AGENT)えっと四年間ですね四十八回払いだっててでお支払い終わったらご自身の名義の車に変わります
(CUSTOMER)あ四年
(CUSTOMER)うん。うん。
(CUSTOMER)うん。
(CUSTOMER)あはい。
(AGENT)はいそういう感じです
(CUSTOMER)わかりました。はい。
(AGENT)はいもしもしお電話で
(AGENT)はいっていう感じです他は
(CUSTOMER)あはい。
(AGENT)はい大丈夫ですかね？そしたらちょっとごめんなさいはいちょっとご質問に移らせていただくんですけれど
(CUSTOMER)はい。大丈夫。
(CUSTOMER)はい
(AGENT)えと失礼ですけれど現在のご年齢をお伺いしてよろしいでしょうか？
(CUSTOMER)あ五十七です。
(AGENT)あありがとうございます
(AGENT)今回ですねこちら審査ご不安な方向けのサービスになってまして何かはい審査ご不安なご理由とかってありますでしょうか？
(CUSTOMER)はい
(AGENT)だからそれの
(CUSTOMER)ふええ不安なというか不安な
(AGENT)はい
(CUSTOMER)え。まだまだ通ったわけではないんや。じゃあ
(AGENT)あーえっとあのー僕らがご紹介させていただくサービスはいわゆるその審判会社さんの審査必要ないサービスなので
(CUSTOMER)うん。
(CUSTOMER)うん。
(CUSTOMER)はい
(AGENT)はいそっちは大丈夫なんですけれどあのはいただあのごめんなさいちょっと一応皆さん全員にですね案内させていただけるわけではなくて一応ちょっとそのお客様のはいあの現在のご状況とかお伺いさせていただいてま問題なければっていうような感じなんですよ
(CUSTOMER)うん。
(CUSTOMER)はあ
(CUSTOMER)はあはあはあはあはあはあはあ
(AGENT)はいそういう感じなんですが
(CUSTOMER)はい。
(CUSTOMER)うん。うん。うんうん。うん。
(AGENT)はい
(CUSTOMER)はい。
(AGENT)その今最近あれですかね審査されたりとかってありますされ
(AGENT)されたりとかってございますか？
(CUSTOMER)あのえと今のな何て言うのかな？あのガリバーさんが
(AGENT)はい
(CUSTOMER)なんかあのえと自社ローンとかって出してるじゃないですか。
(AGENT)で
(AGENT)ああはい
(CUSTOMER)あのえと待ってください。
(CUSTOMER)え？自社ローン
(AGENT)何が
(CUSTOMER)えと専門店
(AGENT)した？
(CUSTOMER)で
(CUSTOMER)自社論っていうんですか？岡山県
(AGENT)はいはいはい
(CUSTOMER)や山口さんって方
(CUSTOMER)とお会いして
(AGENT)はい
(AGENT)はい
(CUSTOMER)でダメだったんですよ。
(AGENT)ああなるほどはい
(CUSTOMER)で、あの同じ系列で
(AGENT)はい
(CUSTOMER)その山口さんって方があのやり方を教えてくれて
(AGENT)はい
(CUSTOMER)こっちでうん。あの同じ系列でなんかリースというかなんかそういうのがあるんでこっちこっちあのだあのやりますかってラインラインラインでのあれなんですけどねっていうことで
(AGENT)あの
(AGENT)うん。
(AGENT)はい
(CUSTOMER)教え今教えてもらって
(AGENT)ああ
(AGENT)はい
(CUSTOMER)はい
(CUSTOMER)てな感じです。
(AGENT)なるほどですねありがとうございます
(CUSTOMER)すいません。
(AGENT)え？あいえいえ全然全然
(AGENT)それで申し上げると
(CUSTOMER)うん。
(AGENT)ちょっとお待ちくださいね
(CUSTOMER)はい。
(AGENT)そうです
(AGENT)ちなみにそのえっと自社論でダメですって言われた時はあの何か理由とかって言われましたか？
(CUSTOMER)うん。
(CUSTOMER)うん
(CUSTOMER)いや理由的なものはそんなに
(AGENT)あまお教えてくれなかった感じですかね
(CUSTOMER)そうですね。
(AGENT)そしたらちょっといくつかお伺いさせていただきますねえっと現在って何か借り入れとかってございますか？
(CUSTOMER)はい
(CUSTOMER)まあのえと隠す隠すこともないと思うんで個人再生
(AGENT)はい
(AGENT)はい
(CUSTOMER)やってるんですよ今
(AGENT)はい
(AGENT)あはいえっと
(CUSTOMER)でえと支払いしまあのあってでまあのローンとかまクレジット関係とか
(AGENT)はい
(AGENT)はい
(CUSTOMER)今通らない状態です
(AGENT)あ承知いたしましたこれ個人再生はもうされたという感じですかね？
(CUSTOMER)そうですはい
(AGENT)あどれぐらい前になりますかされたの
(CUSTOMER)一年ちょっとですね。
(AGENT)あ承知いたしましたこれ返済とかって毎月されてますか？
(CUSTOMER)あはいえっと遅れたりもあるんですけど多分それで引っかかったのかなとは思うんです
(AGENT)はい
(AGENT)あーあの毎月返済額っておいくらぐらいになりますかね？
(CUSTOMER)うん
(CUSTOMER)えとねえと七万ぐらいありますね。
(AGENT)あ承知いたしましたはい
(CUSTOMER)あのうん
(CUSTOMER)個人再生したんだけど
(AGENT)はい
(CUSTOMER)結局あの持ち家があって
(AGENT)はい
(CUSTOMER)その家の評価が
(AGENT)はい
(CUSTOMER)あの借金より
(CUSTOMER)高いということで減額にもならなかったんですよ
(AGENT)ああ
(AGENT)なるほどほどまその資産があるからっていう多分ことですよね
(CUSTOMER)そうそうそうそうそうそうそうそうそうそうそうですねうん
(AGENT)はあはあはあなるほど
(AGENT)ございますので
(CUSTOMER)え無理なんですかね？
(AGENT)あいやまだ大丈夫ですよではいえとまだはいちょっともうちょっとごめんなさいお伺いさせていただければと思いましてあのえっと現在えっとお仕事とあのご年収をお伺いしてよろしいでしょうか
(CUSTOMER)もう不安でいっぱい
(CUSTOMER)うん
(CUSTOMER)うん
(CUSTOMER)うんうん
(CUSTOMER)ああの仕事は
(AGENT)はい
(CUSTOMER)あのカラオケ喫茶を経営してます
(AGENT)あそうするとじ自営業ですか？それともこう法人？あ自営業ですね
(CUSTOMER)そうですじ自営です
(CUSTOMER)自衛自営になりますよね
(AGENT)ほう法人様ではないですかね？
(CUSTOMER)あないないないです
(AGENT)あ承知しました
(AGENT)ありがとうございますえっとあとはだいたい税込みのご年収っておいくらぐらいになりますかね？
(CUSTOMER)えとそうですね
(AGENT)だいたいで大丈夫ですけど
(CUSTOMER)大体多分四百
(CUSTOMER)ん
(AGENT)はい
(CUSTOMER)弱かな四百かなまそのあたりですね四百ぐらいだと
(AGENT)九月
(AGENT)四百ぐらいありがとうございます
(CUSTOMER)うん
(AGENT)えとかあーじゃなくてえーと
(AGENT)ちょっと待ってくださいね
(AGENT)ま
(AGENT)やっぱり
(AGENT)えっと
(CUSTOMER)うん
(AGENT)過去にえっとその個人再生と別でエリアは自己破産されたことってございますか？
(CUSTOMER)ないですないです
(AGENT)あないですねありがとうございます
(CUSTOMER)はい
(AGENT)えっと運転免許証を過去に無くされて再発行されたことってございますか？
(CUSTOMER)ああります一回あります
(AGENT)ああ一回ですねありがとうございますい一回なら大丈夫です
(CUSTOMER)はいはい
(CUSTOMER)ああ
(AGENT)はいあとちょっと最後はい
(CUSTOMER)結局出てきたんですけどねああはい
(AGENT)あーなるほどはいあごめんなさいはいでえっとあとですね過去にえっとちょっと失礼なことをお伺いするんですがえっと犯罪歴やえっとあの前科が付くようなこととかってありますでしょうか？
(CUSTOMER)うん
(CUSTOMER)はいはいはい
(CUSTOMER)いやないですけどあの何て言う？
(AGENT)はい
(CUSTOMER)あの
(CUSTOMER)交通違反っていうかシートベ一旦停止とかそういうのは
(AGENT)あー罰金とかですよね罰金というかはいあの警察止められてあのちょ超過した分これ払ってねってやつでしたねはいあそれは全然あのはい大丈夫ですはいわかりましたはいそしたらですね今いただいた内容をもとにえっと弊社の新サービス部であのサービス案内できるか？ちょっと確認させていただきますのではいえっとーお電話きららずに一、二分お待ちいただいてよろしいでしょうか
(CUSTOMER)あはいはいはいはいはい
(CUSTOMER)はいはいはい
(CUSTOMER)うんうんうんうん
(CUSTOMER)あ
(CUSTOMER)あはい
(CUSTOMER)はい
(CUSTOMER)はいお願いします
(AGENT)はい少々お待ちください
(AGENT)あもしもし
(CUSTOMER)はい
(AGENT)あすいませんお待たせしておりますヤマダ様そしたらですねえっとまず弊社のサービス問題なくえっと案内できると審査部から帰ってきましたのではい
(CUSTOMER)はいうん
(CUSTOMER)ああ良かったもう死ぬかと思ったわ今
(AGENT)はい
(AGENT)はい
(AGENT)であの一応あの最後あの契約前に最終の審査っていうのは入るんですけれどあのさっきお伺いしたいわゆるそのえっとま前科がある方とかあのーま過去にあの現在そのいわゆる反社会勢力の関係されてる方とか、そういった方だけ遠慮させていただいているのではいまそこが問題なければというような形になります。はい
(CUSTOMER)うん
(CUSTOMER)うん
(CUSTOMER)はい
(CUSTOMER)はい
(CUSTOMER)うん
(CUSTOMER)ああはあはあ？
(CUSTOMER)うん。
(CUSTOMER)はい
(CUSTOMER)あはいはいはい、大丈夫です。
(AGENT)はいはい、ありがとうございます。で、えっとまあのまそれとは別にあのお気に召すお車があればという感じなので、ちょっといくつかご紹介させていただければと思うんですが
(CUSTOMER)はいあはい
(CUSTOMER)はいはい。
(AGENT)えと、ちょっととりあえず少しその
(AGENT)金額的にも、ちょっと上の方のものをまず案内させてもらいますね。
(CUSTOMER)うん。あはい。
(AGENT)はい
(AGENT)えと、山の様ちょっと車の写真をラインに送らせていただきます。
(CUSTOMER)あはい。
(AGENT)あの前にごめんなさい。えっと、
(AGENT)ちょっと待ってくださいね。プランの案内しなかったです。ごめんなさい。えっとすいません。ちょっと申し訳ございませんでした。はい、今ちょっとあの誰でも乗れるの購入プランっていう画像を送らせていただきました。
(CUSTOMER)はい
(CUSTOMER)うん。はい
(CUSTOMER)いえいえいえ。はい
(CUSTOMER)はい
(AGENT)はいえっと上からちょっと読み上げてくんですが。えっと弊社独自の審査基準でお客様にお車案内させていただいております。はいでえっとー審判会社さんの審査ご不要なサービスになっているので、そこは安心していただければと思います。はいでえっとご案内するお車が中古車ですね。こちらを分割払いで購入するというプランになります。はい
(CUSTOMER)はい
(CUSTOMER)はい
(CUSTOMER)はい、
(CUSTOMER)はい、
(CUSTOMER)はい、
(CUSTOMER)あはい。
(AGENT)はいで、えっと納期なんですけれど、さっきお伝えした通りま基本はだいたい一ヶ月前後ぐらいですかねえーまあとはお住まいの地域とかあのお選びいただいたお車によってちょっと前後してくるかなっていう感じです。はい
(CUSTOMER)はあはあはあはあ、
(CUSTOMER)うん
(CUSTOMER)うん。あはい
(AGENT)はいでえっと保証が一応ついておりましてえっと、ちょっとお値段あごめんなさい。えっとまた別の画像があるんですが。
(CUSTOMER)はい
(AGENT)はいえーあ、ごめんなさい。間違えました。ちょちょっとちょっと
(AGENT)ん？前後して申し訳ないです。えっと安心一年保証という画像をですねえっと納車させていただいてから一年間の間、下期の部品に関してはえー保証が付いております。で、えっと、ちょっと細かく書いてあるので、かつワンで説明すると車のえー、走る、止まる
(CUSTOMER)いえいえ。
(CUSTOMER)はい
(CUSTOMER)はい
(CUSTOMER)はい。
(AGENT)上がるに関する部品ですね。こちらが対象というような形になります。はいでえと、逆にそれ以外の部品ですね。例えば、車の消耗品タイヤがパンクしちゃったとか、そういったものは対象外になっているので、ちょっとそこは注意してはいいただければと思います。はい
(CUSTOMER)あはい
(CUSTOMER)はい
(CUSTOMER)うん。
(CUSTOMER)あはい
(CUSTOMER)はい。
(AGENT)はい、ありがとうございます。で、えっと最後もう一枚先間違えて送っちゃった画像があって、えっと契約期間とお支払い方法に関してなんですが、えっと四年間の四十八回払いっていう形になります。
(CUSTOMER)うん。
(CUSTOMER)はい
(AGENT)はいで、えっとごめんなさい。お支払い方法は銀行口座からの引き落としという形になります。はいで、この毎月の引き落としの前に、えっとお申し込み金というのがありまして、えっと四十八回分割のうちの最初の二回分ですね。これをえっと後納車前にお申し込み金という形でお振込をお願いしております。はい
(CUSTOMER)うん。
(CUSTOMER)はい
(CUSTOMER)うん。
(CUSTOMER)はあはあ、
(AGENT)はいで残った
(CUSTOMER)二回二回分。
(AGENT)そうですそうです。なので、残る四十六回分を月々分割していくというようなイメージです。
(CUSTOMER)ああそうそうそう。
(AGENT)はいであと、お車なんですけれど。はい。あの全社えっとGPSっていうのをつけさせていただいてて
(CUSTOMER)はい。
(CUSTOMER)あはいはい
(AGENT)はいえっとこちら
(CUSTOMER)払い終わるまでやろ
(AGENT)あ、そうです。そうです。はい、もしかしたらはいあのーその自社論での説明を受けたかもしれないんですけれど。はい。あの普段から連絡したりとか、あのお客様の行動をチェックしたりとかは、あの一切しません。で。あのもしはいあの緊急時の連絡手段ですね。お支払いとすごく滞っちゃったとかはい連絡そもそもつかなくなっちゃった場合に、あの利用させていただきます。はいはいで、えっと、ちょっと待ってくださいね。
(CUSTOMER)うん。うん。うん。
(CUSTOMER)うんうん。はいはい。
(CUSTOMER)うん。
(CUSTOMER)あはい。
(CUSTOMER)ああ。
(CUSTOMER)うん。うん。うん。
(CUSTOMER)あはい。
(AGENT)で、一旦まずご説明は以上になるんですがえとご不明な点とかございますでしょうか？
(CUSTOMER)はい。
(CUSTOMER)うん。いやもう別にさっきあのちょっと聞いたんで多分同じですよね
(AGENT)はい。ああ。まあまあ大体同じな感じです。はい
(CUSTOMER)はいはい。
(AGENT)でそしたらあのごめんなさいちょっとさっき先走っちゃったんですけれどあの車のご紹介させていただきたくてえっとちょっともう一回送りますね
(CUSTOMER)うん。
(CUSTOMER)うん。うん。
(CUSTOMER)あはい。
(AGENT)えーこちら平成二十八年式の車なんですが
(CUSTOMER)なるほど
(AGENT)えと、例えばこちらですと月々の金額が税込みでえ？四万三千円
(CUSTOMER)うん
(CUSTOMER)四万三千円の
(AGENT)はいまこれは四十八回えしていただいて、終わったらあのご自身の名義に変わるというような感じですね。
(CUSTOMER)あはい
(CUSTOMER)あはいはい
(AGENT)で、えーはいという感じです。ちなみにこういう感じだとま金額とか含めていかがでしょうか。
(CUSTOMER)うん
(CUSTOMER)やっぱりあの毎月三万ぐらいがええかなみたいな
(AGENT)あ、なるほど
(CUSTOMER)感じで考えてるんですけど
(AGENT)承知しました。えっとちなみに三万円台でよろしいですかね？
(CUSTOMER)そうですね三万ぐらいさっきもあの見た時に
(AGENT)はい
(CUSTOMER)であの月の払いが三万でこのこの車がありますみたいな感じだったんですよ
(AGENT)はいはい
(CUSTOMER)うん
(CUSTOMER)三万とか月々三万とかって言ったらないですかね？なんかいいの？
(AGENT)あ、承知しました。ちょっとお待ちくださいね。そしたら
(CUSTOMER)うんうん。
(AGENT)うん
(AGENT)うん
(AGENT)見たり
(AGENT)とか
(AGENT)の
(AGENT)で四十八回のうち二回を
(AGENT)いただくものが
(AGENT)車
(AGENT)うん。今も駐車場は大丈夫だよ。
(AGENT)うん
(AGENT)じゃあ駐車場にちょっと確認しても駐車場がで
(AGENT)危ない行かれます
(AGENT)と言います。前後お待たせしております
(CUSTOMER)はい。
(AGENT)えと三、三万うん
(CUSTOMER)うん
(AGENT)六千円とかそのぐらいだといかがでしょうか
(CUSTOMER)うん
(CUSTOMER)三万六千円
(AGENT)はい
(CUSTOMER)はい。
(AGENT)あた例えばですけれど
(CUSTOMER)うんうんうんうん
(AGENT)それぐらいだとまだ
(CUSTOMER)うん。
(AGENT)なんとか行けそうですかね
(CUSTOMER)あー六千円なうんそうやね
(AGENT)大丈夫
(AGENT)それに関しては
(CUSTOMER)あんまりないんやな
(AGENT)そうですねあの三万
(AGENT)唯一一個あるのがえっとスズキのケイっていう車なんですが今ちょっと送らせていただきました
(CUSTOMER)うん
(CUSTOMER)うん
(AGENT)うん
(CUSTOMER)ああ
(AGENT)はい
(CUSTOMER)あーこんなんや
(AGENT)そうですね基本はこういう感じになってきちゃいますね。
(CUSTOMER)ん
(CUSTOMER)は嫌やな三万六千円やったらどんなんがある？
(AGENT)あのスズキのアルトとかですねでしたらありましてまサイズは系と同じ感じなんですがま年とかは新しいので
(CUSTOMER)うん
(CUSTOMER)うん
(AGENT)えーとちょっとお待ちくださいね
(AGENT)ああうん
(AGENT)うん
(AGENT)皆さん送っていただいているんですけどうんあのあれだから分かりましたこういう感じですね
(CUSTOMER)ああ
(AGENT)はい例えばですけれど
(CUSTOMER)うん。うんうんうんうん
(AGENT)色違い車の形とかまサイズ感はこういうのでも大丈夫そうですか？
(CUSTOMER)うん
(CUSTOMER)やっぱりこうエNボックスみたいな
(AGENT)はい箱っぽい方が
(CUSTOMER)ああいうのっぽい方が
(AGENT)なるほどえボックスとかだと一番今金額安いのが三万九
(CUSTOMER)うん
(AGENT)千円
(CUSTOMER)うん
(AGENT)そうですねはい
(CUSTOMER)うんうん
(CUSTOMER)そうやな多分そうやわな。
(AGENT)ありがとう
(AGENT)そんぐらいだとどうですかね？
(CUSTOMER)うん
(AGENT)うん。あのヒアリングだけして三時四時あそうです
(CUSTOMER)スズキとかそんなんでもないわな
(AGENT)雪だとスペーシアとかになるんですけれどやっぱあの箱型のやつってやっぱちょっと高いんですよね軽の中でも
(CUSTOMER)うん
(CUSTOMER)うんうん。
(CUSTOMER)ああやっぱり高いんや
(AGENT)そうなんですよほんエボックスが一番高いんですけれど、やっぱそのスペシャとかああいうやつもあのやっぱ四万前後ぐらいはしてしまうんですよ
(CUSTOMER)うん
(CUSTOMER)うんうん
(CUSTOMER)うんうんうんうん
(AGENT)うん
(AGENT)うんで
(AGENT)車が必要になったっていう。探しているのは
(AGENT)なかなか厳しそう
(AGENT)習慣としてはなんか
(CUSTOMER)うん
(CUSTOMER)うん
(AGENT)とかですかねみたいな感じで
(CUSTOMER)一万がなあ
(AGENT)ああ、そうですよね。
(CUSTOMER)なるほど
(AGENT)うん。
(CUSTOMER)一万
(AGENT)あのちょっとご提案なんですが、あの
(CUSTOMER)うん
(CUSTOMER)うん
(CUSTOMER)はい。
(AGENT)車に全部の車ができるわけじゃないんですけれど。
(CUSTOMER)うん。うんうん
(AGENT)で、あとちょっとま本当、最後審査のところはあるんですけれどえと、四年じゃなくて六年っていうのも、
(CUSTOMER)うん
(CUSTOMER)うん。
(CUSTOMER)うん
(AGENT)もうほんとどうしてもっていうことだったら一応できるんですよ。で
(CUSTOMER)本当？うん
(AGENT)はい。例えばさっきの黒いNボックス。あの四万三千円じゃないですか？
(CUSTOMER)うんうんうんうんうんうんうん
(AGENT)えと六年でよろしければちょうど三万円になるんですよ。
(CUSTOMER)あそうなんや
(AGENT)での金額は
(CUSTOMER)うんうん
(AGENT)まただそのご契約の条件としてまこれは年数関係ないんですけれどあのささっきお伝えしたえっとお申し込み金ですね二ヶ月分のやつはいこれの車までちょっといただけないとの車がそもそもできないので
(CUSTOMER)うん
(CUSTOMER)うん
(CUSTOMER)はあはあはあはあはあはあはい
(CUSTOMER)うん
(AGENT)ま今からだと例えば一月中とかにお願いするような感じになるんですがそれは大丈夫そうですか
(CUSTOMER)うん
(CUSTOMER)えええうん
(CUSTOMER)二回分ですよね
(AGENT)そうです
(AGENT)なんかそうそういうことを
(CUSTOMER)で三万だったら六万ってことですよね
(AGENT)そうです会社変えたい頑張っちゃったし
(CUSTOMER)ふんふん
(CUSTOMER)うん。それは用意します。
(AGENT)ああ、分かりました
(CUSTOMER)うん
(AGENT)ちょっとお待ちくださいね。なのでいつかなんか誰もわかりません。準備はもちろんしますし募集は一年間にしますけれども一年後にえっとそしたらま例えばさっきそうですね、ちょっと今ご紹介したいのとかはまもし六年でよなければ月三万円とかでご紹介
(CUSTOMER)うん
(AGENT)できるんですけれど、
(CUSTOMER)うんうんうんうん
(AGENT)それができるのであれば、ま、こういう形の車がよろしいという感じですかね。
(CUSTOMER)うんそうですね？
(AGENT)わかりました。そしたらですね。
(CUSTOMER)うん
(AGENT)えっとあと候補としては
(CUSTOMER)うん。
(CUSTOMER)はい
(AGENT)えっと色ピンクとかって大丈夫ですか？
(CUSTOMER)ピンク
(AGENT)ピンクちょっと薄ピンクみたいな感じです。ちょっと今写真送らせていただきますね。
(CUSTOMER)ああはい。はい。
(AGENT)こんな感じです。
(CUSTOMER)ああ
(AGENT)はい。
(CUSTOMER)乗ったことないな。うん。
(AGENT)ちょっとあのシルバーに近いピンクなのでそうです。そうです。はい、
(CUSTOMER)うん。うん。うん。近いピンクなんやな。うん。
(CUSTOMER)うん。うん。うん。うん。うん。うん
(AGENT)イメージですね。
(AGENT)というのと、あとえっとちょっと写真だと分かりづらいんですけど、ブラウンとえっとや屋根が白のツートンから
(CUSTOMER)うん。
(CUSTOMER)はあはあはあはあ
(CUSTOMER)ああはあはあはあ
(AGENT)ちょっと
(CUSTOMER)うんうんうん
(AGENT)洒落た感じのやつです。
(CUSTOMER)うん感じですね。うん。
(AGENT)はい。
(AGENT)あとあとNボックスですとえっと、ちょっとワインゲットみたいな色ですね。
(CUSTOMER)うん。
(AGENT)ちょっとはい、焦げ焦げ茶色みたいな
(CUSTOMER)うん。うん。うん。うん。
(AGENT)感じの色
(CUSTOMER)うん。
(AGENT)だと。もう本当にシルバーですね。
(CUSTOMER)うん。うん。シルバーね。はい。
(AGENT)もっと完全に完全なるシルバーです。
(CUSTOMER)うん。うん。うん。うん。
(AGENT)あのアルミホイルみたいな
(CUSTOMER)ああはい。
(AGENT)はい
(CUSTOMER)うん。
(AGENT)うーん、うちの新車も含めて誰にもわかりませんで、あと最後はちょっと薄黄色みたいな。ちょっとはいあの暗いところで目立ちそうなやつですね。
(CUSTOMER)うん。
(CUSTOMER)うん。うん。うん
(AGENT)はい
(CUSTOMER)うん。
(AGENT)Nボックスで六年で三万以下で行けそうなのはこのあたりになりますはい
(CUSTOMER)ああ、
(CUSTOMER)そうなんや
(CUSTOMER)まこの薄いピンクでも
(AGENT)はい
(AGENT)あ
(CUSTOMER)いいよな。別に
(AGENT)どうですか？スイピンクですと。一応平成二十四年式でして
(CUSTOMER)うん。
(CUSTOMER)ああそうなんや。
(AGENT)はい距離が四万五千キロぐらい
(CUSTOMER)ああ。あんまり走っとらんのや
(AGENT)そうですねこれはあんまり走ってないです。ただちょっと装備があのナビがないんですよ
(CUSTOMER)うん
(CUSTOMER)あないんや
(AGENT)そうなんです。これはではい一応そのもう購入前提でお客様に案内しているプランなので。例えば
(CUSTOMER)うん。
(CUSTOMER)うん。
(AGENT)あの納車させてもらった後にご自身でナビつけたりとか、そういうのは全然していただいて大丈夫なんですが、
(CUSTOMER)うん。うん。うん。うん
(AGENT)はい
(AGENT)という感じですね。
(CUSTOMER)うん。
(AGENT)じゃあ入れといた。
(CUSTOMER)ま一応ナビとか全部こうついとってみたいなまあとはつい
(AGENT)はい。
(AGENT)あ、他の色ですか？
(CUSTOMER)うん。
(AGENT)えと黒いやつは付いてます。
(CUSTOMER)ああはあはあはあ
(AGENT)あのブラウンと白のツートンカラーのやつも付いてます。
(CUSTOMER)うん。
(CUSTOMER)うん。うん。
(AGENT)ワインベッドのやつもついてます
(CUSTOMER)うん
(AGENT)えと完全なるシルバーのやつは付いてないです。
(CUSTOMER)え
(AGENT)はいで薄黄色のやつは付いてますね。なので、このシシルバーとこの薄ピンクのやつだけナビがない、
(CUSTOMER)うん。
(CUSTOMER)うん。ああないんやうん。
(AGENT)来ない
(AGENT)そういったものがあります。
(CUSTOMER)うーん
(AGENT)そう、
(AGENT)それでとるケース
(AGENT)なんだっけ？とにてるらしい。
(CUSTOMER)どうやろ。
(AGENT)なんかそうですね。なんかそしたらそれ以外だったらKでみたいな。それってさ、なんかそういう
(CUSTOMER)でも新しい今これ二十八年が一番新しいんやな多分
(AGENT)あの。ああ、面識はですね
(AGENT)そうですね。で、次に新しいのがブラウンのやつで二十六年式
(CUSTOMER)ああ二十六年。
(AGENT)はいで七万五千キロ。
(CUSTOMER)ああ。
(AGENT)はいで、あとは全部二十四年式ですね。
(CUSTOMER)ああ二十年代やうん。
(AGENT)はい
(CUSTOMER)うん。うん。うん。
(AGENT)で
(AGENT)主導権だと決まったお客さんが
(CUSTOMER)これナビはもう多分純正のナビですよね。
(AGENT)えとですね、全部っていうわけじゃないんですよ。実は
(CUSTOMER)ああ、そうなんや
(AGENT)例えば黒いやつだと純正ナビじゃなくてえっとー社外品のナビなんですよ。
(CUSTOMER)うん。うん。うん。
(CUSTOMER)ああ
(AGENT)で、ブラウンのやつだと逆に純正ナビ
(CUSTOMER)ああ
(CUSTOMER)うーん。
(AGENT)ついててえっとー！ワインレッドのやつも純正ナビですね。
(CUSTOMER)うん
(CUSTOMER)あー
(AGENT)で、薄黄色は社外品のナビです。
(CUSTOMER)ま社会人の
(AGENT)はい
(CUSTOMER)うーん
(AGENT)その場合は上限かかっ
(CUSTOMER)どれがいいんかな？
(AGENT)えっと。ちなみにバックカメラとかって必要ですかね。
(CUSTOMER)え？
(CUSTOMER)あたしあんま多分会ってもあんまり見んような気もするんや
(AGENT)ああ、なるほどですね。
(AGENT)はずっと
(CUSTOMER)なんか
(AGENT)あとはそうはい。
(CUSTOMER)それが二
(CUSTOMER)二十八年続いたん？それが違う
(AGENT)二十八はついてて他のやつは他のやつですと。あの薄黄色のやつもついてますね。
(CUSTOMER)ああそうなんやふうん
(AGENT)はい。あとあのスライドドアなんですけれど、あの電動をスライドがえと必ず付いてるのが左側助手席側だけなんですよ。
(CUSTOMER)うん。
(CUSTOMER)うん。
(AGENT)はいで運転席側は付いてるかどうかって車によって違っててえと。例えば二十八年の黒いやつだと、あの付いてないんですよ。
(CUSTOMER)うん。うん。うん
(CUSTOMER)うん。
(CUSTOMER)はあはあはあはあはあ
(AGENT)はいなんですが、例えば二十六年のブラウンだと両側は電動になってるとか
(CUSTOMER)へえ
(AGENT)あるんですが、両側の電動スライドとかってやっぱりあった方がいいですかね。
(CUSTOMER)いや別に私こだわりませんねあんまりあのあんまりスライドはようないでとかとかって友達とか言うんですけどねどうなんですかね？
(AGENT)ああ
(AGENT)か
(CUSTOMER)難しいうん
(AGENT)ま、あのあったら便利っていうところは間違いないですね。
(CUSTOMER)うん
(CUSTOMER)ですよねうん
(AGENT)はい
(CUSTOMER)うーん
(AGENT)ていうか
(CUSTOMER)そっかまあまあこのブラウンもちょっと変わっとるんやけどな
(AGENT)そうですね。ちょっとこうこじれた感じであんまり見ない
(CUSTOMER)うん
(AGENT)色なのではい。
(CUSTOMER)ですよね
(AGENT)三、四ゼロ四
(AGENT)うん
(CUSTOMER)すいません
(AGENT)とあいえいえ
(AGENT)なのであの特にこのまブラウン系とかはちょっとあの女性の方は結構あのお好きな方がいらっしゃるので
(CUSTOMER)ああ
(AGENT)もうちょっと綺麗な写真あったので送りますね
(AGENT)あのこういう感じのブラウンなんですが
(AGENT)結構えこのしんさん
(CUSTOMER)あー
(AGENT)はいでお伝えした通り屋根が白色ですねはいそうですああとあのナビってやっぱりブルートゥース接続できないとやっぱりあんまり良くないですかね？
(CUSTOMER)へえ？
(CUSTOMER)うんうん白い白ですよね
(CUSTOMER)うんうん
(CUSTOMER)うん
(CUSTOMER)いやそんなことない私使わないから
(AGENT)ああ、そうなんですねああ分かりました
(AGENT)で一応これはバックカメラも付いてますね
(CUSTOMER)ああ
(AGENT)はい
(AGENT)割と装備的には結構揃ってましてま内装の写真とかも送らせていただきます
(CUSTOMER)うん
(CUSTOMER)うん
(AGENT)はいこんな感じでシートもちょっと写真送ってくんですがまえノックス全部基本ののののシートなんですがま比較的綺麗な感じあんまりしみとか汚れとか破れてたりとかないので
(CUSTOMER)うんうん
(CUSTOMER)うんうん
(CUSTOMER)うん
(CUSTOMER)あはいはい
(AGENT)はい、結構いいかなという感じです。
(CUSTOMER)うん
(AGENT)こんな感じではいま年はめちゃくちゃもともと古い車じゃないので俺ははい。結構あたあの全体的に綺麗かなという感じは
(CUSTOMER)あほんとだよね
(CUSTOMER)うんうん
(CUSTOMER)うんうんうんうんですね
(CUSTOMER)えー
(AGENT)しますね。お客さんにいそうですねはい、
(CUSTOMER)はい
(AGENT)そんな感じです。これは
(CUSTOMER)もうこのブラウンで
(AGENT)で
(AGENT)大丈夫ですか？
(CUSTOMER)うんこのブラウンにします
(AGENT)はい。
(AGENT)わかりましたそしたらですね、ちょっと
(AGENT)電話させていただきました中古車になるのでまちょっとその傷とかですね。あの当然ありますのでまちょっと比較的目立つものいくつか
(CUSTOMER)うん。
(AGENT)あのちょっとさせていただきますね
(CUSTOMER)はい。
(AGENT)とないんです。
(AGENT)ちょっとまずあと傷と汚れとかなんですがまずこの運転席のえっと助手席側に置いてあるマットのちょっと汚れ
(CUSTOMER)うん
(CUSTOMER)うん
(CUSTOMER)うん
(CUSTOMER)ああ
(AGENT)はいこれあのタバコのとかじゃないのでそれは大丈夫なんですけれどえーというのとあとですね。
(CUSTOMER)うん
(CUSTOMER)うん
(CUSTOMER)うん
(AGENT)ま、ちょっと分かりづらいんですけれど、あのエアコンついてる部分の少し上の部分ですね。えっとちょっとわかんない。わかり言葉だとちょっと分かりづらいんですけど、Nボックスってあのちっちゃい小物を置いたり収納が多い車で、ここもちょっと物を受けるスペースがあるんですよ。で、そこがちょっとこう少し汚れてる名前のオーナーさんが多分
(CUSTOMER)うん
(CUSTOMER)うん
(CUSTOMER)うんうんうん
(CUSTOMER)あはいはいはい
(CUSTOMER)ええええええええ
(AGENT)予防したと思うんですけれどで、あとそのラグですね。
(CUSTOMER)はいはいはい
(CUSTOMER)うん。
(AGENT)荷物を置くところ、後ろのここも少しこういう風に少しあの若干、この薄くしみしみというか、汚れがついてるかなという感じで。はいで、あと一応そのぐるっと回った写真を送らせていただきまして。えっと前提車の写真ですとね。あのやっぱり綺麗に映っちゃうので、あんまりこう細かい傷とかあっと見分かんないんですけれど、
(CUSTOMER)はい。うん。
(CUSTOMER)うん。
(CUSTOMER)あはい。はい。
(CUSTOMER)うん。
(CUSTOMER)うん。
(CUSTOMER)うん。うん。
(CUSTOMER)うん。
(AGENT)あの色がこの少し黒系黒に近い色ですと。
(CUSTOMER)うん。
(AGENT)やっぱその近くで見た時に、こうさっと白いあの傷が線みたいな傷がちょっとついてたりとか。やっぱりそういうのは正直はいあのございます。で、えっと僕らもその可能な限りクリーニングしてお渡しさせていただくんですけれど、新車みたいにあの全部もう傷一つない状態でお渡しできるわけじゃないのでちょっとそこだけはいあらかじめご了承いただけるとという感じですね。はい
(CUSTOMER)はあはあはあ
(CUSTOMER)うん
(CUSTOMER)うん。
(CUSTOMER)はあはあはあ
(CUSTOMER)うん
(CUSTOMER)あの目立ったあれはないんですよね
(AGENT)あそうですね今送らせてもらっててえとまなんかパッと見で分かるような。なんかすごいここへこんでますとかから様になんかすごいガリガリとこう遠席とかにぶつけた跡があるっていうのはない車ですね。はいで今送らせてもらった助手席側のあのドアの境上の少し下の方にちょっとなんか白くなってるのわかりますかね？
(CUSTOMER)うん。
(CUSTOMER)うん。うん。
(CUSTOMER)うん。うん。うん。
(CUSTOMER)あはいはいはいはいはい。
(AGENT)はい
(AGENT)多分これもなんかこうちょっとこう多分ドア開いた時にぶつけちゃったかなんかみたいな感じの傷でえっといイメージこういう感じの傷があのある感じですね
(CUSTOMER)うん。うん。
(CUSTOMER)うん。うん。うん。うん。
(CUSTOMER)うん。
(CUSTOMER)うん。うん。うん。うん。
(AGENT)はい。なんかあからさまに派手にこうぶつけたみたいな感じの傷はない車なんですが、このイメージのサイズの傷がちょっとちょいちょいやっぱあるかなという感じです。はい
(CUSTOMER)うん。うん。うん。
(CUSTOMER)うん。うん。うん。うん。
(CUSTOMER)いや
(CUSTOMER)うん。うん。うん。
(AGENT)ですね。あとあとごめんなさいえっと今ちょっと気づい
(AGENT)なんですけれどあのナビついてるんですが
(CUSTOMER)うん。
(CUSTOMER)うん
(AGENT)今見たらあのCDとラジオが
(CUSTOMER)うん。
(AGENT)あの多分なんかナビ川のあの恐らく不良で使えないみたいなんですよ
(CUSTOMER)うん
(CUSTOMER)うん。ああ
(AGENT)はいCDとラジオってやっぱり使えますかね？
(CUSTOMER)CDは使いますね
(AGENT)なるほど。
(CUSTOMER)うん。職業柄ちょっと
(AGENT)はいあー、そうなんですね。そしたらちょっとこれはやめた方がいいかもしれないですね
(CUSTOMER)本当ですね
(AGENT)えと、車の距離とかってちょっと走ってても大丈夫なんですか？
(CUSTOMER)うんそうですね
(CUSTOMER)どれぐらい走ってます？
(AGENT)あその一番最初の黒いやつで。はい、九万キロぐらいなんですけど。今はい。
(CUSTOMER)ああうん
(CUSTOMER)不満ですよねこれがねうん。
(AGENT)年始は一番新しいのでま先々長く乗るっていうことを考えるとありかなという感じ。
(CUSTOMER)うんうん
(CUSTOMER)ああそうやね
(AGENT)はい
(AGENT)でま普段そのなんですかね。ま、毎月何千キロも走るっていう方でなければま。こういったお車もありかなという感じですね。
(CUSTOMER)うん
(CUSTOMER)うん
(CUSTOMER)やっぱり最初のこの黒がいいんかな？
(AGENT)もしくは
(AGENT)ちょっとお待ちくださいね。行ってほしいの
(AGENT)ちょっとお待ちください。ごめんなさい
(CUSTOMER)はい
(AGENT)色シルバーってダメなんでしたっけ？
(CUSTOMER)いや別にダメじゃないですね
(AGENT)ダメじゃないですかえと
(CUSTOMER)うんうんうん
(AGENT)俺あのスズキのスペースや
(CUSTOMER)ああスペシャはい
(AGENT)はいでこれめちゃくちゃ新しくて平成二十九年
(CUSTOMER)ああ
(AGENT)で距離は七万九千キロ
(CUSTOMER)へえ
(AGENT)その
(AGENT)で金額は六年でしたら三万円
(CUSTOMER)あー
(AGENT)あじゃあ
(CUSTOMER)まこれで？
(AGENT)で
(AGENT)はいでこれはえっとこれ純正のナビがついてるのでまCD？はい大丈夫ですね
(CUSTOMER)うん
(CUSTOMER)うんうんうんうん
(CUSTOMER)うん
(AGENT)ででサービスで説明書の話で
(CUSTOMER)そうやな
(AGENT)あったらもし
(CUSTOMER)ま汚れも目立たんしなシルバーやったら
(AGENT)シルバーのがそうですねあんまりはい傷汚れ目立たないのではいシルバーって色自体に抵抗がないのであれば結構お勧めしてるんですよ私は
(CUSTOMER)目立たんよなうん
(CUSTOMER)うんうんうんうんうん
(CUSTOMER)うんうんうん
(CUSTOMER)そうやな
(CUSTOMER)うん
(CUSTOMER)これがええか？
(AGENT)ですか？終わりました一応じゃあこれをはいさっきみたいな写真まず送ってきますねえっとー
(CUSTOMER)はい
(AGENT)俺あのまず正面の画像で俺あのおすすめした理由他にもあってあのこの面識とかになるとあの安全装備が付いてくるんですよ
(CUSTOMER)ああはいはいはいはいはい
(AGENT)はい自動ブレーキとかそういうやつですねはい
(CUSTOMER)うんうんああそうなんやうん
(AGENT)なんの？そうなんです？なのでま、それもあってまちょっとということ。とはいえ、やっぱあのある程度長く乗られることを考えると、あった方がやっぱりいいので。はい、自動車はい。自動車保険もちょっと安くなるので
(CUSTOMER)うん
(CUSTOMER)うん
(CUSTOMER)うんあそうなんやな
(AGENT)あ、そうなんですよ。
(CUSTOMER)うん。うんうん
(AGENT)で、これもちょっと今、写真を送ってるんですが、もうぱっと見でこうなんですかね。ま、大きな傷とかはとかはない。はい
(CUSTOMER)うん
(CUSTOMER)うんないんや
(AGENT)でシルバーなので。まもちろんその近くで見たら傷汚れはあるんですけれど、こう
(CUSTOMER)うんうん。うんうん。
(AGENT)パッと見で分かるようなものはないので
(CUSTOMER)はい
(AGENT)はいななないというか、目立つものがないって感じですね。あのそこは安心していただければ。で、面識も新しいので、今中の写真を送ってますが、結構あたあの綺麗な全体的に
(CUSTOMER)うんないはい
(CUSTOMER)はい
(CUSTOMER)はい。
(CUSTOMER)うん。うん
(AGENT)さっきのエさらに綺麗な感じがするってそうなんですよ。
(CUSTOMER)うんそうや
(CUSTOMER)うん。
(AGENT)新しい車もダメで、走行距離も送ってきますね。はい。そういう意味ではすごくいいと思います。で、一応装備としましてはまさっきお伝えした純粋のナビテレビえっとはい。CDあのちゃんと使えるので大丈夫なのとちょっと待ってくださいね。
(CUSTOMER)ああほんとや
(CUSTOMER)うん
(CUSTOMER)うん。
(CUSTOMER)うん。
(AGENT)で、えっとスライドドアは電動なのは左側だけです。はい、そこだけちょっとあれなんですがえと車ワンオーナーの車なので
(CUSTOMER)うん。あはい。
(AGENT)はいまそういう意味でも、かなり多分前のオーナーさんが綺麗に使ってたのかなっていう感じはいですね。はい
(CUSTOMER)ああ
(AGENT)です。はいはいはい、分かりました。はい、
(CUSTOMER)はいこれにします。
(AGENT)ありがとうございます。どうし、ちょっと待ってくださいね。そうしましたら、あとちょっと十分十五分ぐらいでちょっとお手続きの流れを説明させていただければと思うんですが。お時間大丈夫ですかね？あ
(CUSTOMER)うん。
(CUSTOMER)あはい。
(CUSTOMER)うん。大丈夫です。
(AGENT)あ、ありがとうございます。そしたらえっとけ今後の流れという画像を今、送らせていただきました。
(CUSTOMER)はい。
(AGENT)はいえと本日していただきたいのが、丸一の申し込み方法の回答というところですね。これはあのお名前とか？あの生年月日とか入れていただくだけで終わります。はいでえっとその後、審査結果の連絡ってあるんですけれど。ま、さっきお伝えした通り基本的には問題ありませんので、あの安心していただければと思います。はいはいで、えっとあと
(CUSTOMER)うんうん。
(CUSTOMER)はい
(CUSTOMER)はい
(CUSTOMER)はい
(AGENT)ですね。はいでえっとーなので、あの審査結果は連絡ってあるんですけど、あのダメだった時だけ連絡させてもらってます。別で
(CUSTOMER)あはい
(AGENT)はいでえっと基本的には通るので安心してください。で、その後、丸三の電子契約書の署名というところがあるんですが、これあのメールに電子契約書というのが届きます。で、ここであの署名をしていただくと、まず正式に契約が締結したっていう形になります。はいではい。そこから車の整備とか、もろもろ進む感じになるので、ちょっとここがあの早ければ早いほど納車まで早いというような感じです。
(CUSTOMER)はい
(CUSTOMER)はい
(CUSTOMER)はい
(CUSTOMER)あはい。
(CUSTOMER)あはい。
(AGENT)はいと合わせて、えっと必要な書類がいくつかあるんですがえっとすみませんお住まいって香川県のどちらになりますか？
(CUSTOMER)はい。
(CUSTOMER)高いです。
(AGENT)えとあごめんなさいもう一回よろしいですかねすいません
(CUSTOMER)あ、堺です。
(AGENT)あ坂ですね坂であこれか坂出ですねありがとうございますえっと川の境はいそしたらこちらの地域車庫証明必要ない地域なのでえっとー用意していただくのが住民二行だけです。
(CUSTOMER)いいね。
(CUSTOMER)はい。
(CUSTOMER)うん。
(CUSTOMER)うん。
(CUSTOMER)あはい。
(AGENT)はいでえっとそれ以外のあの必要な書類全部僕らの方からご自宅に郵送するのでえっとはい届いた書類にサインしていただいて。でそれとは別で住民票だけ用意していただいて全部送り返していただくっていうような感じですはいでそれと並行してあの車の整備を進めていくんですけれどえっとこちらの車車検がですねあの来年の六月まで残ってます
(CUSTOMER)うん。
(CUSTOMER)あはい。
(CUSTOMER)はい。
(CUSTOMER)うん。
(CUSTOMER)あついとんやうん。
(AGENT)あそうなんですね一年半ぐらいなのでえっとそうですあの車検残ってる車の方があの納期は納期早いのでこれはこのままはいはいあの車検とは別の通常の整備をさせていただいて乗車させていただくっていうような形になりますはい
(CUSTOMER)はい
(CUSTOMER)うん。
(CUSTOMER)ああそうやな。
(CUSTOMER)うん
(CUSTOMER)うんだから六万円をすぐ振り込んだら行けることや
(AGENT)あそうですそうですはいもうなるべく早めで
(AGENT)薪でやらせてもらいますのではい
(AGENT)よろしくお願いしますはいとあとはそうですねでえっとー車検証が出来上がったらご入社させていただくんですがこれあのご自宅にえっと陸送っていう形で届けさせてもらいますはいではいでえっとちょっと今年始のキャンペーン延長しててえっと陸送費用と納車費用に関してはサービスさせてもらっているのでえっとーはいかかる日は本当にその最初の申し込み金とえー月々の料金っていうような形になりますはい
(CUSTOMER)はい
(CUSTOMER)うん。
(CUSTOMER)ああ
(CUSTOMER)うん。
(CUSTOMER)あはい。
(CUSTOMER)あはい
(AGENT)あともう一個ちょっとありまして
(AGENT)ちょっと長い文章があるんですがえーこれ読んでいただいてあ終わるのでえっと一番上がちょっと読み合わせていただければと思います。はいえっとまず購入プランの車についてというところなんですが、さっきお伝えした通り、まあくまで中古車になりますので。えーまちょっと細かいケースとかですね。あります。で、えっとクリーニングしてお渡しはさせてもらうんですけれど、えっとーごめんなさい。
(CUSTOMER)うん。
(CUSTOMER)はい。
(CUSTOMER)はい。
(CUSTOMER)うん。
(CUSTOMER)うん。
(AGENT)あの試写みたいに傷一つない状態でのお渡しにはならないので、ちょっとそこだけご了承していただければと思います。はいで納車準備期間について先ほどお伝えした通り、いくつか必要な書類があります。後であのメッセージで送らせてもらうんですけれどえとはい、これが極論。これが早ければ早いほど納車が早い感じになるのではい
(CUSTOMER)うん。うん。
(CUSTOMER)あはい。はい
(CUSTOMER)で
(CUSTOMER)あはい。
(AGENT)もし可能であればもう本当にこの三連休の間とかに、あの用意していただいて送り返していただくと助かります。はい
(CUSTOMER)うん。
(CUSTOMER)うん。
(CUSTOMER)あはい。
(AGENT)はいでえっと続いて申し込み金に関してなんですけれど、えっとこれお振込っていつ頃お願いできそうでしょうか？
(CUSTOMER)うん。うん。
(CUSTOMER)なるべく早くしたいけんな
(AGENT)はい
(AGENT)わかりました
(AGENT)で、えっとイメージ例えばなんですが。ま今日が十日なので十七とかって大丈夫ですか？
(CUSTOMER)そうやなそれこそ。
(CUSTOMER)うん
(CUSTOMER)うん
(CUSTOMER)までにはしたい私も
(AGENT)までにはあわかりました。じゃあちょっと一旦それであの伝えておきますねはい
(CUSTOMER)うんはい
(CUSTOMER)うん。
(CUSTOMER)はい
(AGENT)はいあとえっとあ月々のお支払いなんですが初回は納車した月の翌月からになります
(CUSTOMER)うん。
(CUSTOMER)はい
(CUSTOMER)はい
(AGENT)はい。もし二月の頭とかが納車だった場合はえっと三月の末からですね。で、もし今月間に合った場合は二月の末からという形になります。
(CUSTOMER)はあはあはあ
(CUSTOMER)うん。松やね。うん。
(AGENT)あそうです二十七です。はい毎月
(CUSTOMER)二十七だね。毎月はい。
(AGENT)そうですはいはい
(AGENT)はいでえっとその下、車両価格以外にご負担いただく費用というところなんですけれどえ？さっきお伝えした通り車両の輸送納車費用っていう一番上のですねここはあの必要ないのであの安心してください。はいでそれ以外の、例えばあの自動車保険の金額とかあのメンテナンスの費用だと車が一年半後なので、その車検費用とかね、そういったものは別途ご負担っていう形になるので、えっとあらはいご了承いただければと思います。
(CUSTOMER)うん。うん。
(CUSTOMER)うん。
(CUSTOMER)はい。
(CUSTOMER)うん。うん。
(CUSTOMER)うん。
(CUSTOMER)うん。
(CUSTOMER)あはあはあ
(CUSTOMER)はい
(AGENT)はい。で、その下の特定商取引法に基づく表記というところ、これ、あの長いんですけれどえと簡単に説明すると、あのちゃんと法律に則ってこのサービスを案内してますよっていうところになります。はい
(CUSTOMER)うん。
(CUSTOMER)はい
(AGENT)でその下、自社カップ販売契約薬館ですね。えっとこちらのこちらに関してはあのや重要事項説明書になるんですが、あの山田様のえっとリスクになり得ることだけ一個だけ説明させてもらいます。はいえっと何かって言うと電子契約書を署名して、あの契約成立ってさっきお伝えさせてもらいました。で、えっと証明した。翌日までは無償でキャンセルできます。で、
(CUSTOMER)うん。
(CUSTOMER)うん
(CUSTOMER)あはい
(CUSTOMER)うん。
(CUSTOMER)はい
(CUSTOMER)はい
(AGENT)翌々日以降は車の整備がもう始まっちゃうので、そのタイミングでやっぱキャンセルしたいってなった場合はあのキャンセル費用かかっちゃうのでちょっとそこだけあらかじめはいご了承いただければと思います
(CUSTOMER)うん
(CUSTOMER)うん。
(CUSTOMER)はい
(AGENT)はいそしたら問題なければ一番下の申し込みフォームの入力をお願いしますという下のURL開いていただけますでしょうか？
(CUSTOMER)あはい
(AGENT)はいそしたらですね自社カット販売事前入力フォームと出てきますはいで上から順番にお名前からですねえっと入力五分ぐらいでできると思うのでここを入力していただければ本日完了ですはいでえっとご不明なことあればこのお電話ですぐお答えしますのでえっとこのままはいご入力をお願いしてよろしいでしょうか
(CUSTOMER)あはい
(CUSTOMER)はい
(CUSTOMER)あはい
(CUSTOMER)あはい
(AGENT)あありがとうございますでは上から順番にご入力をお願いいたします
(CUSTOMER)はい
(AGENT)はい
(CUSTOMER)すいません
(AGENT)あもしもしはい
(CUSTOMER)あすいません。あのこの緊急連絡先
(AGENT)はい
(CUSTOMER)あの
(AGENT)四年前
(CUSTOMER)はえと
(CUSTOMER)何？どうやってたらええんかな
(CUSTOMER)別に
(AGENT)あーあのは
(CUSTOMER)彼氏とかでも？
(AGENT)ご親族ととかだと
(CUSTOMER)うん
(AGENT)難しいですかね？
(CUSTOMER)ま父になるけども九十なるけん今年
(AGENT)はい
(AGENT)あーなるほどですね
(CUSTOMER)あのだから今何て言うんかな今まあまあもう八年ぐらい付き合ってる人がおるんやけどその人でもいいんかなま車のことも知っとんやけどな
(AGENT)はいはい
(AGENT)なるほど
(AGENT)はいあーなるほどそしたらいその方で入れていただいてよろしいです
(CUSTOMER)うん
(CUSTOMER)いいですか？
(AGENT)はいあ大丈夫ですはいいたしますはい
(CUSTOMER)え
(CUSTOMER)はいこれえ？連絡と取れる方のお名前あフリガナとやなはい
(AGENT)あそうですお名前と連絡先だけはいお願いいたします
(CUSTOMER)どうしようこのままで電話番号とか開けられるんかな？
(AGENT)あごめんなさいもうもう一度よろしいですか？すいません
(CUSTOMER)あの
(CUSTOMER)だ大丈夫かな？このまんまこう電話番号とか開けれるんかな
(AGENT)はい
(CUSTOMER)連絡えっと
(AGENT)って感じですかね
(AGENT)あれですね別の電話帳を開くってことですよね
(CUSTOMER)うん
(AGENT)あ開くの自体は大丈夫です本日お
(CUSTOMER)あできるんや
(AGENT)あはいで多分あの携帯ってiphoneですかね使われてるはい
(CUSTOMER)そうですそうですアイフォンです
(AGENT)ありがとうございますえっとあのホームボタンがあるタイプだったらホームボタンを押していただいて
(CUSTOMER)うん
(CUSTOMER)うん
(AGENT)でえと一回その画面最初の画面になったらそこからその電話帳を開いていただいてま
(CUSTOMER)うんうん
(CUSTOMER)あったあったあった
(CUSTOMER)すいません
(AGENT)あいえ全然
(AGENT)え
(CUSTOMER)よう使いこなさんのになっとるけんもう九七七
(AGENT)ご年齢お伺いできますでしょうか？はい
(AGENT)でやっていただけると
(CUSTOMER)ですね
(AGENT)現在のお仕事と年収はお伺いできますでしょうかま少々お待ちいただけますでしょうか？
(AGENT)すいませんそれではの流れもお待ちくださいませ
(CUSTOMER)居住年数って
(AGENT)はい
(CUSTOMER)別なんやけどスが
(AGENT)ああい今のお住まい映画ってことですかね？
(CUSTOMER)うんうち私がおるとことその
(AGENT)はい会社の？
(CUSTOMER)あの宮上っていうんやけど
(AGENT)はい
(CUSTOMER)その人と別々なんやけどなすんドは
(AGENT)ああなるほどどっちの方が普段お住まいになられてますかねとかってありますかね
(CUSTOMER)どっち？どっち？あっちあーそうやな
(AGENT)そのあその人その人まさに
(CUSTOMER)一緒に住んどるいう風にしとった方がええんかな？
(AGENT)あいやそこはですね正直どこでもいいんですけれどあのえっと住民票のご住所ってどちらになってますか？
(CUSTOMER)うん
(CUSTOMER)私の
(AGENT)はいちょっと
(CUSTOMER)私は八万ちょもちろん
(AGENT)あ
(AGENT)基本はそしたらその順用のご住所の方をちょっと入力していただいた方があの手続きがスムーズなのではいそっちで
(CUSTOMER)うん。
(CUSTOMER)うん
(CUSTOMER)あこれは私の分やな
(CUSTOMER)今日十年というのはあこれは私自身でなはいはいはい
(AGENT)あそうですそうですはいあそうですそうですはい
(AGENT)あそうですちょっとごめんなさい分かりくてはいあのはい山田さんはご自身の方なのではい
(CUSTOMER)すいません。
(AGENT)ありがとうございますなんですけども提出されて再発行など行った？はいありがとうございます
(CUSTOMER)うん
(AGENT)次にですね現在のご質問にはなってしまうんですがえーしかもですねキャンセル勢力との繋がりなどございますか？
(AGENT)えなんか一つはちゃんと入って四万円だけ五千
(AGENT)そしたらもっと今回ですねちょっとえー答えづらいでもお答えいただきまして誠にありがとうございますあこちらのご案内させていただいて今回ご案内できるサービス会社ていただくんですけどもですねお電話お待ち可能でしょうか？
(AGENT)ちょっとあのではいありがとうございますそうしましたら今回えーお車ですねえー問題なくご案内可能となった際にご希望の車などありますでしょうか？
(AGENT)はい今確認をさせていただいた結果ですねえー今回中古車の分割購入プランでご案内可能でしたのでこのままご紹介させていくだけ
(AGENT)はいちょっと資料を送らせていただきますそうですねご案内させていただいてサービスをこれはえっと在庫の中から私の方でご説明をしていただくっていうイメージですねありがとうございますこちらのプランの仕組みのお写真をラインで送らせていただきます
(AGENT)あそうですねこちら現状をあのーサービスサービス
(CUSTOMER)これあのしょ職種
(AGENT)はい
(AGENT)あれ
(AGENT)ああはい
(CUSTOMER)は何になりますかね？カラオケカラオケ喫茶なんですけど
(AGENT)あーえっと
(AGENT)とお待ちくださいねお職業夕食者で
(AGENT)お伝えさせていただきます。そうしましたら下の方にえっとあでもそっか個人業があるのであいやごめんなさい
(CUSTOMER)うん
(CUSTOMER)あそれにした
(AGENT)そうですねカラオケ喫茶喫茶なので
(AGENT)使えなければ
(AGENT)あ、ごめんなさいその他サービスを選んでいただいてよろしいですか？
(CUSTOMER)あ？はい
(AGENT)はいで業種二と出てくるのでここで飲食業で大丈夫です。
(CUSTOMER)あはい。
(AGENT)Kだったり普通車でいうとどっちも事業をメインに取らせて
(AGENT)とは異なりまして通常のように払いで生でいただければ
(AGENT)はいそこまで何かご不明なたらちょっとなります。えーの方に確認をさせていただきますので一旦させると今出ていますがえー少々お待ちください。一点目としましてご同車を一年間願いいたします
(AGENT)で保証のので安心してお使いいただけるんですがただはいあのご注意いただきたいのが消耗品に当たる例えばであったりとかそうです。そのままオイルなどに関しましては保証の対象外となります。なのでのところがあくまで重要と
(AGENT)に当たる部品なので、その点ご理解いただけると
(AGENT)はいで二点目なんですけどもえ、ご同車前に車が
(AGENT)内容です。
(AGENT)御社前に整備士で返金させていただくので、があれば修理させていただきますし、できない方があったりの車も必ず手を取りますので、ご安心いただければ
(AGENT)はいのリースが独立した会社でして、本来はそうですね、授業で行わせていただいてるんですけど。ただこの度、十一月からまこういったビーの車両だったり、つぎのとかまその他のガリバー様からいただいているを、販売用に何点かたっけ
(AGENT)で、その車のサービスのになるので、その点ちょっと在庫が限られるかはするんですけどそうですね。ご条件に合うのではい、ぜひご検討いただければ
(AGENT)ありがとうございます。
(AGENT)年末年始のセールでちょっとあの在庫の部分はの中で遅れてしまってはいるけど、
(AGENT)いえいえ。ただ本日もあの
(AGENT)メールの最終はあるので。まそういった意味合いで言うと、対象外になるので安心いただけると。ま例えば費用群馬県にお住まいだと思うんですけど、群馬県まで陸でさせていただければ。そういった費用も無料にはうん
(AGENT)ご利用は？
(AGENT)はい
(AGENT)ままずとして、
(AGENT)今あるの
(AGENT)売れ二千二十二年式のものしかないんですけど、それ以外にちょっと全部売れてしまってまして。で、こういった式の車駐車、ちょっと割高になって、
(AGENT)それが五万円なので。あの
(AGENT)これ同じく二千十六年式先ほどおっしゃってた
(AGENT)と同じで、スピードの車と九万キログレードがGなので。
(CUSTOMER)あすみません
(AGENT)あ、配送日です。十二
(CUSTOMER)えとこれ月額お支払い額と総額って免許その今の写真撮って
(AGENT)はい
(AGENT)はい、
(CUSTOMER)でこれは
(AGENT)そうですよ。
(AGENT)で、特にああー、三万円がないので。そうしましたら税込みで二万九千七百円選んでいただいてよろしいですか？
(CUSTOMER)うん。
(CUSTOMER)二万九千
(AGENT)千七百円
(CUSTOMER)七百円
(AGENT)はいで実際のそのご請求毎月の引き落としも二万九千七百円になりますので
(CUSTOMER)あーはあはあはあ
(AGENT)はいはいもう送らせていただい
(CUSTOMER)二万九千七百円ですね
(AGENT)あそうです
(CUSTOMER)はいはい
(AGENT)車両
(CUSTOMER)で住民票と駐車場に着いて
(AGENT)で
(AGENT)必ず
(CUSTOMER)まこれは可能でいいんですよね住民票と駐車場？
(AGENT)そうですね先をお伺いしあそうそう車証明？
(CUSTOMER)うんうん。
(CUSTOMER)駐車場いらないから
(AGENT)そうですそうですはいあの一応確認ですけど車止める場所自体はありますもんねああじゃあはいじゃあ大丈夫ですはい
(CUSTOMER)証明書が
(CUSTOMER)だ
(CUSTOMER)あああります駐車場があるからはい
(AGENT)そういうことですかね？まず
(AGENT)させていただきますと
(AGENT)はい今回ご紹介させていただくのが弊社であれに登場プランとなっております
(AGENT)ジムはいえこちらがえっと優勝者の四購入
(AGENT)一台とかって
(CUSTOMER)で送信したらいいですか？
(AGENT)あそうですね問題なければ送信するを押していただければと思います
(CUSTOMER)はい
(AGENT)あこちらでも確認できましたありがとうございますそしたらですねミワ様今ラインに
(CUSTOMER)うん。
(AGENT)さっきお伝えしたことをこうあのメッセージを送らせてもらいました一日二日であの電子契約書っていうのがメールに届きます今あの入れていただいたメールアドレス宛にですねでここを届いたらまずは署名していただいて契約成立って形なのでちょっとそこだけはい確認できたらあの早めにお願いいたします
(CUSTOMER)うんうん。
(CUSTOMER)はい
(CUSTOMER)はい
(CUSTOMER)あはあ
(CUSTOMER)あはい
(AGENT)でえとあと必要書類はまあのマイナンバーの写しがないいい住民票いつっていう形になりますはい
(CUSTOMER)あマイナンバーの写しなしなし。
(AGENT)そうですそうですなしですはいでえっとお申し込み金はい
(CUSTOMER)うん。うん。
(CUSTOMER)あ
(CUSTOMER)うん。あのほら今頃マイナンバーでコンビニとかで住民票を取れるじゃないですかあんなんでいいんかな？
(AGENT)はい
(AGENT)ああれで大丈夫ですであのそれで取る時にあの言われるんですよなんか個人番号を移すかどうかって選択できるのでそのはいなしで大丈夫
(CUSTOMER)ああ大丈夫？
(CUSTOMER)うん
(CUSTOMER)うん。
(CUSTOMER)あそれが要らないではいはいはい。うん
(AGENT)あそうですそういうことですはい
(CUSTOMER)わかりました。
(AGENT)はいあと金額が二万九千七百円になるので申し込み金がえっと五万九千四百円税込みですねなりますはいこれはあの同じメールに請求書が届くのであの届いたらあのさっきお伝えした一月十七までにあの振込をお願いいたしますはいはいでえっともろもろ書類いただいてからだいたいえっと一ヶ月前後ぐらいでご入社させて頂く形になるのではいあの四お願いいたします
(CUSTOMER)うん。
(CUSTOMER)あはい。はい。
(CUSTOMER)あはい
(CUSTOMER)はい
(CUSTOMER)はい。
(AGENT)はいじゃあえっとヤマノ様一旦えっとご説明することは以上になるんですけれどご不明な点とかはい大丈夫そうですかね一旦
(CUSTOMER)あはい、
(CUSTOMER)大丈夫です。
(AGENT)わかりましたまままた分かんないことあったらラインのメッセージからお電話頂ければお答えさせていただきますのではいよろしくお願いいたしますはいじゃあ次回のはい次回の連絡は電子契約書がメールに届く形になりますのではいよろしくお願いいたしますはいじゃあ本日はいありがとうございますはい失礼いたします
(CUSTOMER)あはい。
(CUSTOMER)お願いします。失礼します。
(CUSTOMER)はい
(CUSTOMER)あわかりました。はい。お願いします。はいはい。失礼します。</t>
  </si>
  <si>
    <t>7a84973d-4531-4556-a595-a3153ab42d31</t>
  </si>
  <si>
    <t>43分24秒</t>
  </si>
  <si>
    <t>10分44秒</t>
  </si>
  <si>
    <t>1時間10分12秒</t>
  </si>
  <si>
    <t>54分9秒</t>
  </si>
  <si>
    <t>(CUSTOMER)その
(AGENT)あ、お世話になります。わたくしノレルのワタナベと申しまして、お電話口ヤナギサワリキ様でお間違いないでしょうか。
(CUSTOMER)はい
(CUSTOMER)はい
(AGENT)はい、ありがとうございます。ラインの方でお問い合わせいただいておりましたお車の件でですね、ご案内のご連絡になるんですけれども、お時間十五分から二十分程度頂けたらとは思うんですが現在ご都合いかがでしょうか
(CUSTOMER)はい、
(CUSTOMER)はい、大丈夫です
(AGENT)はい、ありがとうございます。そうしましたらですねえご本人様確認含めていくつかご質問などをさせていただきながら、お話しさせていただきます。よろしくお願いいたします
(AGENT)はい、ありがとうございます。そしたらですね、ラインの方でお答えいただいている簡単審査のアンケートこちら振り返っていくんですけれども、現在、ご職業についてですね、会社員様、正社員でえ、土木建築業という風にお答えいただいておりますけれども、お仕事内容を簡単にお伺いしてもよろしいでしょうか。
(CUSTOMER)えと原発関係ですね。
(AGENT)はい、ありがとうございます。こちら税込年収ですとどれくらいになりますか？
(CUSTOMER)ええ
(CUSTOMER)四百六十とかですかね。
(AGENT)四百六十万円くらいですね。ありがとうございます。かしこまりましたで続いてですね、現在、ご年齢はおいくつになりますでしょうか？
(CUSTOMER)うん。
(CUSTOMER)二十四です。
(AGENT)二十四歳。はい。ありがとうございますえ、続いて、お住まいの地域長崎県といただいております長崎県の何市にお住まいでしょうか？
(CUSTOMER)えと東日本軍ですね。
(AGENT)あはい、かしこまりました。ありがとうございます
(AGENT)続いてですねえ今回お問い合わせいただいているこちらのサービスが、スーパー会社の審査を通さずにお車ご提供しますっていうような内容になるんですけれども、ご自身では何か審査に対してご不安な点ですとか審査通らないんじゃないかっていうようなお心当たりはございますか？
(CUSTOMER)うん。
(CUSTOMER)一応そのこの間、車のあれでちょっと支払いなくなってローン飛ばしてるんですよね。
(AGENT)はい。
(AGENT)あはい。
(CUSTOMER)それがめっちゃ引っかかるかもしれないなと思ってるんですけど。
(AGENT)なるほどありがとうございます。そちらのまお支払いしていなかった部分に関しては、既に返済などは済まされてますか？
(CUSTOMER)いや、今、返済途中ですね
(AGENT)あ、途中っていうところですね。ありがとうございます。この間っていうようなお話ありましたが、いつぐらいのお話になるんでしょうか？
(CUSTOMER)えと一年前ですね。
(AGENT)一年前なるほどありがとうございます。そうすると現在はその車はまだ引き続き乗っていらっしゃるところですか？
(CUSTOMER)いや、もう乗ってはないんですけど、やっぱり支払っていくって感じです。
(AGENT)はい
(AGENT)あなるほどかしこまりました。ありがとうございます。そのお車はお手放しされた理由とかはまもう回収されたっていうようなことですか？
(CUSTOMER)ま、海中もあったんですけど、もともと出張してたんで車をてたんで
(AGENT)はい
(AGENT)はい。
(CUSTOMER)そこでですね
(AGENT)あなるほどかしこまりました。ありがとうございます
(AGENT)そうですね。そうしましたら、続いて皆様にお伺いしている点になるんですけれども。今後ま今後もそうです。しま、これまでもそうなんですが、任意整理、債務整理ですとか自己破産のご経験ご予定はございますか
(CUSTOMER)うん
(CUSTOMER)はないです
(AGENT)はい、ありがとうございます。で、続いてお持ちの運転免許証なんですが、過去紛失されたりとかで再発行をしたことというのはございますか
(CUSTOMER)はないです。
(AGENT)はい。かしこまりました。ありがとうございますで、続いても皆様にお伺いしているんですが、ご自身過去ですね、逮捕歴犯罪歴があったりですとか反社会的勢力との関係があるっていうようなことはございますでしょうか
(CUSTOMER)いや、ないです。
(AGENT)はい、ありがとうございます。そうしましたら続いてお車についてお話をお伺いできればと思いますが、今回お車お探しのきっかけですとかご理由のところお伺いできればと思いますがいかがでしょうか
(CUSTOMER)はい
(CUSTOMER)のえと、うちの地元の方で
(AGENT)完全にやられてる
(CUSTOMER)ちょっと
(AGENT)のが
(CUSTOMER)それで使おうかなと思ってるんですよね。
(AGENT)ま良くも悪くも
(AGENT)はい
(AGENT)ありがとうございますご通勤用でお探しっていうことですね
(CUSTOMER)はい
(AGENT)はい、ありがとうございます店長はお車はもうお持ちでないっていう形ですよね
(CUSTOMER)はい
(AGENT)はいかしこまりましたありがとうございますそうすると具体的にいつからお車必要とかって明確にはなっていらっしゃいますか？
(CUSTOMER)ま一応三月ぐらいから使うかなって感じですね。
(AGENT)あなるほどそれまでは特に使うご予定はなさそうですかね？はいかしこまりましたありがとうございますで続いてですねご検討いただいている中で何かこういう車がいいなとか金額帯でもいいんですけれども、ご希望などはございましたでしょうか？
(CUSTOMER)はい。
(CUSTOMER)一応総額で二百六十いいんですけど
(AGENT)もちろん
(AGENT)はい。
(CUSTOMER)でえと
(CUSTOMER)の
(AGENT)あすみません音声途切れてしまって総額二百六十万円ぐらいでっていうところまでは聞こえてたんですけど。その後もう一度よろしいですか？
(CUSTOMER)うん。あの
(CUSTOMER)一応プリウスの型が古くてもいいんですけど。
(AGENT)はい。
(AGENT)あはい。
(CUSTOMER)うん。それそういう感じがいいなと思ってたんですけど
(AGENT)はい。
(AGENT)かしこまりました。ありがとうございます
(AGENT)そうですね。そうしましたらまちょっと在庫の方も後ほどご紹介ができればと思うんですけれども、一度ですねお伺いしてきた内容を踏まえて弊社審査の方に確認を取らせていただいてで、サービスのご紹介が可能かどうかというところの最終チェックをさせていただくので、お電話、このまま二、三分少々お待ちいただいてもよろしいでしょうか。
(CUSTOMER)うん。
(CUSTOMER)はい
(CUSTOMER)はい
(CUSTOMER)はい、
(CUSTOMER)はい、大丈夫です。
(AGENT)はい、ありがとうございます。そうしましたら、こちらからの音声ミュートにさせていただきますが、このままお待ちください。
(CUSTOMER)はい
(AGENT)はい、ありがとうございます。
(AGENT)すいません。お待たせしております。
(AGENT)はい、確認させていただきまして、今回ですね。サービスのご紹介は問題なく可能っていうことだったんですけれども、いくつか資料があるので、ラインの方にお送りしながら、サービスのご説明をさせていただきます。
(CUSTOMER)うん。
(CUSTOMER)はい
(CUSTOMER)はい
(AGENT)はい、ありがとうございます。まよしよろしければ一緒にご覧いただけたらと思うんですけれども。
(CUSTOMER)はい
(AGENT)はい、今回ですね。ご案内させていただくサービスが、誰でもモデルの購入プランっていうようなサービスになります。
(CUSTOMER)はい
(AGENT)はい、仕組みといたしましては、こう、お車自社ローンとかって聞いたことあるかと思うんですけれども、そういったのと同じような仕組みにはなりまして、月々のお支払いで、こう分割でお車購入していただけますっていうようなサービスになります。
(CUSTOMER)はい
(CUSTOMER)はい
(CUSTOMER)はい
(AGENT)はいでま先ほどのお話お伺いした際にま車のローンがこうお支払いができなくてっていうようなお話もあったんですが、そういうのも自社ローンとかといった仕組みのものになりましたかね。
(CUSTOMER)はい
(CUSTOMER)いやこの。そういえば自社ローンはないですね。
(AGENT)あ、それは普通のあの審判会社を通す形のオートっていう形ですね。
(CUSTOMER)そうそうですねはい車屋さんの方のあれなんで？
(AGENT)あ、ありがとうございます。ちなみになんですけれども、こうお支払いができなくてっていうのは、こう何か理由とかってございますか？
(CUSTOMER)うん
(CUSTOMER)一応その他の方でちょっと支払いしてて
(AGENT)はい。
(CUSTOMER)ちょっと出し仕送りとかしてたもんでそれでちょっと支払いができなくなってしまって
(AGENT)あー、そうだったんですね。
(AGENT)はい、かしこまりました。ありがとうございますまでも、こう仕組みとしては、同じように月々のお支払いをしていただくっていうような形にはなってまいります。
(CUSTOMER)はい
(AGENT)はいで、今回、先ほどあのの方に確認をした時点で、山様様にあのご案内ができる月額料金の上限というところが決まってきておりまして、お伺いした税込み年収を元に設定されているんですけれども、それが今回四万九千五百円までというようになってます。それであれば、範囲であればどんなお車もご紹介できますっていうところになっております。
(CUSTOMER)はい
(CUSTOMER)うん。
(CUSTOMER)はい
(CUSTOMER)はい
(CUSTOMER)はい
(AGENT)はい、ありがとうございます。で、続いて、また資料の方にお話戻るんですけれども、お支払い方法についてなんですが、初回にですねえ月額料金の二か月分というのを頭金として頂戴した上で、ご者の準備をさせていただくので、その頭金のお支払いに関しては、銀行口座にお振込みをいただく形になります。
(CUSTOMER)はい
(AGENT)でえ、後入社後のお支払いに関しては、毎月えと二十七日をめどにですね、お引き落としというところでお支払いを頂いております。
(CUSTOMER)はい、
(AGENT)はいで、その次次なんですけれども、ごの車をさせていただくにあたっては、ご自宅までお車をお届けしてご入社いたします。ここに関わってくるリソー費用などは、別の料金いただくところありませんので、ご安心いただけたらと思うんですけれども
(CUSTOMER)はい、
(CUSTOMER)はい
(AGENT)えと現状ですね。納期っていうようなところのお話だと。大体一ヶ月から一ヶ月半程度見ていただいているところなので、今だとちょうど二月の半ばとか、もしくは状況によっては二月の終わり頃の後の車の目安にはなってくるので、ま三月からのご利用っていうようなお話でしたけれども、ま少し余裕があったりですとか、もしくはまちょうどいいぐらいのタイミングかなという風に思います。
(CUSTOMER)はい、
(CUSTOMER)はい
(CUSTOMER)うん。
(CUSTOMER)はい
(AGENT)はいでご入社からですね、一年間、弊社の保障に加入していただくこともできまして、同じように資料をお送りするんですけれども、安心一年保証というものになります。内容はですね、資料にも記載のある七十九の部品重要機構部品と呼ばれるんですけれども、車のですね、動作において必要な走る曲がる、泊まるっていったところに関わっている部品、
(CUSTOMER)うん。
(AGENT)これを対象とさせていただいて、もし後後一年以内に何かトラブルがあった際には、金ゼロ円で交換修理させていただきますというような内容になってます。
(CUSTOMER)はい
(AGENT)はいでえ、取り扱っているお車、全て中古車になっているんですけれども、もちろんですね。あのこの車の点検というところもこちらでさせていただいてはおりまして、今資料も同じようにお送りしたんですが、カーナビなどの装備品と、あとはタイヤだったりの消耗品も含めた九十一項目。
(CUSTOMER)うん。
(AGENT)こちら一台一台見させていただいて、必要があれば修理交換の上、ご入社という形になるので、こちらご安心いただけたらと思います。
(CUSTOMER)はい
(AGENT)はい、ありがとうございます。で、こちらがですね、購入プランっていうような形になるので、月額料金の中にはカースだったりとかと違ってえー、自動車税ですとか。あと、車検点検費用、あとは任意保険についてもそうなんですけれども、こういったところは月額料金内に含んでおりませんので、あらかじめご理解いただけたらと思います。
(CUSTOMER)うん。
(CUSTOMER)はい
(AGENT)はいで最後にですねごさせていただくお車なんですが、この車に弊社の方でGPSの方の取り付けを行っております。
(AGENT)で、ご契約期間が四十八ヶ月とご案内しておりますが、ここ満了になりますと、弊社の方で一度お車、お預かりしてですねえ、GPSの装置の取り外し作業と、あとは書類などご用意いただく必要があるんですが、名義変更なども行った上で、お車ご返却というような流れにもなるので、こちらもご了承いただけたらと思います。
(CUSTOMER)はい。
(CUSTOMER)それってひそのGPSを外す際って
(AGENT)はい
(AGENT)はい
(CUSTOMER)えとその間車ってどれくらいの期間なくなるんですか？その場でしてくれるんですか？
(AGENT)た方
(AGENT)えと正直言うと、あの去年の半ばま九月頃から始まってるサービスにはなるので、また期間が満了のお客様がいない状況もあるので、そこまでのこう決まったものっていうのは現状ないというのが答えにはなるんですが、一応ここで一度設定
(AGENT)していただいているものとしては、え？陸送の方で、あの、もちろん弊社者負担でお引き上げをしてっていうような流れにはなってくるので、大体一週間程度はお車お預かりさせていただくようになるかなと思います。
(CUSTOMER)うん
(CUSTOMER)えてことは、その間はじゃ車がないってことですよね。こっちに。
(AGENT)はい、
(AGENT)そうですね。
(CUSTOMER)ああ、はい。はい。はい。
(AGENT)はい
(AGENT)ままた、もしかしたらここはだいぶ変わってくるかもしれないので、もしかしたらお伺いするっていうこともあるかと思いますし、例えばお近くの工場とかで、取り外しの作業をこちらが依頼してとかっていう可能性もあるので、ちょっとまだ確定している部分ではないんですが、はい、ご了承いただけたらと思います。
(CUSTOMER)うん。
(CUSTOMER)はい
(CUSTOMER)うん。
(CUSTOMER)はいはい
(CUSTOMER)はい
(CUSTOMER)はい
(AGENT)はい、ありがとうございます。その他ご質問などいかがでしょうか？
(CUSTOMER)はえとなかったかなちょっと待ってくださいね
(AGENT)はい
(CUSTOMER)えとこの四、八、四十八ヶ月の分割払いってあるじゃないですか。
(AGENT)はい
(CUSTOMER)契約期間の
(AGENT)はい
(CUSTOMER)これってその支払いの金額によってそのちょっとのば伸ばしたりすることってできます
(AGENT)はい
(AGENT)えと、お車によっては期間をえと六年まで伸ばしていただくことはできるので、えと、四年か六年かっていうところでお選びいただくことは可能です。
(CUSTOMER)ああ、そうなんですね
(AGENT)はい
(AGENT)でま六年になると、月額料金も四年の時よりは多少はお安くご提供もできるので、
(CUSTOMER)一応それ
(AGENT)そこでご検討いただくこともできます。
(CUSTOMER)はい。
(CUSTOMER)ああ分かりました
(AGENT)はい、
(AGENT)その他、いかがでしょうか。
(CUSTOMER)あ、大丈夫です
(AGENT)はいかしこまりました。ありがとうございます。そうしましたら、もしお電話このままお時間よろしければ在庫の方のご紹介もできればとは思うんですけれども、いかがでしょうか。
(CUSTOMER)あ、大丈夫です
(AGENT)はい、ありがとうございます。そうしましたらですねえと、在庫の方をお探しさせていただけたらとは思うんですけれども、先ほどお伝えしたじがえと月額料金の上限のところ、四万九千五百円に収まる車両っていうようなご案内にはなってくるので、こちらあらかじめご理解いただけたらと思います。
(CUSTOMER)四、四万いくらですか？
(AGENT)四万九千五百円です。
(CUSTOMER)ああはい。
(AGENT)はい、ありがとうございます。
(AGENT)で、こちらあ、そうですね。プリウスってなると大体月額料金そうですね。三丸型と呼ばれる車両で四万円程度からのご案内にはなってくるので、それぐらいその前後でのご案内にはなるかなっていう風には思うんですが、それはお支払いとかっていうのははい
(CUSTOMER)うん
(CUSTOMER)えと
(CUSTOMER)は大丈夫なんですけどえとそれはえと四、四年の場合ってことですか？その四万いくらっていうの？
(AGENT)うん。
(AGENT)あ。四年の場合そうです。四年の場合になります。
(CUSTOMER)うんうんうん
(CUSTOMER)了解です。
(AGENT)ちょはい、ありがとうございます。ちょっと今、在庫の方をお調べしますね。
(CUSTOMER)はい
(AGENT)はい、ありがとうございます。
(AGENT)ちょっとプレイがやっぱり人気の車両にはなってくるので、在庫がなかなか少ないところでもあるんですけれども
(CUSTOMER)うん。
(CUSTOMER)ああそうですよね
(AGENT)そうなんですよ。ちょっと今お写真とかもお送りしながらお話しさせていただけたらとは思うので少々お待ちください。
(CUSTOMER)はい
(AGENT)はい、ありがとうございます。
(AGENT)まあ
(AGENT)だから
(AGENT)えとですね、今ちょっと一台お送りするのでご覧いただけたらと思います。
(AGENT)あ、少々お待ちくださいねすみません。
(CUSTOMER)はいいえいえ
(AGENT)今、お写真の方をお送りしました。
(AGENT)こちらのプリウスですとえっとですね。
(CUSTOMER)うん
(AGENT)在庫が二千九年式の三丸型プリウスと呼ばれる車両でして、こちらグレードがですね、Sというものになってます。
(CUSTOMER)うん
(CUSTOMER)Sって一番いいんでしたっけ？
(AGENT)で、
(AGENT)Sはえっと二番目にいい方になりますね。
(CUSTOMER)ああはいはい
(AGENT)はいで、こちらがですねえと、月額料金ですと
(CUSTOMER)うん
(AGENT)三万七千円。これ四年の場合になりましてで、六年の場合だと二万六千円でご案内が可能な車両になってます
(CUSTOMER)えと四年の場合が
(AGENT)えと、四年の場合が三万七千円になります。
(CUSTOMER)うん
(CUSTOMER)はいはいはいで六年の場合が
(AGENT)はい
(AGENT)が二万六千円になります。
(CUSTOMER)はいはいはい
(AGENT)はいという車両になりまして、こちらまそうですね。年も二千九年でっていうところはあるんですけれども、
(CUSTOMER)うん
(AGENT)走行距離の方がそこまで走っていない車両にはなるんですが、二万五千百四十四キロ
(CUSTOMER)二万五千百四十
(AGENT)という
(AGENT)あそうです。
(CUSTOMER)えそんな走ってないんですか？これ？
(AGENT)そうなんですよ。こちらのお車は全然走っていない。車両になるので、認識の割には比較的状態としてもいいかと思います。
(CUSTOMER)うん
(CUSTOMER)これあれですよねえと
(CUSTOMER)二千九年式って言いますよね？
(AGENT)はい二千九年式になります。
(CUSTOMER)だいぶ走ってないです。
(AGENT)そうなんですよね。ちょっとなかなか弊社の在庫としても珍しいところにはなるんですけれども。はい。
(CUSTOMER)うん。うん。うん。
(AGENT)こちらがもともと、あの自動車のオークション会場で、弊社が仕入れている車両になりまして、
(CUSTOMER)うん。うん。うん。
(AGENT)はいでこちらがま十二月のあのオークションであの落札をしたお車にはなっておりますが、その時も走行距離二万五千百十七キロっていうような情報なので、はい。あの走行距離については間違いはないです。
(CUSTOMER)はい。
(CUSTOMER)ああはいはいはい
(CUSTOMER)はいはいはい
(AGENT)で、こちらのお車車が今残っていない状態になるんですけれども、
(AGENT)その場合にはですね、弊社の方でま点検整備させていただくのと合わせて、車検も新しくお付けしてお渡しをさせていただくことができます。
(CUSTOMER)はいはいはい
(AGENT)はい。
(CUSTOMER)ってことはじゃあ車検が満了の状態でこちらの方に来るってことですよ。
(AGENT)あおっしゃる通りです。
(CUSTOMER)ああ、うん
(CUSTOMER)えと。そしたらその車の料金っていうのはどうなるんですか？こっちもになるんですか？
(AGENT)はい、
(AGENT)ご質問ありがとうございます。えっと車の料金に関しては、あのこちらですべて負担をさせていただく形になるので、そこはペットでご負担いただくところはありませんので、月額料金も変わらずご案内はさせていただきます。
(CUSTOMER)うん
(CUSTOMER)ああはい
(AGENT)はい、
(CUSTOMER)ちなみに他はありますか？
(AGENT)他もですね、同じく三丸型のお車にはなってくるんですがえと、またお写真をお送りするのでご覧いただけたらと思いますけれども、
(CUSTOMER)うん。
(CUSTOMER)うん。
(CUSTOMER)はい
(AGENT)ちょっとまた正面からのお写真で申し訳ないんですが、
(AGENT)こちらのお車ですね。こちらパールのお色のお車になります。電子がですね、二千十二年式のお車でして、走行距離でお伝えすると九万六千八百三十六キロというところになります。
(AGENT)で、こちらもお写真あ、はい二千十二年ですね。はい
(CUSTOMER)えと二千
(CUSTOMER)二千十二年
(CUSTOMER)にね。うん。
(AGENT)で、こちらはナンバー。今ちょっと車上では取りついているんですけれども、すでに車検はあの切れている状態になるので、こちらも同じように車検を付けしてお渡しが可能でございますでこちら月額料金ですとえっと四年で四万九千円
(CUSTOMER)うん
(CUSTOMER)うん。
(AGENT)になりましてはいでえー六年で三万四千円
(CUSTOMER)はいはい
(AGENT)の月額料金になります
(CUSTOMER)はい
(AGENT)はい
(CUSTOMER)色的にシルバーがいいんですけど
(AGENT)はいあさようでしたか？はい
(CUSTOMER)うん
(CUSTOMER)シルバーはもうあんまりない感じですか？やっぱシルバーの方が人気ですよねって
(AGENT)ありがとうございます
(AGENT)えっとシルバーですと申し上げにくいんですが人気があんまりない方になるので在庫はまだそうなんです。ご案内できます
(CUSTOMER)うん
(CUSTOMER)えそうなんですか？
(CUSTOMER)え？じゃあ白の方があるって感じですか？
(AGENT)あいええと白の方がもうすでに売約済みの車両が多いので、シルバーの方がご紹介は多く可能になります。
(CUSTOMER)あ
(CUSTOMER)そうなんですね
(AGENT)はいで今、三枚目もお送りしたんですが、こちらシルバーのお車になりますけれども、こちら年二千十年式の車両でして
(CUSTOMER)うん。
(AGENT)はい。こちら走行距離が現状五万一千八百九キロというところになります。
(CUSTOMER)はいはい
(AGENT)はいで、こちらも車検はすでに切れているので、車検受けてお渡しが可能でして、月額料金ですと、こちらが四万一千円、四年の時ですね。
(CUSTOMER)はい
(AGENT)四万千円でご案内可能でして、六年だと二万九千円でご案内が可能でございます
(CUSTOMER)はい
(AGENT)はい
(AGENT)何
(AGENT)で
(CUSTOMER)あとなんなうん。
(AGENT)はいまだあるのでちょっとご案内はさせていただきます
(CUSTOMER)うん。うん。
(AGENT)あー
(AGENT)でえと
(AGENT)ちょっとお写真の方をお探ししますので少々お待ちください
(CUSTOMER)はい
(AGENT)はい、ありがとうございます
(AGENT)もう一台ですねシルバーのお車が
(AGENT)プレスあるんですけれども
(AGENT)えとですねお写真が今お探ししているんですが、ちょっとご案内難しそうなので、
(CUSTOMER)うん。
(AGENT)一度ちょっと電子だったりとかの情報だけお伝えをさせていただき
(CUSTOMER)はい
(AGENT)はいえと二千十三年式のプリスが一台ございましてで、ちょっと走行距離があ、走行距離がですね。十二万八千キロの車両になります。
(CUSTOMER)はい
(AGENT)車検は残っていないので、お渡しを受けてお渡しできるんですけれども、ま年始と走行距離っていうところのバランスで、四年の場合、月額が四万四千円になりまして、
(CUSTOMER)はい
(AGENT)はいで、六年の場合は三万一千円
(CUSTOMER)はいはい。はい。
(AGENT)でのご案内になってまいります
(AGENT)っていうところですね。ここまでになります。ちょっと今、口頭でお伝えしたので、四台ご案内ができるところにはなるんですけれども。
(CUSTOMER)うん。
(CUSTOMER)うん。
(CUSTOMER)はい
(AGENT)ああ
(AGENT)まちょっとプリウスでっていうようなお話だったので、はいプリウスでご紹介させていただきました。
(CUSTOMER)えとぶっちゃけその一番安いその何て言ったらいいんですか？せセダン系だったらやっぱ何がよよく何があるんですかね？セダンだったら
(AGENT)はい
(AGENT)はい
(AGENT)へえセダンタイプです。と。まちょっと在庫が少ない中っていうところもあるので
(CUSTOMER)うん。
(AGENT)そうですね。であれば、
(AGENT)ちょっと今お探ししますね。少々お待ちください。
(CUSTOMER)はい。はいすいません
(AGENT)いえいえ、ありがとうございます。
(AGENT)お安くご案内ができるところだと
(CUSTOMER)うん。
(AGENT)あ、でもちょっと待ってくださいね。これは違うな。少々お待ちください。
(CUSTOMER)はい。
(AGENT)四
(AGENT)えとキーの写真
(AGENT)えとですね。今ちょっとお写真送らせていただき、
(AGENT)約四時間。
(AGENT)今お写真の方送らせていただきました。こちらスバルのですね、
(AGENT)レガシーBフォーという車両になりましてはいこちら二千七年式のお車で走行距離が八万五千六百五十八キロというところになります。こちらそうですね。お車に対してちょっと気になる点としては、えと、ルーフ天井の部分のところですねに。塗装のハゲがあったりとかっていうような、こう色褪せが見受けられる状態になるんですけれども、
(CUSTOMER)ああ。
(CUSTOMER)はい。
(CUSTOMER)うん
(CUSTOMER)うん。
(CUSTOMER)はいはいはい。
(AGENT)月額料金としては、四年で三万三千円、六年の場合に二万四千円というところでご案内が可能でございます。
(CUSTOMER)これってハイピット車じゃないですよね
(AGENT)ハイブリッドではないですね。ガソリンの車になります。はい。
(CUSTOMER)ですよねそそうですよね
(CUSTOMER)ああ
(AGENT)セダンだと大体これくらいにはなりますね。もう一台インプレッサ、同じくスバルの車両のご案内はできるんですがえと、ちょっとまたお写真をお送りしますけれども、
(CUSTOMER)うん
(CUSTOMER)うん。
(AGENT)こちらがえと二千十年式のお車で、走行距離で言うと三万八千八百二十四キロっていうところになってます。こちらであれば月額が四年で三万八千円と、六年で二万七千円
(CUSTOMER)はい
(CUSTOMER)はいはいはい
(AGENT)でご案内が可能でございます。まプレスとそこまで大きく金額は変わらないところにはなるんですが。
(CUSTOMER)ですね
(AGENT)はいそうですね。ご紹介できるセダンタイプだと、もうここまでっていう形にはなりますね。はい、
(CUSTOMER)ああ
(CUSTOMER)したら何がいいかな
(CUSTOMER)以外に結構ありましたよね他に車
(CUSTOMER)一応今回って言われてきたんですけど
(AGENT)セダンはい
(AGENT)はい
(AGENT)そうでさ、
(CUSTOMER)軽自動車とかだったらやっぱ結構あるんですか？
(AGENT)軽自動車ですとそうですね。種類は多くご案内できるかと思うんですが、こう何て言うんでしょう。
(CUSTOMER)うん
(AGENT)料金だったりっていうところは、そこまで変わらずっていう形が多いかなと思います。
(CUSTOMER)ああやっぱそうですよね
(AGENT)そうですね。
(CUSTOMER)やっぱけ軽自動車は結構人気ですもんね車両を回るとなくていいともあるんで
(AGENT)そうなんですよ。そうなんです。決算って、意外と料金としては高く思われてしまいがちなところではあるんですよね。
(CUSTOMER)ですよね
(CUSTOMER)まけど軽自動車は結構そのなんて言うんですか？車両車両のあれがいらないじゃないですか車庫証明か
(AGENT)はい、はいはい。
(CUSTOMER)その点で考えたらま全然いいんでしょうけど
(AGENT)あ、そうですね。あとはえっとー。普通、普通車にはなってくるんですけれども、
(CUSTOMER)うん。
(AGENT)日産のウィングロードという車両がありまして、
(CUSTOMER)はい
(AGENT)まちょっとお写真をお送りしたんですけれども、こちらのお車です。とえと、二千八年式の車両なんですが、走行距離がですね、八万キロ程度になってまして、こちらのお車であれば、今ちょっと在庫のま特別車両っていうところでセールで行っておりまして、月額料金がえと、六年で一万九千八百円というところで、最安値のご提供が可能なお車になってます。
(CUSTOMER)はい
(CUSTOMER)ああ
(CUSTOMER)はいはいはい
(AGENT)はい
(AGENT)こちらウィングロードがイメージとしては、ちょっと見た目セダンっぽいところではあるんですけれども、
(CUSTOMER)うん
(AGENT)えと、トランクの部分が広くなっている車両ではあるので、
(CUSTOMER)えとそしたらじゃああれですかねホンダのシャトルとかと同じって感じですかねそしたら
(AGENT)あと似たような形かと思います。ちょっと今、あの後ろからのトランク部分の写真もお送りしました。はい。
(CUSTOMER)うん
(CUSTOMER)そうですね多分ね寝てますね
(AGENT)そうですね。
(CUSTOMER)そのうん
(AGENT)ま、これもあのルーフの部分の色合わせとかは色々あったりするんですけれども、こちらが一番お安くのご提供は可能でございます。
(CUSTOMER)うんうんうん
(CUSTOMER)これだけどえと
(CUSTOMER)日産の車あるかやっぱトヨタの方がこれハイブリッドの方がついてますよね？プリズの方が
(AGENT)そうですね。プリウスはもうハイブリッドカーとして作られているお車なので、全てハイブリッドの車になります。はい
(CUSTOMER)ですよね
(CUSTOMER)燃費としてはアプリするの方がいいですよね
(AGENT)燃費としてはそうですね、プレスの方がいいかと思いますし、またトヨタのお車だとこうなんでしょう。車のメーカーとしての価値も残るあるお車にはなるので
(CUSTOMER)うん。
(CUSTOMER)はいはいはい
(AGENT)はい。例えばま四年間こう乗っていただいて、六年乗っていただいて、その後じゃあ売ろうとかっていう風になったとしても、ある程度の価値は残っているのはトヨタのお車かなっていう風に思います。
(CUSTOMER)うんうん
(CUSTOMER)ああですよね
(AGENT)はい
(CUSTOMER)これってもしその一番最初に送られてきたうんこのプレスって大体今とりあえず一プリスだったら四種類三種類か四種類か
(AGENT)はい
(AGENT)で
(AGENT)はい、
(CUSTOMER)言ってくれたと思うんですけどそれが全部ってわけではないんですよね
(AGENT)はい。
(CUSTOMER)大体全部って感じですか？この四つで
(AGENT)あ、この四つで全部ですね。
(CUSTOMER)あ、そうなんですか？
(AGENT)はい
(CUSTOMER)うん
(AGENT)はい、いただいた理由とかきっかけ
(CUSTOMER)今決めることってできます？
(AGENT)あ、そうですね。今、決めていただくと、よりやっぱり早く後車までも進んだりとかもできますし、あとはお車ま在庫限りっていう形にはなってしまうので、抑えさせていただくこともできます。
(CUSTOMER)うん
(CUSTOMER)そしたら一番あの最初送られてきたプリウスがいいんですけど
(AGENT)はい。
(AGENT)あはい。
(CUSTOMER)これって何て言ったらいいんですか？えとぜ全体的なあれって見れます？
(AGENT)東京
(AGENT)なんで
(AGENT)あ、もちろんです。お送りいたします。
(CUSTOMER)後ろ
(AGENT)えっと少々お待ちくださいね。今ちょっとお写真の方をお探し致しますので、えとですね、
(CUSTOMER)はい
(AGENT)内装だったりとかも合わせてお送りするので、ご覧いただけたらと思います。
(CUSTOMER)はい。
(AGENT)はい、少々お待ちください
(AGENT)えと一度車体の後ろ斜め後ろからのお写真と、
(AGENT)あと横からですね、左右横からのお写真とでお送りします。ちょっとお写真見ていただくと分かるんですけれども、横がですね、ちょっとへこんでる部分があるんですね。ちょっとこれ。私としてもなかなか車線だけで気になるっていうことは多分相当だと思うので、
(CUSTOMER)ああ
(CUSTOMER)傷がうん
(CUSTOMER)うん
(CUSTOMER)うん
(AGENT)こちらあの整備の時に合わせて、板金の方も依頼できればと思うんですけれども、ま板金などもして、車体としては見た目、綺麗な状態でご入社ができればっていう風には思うんですが、ちょっとこちらも料金かからずでご案内ができたらなっていう風には思うんですけど、まちょっとこれは交渉次第っていうところにはなるんですが。
(CUSTOMER)うん
(CUSTOMER)えとこの
(CUSTOMER)ああまそうですよ
(AGENT)はい。
(CUSTOMER)これ結構ば板金とあとこれきですかねこの白いやつを
(AGENT)白いやつはえと、
(CUSTOMER)これあれですかね？普通の駐車線ですかね？
(AGENT)このえと左後ろのドアのところですかね。
(CUSTOMER)そうですそうです
(AGENT)あ、これも多分擦り傷っていう形になるので、
(CUSTOMER)うんうんうん
(AGENT)ちょっと両方そうですね。板金してお渡しができればと思います。一応今、傷写真をお送りしているんですけれども、へこみとしてはこれぐらいでして、
(CUSTOMER)ああああ
(AGENT)ちょっとこれはそうですね。こちらとしても綺麗な状態でお私はしたい部分なのではいで。あと今、二枚目にお送りした傷写真は、前方のえっとバンパーと呼ばれる部分なんですけれども、こちらはそうですね。ちょっと板金まさせていただいてもいいですし、これは別に気にならないっていうことであれば、
(CUSTOMER)うん
(CUSTOMER)うん
(CUSTOMER)うん
(CUSTOMER)もう
(CUSTOMER)ま別にこれぐらいであれば
(AGENT)この
(AGENT)はい。
(CUSTOMER)うんいいですね別に言うてたよねこれ
(AGENT)ああ、そうです。下になります
(CUSTOMER)ですよねうんまこれだったら別に気にはならないんで
(AGENT)に当たる
(AGENT)はい、
(AGENT)かしこまりました。あとですね、後ろの角の部分にも傷があるので、それもお送りしますね。
(CUSTOMER)ああ、
(AGENT)こういったところですね。あと前方ももう一つ写真があったので
(CUSTOMER)これとそれはいいですよね基本
(AGENT)そうですね。あのま削れているところにまそうですね削れている形にはなるので
(CUSTOMER)うん。
(CUSTOMER)削れた後前の右側。これ当たっそうですね下に多分
(AGENT)そうですね。
(CUSTOMER)割方的に？
(AGENT)そうですね、削れて
(AGENT)ここのそうですね。我々のところもありますね
(CUSTOMER)うん
(CUSTOMER)うん
(CUSTOMER)多分これは切って割と感じやね
(CUSTOMER)反対側は良かったんですけど左側のあの前のスの部分は
(AGENT)はいありがとう
(AGENT)あはい
(CUSTOMER)こう
(CUSTOMER)右側は
(AGENT)歴代にあの返済予定
(CUSTOMER)けど走るあけどこの割れが目立ちますかねそしたら
(AGENT)割れの部分ですとえと
(CUSTOMER)うん隠れるから
(AGENT)一番初めにお車のご紹介というところで送らせていただいたお写真がま斜め前からの
(CUSTOMER)うん
(AGENT)お写真にはなるので、それが一番
(CUSTOMER)ああ
(CUSTOMER)わかりませんか？
(AGENT)分かりやすいかなっていうのは思います。あま、そうですね。そこまでにはならないかなっていうところが正直なところですが。
(CUSTOMER)うん
(CUSTOMER)ですねうん今は見た感じは？
(AGENT)ま、ちょっと中止してはい、中止してしまうと気になるかなっていうところですかね。
(CUSTOMER)うん見たら
(CUSTOMER)うんうんうんですねはいはいはい
(AGENT)一
(CUSTOMER)けどこう結局今えと右斜め前から取ってるじゃないですか
(AGENT)はい。
(AGENT)はい
(CUSTOMER)じゃ左のはまそのば板金とか書かれてるんでまあれですけど
(AGENT)はい、ちょっとお答えしにくい。
(CUSTOMER)ま板金とこの横の塗装
(AGENT)はい
(CUSTOMER)まもしまお願いできるんであればしてほしいなって感じですね
(AGENT)あ、分かりました。ありがとうございます。ちょっと今こちらお話しさせていただいてもしあの板金などした上でお渡しできるって言ったら、あのこちらでお車、お話進めさせて頂く形でもよろしいですかね
(CUSTOMER)うん
(CUSTOMER)あはい大丈夫ですそれで
(AGENT)あかしこまりました。ありがとうございます。そしたらちょっと今の方に確認させていただくので少々お待ちください。はい、ありがとうございます。
(CUSTOMER)はい
(AGENT)すいません、お待たせしております
(CUSTOMER)はい
(AGENT)はい、確認させていただきましてえとま今回、あのこのお電話でお申し込みのところまで行っていただいてっていうことであればあの四か所ですよね。フロントバンパーの部分と後ろのバンパーの部分。あとは、左の前後の扉のドアの部分と四か所板金させていただいてお渡しできればっていうところで、ちょっとお話持ってきたんですけれども。
(CUSTOMER)うん
(CUSTOMER)うん
(CUSTOMER)うん
(AGENT)はいでま
(CUSTOMER)あそうそういうそれでうん
(AGENT)はい料金も変わらずでご案内させていただけることになったので、
(CUSTOMER)料金は
(CUSTOMER)あそうなんですね
(AGENT)はい、こちらでどうにかお話進めさせていただけたらと思います。
(CUSTOMER)そしたらじゃあ
(CUSTOMER)うんじゃこれで
(AGENT)はい
(AGENT)かしこまりました。ありがとうございます。あとすみません内装についてお写真をお送りできてなかったので、内装もお送りしますね。はい。
(CUSTOMER)ああはい
(CUSTOMER)はい
(AGENT)チラシ部分と
(AGENT)あと、運転席周り全体のところですね。
(AGENT)お送りいたします。
(AGENT)で、こちらが装備でお話しするとまカーナビも付いていますし、ETCのあの機械も付いている状態にもなるのと、あとはプッシュた後のお車でっていうような基本的な装備は揃っている状態になってます。
(CUSTOMER)うん
(CUSTOMER)うん
(CUSTOMER)はいはいはい
(AGENT)はいで、こちらがえっとカーナ自体にはですね、えっとーブルートゥースの機能などはない形にはなりますけれども、もし必要であれば、シガーソケットにあの入れる形でこう飛ばせる機械もアマゾンとかで売ってたりもするので、そういったところでご利用いただけたらと思います。
(CUSTOMER)はいはいはい
(CUSTOMER)はいもしあのですよこれえと全額えとはま六年契約のバイトあ四年契約でもいいですけど満額払ったとするじゃないですか
(AGENT)ああ、
(AGENT)はい。
(AGENT)はい。選べなくて基本的にははいはい
(CUSTOMER)漫画家は前にこのえとなんていうかなナビのやつ
(AGENT)はい、お車になるというあえと、こちら購入プランになりますので、あの後ほど返却いただくことも別にないので、そういったところは自由に変えていただいて大丈夫です。
(CUSTOMER)を変えるのはダメなんですよね
(CUSTOMER)ああそうなんですか？
(AGENT)はい
(CUSTOMER)ああ分かりました
(AGENT)はい、ありがとうございます。その他ご質問、いかがですか？
(CUSTOMER)はい
(CUSTOMER)は大丈夫です
(AGENT)はいかしこまりました。ありがとうございます。そうしましたらですね、えっとご案内にあたって、今後の流れというような資料がありますので送らせていただきます。
(CUSTOMER)うん。
(CUSTOMER)はい
(CUSTOMER)はい
(AGENT)はい、今お送りしました。この丸一から丸五の流れに沿って、あの進んでいく形になるんですけれども、今回ちょっとまたお時間いただいてしまうんですが、丸一番のお申し込みフォームのご回答、ここまでお電話にてご案内させていただけたらと思います。
(CUSTOMER)はい
(AGENT)はいで一応流れとしては、申し込みフォーム、ご回答いただくんですけれども、内容がですねご自身のえま住所だったりとかっていうようなご情報と、あとはお勤め先などのご情報いただくのと、あと、運転免許証のお写真ですね表と裏それぞれ一枚ずつをアップロードしていただく形にもなっております。
(AGENT)このフォームをいただいてお話しさせていただいているお車、仮さとさせていただきまして、で、順次ですね、弊社審査部の方で、そのフォームの内容を元に本審査の方に入っていきます。確認する内容と
(CUSTOMER)はい
(CUSTOMER)はい
(CUSTOMER)はい
(AGENT)先程、私がお伺いしたような運転免許証の紛失回数ですとか、反対できないかっていうような、ほんと基本的なところしか見ないです。正直言うと、免許証五回以上なくしていると弊社でご案内ができなくなってしまうので、そういったところを見させてもらいます。
(CUSTOMER)はい
(CUSTOMER)うん。
(CUSTOMER)はい
(AGENT)はいでえー可決っていうようになりますと、丸三番に行きますが、電子契約書と請求書というのを、それぞれメールアドレス宛に送らせていただきます。
(CUSTOMER)はい
(AGENT)でえと、請求書に基づいてご入金進めていただくんですけれども、電子契約書に関しては署名をいただくんですが、こちらご署名いただかない限りあの契約締結っていう形にならないので、先にご入金をいただいてたりとかしてもご入社の準備、進んでいかない形になりますので、そちらも合わせてですね、ご対応のほどお願いいたします。
(CUSTOMER)はい。
(AGENT)はい、ありがとうございます。でえとま四年と六年とっていうようなプランお話しさせていただきましたが、ま月額料金二ヶ月分を頭金でいただくっていうところもあるんですけれども、そうですね、どちらでご契約されますか？四十八回と七十二回というと、
(CUSTOMER)一応七十二階の方でお願いしようかなと思ってるんですけど
(AGENT)はい
(AGENT)かしこまりました。
(AGENT)ありがとうございます。それは問題なく可能なので、えっと。そうすると二万六千円の二回分、こちらを頭金としてご入金進めていただく形になりますが、こちらご入金はいつ頃お支払いいただけそうでしょうか。
(CUSTOMER)えとできれば早めがいいんですよね
(AGENT)そうですね。お早めにしていただいた方が、あの整備なども進んでいく形にもなりますので、
(CUSTOMER)一応そしたら今月
(AGENT)ま番犬とかもお時間かかってしまうかとは思うので、そこはお早めにご対応いただけると非常に助かります。
(CUSTOMER)うん
(CUSTOMER)今月の二十四日にでも振り込みできたらなと思ってるんですけど
(AGENT)はい。
(AGENT)あはい、かしこまりました。
(AGENT)ありがとうございます。そしたら、それであの請求書の方もあの作成させていただいて、お送りする形になるかと思うので、よろしくお願いいたします。
(AGENT)はい、ありがとうございます。でえと、お契約書などもいただくんですが。その他ですね。必要な登録書類に関しては、弊社の方からえご住所宛にあの郵送で送らせていただくんですけれども、ご用意いただきたい書類として三点ございます。まず一つが住民票ですね。名義変更などに必要になるので、住民票をご用意いただきたいです。で、続いて車庫証明に必要なはい。あ、はい。
(CUSTOMER)はい
(CUSTOMER)はい
(CUSTOMER)あこのじゅ住民票なんですけど本籍入りとかはなくていいです
(AGENT)あはいは入ってなくて大丈夫です。あと、マイナンバーの方も記載ないものでお願いいたします。
(CUSTOMER)あ、大丈夫ですはい
(CUSTOMER)あマイナンバーのちっちゃいなしです
(AGENT)はい
(AGENT)でえと車庫証明についてなんです。が警察署に届けていたりっていうのは、弊社の方でさせていただくので、申請の上で必要な書類、えー、駐車場などの土地のしょ使用承諾書というものですね。こちらをえー何て言うんでしょう？大家さんだったりとか、管理会社さんとかがあれば、そこから依頼をして受け取っていただきたいと思います。その他
(CUSTOMER)使用する
(CUSTOMER)はい
(AGENT)あ、そうです。使用承諾書ですね。で、その他えっと駐車場の、例えば、エリアのどこに止めるかとかっていうのを図面で記載している配置図というようなものもご用意いただけたらと思います。
(CUSTOMER)えと駐車場の一ですね
(AGENT)はい
(AGENT)でえ、同封している返送用のレターパックありますので、そちらに入れてご返送をいただく形となります。
(CUSTOMER)はい
(AGENT)はい、ありがとうございます。で、その後ですね。あのま整備なども進みまして、車検証なども完成いたしますと、お約束いただくお日にちにご入社というような流れになってまいります。
(CUSTOMER)はい
(AGENT)はいで最後ですね。あの資料の下にあります。オレンジの部分、注意事項の方も、上から順に読ませていただきます。
(AGENT)まずはじめですね。お申し込み金とあるんですが、頭金のご入金時の振込手数料に関しては、お客様負担となりますのでご了承ください。
(CUSTOMER)はい
(AGENT)はいで続いて、先ほどもお伝えした通り、電子契約書へのご署名を持って、契約締結となりまして、ごの準備をいたします。
(CUSTOMER)はい
(AGENT)次なんですけれども、ご契約の締結から翌々日以降の無償キャンセルはできかねますのでご了承ください。仮にキャンセルとして承る場合には、の準備にかかっている費用、こちらをご請求させていただきますので、こちらもご了承ください。
(CUSTOMER)はい
(CUSTOMER)はい
(AGENT)はいま反対に言いますと、翌日まで契約の締結から翌日までであれば無償キャンセル承ることできますというようなものになっております。
(CUSTOMER)はい
(AGENT)で、続いてなんです。が後の車後こちらに関してはキャンセル一切承ることできませんので、こちらもご了承いただけたらと思います。
(CUSTOMER)はい
(AGENT)はいで続いて、登録書類の一式こちら到着後五日以内にご返送をお願いいたしますとございます。ま、そうですね、使用承諾書だったりとか、依頼をして受け取るのに時間がかかるっていうこともあるかと思いますので、こちらはあくまで目安として捉えていただけたらとは思うんですけれども、やはりお早めに進めていただくのには越したことないので、こちらもですね、ご協力のほどお願いいたします。
(CUSTOMER)はい
(CUSTOMER)はい
(AGENT)はいで続いて、この後ご案内します。申し込みフォームのご入力後、弊社からのご連絡に二週間お返事いただけない場合には、キャンセル扱いとさせていただきますので、こちらもご了承ください
(CUSTOMER)えとうんこっちからで連絡するって感じですか？お申し込みフォームから
(AGENT)えとそちらに関しては、あの弊社から都度ご連絡だったりとか、ご状況いかがですか？とかって多分お返事がない場合は、こちらから送らせていただくので、それもずっと連絡が取れないっていう風になると、あのキャンセルとさせていただきますよっていうような内容になります。
(CUSTOMER)ああそうなんですね
(CUSTOMER)はい
(AGENT)はいで最後、書類の到着状況ですとか、当日の輸送状況、あとは、お車によっては整備状況などにもよって後車までのお日にち前後することございますので、こちらもご了承ください。
(CUSTOMER)はい
(AGENT)はい、ありがとうございます。で、こちらですね、あのま、車検を受けてお渡しっていうようなお話しさせていただいているんですが、例えばバッテリーですとか、タイヤというような消耗品になるんですけれども、こちら車基準で問題なく車検通りますよっていう状態であれば、そのままでのお渡しにはなってきますので、こちらもあらかじめご了承いただけたらと思います。
(CUSTOMER)うん
(CUSTOMER)うん。
(CUSTOMER)はい
(AGENT)はい、ありがとうございます。そうしましたら、何かここまでご不明な点などはございませんでしょうか？
(CUSTOMER)あ、大丈夫です
(AGENT)はい、かしこまりました。ありがとうございます。そしたら、えっと丸一番のお申し込みフォームのえー、ご入力までのえご案内をさせていただくんですけれども、先ほどお伝えした通り、運転免許証のお写真撮っていただいたりっていうところもありますので、あらかじめお手元にご用意いただけたらと思います。
(CUSTOMER)はい
(AGENT)はい、ありがとうございます。
(AGENT)で、ラインの方にはですね、また改めてメッセージの方送らせていただいております。注意事項と再度記載させていただいた上で、フォームのURLまであるんですけれども、えっとそうですね。いくつかま重複しているところもあるので、
(AGENT)かいつまんでですね、お話しさせていただくんですが、今回ご案内するお車ま板金のお話もさせていただいているので、そこまで問題はないかなと思うんですが、太陽光などにもよって見える、見えないっていうような細かな傷必ずあるっていうところを、こちらご理解いただけたらと思います。
(CUSTOMER)はい
(CUSTOMER)はい
(AGENT)はいで続いてですね、えっと三番目の資格のところになります。さあ、はじめに簡単にお伝えしたところになるので、改めてお伝えしますが、えー後入社後のお支払いに関しては、毎月二十七日を目処にお引き落としというところでご案内をしております。
(CUSTOMER)はい
(AGENT)まこちらが二十七日が、例えば土日祝日だったりとかっていうような場合には、その翌の営業日銀行の営業日にお引き落としになります。
(CUSTOMER)えと土日であればえと
(AGENT)はい、
(CUSTOMER)翌週ってことです
(AGENT)あそうです。次の月曜日とかになってき
(CUSTOMER)うんうん。
(AGENT)はい
(AGENT)でえとその他お申し込み金のところはお話しさせていただいているので、割愛させていただきます。
(CUSTOMER)はい
(AGENT)はいで、次の近くのところ、車両価格以外にご負担いただく費用についてとあるんですが、初めにですね、車両の輸送納車費用と記載あるんですけれども、こちらに関しても、弊社の負担で全てさせていただきますので、こちらに関しては無視していただけたらと思います。
(CUSTOMER)うん。
(CUSTOMER)はい
(AGENT)はい、ありがとうございます。で、最後の資格のところですね。その他詳しくはこちらをご確認ください。とありまして、特定商取引法に基づく表記というものですとか、あとは自社カップ販売、今回お話しさせていただきました販売サービスの契約に関しての薬というのがPDFでそれぞれありますので、こちらもご確認頂いた上で最後ですね。フォーム申し込みフォームの方のご入力をお願いいたします。
(CUSTOMER)はい
(AGENT)はいでこちらですね。あのPDFファイルの確認もそうなんですが、申し込みフォームについてもですね、ご質問などあればすぐご回答ができるように、お電話、おつなぎしたままでご対応をお願いしているんですけれども、よろしいでしょうか。
(CUSTOMER)はい
(AGENT)はい、ありがとうございます。そうしましたら、ご確認およびフォームのご回答の方ですねお願いいたします
(CUSTOMER)はい
(AGENT)はいありがとうございますご質問等あればお声掛けください
(AGENT)はいありがとうございます
(CUSTOMER)えとすいません
(AGENT)はい
(CUSTOMER)緊急連絡先なんですけど
(AGENT)はい
(CUSTOMER)これはえと自分以外がいいってことですよ
(AGENT)あそうですねご自身以外で例えばまないかとは思うんですがあのご病気とかで連絡がなかなか取れなくてっていうような時などにこちらからご連絡させていただくことはあるかと思うのでそうですねま比較的皆様ご親族の方々ご登録いただいております
(CUSTOMER)うん
(CUSTOMER)あはい
(AGENT)はい
(CUSTOMER)これってハイ分けた方がいいんですかねこれ名前のところって
(AGENT)あいいえ開けなくても大丈夫です
(CUSTOMER)大丈夫ですか？
(AGENT)はい
(AGENT)例えば
(AGENT)ま他にもいろんな
(CUSTOMER)勤務先の電話番号がわからない場合どうしたらいいです？
(AGENT)あそうですね
(AGENT)えと
(CUSTOMER)一応いつもライン
(AGENT)お調べいただけたらわかります
(CUSTOMER)ですか？ちょっと一回調べてみますね
(AGENT)はいちょっとこれ戻ってしまうとまた一からにはなってしまうので
(CUSTOMER)はいちょっと待ってください
(AGENT)こうちょっとホームに戻るような形で検索していただけたらと思います
(AGENT)明日
(CUSTOMER)あれ
(CUSTOMER)あれ？パンしか出てこん
(AGENT)あすみませんもう一度いいですか？
(CUSTOMER)法人番号しか出てこないんですけど個人の番号とかでも大丈夫です
(AGENT)あそうなん
(AGENT)あ大丈夫です
(CUSTOMER)結構派遣
(AGENT)はい
(CUSTOMER)実行発見
(AGENT)今お
(AGENT)はいお勤め先で例えば転勤とかがこう事例が出るような会社さんだったりするとそれはありっていうところで選択していただきたいです。
(CUSTOMER)ああそう
(CUSTOMER)免許証番号って
(AGENT)はい。
(CUSTOMER)このえと一、二、三
(CUSTOMER)十、十二桁のやつでいいんですよね
(AGENT)あはい、おっしゃる通りです。
(CUSTOMER)あの番号って書いてるとこですよね
(AGENT)はい。
(AGENT)はい。
(AGENT)あ、分かります。今、お電話
(CUSTOMER)月額のお支払い額って来たんですけど
(AGENT)はい。
(CUSTOMER)まの総額って来たんですけど
(AGENT)はい。
(CUSTOMER)これは
(AGENT)そう。はい。総額のところはですね、あの四年間の場合の四十かける四十八っていうところでの表記になるので、そちらに関してはあの気にしないでいただいてっていうところになるんですが。月額料金のみでこう判断はさせていただくので、あのお話しさせていただいている通りですね。二万六千円っていうところで選択していただけたらと思うんですけれども。すみません。二万六千円っていうところありますかね？
(CUSTOMER)うん
(CUSTOMER)えとないですね二万五千三百円でその次が二万六千よあ二万六千四百円が税込みになってるんですよね
(AGENT)はい。
(AGENT)わかりました。ありがとうございますえとですね、そうしますと、今ちょっと一月から価格改定されてこの何でしょう？この料金テーブルに当てはまらないっていうのがちょっと原因になってしまうので、こちらですねえと二万六千四百円じゃなくて二万五千三百円でご請求という形になります
(CUSTOMER)うん
(CUSTOMER)えんってことえと実際の
(AGENT)えとはいお伝えしていた月額料金よりも安くあの今後のお支払いも全てですね二万五千三百円で対応させていただくので
(CUSTOMER)えと
(CUSTOMER)おっじゃあ二万六千円じゃなくて二万五千三百円ってことですか？
(AGENT)はい
(AGENT)あそうですおっしゃる通りでございます
(CUSTOMER)ああじゃ二万六千円じゃなくてってことです
(AGENT)はい二万五千三百円でそうですねなのですみませんえっと初めにお支払いいただくあのー頭金のところも二万五千三百かける二っていうところの五万六百円お支払いいただく形になるので
(CUSTOMER)はいはいはい
(AGENT)すみませんこちらはい訂正させていただきます申し訳ございません
(CUSTOMER)あいえいえ
(AGENT)はい
(CUSTOMER)これこれ二位のところも埋めなくちゃいけない感じですか？
(AGENT)あいえ二位のところは埋めていただく必要はないです
(AGENT)入力してくださいみたいになっちゃいますかね？
(CUSTOMER)あ
(CUSTOMER)うんいやどいやじゃないですあの土木と建築って選んだら業種がまだ売ってきたんでその中でもどれかとかですよ
(AGENT)はい
(AGENT)あなるほど
(AGENT)あそうですその中からさらにちょっと詳細ご選択いただけたらと思います
(CUSTOMER)ああ
(CUSTOMER)これどうしたらいいですか？建築もしたり設置工事もしたり
(AGENT)はい
(CUSTOMER)あか
(CUSTOMER)一応そのなん何て言ったらいいんだろうねパイプとかを
(AGENT)はいはい
(CUSTOMER)その
(CUSTOMER)えとコードを引っ張ったりするために右折したりするんですよね
(AGENT)はい
(CUSTOMER)設置するためのものを設置とかしていくんですけどそれは設備にならないですか？
(AGENT)そうですね手術日にはならないと思います
(CUSTOMER)一応その何て言ったらいいんですか？コンプレッサーってわかります
(AGENT)はいはい
(CUSTOMER)それを一応その据え付けたりもするんですけどそれは設備にはならないならないです
(AGENT)あコンプレッサーを取り付けたりとかってなると設備になるかと思いますね
(CUSTOMER)で一応その両方してるんですよね？
(AGENT)ああなるほどそうですねそこまで重点的に見る部分ではないので、あ、どちらでもいいかなっていう風には思うんですけれども
(CUSTOMER)あじゃあ
(CUSTOMER)あ了解ですわかりました
(AGENT)はい。
(CUSTOMER)それで送信完了になりました
(AGENT)あ、ありがとうございます。そしたら、ちょっとこちらで確認させていただきますので、お待ちください。
(CUSTOMER)はい
(AGENT)はい、ありがとうございます。確認取れました。そうしましたら、こちらでお話しさせていただいているお車は、仮押さえとなりまして、順次ですねえ、弊社の審査部の方で本審査に移っていくんですけれども、審査の結果については、こちらからラインでお知らせさせていただけたらと思いますので、引き続きですね、どうぞよろしくお願いいたします。
(CUSTOMER)はい
(CUSTOMER)はい
(CUSTOMER)はいお願いします
(AGENT)はい、ありがとうございます。そうしましたら、お電話、お時間たくさんいただいてしまったところなんですが、あのご協力いただいてありがとうございました。今回のお電話でのご案内は、こちらで一度以上とさせていただきますので、引き続きラインでのご案内にはなってくるんですけれども、ご対応のほどお願いいたします
(CUSTOMER)はい
(AGENT)はい、ありがとうございますそしたらまたご不明な点だったりご質問あれば同じようにラインの方でいただけたらと思いますのでどうぞよろしくお願いいたします
(CUSTOMER)はい
(AGENT)はいありがとうございますそうしましたら何か現時点ではご質問などは大丈夫そうですか？
(CUSTOMER)は大丈夫です
(AGENT)はいかしこまりましたありがとうございますそしたらこちらでお電話一度以上とさせていただきますので引き続きですねよろしくお願いいたします
(CUSTOMER)はいお願いします
(AGENT)はいありがとうございますそれではお忙しい中ありがとうございました失礼いたします
(CUSTOMER)はい失礼します</t>
  </si>
  <si>
    <t>c28cfff8-c0cc-405e-a493-b090a943e8c5</t>
  </si>
  <si>
    <t>22分15秒</t>
  </si>
  <si>
    <t>32分52秒</t>
  </si>
  <si>
    <t>27分19秒</t>
  </si>
  <si>
    <t>(CUSTOMER)もしもし？
(AGENT)お世話になります。私、乗れるのワタナベと申します。お電話口シママ正人様でお間違いないでしょうか
(CUSTOMER)はいそうです
(AGENT)はい、ありがとうございますえ？先ほどですねお忙しいタイミングでお電話大変失礼いたしましたお問い合わせいただいているはいサービスのご案内というところでお時間ですね十五分から二十分程度頂けたらと思うんですけれども現在ご都合いかがでしょうか？
(CUSTOMER)あいえいえ
(CUSTOMER)十五分ぐらい
(AGENT)はいかしこまりましたはい、ありがとうござい
(CUSTOMER)あ待ってくださいね十五分ぐらいだと？はい大丈夫です
(AGENT)はいかしこまりましたありがとうございますそうしましたらですねご案内にあたってご本人様確認ということで、いくつかこちらからご質問させていただきながらお話しさせていただきますよろしくお願いいたしますはい、ありがとうございますそうしましたらラインの方で簡単審査アンケートの方をお答えいただいているかと思うのでちょっとそれ振り返って
(CUSTOMER)ただいま保留中ですしばらく
(AGENT)あ、もしもしあ、大丈夫ですかね？はい。あの振り返っていくんですけれども、まずご職業についてお答えいただいているんですが、自営業で個人業という風にもいただいております。お仕事内容を簡単にで構いませんので、お伺いできますでしょうか。
(CUSTOMER)もしもしはい
(CUSTOMER)はい
(CUSTOMER)はい
(CUSTOMER)そうですねはい
(CUSTOMER)色々ちょっとやってるんですけどまメインが配送業
(AGENT)はい、
(AGENT)配送業はい
(CUSTOMER)はいになりますね
(AGENT)かしこまりました。ありがとうございます。こちら税込年収ですとおよそどれくらいになりますでしょうか。
(CUSTOMER)一千万いかないぐらいと
(AGENT)はい。あかしこまりました。ありがとうございますまアンケートの通り、アンケートの通りっていうようなところですかね。九百一から一千万円っていうところですね。かしこまりました。ありがとうございます。で、えっと現在ですね。年齢についてはおいくつになりますか。
(CUSTOMER)はいはい
(CUSTOMER)はい
(CUSTOMER)二十三ですね
(AGENT)二十三歳はい。ありがとうございますえ、続いてお住まい千葉県といただいております千葉県の何市にお住まいでしょうか。
(CUSTOMER)はい
(CUSTOMER)あしない
(AGENT)はい、かしこまりました。ありがとうございます。そうしましたら、続いてですね、今回お問い合わせいただいているこちらのサービスが、審判会社の審査を通さずに、お車ご提供させていただくようになるんですけれども、ご自身で何かこう審査に対してご不安な点ですとか通らないんじゃないかっていうようなお心当たりはございますか？
(CUSTOMER)はい
(CUSTOMER)はい
(CUSTOMER)過去にま滞納とかそういうのがあって
(AGENT)はい
(AGENT)はい
(AGENT)はい
(CUSTOMER)ってところですね
(AGENT)かしこまりましたありがとうございますその滞納というのはえっと何のお支払いが滞納してしまったんですかね？
(CUSTOMER)はい
(CUSTOMER)えとななんて言うんですか？消費者金融
(AGENT)はい
(CUSTOMER)系ですね
(AGENT)あかしこまりました借り入れのま返済が遅れてしまってっていうようなところですね
(CUSTOMER)そうですねはい
(AGENT)はいありがとうございます現在はそちらはもうお支払いはお済みですか？
(CUSTOMER)ああ
(CUSTOMER)なんだっけせんん去年去年に
(AGENT)はい
(CUSTOMER)その弁護士に相談して
(AGENT)はい
(CUSTOMER)あの自己破産の手続きをしたんですよ
(AGENT)はい
(CUSTOMER)で
(CUSTOMER)今何もない状態って感じです
(AGENT)あかしこまりましたありがとうございますまのお手続きはいつぐらいのお話になるんですか？
(AGENT)そう
(CUSTOMER)去年の中頃ですね
(AGENT)はい去年の中頃ありがとうございます
(CUSTOMER)はい
(AGENT)かしこまりましたで続いてですね皆様にお伺いしている点になるんですがお持ちの運転免許証なんですけれども過去紛失されたりとかで再発行をしたことというのはございますか？
(CUSTOMER)はい
(CUSTOMER)はないです
(AGENT)はいかしこまりましたありがとうございますで続いてですね皆様にお伺いしている点になりますが、ご自身、過去、逮捕歴犯罪歴があったりですとか、反社会的勢力との関係があるといったようなことはございますでしょうか。
(CUSTOMER)はい
(CUSTOMER)分かんないね
(AGENT)はい、かしこまりました。ありがとうございます。そうしましたら、続いて、お車についてお話をお伺いできればと思うんですけれども、今回、お車、お探しのきっかけですとか、理由のところをお伺いできればと思います。いかがでしょうか。
(CUSTOMER)ま仕事でま車乗ってるんですけど
(AGENT)はい
(CUSTOMER)まもうそろそろお金に余裕が出てきたんで自家用車を欲しいなってところで
(AGENT)はい
(AGENT)はい。
(AGENT)それ
(CUSTOMER)ですね
(AGENT)あかしこまりました。ありがとうございます。そうですね、なんかこういつから欲しいなとかって具体的に決まってはいらっしゃいますか？
(CUSTOMER)ま、特にいないんですけどなんか自分の気に入った車種とかあれば
(AGENT)はい。
(CUSTOMER)乗りたいなって感じですね
(AGENT)かしこまりました。ありがとうございますま、条件さえあればっていうようなイメージですね。はい、ありがとうございます。そうすると、お考えいただいている中で、こういうお車がいいなとかってご希望はございますか？
(CUSTOMER)そうですね
(CUSTOMER)うん
(CUSTOMER)こういう車
(CUSTOMER)あできればまベンツとかその辺が好きなんでそういう系があればいいなってとこはありますね
(AGENT)はい。
(AGENT)なるほど輸入車っていう形ですかね。
(CUSTOMER)そうですね
(AGENT)はい。ありがとうございます。お車のまなんて言うんでしょう。大きさとかま車両のタイプとかっていうのはイメージございますか？
(CUSTOMER)はい
(CUSTOMER)うわあ
(CUSTOMER)ませフォードのセダンか
(AGENT)はい
(CUSTOMER)なんかSUVとか大きめの車とか
(AGENT)はいはい、
(CUSTOMER)どのぐらいですかね？はい
(AGENT)かしこまりました。はい、ありがとうございます。そしたら、ここまでお伺いしてきた内容を踏まえてですね、弊社審査部の方に確認を取りまして、サービスのご紹介可能かどうかというところの最終チェックをさせていただくので、お電話、このままで二、三分少々お待ちいただけたらと思うんですけれども、よろしいでしょうか。
(CUSTOMER)はい
(CUSTOMER)はい
(CUSTOMER)はい大丈夫です
(AGENT)はい、ありがとうございます。そうしましたら、こちらからの音声は聞こえない形になりますが、このままお待ちいただけたらと思います。よろしくお願いいたします。はい、ありがとうございます。
(CUSTOMER)はい
(CUSTOMER)はいわかりました
(AGENT)ありがとうございます。お待たせしてました。
(CUSTOMER)はい
(AGENT)はい、確認させていただきまして、今回、サービスのご紹介は可能ということだったのでと。サービスの方ですね。ご紹介させていただくにあたって、いくつか書類があるので、ラインの方にお送りしながらお話させていただくんですけれども、もしよろしければ一緒にご覧いただけたらと思います。
(CUSTOMER)はい
(CUSTOMER)はい
(CUSTOMER)はい
(CUSTOMER)お願いします
(AGENT)はい、ありがとうございます。で、今回、私の方からご案内するサービスが誰でも乗れるの購入プランっていうような名前になります。こちらですね。仕組みとしましては、お車ま購入検討される上で、おそらく自社ローンとかって聞いたことあるかと思うんですけれども、そういったのと同じような仕組みになりまして、月々での分割でのお支払いでお車購入していただけますっていうような形になります。
(CUSTOMER)はい
(CUSTOMER)はい
(CUSTOMER)はいはい
(CUSTOMER)はい
(CUSTOMER)はい
(AGENT)はいでえとご契約期間はですね、基本的に四年間、四十八ヶ月というところでご案内をしておりまして、お支払い方法に関しては、初回に限りお振込みをいただく形になるんですけれども、この社以降に関してはお引き落としというところでご対応いただいております。
(CUSTOMER)はい
(CUSTOMER)はい
(CUSTOMER)はい
(CUSTOMER)はい
(AGENT)はいでえ続いてですね、ご納車方法というところもあるんですが、基本的にはご自宅までお車お届けさせていただくんですけれども、こちらは関わってくる陸送費用などは別途ご負担いただくところありませんので、ご安心いただけたらと思います。
(CUSTOMER)はい
(CUSTOMER)はい
(CUSTOMER)はい
(AGENT)はいで現状ですね、車の納期ご納期のお話ですと、だいたい一か月程度見ていただいてますので、二月の上旬から中頃を目安にですね、ご入社できるかなといったところでお伝えさせていただいております。
(CUSTOMER)はい
(CUSTOMER)はい
(CUSTOMER)はい
(AGENT)はいでごの準備に当たるまでにですねえ、ご契約の段階でお支払いを頭金のお支払いをいただく形になっております。で、頭金に関しては、月額料金の二か月分を頂戴いたしまして、後の車の準備をさせて頂く流れとなっております。
(CUSTOMER)はい
(CUSTOMER)はい
(CUSTOMER)はい
(AGENT)はいでご入社から一年間、弊社の保障に加入していただくこともできるんですが、今ちょっと保証についての資料もお送りしますけれども、安心一年保証と申しまして、資料に記載の七十九の部品
(CUSTOMER)はい
(CUSTOMER)はい
(AGENT)重要機構部品と呼ばれます。車の動作に必要な走る曲がる、止まるっていったところですね。ここに関わってくる部品が対象となります。もし農車後一年以内トラブルあった際には、面積金ゼロ円で交換修理させていただきますというような内容にもなっております。
(CUSTOMER)はい
(CUSTOMER)あはい。
(CUSTOMER)うんうん。
(AGENT)はいで、えー全てですね、取り扱っているお車中古車になっております。この様への点検というのも、させていただいてはおりますので、そちらの資料をお送りいたします。自社点検とあるんですが、ナビだったりのこう、装備品の部分だったり。タイヤ
(CUSTOMER)はい
(CUSTOMER)はい
(CUSTOMER)はい
(AGENT)そうですねえと何て言うんですか？冷却水だったりとか、こう消耗品と呼ばれる部分、ここも含めておりまして、こちら一台一台見させていただいて、必要があれば修理交換の上の車という風にもなりますので、こちらご安心いただけたらと思います。
(CUSTOMER)はい
(CUSTOMER)え、
(CUSTOMER)はい
(CUSTOMER)はい
(CUSTOMER)はい
(AGENT)はい、ありがとうございます。で、こちらはですね、購入プランという形になるので、月額料金の中にカーとかと違って自動車税ですとか、車検点検費用、あとは保険についてもそうなんですけれども、維持費と呼ばれる部分は含んでおりませんので、こちらあらかじめご理解いただけたらと思います。
(CUSTOMER)はい
(CUSTOMER)はい
(CUSTOMER)はい
(CUSTOMER)はい
(AGENT)はいで最後にですねこちらご紹介するお車えご乗車の前には、必ず弊社の方でGPSの方を取り付けさせていただいております。
(AGENT)で、ご契約期間四十八ヶ月とご案内しておりますけれども、この期間が満了になりますと、弊社の方で一度お車、お預かりしまして、え、GPSの装置の取り外し作業と、あとは書類などご協力いただくところはあるんですが、名義変更まで弊社の方で行った上でお車ご返却というような流れになりますので、こちらもご了承いただけたらと思います。
(CUSTOMER)はい
(CUSTOMER)はい
(CUSTOMER)はい
(CUSTOMER)はい
(CUSTOMER)はい
(CUSTOMER)あなるほどはい
(AGENT)はい、ありがとうございます。ここまで駆け足ではございましたが、サービスの概要をご説明したんですけれども、何かご質問、ご不明点などございますでしょうか？
(CUSTOMER)えっと
(CUSTOMER)なんだ
(CUSTOMER)例えば
(AGENT)はい。
(CUSTOMER)その
(AGENT)じゃあ
(CUSTOMER)納車してからえと住まいが変わったとか
(AGENT)あ、そうで
(CUSTOMER)そういうのも大丈夫なんですかね？
(AGENT)えと後の車にお住まいが変わるっていうことですかね。
(CUSTOMER)そうですね今、千葉県にいるんですけど
(AGENT)あかしこまりました。はい
(CUSTOMER)あの北海道とか地元が北海道なんで欲しかったら引っ越すかもっていう
(AGENT)はい
(AGENT)はい、
(CUSTOMER)予定が
(AGENT)あ、そうなんですね。はい
(CUSTOMER)そうですね
(AGENT)えと。後車後はい。あの後の車にお引越しされる分には全然問題はないです。でえとそうですね。まお引越しなどをされるような際には、こちらにあらかじめ次のご住所だったりとか、お知らせいただけたらとは思うんですけれども、基本的に何かこう変更しなきゃいけなくってっていうのは基本的にはないので、
(CUSTOMER)まだ決定ではないんですけどはい
(CUSTOMER)はい
(CUSTOMER)はいはい
(CUSTOMER)あの
(CUSTOMER)はい
(AGENT)はい、ご安心いただけたらと思います。
(CUSTOMER)あ分かりました
(AGENT)はい。
(AGENT)その他、いかがでしょうか。
(CUSTOMER)は特にそうです
(CUSTOMER)うん大丈夫です
(AGENT)はい、かしこまりました。はい。ありがとうございます。そうしましたら、ですね、えっと、
(AGENT)お時間まだもしいただけるようであれば、在庫の方のご紹介もできればと思うんですけれども、いかがでしょうか？
(CUSTOMER)はい
(CUSTOMER)あちょっとお願いしたいです
(AGENT)あかしこまりました。ありがとうございますでえとそうですね。今回、あの先ほど弊社の審査部の方に確認取りますっていうようなお話させていただいたんですが、そこでですね、今回、様にご案内できる月額料金の上限というのが決まってきております。あらかじめお伺いした税込み年収をもとに確定している部分になるんですけれども、今回ご案内できるのが十万七千二百五十円。
(CUSTOMER)はい
(CUSTOMER)はい
(CUSTOMER)はい
(CUSTOMER)はい
(AGENT)ここまでの月額料金であれば、どんなお車もご紹介できますよっていうようなところになりますので、まちょっと月額も三つつにはなってしまうんですが、お車ご紹介させていただけたらと思います。
(CUSTOMER)はい
(CUSTOMER)はい
(CUSTOMER)はい
(AGENT)はい、ありがとうございます。で、ご希望でいただいてた輸入車のお車なんですが、弊社としては在庫が非常に限りなくないところにはなっておりまして、
(CUSTOMER)はい
(CUSTOMER)あなるほどはい
(AGENT)そうなんですよ。それもですね、やはりま販売させていただく上で、やはり輸入車となると、ちょっと故障のリスクとかが大きくなってしまう点もあるので、在庫としては非常に少なくなってはおります。なんです
(CUSTOMER)はいはいはい
(AGENT)えと、資料をお送りしている資料にも、あの堪能器のポイントっていうところであって、レンタカー車両を活用してますっていう風に書いてあるんですけれども。弊社でま今行ってないんですが、レンタカーでお車をお貸し出しを行っていた時があって、そこの在庫っていうところを中心にご紹介はさせていただくので、その時の在庫で一台だけ送れればご案内は可能でございます。
(CUSTOMER)はい
(CUSTOMER)はい
(CUSTOMER)はい
(CUSTOMER)はい
(CUSTOMER)ああなるほどはい
(AGENT)で、ちょっとお写真をお送りするんですけれども、ま一緒にご確認していただけたらとは思いますが
(CUSTOMER)はい
(CUSTOMER)はい
(AGENT)で、
(AGENT)今お送りしました。お車、こちらがですねえとBMWのえ三二丸二になります。こちらがですね、二千十三年式の車両になるんですが、グレードがですね、ツーリングMスポーツというものになりまして。
(CUSTOMER)ああ
(CUSTOMER)はいはい
(CUSTOMER)はい
(CUSTOMER)はいはい
(AGENT)こちら月額料金でお伝えすると、えっと四万円程度でご案内は可能になるんですけれども。
(CUSTOMER)ああ
(AGENT)はい、走行距離の部分がですね、十八万キロを超えている車両になってきます。
(CUSTOMER)はい
(CUSTOMER)ああなるほど。
(AGENT)はいなので、ま、そうですね。
(AGENT)輸入車唯一のっていうところではあるんですけれども、走行距離の部分がちょっと超えてきてしまっているかなっていうところですね。
(CUSTOMER)はい
(CUSTOMER)そうですね
(CUSTOMER)ちなみに
(AGENT)はい
(CUSTOMER)その
(AGENT)出ないんですけど。あの
(CUSTOMER)ん国産車って言うんですかね？
(CUSTOMER)あと
(AGENT)はい、
(CUSTOMER)あれですかねハリアとかその辺って在庫であったりするんですか？
(AGENT)ハヤとかそうですね。ちょっと今お調べしますね。在庫
(CUSTOMER)はい
(AGENT)はい、ありがとうございます。少々お待ちください。
(CUSTOMER)はい
(AGENT)すいません。お待たせしております。
(CUSTOMER)はい
(AGENT)はい。ハリアの方、お調べさせていただきまして二千七年式の三丸型と呼ばれるハリアであれば、一台ご案内は可能でございます。
(CUSTOMER)はい
(CUSTOMER)ああ
(CUSTOMER)そうっすね
(AGENT)じゃあ一応お写真も送らせていただきますね。
(CUSTOMER)はい
(AGENT)はい、ありがとうございます。
(AGENT)基本的にはそうですね、国産車まレクサスもちょっとご案内が難しくはなってしまうので、レクサスを除く国産車っていうところからのご案内になるのと、あとは在庫としましても普通車ですとまコンパクトカーですとか、あとは軽自動車っていうところがどうしても中心の在庫にはなってきてしまうので、なかなか限られたところからのご案内にはなってしまうかと思います。
(CUSTOMER)はい
(CUSTOMER)はい
(CUSTOMER)ああ
(CUSTOMER)ちなみにこれ在庫
(CUSTOMER)以外からも選べたりはするんですか？それはしないんですか？
(AGENT)ああ
(AGENT)あもう一度いいですか？すみません
(CUSTOMER)あこれはざ在庫から選ぶような感じになるってことですかね？
(AGENT)えと、基本的には弊社が持っている在庫からのご紹介っていう形にはなるんですけれども、ちょっと現状ですね。あの一月にも入ってお正月のセールだったりとかで、たくさんお問い合わせいただいてお車の在庫も少なくなっててっていう状況もあるので、もしまご希望などございましたら、そういったところに合わせて、お車の
(CUSTOMER)はい
(CUSTOMER)はいはい
(CUSTOMER)はい
(AGENT)オプション会場で出品されているお車から、ま今出品されているものっていうようにはなってしまうんですけれども、そこからお探ししてえと、もしお話進めてもいいっていうようにいただけるのであれば、そのお車を入札したりと、かま落札してお車仕入れてっていうような動きもさせていただいている状況ではあります。
(CUSTOMER)はい
(CUSTOMER)はい
(CUSTOMER)はい
(CUSTOMER)ああなるほど
(AGENT)はい
(AGENT)まご案内できるお車に関しては、どうしても同じようにえと国産車両まレクサスを除く国産車両からっていうようなところと、あとはそうですね。ハイブリッドのお車はご案内できるんですが、水素だったりとか、電気自動車っていうのもご案内ができかねまして、あとは
(CUSTOMER)はい
(CUSTOMER)はい
(CUSTOMER)はい
(CUSTOMER)はいはいはい
(AGENT)別に例えばまハイエースだったりとかま定番と呼ばれるお車というようなこう商用車両もご案内が難しいのと、あとはハイラックスとかみたいなこう貨物車に値するものの、ご案内も難しくはなってしまうので、なかなかちょっと限られてはしまうんですけれども、それ以外であれば、幅広くご案内は可能でございます。
(CUSTOMER)はい
(CUSTOMER)はいはい
(CUSTOMER)ああ
(CUSTOMER)はいはいはい
(CUSTOMER)ああ
(CUSTOMER)そう電気自動車っていうのはハイブリッドは含まないってことですかね？プリウスとか
(AGENT)はい。
(AGENT)あ、そうです。プレスとかであればご案内はできるんですが、それこそ日産のリーフとか、ああいったお車はご案内はできないっていうところですね。
(CUSTOMER)はい
(CUSTOMER)ああなるほどですね
(AGENT)はい。
(AGENT)ちょっと在庫の方もまお探ししながらっていうようなところにはなってしまうので、ちょっと現状すぐご案内っていうのは難しい部分ではあるんですけれど、ももしまご希望だったりとか、あのこういう車どうですか？とかでもいいですし、ま金額帯でもいいんですけれども、ご希望いただけたら、ちょっとそれに合わせて岡山ご提案するっていうことは可能でございます。
(CUSTOMER)はい
(CUSTOMER)そうですねはい
(CUSTOMER)はい
(CUSTOMER)それってなんかあれですかねラインで
(AGENT)はい
(CUSTOMER)なんかしゃ車種を送ったり金額を送ったりすればいいってことですかね？
(AGENT)作って
(AGENT)あ、そうですね。ラインの方で頂けたら、あの写真なども同じようにお車の写真をお送りしたりとかでご紹介させていただくので、はい、そのようにしていただくといいかと思います。
(CUSTOMER)ああ
(CUSTOMER)はい
(CUSTOMER)えと
(CUSTOMER)その場合はあれですかね？国産者のみって感じですかね？
(AGENT)あ、そうですね。おっしゃる通りです。
(CUSTOMER)ああ
(CUSTOMER)なるほど
(AGENT)はいなので、ま最初ご希望輸入者っていう形でもいただいてたので、もちろんあの輸入車が希望っていうことであれば、ちょっと弊社ではお力になれないかなっていう風には思うんですが、あの引き続きご検討いただくでもいいかと思いますし、もしあのおっしゃっていただいたように、ハとか広告三車両でご紹介できる範囲内でご希望まご検討いただけるっていうことであれば、そこはご希望に近づけられるように、お車ご紹介ができればと思います。
(CUSTOMER)わかりましたはい
(CUSTOMER)はい
(CUSTOMER)ああはい
(CUSTOMER)はい
(CUSTOMER)はい
(CUSTOMER)三社だと
(CUSTOMER)フォーマルのプリプリウスとかって
(AGENT)はい。
(CUSTOMER)太鼓とかってあったりするんですかね？
(AGENT)あ、プレスですよね。ありがとうございます。プレスであれば
(AGENT)えっとちょっとまた在庫をお探ししますので少々お待ちくださいね。
(CUSTOMER)はい
(AGENT)はい、ありがとうございます
(AGENT)お待たせしております
(CUSTOMER)はい
(AGENT)はいいくつかご紹介ができそうだったので、今ある在庫の中からでもですねいくつかご紹介できそうだったので、ちょっとお写真をお送りさせていただきますはい、ありがとうございます。ちょっと今お写真お探ししているので少々お待ちください。
(CUSTOMER)はい
(CUSTOMER)ありがとうございます
(CUSTOMER)はい
(AGENT)えっと今一枚お送りしたお車と
(AGENT)えとですね、他にもあるので少々お待ちくださいね。
(CUSTOMER)はい
(AGENT)えっと
(AGENT)前の
(AGENT)ちょっといずれも正面の方からの写真で申し訳ないんですが、ちょっと簡易的に送らせていただきます
(CUSTOMER)はい
(AGENT)でえと
(AGENT)えと今、二台お送りしたお車は、先ほどもお伝えした通り、弊社のレンタカーとして使ってきたお車になりまして今最後にお送りした一枚の写真がオークション会場にいて、すでに車を仕入れている車両になってまいります。
(CUSTOMER)はい
(CUSTOMER)ああ
(CUSTOMER)はい
(CUSTOMER)はい
(CUSTOMER)うん
(AGENT)はいでえっと青色の在庫に関しては
(CUSTOMER)はい
(AGENT)えっとですね。面識などお伝えするんですが、えっと二千十五年式のお車でして、こちらが走行距離六万四千キロ程度になっております。こちらはえっとグレードSツーセレクションというところになりまして、
(CUSTOMER)はい
(CUSTOMER)はい
(CUSTOMER)はい
(AGENT)月額料金ですと、四年間で月額六万六千円でご紹介が可能でございます。で、続いてですね、お送りしました。黒色のお車なんですけれども、こちらはえっと
(CUSTOMER)うん
(CUSTOMER)はい
(AGENT)二千十七年式の車両になります。グレードがエスセーフティプラスというものになりまして、走行距離ですと、こちらも十万キロを超えるところになるんですが、十二万九千六百七十六キロというところになります。税込みの月額ですと七万二千円というところでのご案内になります。
(CUSTOMER)はい
(CUSTOMER)はい
(CUSTOMER)はい
(CUSTOMER)はい
(AGENT)でえ、最後にお送りしたオプション在庫のお車が、二千十九年式のお車になりまして、こちらもグレードSになります。で、こちらがえっとですね。
(CUSTOMER)はい
(CUSTOMER)はい
(AGENT)月額料金が
(AGENT)かしこまりましたえと六万五千円でご案内が可能な車両になりますので、ま走行距離とか、あと面識なども加味しますと、最後にお送りしているお車がいいかと思います。あ、走行距離ってできてなかったですね。すみません。えっと四万八千九百九十九キロになります。
(CUSTOMER)うん
(CUSTOMER)はい
(CUSTOMER)へえ
(CUSTOMER)なるほど
(AGENT)はい
(AGENT)というところですね。
(AGENT)あなのでえとグレードだったりとかを考えると、青色のお車がまエスえと
(CUSTOMER)はい
(AGENT)ツーリングセレクションっていうところにもなるので、チョコレートとしてはちょっと上位にはなってくるんですけれども、
(CUSTOMER)はい
(CUSTOMER)はい
(AGENT)年始系なども見比べると、一番最後にお送りしているお車の方がいいかなっていうようなところではありますね。
(CUSTOMER)はい
(AGENT)あとは皆様あはい。
(CUSTOMER)え最後のやつって
(CUSTOMER)え？シーシートはか皮ですかねこれ
(AGENT)えっとこちらはえっとですね。
(AGENT)ちょっと今お調べしますね。
(AGENT)はい。
(AGENT)あの免許えっとこちらが
(AGENT)なんか
(AGENT)生徒は川ではないですね。
(CUSTOMER)そうじゃ
(AGENT)はい
(AGENT)ですかね。
(AGENT)はい。かしこまりました。
(CUSTOMER)二千十九年式
(AGENT)二千十九年出令和一年の十一月登録の車になります。
(CUSTOMER)ああ
(AGENT)え？こちらですねえっといずれもそうだと思うんですが。えっと車が現在残っていないお車になるので月額料金お伝えしている金額そのままで車の方は弊社の方で新しく二年ですね。お付けしてお渡しが可能でございます。
(CUSTOMER)はい
(CUSTOMER)はいはい
(CUSTOMER)はい
(CUSTOMER)ああなるほど
(AGENT)はい
(AGENT)あ、そうですね。あの十年ですと、その間待つ時間
(CUSTOMER)え月額がろ六万ぐらいですか？
(AGENT)えと月額料金がえっとですね。それぞれ
(AGENT)一枚目にお送りしているものがえと六万六千円になりまして、
(CUSTOMER)はい
(AGENT)はいで二枚目にお送りしているのがこちらだけ少し上がって七万二千円になります。
(CUSTOMER)はい
(AGENT)で、最後にお送りしたお車がえと六万五千円でのご提供になります。
(CUSTOMER)ああ
(AGENT)平成二十九
(AGENT)その他はえと上上二つのお車はレンタカーとして使われてたっていうところもあるので、お客様によってはまそういう色んな人が乗ってたっていうのがちょっと嫌かもっていうところで、あの一番下のようなオークションで仕入れました。もう前のオーナー様が決まっててっていうようなお車の方が安心できますっていうようなお客様も中にはいらっしゃい
(CUSTOMER)はい
(CUSTOMER)はい
(CUSTOMER)ああ
(AGENT)はい
(CUSTOMER)そうですよ
(AGENT)そうなんですが、レンタカーってなると、ちょっと国で定められてるところで半年ごとの点検ですとか、一年ごとの車検っていうのをこれまでちゃんと受けてきてるお車にもなるので、そういったところではレンタカーの方が安心っていう声もあるんですけれども、ま、そういったところは十分そうですね。ご検討いただくといいかなっていう風には思います。
(CUSTOMER)はい
(CUSTOMER)はい
(CUSTOMER)はい
(CUSTOMER)ああ
(CUSTOMER)なるほど
(AGENT)はい、
(AGENT)はい、
(CUSTOMER)少し検討してみても大丈夫ですかね？
(AGENT)はい、あ、もちろんです。先ほどもお伝えしたように、またあの在庫お探ししてあの入札したりとかっていうのも全然できるので、もしまた何かご希望などあればお知らせいただけたらと思います。
(CUSTOMER)はい
(CUSTOMER)はい
(CUSTOMER)あ分かりました
(AGENT)はい、ありがとうございますでご紹介したお車にあの弊社の在庫のお車に関しては、現状在庫限りっていう風にはなってくるので、またほかのお客様でご決まってしまうとご紹介難しくなってしまうんですけれども、ご了承いただけたらと思います。
(CUSTOMER)はい
(AGENT)はい、ありがとうございます。そうしましたらそうですね。今回のお電話、こちらで以上とさせていただけたらと思いますが、何かご質問、ご不明な点などございますでしょうか？
(CUSTOMER)はい
(CUSTOMER)あとりあえずは大丈夫です
(AGENT)はい、かしこまりました。ありがとうございます。そしたら、また引き続きですね。ちょっとラインでのご案内だったりも、こちらからさせていただくことあるかと思うんですけれども、何卒よろしくお願いいたします
(CUSTOMER)はい
(CUSTOMER)はいお願いいたします
(AGENT)はい、ありがとうございます。それでは失礼いたします
(CUSTOMER)はい失礼いたします</t>
  </si>
  <si>
    <t>070c38fb-2e84-45ee-bc20-caf1e68f1564</t>
  </si>
  <si>
    <t>46分29秒</t>
  </si>
  <si>
    <t>22分12秒</t>
  </si>
  <si>
    <t>(AGENT)それまでに
(CUSTOMER)はいもしもし？
(AGENT)あお世話になります私、ノレルのワタナベでございますお世話になっております
(AGENT)はい今すみませんお時間ご都合の方、いかがでしょうか？
(CUSTOMER)星なら大丈夫？
(AGENT)そうなら大丈夫ですかしこまりましたありがとうございますいくつかあの在庫の方ラインの方でご紹介させていただいたんですがそうですね、イメージいかがでしたかね？金額なども合わせてお伝えはしているんですけれども
(CUSTOMER)はい
(CUSTOMER)はい
(CUSTOMER)あのゼロタイヤの白が結構
(AGENT)はい
(CUSTOMER)まそん中ではなんかき気に入ったっていうか
(AGENT)あありがとうございますはい
(AGENT)あありがとうございますそうですねこちらのお車であれば車検も来年まで残っている車両にもなりますのでそうですね、比較的いいかと思いますこちらのお車なんですが、まちょっと傷情報とかもあったりするので、ラインの方にまた資料を送らせていただくんですけれども
(CUSTOMER)はい
(CUSTOMER)はい
(CUSTOMER)はいはいはい
(CUSTOMER)お願いしますはい
(AGENT)はい、ありがとうございます。ちょっとこちらが撮影の情報になるので、ちょっと展開図でのお渡しになります。お送りした画像ですと、えっと、上の方が車両の前方前面のところになりますね。ではい、
(CUSTOMER)はい
(CUSTOMER)ただいま保留中です
(AGENT)渋滞
(CUSTOMER)ただいま保留中ですしばらくお待ちください
(CUSTOMER)ただいま保留中です
(AGENT)あのさっきの
(AGENT)なんか
(CUSTOMER)っていうのはその辺ってことですね？
(AGENT)あえとえと正面が
(AGENT)画像の上の部分が正面になって、後ろの方が
(AGENT)えと下の方が後ろになります。
(AGENT)で、このA二とかっていう風に書いてあるところが車両の前の
(AGENT)お話になってくるので、
(CUSTOMER)はい
(AGENT)こちらで確認が取れるのはまAとかUとかって書いてあるので、ちょっと説明させていただくんですけれども、Aっていうのが通常の傷のイメージです。で、えっとUというのがへこみという表記になりまして、えっとあとはPっていうところもあるんですが、Pっていうのがま色がこう変わっているっていうようなところです。
(CUSTOMER)はい
(CUSTOMER)はい
(CUSTOMER)ああ
(CUSTOMER)はい
(CUSTOMER)はい
(CUSTOMER)ああなるほど
(AGENT)はいで、ちょっと写真でなかなか見受けにくいところではあるので、そこまで大きく目立ったような、傷っていうところは確認は取れないんですけれども。
(CUSTOMER)はい
(CUSTOMER)はい
(AGENT)そうですね。こちらですと
(AGENT)一、二、三っていうような数字もあるので、そこもお話ししますが、一というのが一番軽微なものでしてま本当に小傷のような小さいものから範囲で言うと、こぶしまで
(CUSTOMER)はい
(CUSTOMER)はい
(CUSTOMER)はい
(CUSTOMER)ああ
(AGENT)が一という表記になります。
(AGENT)はいで二というのがそれよりも広範囲にはなってくるんですが、A四サイズの紙に収まる程度まで
(CUSTOMER)はい
(AGENT)が全て二という表記になりますね。で、三というのがそれよりも広範囲というような表記にはなってまいります。
(CUSTOMER)はい
(AGENT)はいえとですね
(CUSTOMER)なるほど
(CUSTOMER)ピーピーが何でしたっけ？
(AGENT)えと、ピーが変色とかっていうような、こう色が変わってたりっていうようなイメージです。
(CUSTOMER)ああ
(AGENT)ま色がはげてしまったりっていうようなところですかね。
(AGENT)ですけど今まそこまで車十月
(CUSTOMER)なるほど
(AGENT)そうですね。なので。えっと前方のフロントバンパーのそうですね。私としてもちょっとどの位置なのかっていうところが
(CUSTOMER)はい
(CUSTOMER)ただいま保留中ですしばらくお待ちください
(AGENT)で
(CUSTOMER)聞こえますかね？ちょっと待ってくださいね
(AGENT)あ、大丈夫です。
(CUSTOMER)ただいま保留中ですし
(CUSTOMER)お願いします
(CUSTOMER)そういうこと
(AGENT)あ、はい。
(AGENT)黒はもしはい。あのピーさんっていうところが気になるそうですね。私たちもやっぱりこれお車実際に見てみないと分からないところではあるので、何とも言えないっていうのが正直なところなんですが、ちょっと広さ、広範囲にも渡ってるところもあるので、ちょっと状況を見てですね。まもしこちらのお車
(CUSTOMER)ピーさんの
(CUSTOMER)はい
(CUSTOMER)はい
(AGENT)話進めてっていう形で、よろしければっていうところにはなってしまうんですけれども、まちょっとあの後、車前に板金だったりっていうところで対応させていただいて、お渡しができると一番ま状態としてもいい状態でお渡しはできるかなっていう風には思うんですが。そうですね。いかがですかね。はい。
(CUSTOMER)はい
(CUSTOMER)はい
(CUSTOMER)はい
(CUSTOMER)あその板金修理みたいなのもしていただけるってことですか？
(AGENT)あ、ちょっとま、徐々に確認を取ってっていうような交渉時代にはなってくるんですけれども。はい。
(CUSTOMER)ああなるほどはいはい
(AGENT)おそらくこの広範囲に渡るようであれば、ご案内は多分できるとは思うので、
(CUSTOMER)はい
(CUSTOMER)はい
(AGENT)そうですね。その状態でま料金も変わらずでご提供させていただけるとすると一番いいかなっていう風には思うんですが、
(CUSTOMER)ああなるほど。
(CUSTOMER)はい
(CUSTOMER)そうなんですね
(AGENT)ちょっとそしたら今ちょっとこの場で申し訳ないんですけれども、今、確認をさせていただきますので、もしそれで番犬も問題なくこちらでさせていただけるようになれば、ちょっとこのお車でお話進めていく形でも大丈夫そうですかね。
(CUSTOMER)はい
(CUSTOMER)はい
(CUSTOMER)あお願いしたいです
(AGENT)あかしこまりました。ありがとうございます。そしたら、ちょっと少々お待ちくださいね。今、確認させていただきますね。
(CUSTOMER)はい
(CUSTOMER)はい、大丈夫です
(AGENT)はい、ありがとうございます。
(AGENT)すいません。お待たせいたしました。
(CUSTOMER)はい
(AGENT)はい、確認させていただきましてえと、前のところの板金ですね。こちらはあの行って大丈夫？っていうところまで持ってきたんですけれども。
(CUSTOMER)はい
(CUSTOMER)はい。
(CUSTOMER)ああ、なるほど。はい
(AGENT)はい、ちょっとですね。上からはあのやっぱり料金をいただかないと、ちょっと広範囲になるかもしれないんで、料金いただかないとっていうようなお話ではあったんですが、ちょっともうこれは私の方であの板金工場さん、手配させていただくっていう形を取りますので、料金変わらずでご案内をさせていただきます。
(CUSTOMER)ああ
(CUSTOMER)はい。
(CUSTOMER)はい。
(CUSTOMER)ああ本当ですか？ありがとうございます
(AGENT)ちょっとやります。私が
(CUSTOMER)はい
(AGENT)はいでえと、それも合わせてなんですけれども、あのUのにへこみのへこみのこぶし台から、A四サイズまでの大きさの範囲のへこみっていうようなところ、両サイドにあると思うんですけれども、ここもですね、合わせてちょっと行って、より綺麗な状態でお渡しができればと思うんですが
(CUSTOMER)はい
(CUSTOMER)はい
(CUSTOMER)はい
(AGENT)はいま、こちらに関しても、もちろんあの料金変わらずで、私の方で全部手配はさせていただくので、ちょっとご協力いただきたいところとして、これからですね、ご案内をさせていただくんですけれども、今ちょっと画像の方、今後の流れっていうようなお写真をお送りしているんですが、丸一番のお申し込みフォームのご回答ここをあのまお電話お時間あればですけど、お電話、おつなぎしたままでご対応をいただきたいんですね。
(CUSTOMER)はい
(CUSTOMER)はい
(CUSTOMER)はい
(CUSTOMER)はい
(CUSTOMER)はい
(AGENT)はいでこちらいただく内容としてはご住所だったりとか。あとはお勤め先のご情報。あとはですね、運転免許証のお写真の表と裏、それぞれのお写真アップロードしていただくっていうような内容にはなってくるので、こちらご対応いただくと、今お話しさせていただいているお車ま仮さっていう形を取りまして、丸二番のですね、審査結果
(CUSTOMER)はい
(CUSTOMER)はい
(CUSTOMER)はい
(AGENT)んですが、弊社審査部の方で本審査を行います。運転免許証の回数ですとか、過去逮捕歴ないかっていうのをあらかじめお伺いしている内容の最終確認になるんですけれども、こちらで可決という形になりますと、こちらのお車。今オークション会場に出品されている車両になるので、順次落札まないし、入札っていうところに動いていくところになってまいります。
(CUSTOMER)はい
(CUSTOMER)はいはい
(CUSTOMER)はい
(CUSTOMER)はい
(CUSTOMER)はい
(CUSTOMER)はい
(AGENT)はいちょっとオークションの出品に関しても、ちょっと私の方では把握できないんですが、何日の何時までとかって色々決まってたりとか、もちろん先着っていうようなところにもなるので、ちょっとのなるべくお早めにっていうところもあるので、フォームのご回答までご案内できればと思うんですけれども、お時間何時ぐらいまで大丈夫ですかね。
(CUSTOMER)はい
(CUSTOMER)はい
(CUSTOMER)えー三十分とかそのぐらいまで
(AGENT)はい。あ、わかりました。かしこまりました。ありがとうございます。そしたら、ちょっとご案内の方、進めさせていただけたらと思います。
(CUSTOMER)まだ大丈夫なんですけどはい
(CUSTOMER)はい
(AGENT)はい、ありがとうございます。ではえと、今後の流れっていうところ資料をお送りしているので、これあのお話しさせていただくんですけれども、え、審査結果の後のお話ですね。可決っていう風になりまして、お車の方もおさあの入札だったりとかっていうようなご状況
(CUSTOMER)はい
(CUSTOMER)ちょっと
(CUSTOMER)はい
(AGENT)お伝えさせていただくんですが、丸三番のご入金。あと、契約登録書類というところなんですけれども、請求書とあと電子契約書、こちらをですね、それぞれご登録いただくメールアドレス宛にお送りしますので、こちらご対応をいただく形になります。
(CUSTOMER)はい
(CUSTOMER)はい
(CUSTOMER)はい
(AGENT)でえと、あらかじめですね。四十八回、四年間の場合のえ月額料金と六年間の場合の月額料金というところでお伝えをさせていただいているんですが、どちらでお話進めていきますか？
(CUSTOMER)はい
(CUSTOMER)はい
(CUSTOMER)はい
(CUSTOMER)六年の方がまありがたいですね。
(AGENT)はい。
(AGENT)あかしこまりました。そしたら七十二回のお支払いというところで進めさせていただきます。月額料金の二ヶ月分というのを頭金として頂く流れにもなってくるんですけれども、こちらについてもいつ頃ご対応いただけそうでしょうか。
(CUSTOMER)はい
(CUSTOMER)はい
(CUSTOMER)あー月額料金
(AGENT)えっと五万六千百円でご案内をしているので、二ヶ月分ですとえっと
(CUSTOMER)はい。
(AGENT)十一万二千二百円になります。
(CUSTOMER)持ってくださいね。
(AGENT)はい、
(CUSTOMER)あすぐ大丈夫だと思います。
(AGENT)かしこまりました。ありがとうございます。はい、そうしましたらえと請求書の方は、担当部署の方で作成をしてお送りする形になりますので、ちょっとそこでお伝えをさせていただきます。
(CUSTOMER)いつもはい
(CUSTOMER)はい
(CUSTOMER)はい
(AGENT)はい、ありがとうございます。で、えっとーせ電子契約書の方はですね、こちらも作成して順次お送りする形になるんですけれども、ご署名をいただく形になりまして、ご署名いただいた時点で、あの契約締結という形になりますので、こちらがいただけない限りには、ご入金など、先にいただいててもごの準備進んでいかないところになりますので、ご了承いただけたらと思います。
(CUSTOMER)はい
(CUSTOMER)はい
(CUSTOMER)はい
(CUSTOMER)はい
(AGENT)はい、ありがとうございます。で、えっと必要な登録書類についてになるんですけれども、ご用意いただきたいのが二点ございまして、まず一つが住民票になります。名義変更などをさせていただくために必要になるんですけれども、マイナンバーの記載がないもの、こちらを一つご用意いただけたらと思います。
(CUSTOMER)はい
(CUSTOMER)はい
(CUSTOMER)はい
(CUSTOMER)はい
(AGENT)はいで続いてですね、車庫証明についてなんですが、車証明のこう警察署に届けたりっていうのは、こちらでさせていただくので、申請に必要な書類のご用意をいただけたらと思います。ご用意いただきたいところとしては、ま駐車場確保していただく上で、えー、多分ですね。管理会社さんとかあるかなと思うんですが、そちらの使用承諾書、こちらをご用意いただけたらと思います。
(CUSTOMER)はい
(CUSTOMER)はい
(CUSTOMER)はい
(CUSTOMER)はい
(CUSTOMER)はい
(AGENT)はい、ありがとうございます。で、あの返送用のレターパックも同封してますので、そちらに入れてご返送いただくようになります。
(CUSTOMER)はい
(AGENT)入って順次あの整備だったりとか、あとは名義変更なども進んでいきまして、最終的にお約束いただいたお日にちにご入社というようなイメージとなります。
(CUSTOMER)はい
(AGENT)はいで、こちらですね、注意事項のところも上から読ませていただきますので、ご確認いただけたらと思います。
(CUSTOMER)はい
(AGENT)まず初めに頭金もお申し込み金のご入金時のて振込手数料についてはお客様負担になりますのでご了承ください。
(CUSTOMER)はい
(AGENT)はいで続いて、先ほどもお伝えした通り、電子契約書へのご署名をもって契約締結となりますので、こちらもご了承のほどお願いいたします。
(CUSTOMER)はい
(AGENT)はいで続いて、ご契約締結から翌々日以降の無償キャンセルはできかねますキャンセルとして承る場合には、の車準備にかかっている費用をご請求いたします。反対に言いますと、翌日までであれば無償キャンセル承ることできますので、こちらもご理解のほどお願いいたします。
(CUSTOMER)はい
(CUSTOMER)はい
(CUSTOMER)はい
(AGENT)はいでこの後のキャンセル、こちらについては一切できかねますのでご了承ください。
(CUSTOMER)はい
(AGENT)はいで続いて、登録書類の一式到着後、五日以内にご返送をお願いしますとございます。そうですねえー土地の使用承諾書だったり、こう受け取るのに時間がかかるっていうようなこともありますので、あくまで目安として捉えていただけたらとは思うんですが、やはり早くご用意いただくのに越したことはもちろんありませんので、こちらもご協力ですね。いただけたらと思います。
(CUSTOMER)はい
(AGENT)はいでこの後ご案内します。申し込みフォームのご入力後、弊社からのご連絡に二週間お返事いただけない場合には、キャンセル扱いとさせていただきますので、こちらもご了承ください。はいで最後書類の到着状況ですとか、当日の輸送状況、あとは、お車によっては整備の状況などにもよって、後の車までのお日にち前後することございますので、こちらもご理解のほどお願いいたします。
(CUSTOMER)はい
(AGENT)はい、ありがとうございます。そうしましたら、ここまで何かご質問ご不明点などございますでしょうか？
(CUSTOMER)ちなみにこの車ってえっとー例えば希望ナンバーにしたりとかってできるんですかね？
(AGENT)はい
(AGENT)はい、ご質問ありがとうございます。希望ナンバーについては承ることができなくなっておりまして、こうご契約期間満了後については、ご自由にしていただけるようにはなっているんですけれども、そちらについてはご了承いただけたらと思います。
(CUSTOMER)はい
(CUSTOMER)あ
(CUSTOMER)なるほど
(AGENT)はい
(CUSTOMER)わかりました
(AGENT)はいその他ご質問、いかがでしょうか。
(CUSTOMER)ま
(CUSTOMER)ま大丈夫と思う？
(CUSTOMER)そうですね他は大丈夫です
(AGENT)はい、かしこまりました。ありがとうございます。そうしましたら、ですね、えっとー丸一番のお申し込みフォームの方、ご案内をさせていただきます。先ほどお伝えした通り、運転免許証のお写真撮っていただいたりっていうようなところもありますので、あらかじめお手元にご用意いただけたらと思います。
(CUSTOMER)はい
(CUSTOMER)はい
(AGENT)はい、ありがとうございます。では、ラインの方であの長文にはなりますが、注意事項等も合わせて送らせていただいております。
(AGENT)すでにお話しさせていただいている内容も含みますので、一部抜粋してお話しさせていただくんですけれども、こちらですね。あのご案内するお子様、中古車になっております。あらかじめ、あの資格を持っているサさんの方で、傷情報を確認はさせていただいているんですけれども、やはり光のあたり具合とかにもよって見える、見えないっていうような細かな傷、見受けられる場合もありますので、あらかじめご了承ください。
(CUSTOMER)はい
(CUSTOMER)はい
(CUSTOMER)はい
(CUSTOMER)はい
(CUSTOMER)はい
(CUSTOMER)はい
(AGENT)はい、ありがとうございます。で、続いてですねえー改めてにはなりますが、この後の代金のお支払い方法についてとあるんですけれども、基本的には口座振替、お引き落としという形になります。毎月ですね、二十七日をめどにお引き落としとなるんですけれども、もし土日祝日ですっていうような場合には、翌営業日になるので、ま直近の月曜日がお引き落としのお日にちになってまいります。
(CUSTOMER)はい
(CUSTOMER)はい
(CUSTOMER)はい
(CUSTOMER)はい
(CUSTOMER)はい
(CUSTOMER)僕
(AGENT)はい
(AGENT)で、えっと続いてですね、車両価格以外にご負担いただく費用についてというところもございます。一番初めに車両の輸送納車費用とあるんですけれども、こちらについても、あの弊社の方でえ全て行わせていただきまして、あのご入社させていただくので、こういった費用のご請求はありませんっていうところ、訂正させていただけたらと思います。
(CUSTOMER)はい
(AGENT)はいで最後その他詳しくは、こちらをご確認ください。とありまして、特定商取引法に基づく表記及び自社カップ販売今回ご案内する販売サービスの契約夜間というのがPDFファイルそれぞれありますので、こちらご確認いただけまして、最後申し込みフォームのご入力をお願いします。ということでURLありますので、こちらからフォームのご入力を進めていただけたらと思います。
(CUSTOMER)はい
(AGENT)はい、ありがとうございます。で、先ほどもお伝えした通り、お電話、おつなぎしたままでのご対応をお願いしておりますけれども、ご不明な点などあれば、すぐご回答できるようにさせていただくためのものですので、もしご質問等あればお声掛けいただけたらと思います。
(CUSTOMER)はい
(CUSTOMER)はい
(AGENT)はい、ありがとうございます。
(CUSTOMER)あもしもし
(AGENT)はい。
(CUSTOMER)えとこれお勤め先名称ってあるんですけど
(AGENT)はい。
(CUSTOMER)これは取引先
(CUSTOMER)ってことですかね
(AGENT)あえとそうですね。お勤め先。はい。
(CUSTOMER)何箇所かあるんですけど
(CUSTOMER)取引してる場所が場所っていうか歯医者さんが？はい
(AGENT)あ、そうなんですね。
(AGENT)はい
(AGENT)となるとえっとそうですね。
(CUSTOMER)その場合ははい
(AGENT)一応その社員として登録されているところっていうようなイメージにはなるので。
(CUSTOMER)はい
(CUSTOMER)はい
(AGENT)ま今回こう自営業個人業っていう風にあらかじめお答えいただいておりますけれども、もし何かそういう構えてる会社名とかがないようであれば、あの屋号なしとかっていうようにしていただけたら大丈夫です。
(CUSTOMER)はい
(CUSTOMER)はい
(CUSTOMER)あ
(AGENT)はい
(CUSTOMER)した
(AGENT)はい、ありがとうございます。
(CUSTOMER)勤務先の電話番号は自分の番号でいいんですかね？
(AGENT)はい、大丈夫です。
(CUSTOMER)あの月額支払い額と総額ってあるんですけどこれはどれを選べばいいんですかね？
(AGENT)はい
(AGENT)はい、ありがとうございます。えっと月額料金のところはすでにお伝えしている六年の月額料金ご選択いただけたらと思います。五万六千百円というところですね。
(AGENT)で、一応、総額表示がこちら四十八回の場合のかける四十八っていうところでのご案内にはなるんですけれども、そちらに関しては、月額料金のところだけ。あのさ最初上限とかってお話しさせていただいたと思うので、そこを見させていただくだけなので、その七十二回の月額料金、ご選択いただけたらと思います。
(CUSTOMER)はい
(CUSTOMER)はい
(CUSTOMER)はい
(CUSTOMER)なんか免許証の写真がアップロードできないんですけど
(AGENT)はい、
(AGENT)あさようでしたか
(AGENT)なるほどありがとうございます。こう
(CUSTOMER)なんか百MB以降
(CUSTOMER)あるんですけど
(AGENT)あ、容量のなるほどありがとうございます。大きさの問題ですね。かしこまりました。
(AGENT)そうですね。もしあのなんでしょう？ファイルの大きさとか変更ができるのであればそうしていただくといいかなと思うんですけれども、難しいようであれば、あのこちらでご入力させていただくことも可能なので、ちょっとご入力いただいた中、申し訳ないんですが、すでにご入力いただいている内容、スクリーンショットとかで大丈夫なので、運転免許証のお写真と合わせてラインの方に送っていただけたら、こちらの方で進めさせていただきます。
(CUSTOMER)はい
(CUSTOMER)はい
(CUSTOMER)はい
(CUSTOMER)ああ
(CUSTOMER)七月
(CUSTOMER)いや
(CUSTOMER)もしかしたらちょっと電波悪くて振られないかもしれない
(AGENT)はい、
(AGENT)ありがとうございます。
(CUSTOMER)毎日
(AGENT)あ、今一枚着てますね。
(CUSTOMER)そうですね
(CUSTOMER)一応全部送信したんですけど
(AGENT)はい。あ、ありがとうございます。
(CUSTOMER)ちょっと時間かかるかもしれないし
(AGENT)はい、かしこまりました。ありがとうございます。今、お勤め先のところまでいただいてます
(AGENT)あありがとうございますあと運転免許証の写真さえ来れば勧められるので
(AGENT)はいありがとうございます
(AGENT)あ表来ました
(CUSTOMER)あと画面だけ締める
(AGENT)そうです裏面だけですねすいませんお時間いただいてしまって申し訳ないです
(CUSTOMER)はい
(CUSTOMER)全然大丈夫なこと
(AGENT)はい
(AGENT)今はご入力いただいてたところは全部こちらでも入力し終わったのであとはもうほんとにお写真さえくればっていうようなところです
(CUSTOMER)はい
(CUSTOMER)あ
(CUSTOMER)一応なんか送信済みになってるんですけど
(AGENT)はいあ本当ですか？
(CUSTOMER)出てきますかね？
(AGENT)そうですねちょっともう一回見てみますね
(AGENT)あそうですね裏面までは確認できてないですね
(CUSTOMER)そんなにしてない
(AGENT)そうですね
(CUSTOMER)毎回
(AGENT)あすみませんありがとうございます
(AGENT)あありがとうございます
(AGENT)来ましたはいこちらあの運転免許証に記載のご住所とあの今のお住まいのご住所違うかと思うんですけれども
(CUSTOMER)きましたがねあ
(CUSTOMER)はい
(AGENT)住民票のまえと
(CUSTOMER)まだ
(CUSTOMER)住所変更ってまだ
(AGENT)あはいあの住所変更は特に別にしていただかなくても大丈夫なんですけれどもこちらの
(CUSTOMER)いないかもしれない
(CUSTOMER)はい
(AGENT)えと運転免許証の記載のご住所に住民票がありますか
(CUSTOMER)ちょっと住民票は入力した方がですね
(AGENT)あ、入力した方に住民票ですね。かしこまりました。ありがとうございます。そちらの確認が取れれば問題ないかと思うので、ありがとうございます。そしたら、ちょっとフォームの方はこちらで入力させていただきましたので、ここからはですね、あの入札及び落札の方に動いていくのと、
(CUSTOMER)はい
(CUSTOMER)はい
(AGENT)あとはえと本審査の方に順次移行していきますので、こちらですね、審査の方の結果については、ラインの方でこちらからまたお伝えいたしますので、また引き続きですね。ちょっと進捗ごしょあのご案内する形にはなるんですけれども、よろしくお願いいたします。
(CUSTOMER)はい
(CUSTOMER)はい
(CUSTOMER)はい
(AGENT)はい、ありがとうございます。そしたらすみません。お時間たくさんいただいてしまって大変申し訳ございませんでした。はい、お忙しい中、ご対応いただきありがとうございます。そしたら、こちらでお電話のご案内以上とさせていただくので、引き続きどうぞよろしくお願いいたします。
(CUSTOMER)全然大丈夫ですはい
(CUSTOMER)はいありがとうございます
(CUSTOMER)はい
(CUSTOMER)はいお願いいたします
(AGENT)はい、ありがとうございます。それでは失礼いたします
(CUSTOMER)はい失礼いたします</t>
  </si>
  <si>
    <t>f94bdec2-ff22-414c-adef-262d66b51eb7</t>
  </si>
  <si>
    <t>dec82f29-c464-402e-9046-d0522590b858</t>
  </si>
  <si>
    <t>f7a73df8-93fa-4de1-9a9a-d65528be4dc8</t>
  </si>
  <si>
    <t>179dd17c-4fbd-4be6-a87a-18ab7307afe8</t>
  </si>
  <si>
    <t>(CUSTOMER)その通話は留守番電話</t>
  </si>
  <si>
    <t>1b078490-2459-469f-984d-5639f0384718</t>
  </si>
  <si>
    <t>(AGENT)お電話ありがとうございます車のサブスクノレルでございます
(CUSTOMER)すいません田中と申すなんですよ
(AGENT)はいお電話ありがとうございます
(CUSTOMER)あの
(CUSTOMER)いやま昨日ぐらいからちょっとお電話いただいててあんまり出れなかったんででさっきも電話ちょっと出れずに
(AGENT)折り返しですねありがとうございます
(CUSTOMER)はい折り返しの電話です
(AGENT)担当部署確認しておつなぎいたします堀を流れますのでお待ちください
(CUSTOMER)はい
(CUSTOMER)はい
(CUSTOMER)ユーアーホールド
(CUSTOMER)ユーアーホールド
(AGENT)ね
(AGENT)分かります
(CUSTOMER)ユーアーホールド？
(CUSTOMER)うん
(CUSTOMER)そうです
(AGENT)あお疲れ様ですえっと清さんが三十一分にかけてる人ですね田中ヒロシさん？
(CUSTOMER)そう
(CUSTOMER)さ
(AGENT)はいお願いいたします
(CUSTOMER)はいお願いします
(AGENT)はい</t>
  </si>
  <si>
    <t>1331764d-2fec-4fa2-bd76-1bf384045879</t>
  </si>
  <si>
    <t>9e1d8fcd-4de4-49b2-8350-808f05b2de14</t>
  </si>
  <si>
    <t>(CUSTOMER)この通話は留守番電話に転送
(AGENT)うんうん</t>
  </si>
  <si>
    <t>d46ccc70-3c5f-42c7-89cc-2a21dc9e9314</t>
  </si>
  <si>
    <t>40分53秒</t>
  </si>
  <si>
    <t>1時間4分4秒</t>
  </si>
  <si>
    <t>58分31秒</t>
  </si>
  <si>
    <t>(CUSTOMER)あもしもし
(AGENT)あお世話になります私カーのレの清ノと申します
(CUSTOMER)あもう
(CUSTOMER)はいはい
(AGENT)すいません田中様のお電話でお間違いなかったでしょうか
(CUSTOMER)ああそうです
(AGENT)あありがとうございますすみません今お時間大丈夫だったでしょうか？
(CUSTOMER)あ今大丈夫ですけどちょっと仕事中なんであの
(AGENT)あ
(AGENT)はい承知しましたえっと先日ちょっとお話しさせていただいた件のちょっと続きになるんですけれどはい
(CUSTOMER)はい
(CUSTOMER)はい
(CUSTOMER)はい
(AGENT)えっとお車は変わらずCサイズでよろしかったですかね
(AGENT)うんそうそう
(CUSTOMER)CXファイブ
(AGENT)はい
(CUSTOMER)はいあまななんか在庫が増えたんだあれ
(AGENT)はい
(AGENT)あーえっとそれで言うと減ってく一方なのでしばらくそうなんですよ申し訳ないんですがはい
(CUSTOMER)はい
(CUSTOMER)あーそうなんですか？はい
(CUSTOMER)あほんじゃあまCXファイブかなと
(AGENT)はい
(AGENT)承知しましたでえと
(CUSTOMER)投稿は十万でしょ？
(AGENT)あそうです大体はい
(CUSTOMER)高校十万であとはのはまちょっと内装の匂いとか汚れとかですけど
(AGENT)はいあーなるほどですねえっとーちょっとお待ちくださいね
(CUSTOMER)はい
(CUSTOMER)そのなんか細かく見れへんじゃないですか？ラインの写真と
(AGENT)あーそうですね
(AGENT)なるほど
(AGENT)えっとー一応わかる範囲でお伝えさせていただくといわゆるそのタバコの匂いがとかあのそういったものはあのーないのであの安心していただければと思うんですけれどはい
(CUSTOMER)はい
(CUSTOMER)はい
(CUSTOMER)はい
(CUSTOMER)あのなんかあのエアコンのカビ臭的なと
(AGENT)あーそうはいはい
(CUSTOMER)ないですなんかよく古い車やったらやっぱ旅臭がすごい
(AGENT)はいはいはい
(CUSTOMER)ああいうのはあんまなさ
(AGENT)あ
(AGENT)大丈夫
(AGENT)そうですね一応そのえっとま昨日一通りチェックしてえっとま何か異常がとかちょっとなんかこう不具合がとかあの確認させていただいてるんですよ。であのま例えばそのタバコの匂いがありますとか、焦げてる部分がありますとか、あの特段そういったものはないお車になるのでえっとはい、そこは安心していただければ思うんですが。
(CUSTOMER)はい
(CUSTOMER)はい
(CUSTOMER)はい
(CUSTOMER)ああ
(AGENT)あとまあとキスとか汚れに関してはま中古車なので、どうしてもあのちょいちょいございます。はいはい。
(CUSTOMER)そうねそれは
(CUSTOMER)はいまもうあのあからさまにこれでかい傷やなっていうのがなければ別に問題はない
(AGENT)ああ
(AGENT)一応ですね。ま目立つ傷の写真とかが一応あるので、ちょっとラインに送らせていただいてえまあったとしてもこういう感じの傷ですよっていう感じですね。
(CUSTOMER)はい
(CUSTOMER)はい
(CUSTOMER)はい
(CUSTOMER)え
(AGENT)ちょっと今いくつか送らせていただいてるんですがまちょっとホイール一本だけ少し
(CUSTOMER)あホイルの傷とか
(AGENT)ずれてるのと。あとえと
(CUSTOMER)あそっかこれが純正ホイル
(AGENT)あ、そうですそうです。ホイールは純正です。これが
(CUSTOMER)あああそこのベンダーのところか
(AGENT)そうですねの部分がちょっとぶあとフロントバンパーです。かね？少し下の方なんですが、ちょっとこすった跡があったりとかえと、そういう感じですかね。で、当然、その内装外装を含めてそのクリーニングしてお渡しっていう形にはなるんですけれど。あの
(CUSTOMER)はい
(CUSTOMER)はい
(CUSTOMER)これはミラーをこすってる
(AGENT)そうですね。ドアミラーのこのちょっと分かりづらいんですけれど。えと、こう吸ってるというよりよりは、少しは塗装が汚れてるっていうイメージですかね。はい
(CUSTOMER)はい
(CUSTOMER)えー
(AGENT)え
(AGENT)ですね。あとはこれ助手席側のドアなんですけれど、ちょっとその内側のはい。あの部分がえっと女子のパーツとかがですね。あの、どうしてもれか経年劣化で白くなっちゃうんですが、それがちょっと目立つかなっていう感じです。
(CUSTOMER)あー
(CUSTOMER)はい
(CUSTOMER)はい
(CUSTOMER)はい
(CUSTOMER)あーそうですねちょっとなんかあれですねカビっぽく見える？あれ
(AGENT)はい。
(AGENT)そうですね。ちょちょっと白くなっちゃってはいっていう感じですかねはい
(CUSTOMER)はいあまこれはこんなものもしゃあないと思うんですけど
(AGENT)ま逆に言うとこれぐらいですかね？一番その目立つのははい。何かこう遠目で見てあからさまにへこんでるとか何か汚れがとかなんかこう
(CUSTOMER)そうですね
(CUSTOMER)傷っていう傷ほどではないです
(AGENT)はいなんかぶつけた跡がとかっていうのはないので、そこは安心していただければと。あと、内装の匂いとかも、あの特段、すごく気になるものないっていうようなあの形になっているのではいまちょっと匂いに関しては個人差があるのでえっとはいちょっとそこだけはあらかじめあれなんですけれど。はい。あくまでうちの検査員があの匂い嗅いでま問題ないかなっていう感じなのではいという
(CUSTOMER)でもそこまで
(CUSTOMER)はい
(CUSTOMER)はい
(CUSTOMER)はい
(CUSTOMER)あまそうです
(CUSTOMER)はい
(CUSTOMER)はい
(CUSTOMER)うんこれエアコン暖房の引きとかはま大丈夫？
(AGENT)はい、
(AGENT)そうですね。その辺は普通にあの問題なく動作してて。で。あとエアコンとかでしたら、一応その一年間保証がついてるのでま、例えばはい。あのなんかもう全然なんか効かなくなっちゃったとかは反応しなくなったとか壊れたとかあ、そうです。そういうのも含めて、はいあったらあのこちらであの提携している工場さんと合わせて、ちょっと対応させていただきますので、はい
(CUSTOMER)はい
(CUSTOMER)ああ
(CUSTOMER)あそうブレーキが効かないとかなんかそういうやつは全部
(CUSTOMER)はい
(AGENT)という感じですね。はい
(CUSTOMER)あそう
(CUSTOMER)まあまあ概ね
(AGENT)なのではい
(CUSTOMER)車の傷とか把握しましたけど
(AGENT)はい
(AGENT)はい
(AGENT)はい
(AGENT)という感じです
(AGENT)とあとはま、そうですね。あのちょっとお仕事中の連絡で大変申し訳ないんですけれどもえっとはい
(CUSTOMER)いえいえちょっとあの配達しながらのあれなんですいません
(AGENT)ああ全然あの私は大丈夫ですねはい
(AGENT)でえとま内容もろもろよろしければそのえっと手続きの方を進めることも可能なんですけれどはいそしたらこちらではいよろしかったでしょうか三万円見てないといけないかな？
(CUSTOMER)はい
(CUSTOMER)はい
(CUSTOMER)し
(CUSTOMER)うん
(CUSTOMER)まもうほぼCXファイブで決まってるんですけど
(AGENT)はい
(AGENT)はい
(AGENT)ありがとうございます
(AGENT)微妙に
(CUSTOMER)一応他になんか車種が
(AGENT)はい
(AGENT)ああ分かりました
(CUSTOMER)いいのないかなと思ってちょっと探したい気分もありますあのあれですもんね
(AGENT)それに
(CUSTOMER)助手席側の白いのがやっぱ気になりはします
(AGENT)はい
(AGENT)ああなるほど
(CUSTOMER)それ以外の傷はもうそんなんあれですけど別に目立つのはミラーぐらいのもんでそれ以外は下の方ですからあんま目立た
(AGENT)はい
(AGENT)はいはい
(AGENT)はい
(AGENT)なるほどでも出席んとですねまさすがにこれを張り替えるってなるとべらぼうな金額かかっちゃうので
(CUSTOMER)助席の
(CUSTOMER)そうですね
(CUSTOMER)うんでなんか綺麗に落とすっていうわけにもいかへんでしょうしね
(AGENT)えとですねできるとしたらこのえ上の方の樹脂の部分とえとドアの持ち手というかな何て言うんですかね？
(CUSTOMER)はい
(CUSTOMER)はい
(CUSTOMER)はい
(AGENT)そのかわりになってる部分があるんですよちょっと
(CUSTOMER)はいはいはい
(AGENT)えとこの二箇所に関してはあの少し綺麗にする方法っていうのはあの一応存じ上げてます。ただ、ちょっとうちでできるかどうか分かんないんですが
(CUSTOMER)はい
(CUSTOMER)はい
(AGENT)というのと、あと、実際じゃあやってみて、どんだけ綺麗になるかっていうのはちょっと分かんないんですよ。やってみないとはいっていう前提になるんですが。えっとちょっとま前置き長いんですけれど。あのー、樹脂パーツのあの白ボケを黒く戻すっていうあのものが売ってるんですよ。あのえとホームセンターとかで
(CUSTOMER)あーなるほど
(CUSTOMER)はい
(CUSTOMER)はい
(CUSTOMER)はい
(CUSTOMER)はい
(AGENT)あもしなければ最悪あの革靴のあの、ちょっと艶を戻すやつとかあるんですが。
(CUSTOMER)はい
(CUSTOMER)ああ七パーみたいな
(AGENT)はい
(AGENT)うそうですね。多分ではい。そういうのを塗ると、あの色をちょっと戻ったりするんですよ。しばらくはいという方法ですかね。で、ただ、この真ん中あたりの一番白く見えるここじぬ字なんですけど、ここだけ
(CUSTOMER)あの革靴のはい
(CUSTOMER)はい
(CUSTOMER)はい
(CUSTOMER)うん
(CUSTOMER)はい
(CUSTOMER)はい
(AGENT)布の字に関してはちょっと難しいかなっていう感じですね。
(AGENT)もし単純にそのなんかこう水拭きとかして綺麗にちょっとちょっとでも色薄くなったら一番いいんですけれど、ちょっとそれもやってみないとわかんないので
(CUSTOMER)そうね
(CUSTOMER)はい
(AGENT)っていう感じですかね
(AGENT)えとねえとね。なんですけど
(CUSTOMER)車はCXファイブがめっちゃいいんですけど
(AGENT)はい、今回あのご提案させていただくのはです。
(CUSTOMER)車はいいんですけどねめっちゃいいです
(AGENT)はい、SUVだとそうですね。今すぐあんまり。もう本当にどの風が
(CUSTOMER)ですよね
(AGENT)あれからさらにどんどん減ってるぐらい
(CUSTOMER)はい
(AGENT)そうなんですよね。ちょっとお待ちくださいね
(CUSTOMER)はい
(AGENT)うん
(AGENT)っていうのはですねはい同じような。
(AGENT)はいそうですね。お支払い分割でお支払いっていうかま購入していただいてますよっていうようなサービス色シルバーは嫌ですよね。
(CUSTOMER)えシルバーの何があるん？
(AGENT)でも
(AGENT)あいや同じ飼育ファイブなんですが同じモデルの
(CUSTOMER)あー同じモデルのシルバーですか？
(AGENT)そうです
(CUSTOMER)いや全然シルバーでも大丈夫です
(AGENT)特に大丈夫です
(AGENT)ん。
(CUSTOMER)あちなみにシルバーはどんな感じですか？走とか
(AGENT)はい。
(AGENT)うん
(AGENT)えっと年始が二十八年式で距離が五万一千キロぐらいなんですよ
(CUSTOMER)はい
(CUSTOMER)えめっちゃ走ってないですね
(AGENT)そうですね全然距離はま認識もこっちの方が新しいので走ってないんですが
(CUSTOMER)はい
(CUSTOMER)はい
(AGENT)ちょっとこれはいあこの車だとあのえとお客様にえと田中さんにご案内できるあの上限金額を超えてしまってて
(CUSTOMER)なんかはい
(CUSTOMER)はい
(CUSTOMER)はい
(CUSTOMER)ああ
(AGENT)そうなんですよちょっとですねじごあのご案内できる車のあの上限金額っていうのはちょっとあらかじめ決められてるんですね
(CUSTOMER)はい
(AGENT)え
(CUSTOMER)はいはい例えば六六万までとか何万までとかあるわけ？
(AGENT)それで月額の上限とあとこうそうお支払いあごめんなさいあの車の総額の上限みたいなところですね
(CUSTOMER)はい
(CUSTOMER)はい
(CUSTOMER)あー
(AGENT)そうなんです
(CUSTOMER)あ聞こえる？
(AGENT)それかちょっと待ってですねこのCXサイズって年収が
(CUSTOMER)はい
(CUSTOMER)はい
(AGENT)あー二十五年ですね
(AGENT)うーんとこれより認識古くなるとあんまり微妙ですかね
(CUSTOMER)古くなると
(AGENT)はい
(CUSTOMER)そうですねできればこの白いやつと同じぐらいのやつが嬉しいですね
(AGENT)ぐらいのですよね
(AGENT)そうですよね
(AGENT)それでも
(AGENT)ないのでって感じしますもしですね弊社のにして
(AGENT)全部一年保証というの七十九の十四時とか
(AGENT)ちなみになんあーと
(CUSTOMER)はい
(AGENT)バルのフォレスターとか
(CUSTOMER)そうでしたわあ
(AGENT)あんまり
(CUSTOMER)そうなんすよねなんかCエックス系は好きなんですけどそうですか
(AGENT)あーなるほど
(CUSTOMER)ちょっとあんま形が
(AGENT)はいはい
(AGENT)そうなると
(AGENT)サービス？
(CUSTOMER)あの文句ばっかり言ってた感じですけど
(AGENT)いえいえ全然
(CUSTOMER)まやっぱあれですかねねレンタルじゃないですからねもう買うっていうの頭やから
(AGENT)そうですね
(AGENT)うーん
(AGENT)あの興味あるか分かんないんですけれどあのジムにとかって興味あります？
(CUSTOMER)はい
(CUSTOMER)あジムにはすみませんあんまあれなんですよね？そうなんですよジムニーとかああいう系のなんか
(AGENT)そんなに
(AGENT)はい
(CUSTOMER)車高がめっちゃ高い系は僕あんま好きじゃ
(AGENT)ああなるほど
(AGENT)そうするとやっぱりしうんと
(AGENT)ちょっと待ってくださいね形が
(CUSTOMER)はい
(AGENT)ちょっと興味あるかわかんないんですけどマークX需要ってご存知ですかね
(CUSTOMER)うんマックス写真が
(AGENT)俺
(AGENT)はいSFじゃないんですが
(AGENT)そんな感じの車
(CUSTOMER)はい
(CUSTOMER)あー
(AGENT)ああそうだよ
(AGENT)あんまり
(CUSTOMER)すいませんちょっと反応悪かったんですよね？
(AGENT)いや全然大丈夫ですあのもうむしろそっちの方が僕も分かりやすいのでもう嫌なものは嫌って言ってもらって大丈夫です全然はい
(CUSTOMER)はいちょっとわ
(CUSTOMER)はいここれはちょっとき厳しいです
(AGENT)大丈夫です僕も厳しいんでこれは
(CUSTOMER)正直ですね
(AGENT)あとは同じ松田でんとあの
(CUSTOMER)はいまなんか車種はやっぱマツダの方が好きっていうの
(AGENT)はい
(AGENT)はいはいはい
(CUSTOMER)とかやったらいいか
(AGENT)ああじ実はちょっと今言おうと思ってあの松田
(CUSTOMER)でもないないですよねゼミの
(CUSTOMER)ああ本当ですか？
(AGENT)ま昔デミオだった車なんですけれど
(CUSTOMER)ああはいはいはいはい
(AGENT)はい
(AGENT)色あじゃないやシルバーなんですが一応あるんですよ一
(CUSTOMER)あーこれが黒か赤とか言ったら完璧してるですよ
(AGENT)なるほどあ青だったら
(CUSTOMER)青か？うん
(AGENT)あちょちょっと待って青どんな青かっていうと
(AGENT)うわあないんかこれごめんさないやつはないかもしんないですちょっと待ってくださいね
(CUSTOMER)あーないですはい
(AGENT)でもデミオでも悪くないですね
(CUSTOMER)でのやったら大丈夫ですねこの松田社が結構好きなんで
(AGENT)なるほど
(AGENT)そういうことですね
(CUSTOMER)はい
(AGENT)ああえと青は青でもちょっとですねあの
(CUSTOMER)はい
(AGENT)えと少しなんてメタあ水色というかちょっとメタリックっぽい感じの青
(CUSTOMER)水色
(AGENT)今ちょっと送らせてもらったんですが
(CUSTOMER)あああはいはいはいはい
(AGENT)はい
(CUSTOMER)あでもこれはえ？かっこいいんじゃないですこのあのフロントのなんか赤いラインとかも結構渋めやし
(AGENT)はい
(AGENT)あそうですねはい
(CUSTOMER)いいですけどねはいこの真っ青より俺はこういう青の方が好き
(AGENT)これ
(AGENT)はいなるほどそうですねちょっとあのまよあのメタリックっぽいとあの傷とかが目立ちづらいんで結構ありなんですよそうです
(CUSTOMER)はい
(CUSTOMER)そうですね目立ちにくいですからこれは結構いいそうそうそうあこれなら全然いけるですはい
(AGENT)なるほど
(AGENT)一応平成二十七年で
(CUSTOMER)何年かいね
(AGENT)えと二千十五なのでまちょうど十年ですね
(AGENT)えとあいやごめんなさい平成二十七度だからあ、そうですねあの白い細胞よりも二年新しいですはいでえっとこれあのディーゼルなんですよエンジンが
(CUSTOMER)はい
(CUSTOMER)はいはい
(CUSTOMER)ああまあまあまあまあまあ
(AGENT)はいなのでま燃料代がちょっと安いのとあとちょっと必要かどうか分かんないけどですけれどあの四です
(CUSTOMER)安いし
(CUSTOMER)いやめっちゃ要りますあの田舎めっちゃ雪降る
(AGENT)えあそうなんですか？ごめんなさい僕京都って聞いてたんでいらないと思ってたんでごめんなさいはい
(CUSTOMER)あいやこっち重く雪降り
(AGENT)あそうだったんですねなるほど
(CUSTOMER)はい
(AGENT)あとはえっと金額がまずこれがえっと
(CUSTOMER)はい
(CUSTOMER)はい
(AGENT)どこか
(AGENT)税込みで四万九千円
(CUSTOMER)四万九千円ですか
(AGENT)はい
(CUSTOMER)まポレより新しいですし
(AGENT)そうですねCXファイブがま四万五千円はいだったのでま四千円ぐらい上がっちゃうんですがま年も距離も大丈夫です
(CUSTOMER)あで
(CUSTOMER)はい
(CUSTOMER)あちょっと待ってください
(CUSTOMER)はい
(CUSTOMER)あすみませんこんばんはアマゾンの配達とはいお間違いないですかはいはいありがとうございます
(CUSTOMER)ありがとうございます
(CUSTOMER)あすいませ
(AGENT)あいえいえすいませんお一つ中に
(CUSTOMER)ごめんなさい僕もと止まってる場合ではないのでもうだいぶ遅れてるんですよ雪
(AGENT)あーなるほどそうだったんですね
(CUSTOMER)はい
(AGENT)でえっとーちょっとですねこれ内装外装あーちょっとあんまり写真がなくてえっとただ外装に関してはですねあのちょっと一応展開図っていうのがあるのでまちょっとそれを見ていただければと思います
(CUSTOMER)はい
(CUSTOMER)はい
(CUSTOMER)はい
(CUSTOMER)はい
(AGENT)えと
(AGENT)見方としては
(CUSTOMER)まどっちかというと外装より
(CUSTOMER)ほうがめっちゃ気になるタイプ
(AGENT)内内装の方がですよね
(CUSTOMER)はい外はま別に傷ついとってもま後々直せばいいかなと思うんですけど
(AGENT)はい
(AGENT)はいはい
(AGENT)そうですよね
(CUSTOMER)内装はもう直しようがははっきり言ってあんまないんだよ
(AGENT)あーよ汚れとかっていうことですね
(CUSTOMER)もう内装そうですね汚れとあとエアコンのこのカビし
(AGENT)はい
(CUSTOMER)これがなければまほぼほぼ大丈夫
(AGENT)ああ
(AGENT)なるほどそれで言うとですね多分ですねそんなに大きな
(CUSTOMER)はい
(AGENT)めちゃくちゃ目立った汚れとかはないと思うんですがちょっと内装の写真が来てないのでちょっと確かなことは言えないっていうのが正直なとこです
(CUSTOMER)はい
(CUSTOMER)ああ
(AGENT)というのとあとい一個わかってることがあって
(CUSTOMER)はい
(AGENT)えとですね室内にあのペットの跡があります。
(CUSTOMER)はい
(CUSTOMER)ペット
(AGENT)はい要は例えばペットの毛とかあの毛が残ってるとかそういうことですね。
(CUSTOMER)ああ
(AGENT)はいでまあの毛とか汚れとか当然あのクリーニングすれば綺麗になするんですがあのえと匂いがあるかもしれないんですよ
(CUSTOMER)はい
(AGENT)要は
(CUSTOMER)そうですね車に匂い残りますね
(AGENT)はい要はそのせ動物の匂いですね
(CUSTOMER)うわあそれ
(AGENT)が残ってる可能性がある
(AGENT)でまちょっとあったとしても本当にどのレベルかっていうのがちょっと何とも分からないんですが
(CUSTOMER)そうですね
(AGENT)んですねそこだけ
(CUSTOMER)うわ
(CUSTOMER)車でめっちゃいいのにな
(AGENT)そうですね匂いはもし
(AGENT)ま色々方法としてはま方向剤とか使ってもうちょっと上書きしていくとか
(CUSTOMER)そうっすね
(AGENT)あのやりようはななくはないんですがっていう感じですね。
(CUSTOMER)はい
(AGENT)うんうんうん。うん。
(AGENT)うん。うん。うん。うん。
(AGENT)うん。
(AGENT)それ？うん。あーそうちょっと
(CUSTOMER)うん
(CUSTOMER)はい
(AGENT)何？
(CUSTOMER)なかなか車を探すのも大変です
(AGENT)うんうん意外と配送
(AGENT)えーちょっと待ってくださいね
(CUSTOMER)はい
(AGENT)違う
(AGENT)あとマツダさんで言うと
(CUSTOMER)はい
(AGENT)うんUSとか？は
(CUSTOMER)すいませんアマゾンの配達です
(AGENT)ん
(CUSTOMER)こんばんはお間違いないですかはいお願いします
(CUSTOMER)やっぱ
(AGENT)どうぞ
(AGENT)はい
(AGENT)これいいじゃん
(CUSTOMER)うわめっちゃスリップする
(AGENT)そちらもそんなふ含まれてるんですね
(AGENT)うん
(CUSTOMER)はい
(AGENT)ちなみにごめんなさい全然ちょっと話変わっちゃうんですけれど
(CUSTOMER)はい
(AGENT)あーと
(CUSTOMER)はい
(AGENT)軽自動車は微妙ですもんね
(CUSTOMER)まま軽自動車でも
(AGENT)いや、分かん
(AGENT)ああ、そうだねの
(CUSTOMER)軽自動車でもいいんですけど形がああいう系が好きなんです
(AGENT)はい
(AGENT)えと
(CUSTOMER)FUっぽいとかちょっとなんかてみようみたいな感じで
(AGENT)あーなるほど
(AGENT)クレジット。
(CUSTOMER)ちょっとまだアクアとは違うんですけどああいう感じでま
(AGENT)はい。
(CUSTOMER)トヨタとかに言ったらヤリスみたいな感じですかね？形
(AGENT)あー、
(AGENT)ワゴンRっぽいやつだと微妙ですよね。そうするとあとエNボックスとかああいうのだと。
(CUSTOMER)あそうですね
(CUSTOMER)そうですね
(AGENT)メモ
(AGENT)は単純にもうアクアとかプリウスとかだとどうですかね？
(CUSTOMER)アクアスはやっぱハイブリッドなやつが気になるの
(AGENT)なるほど。
(CUSTOMER)燃費はいいでしょうしあれなんですけど
(AGENT)はい
(AGENT)あのちょっと。もうこれあの会社に交渉して許可もらえるか？ちょっとわかんないんですけれどあのー
(CUSTOMER)あそのCXファイブのグレーのやつ。
(AGENT)いや違います。えっとCXスリー一台あって
(CUSTOMER)はい
(CUSTOMER)CXはでもあれですもんね絶対俺の良さにああそうになり
(AGENT)もしこれ案内させてもらうとしたらえとこれだともうあのご提案が六年になるんですよ。支払い回数が
(CUSTOMER)はいなんぼぐらいになる
(AGENT)じゃあ
(CUSTOMER)六年というと
(AGENT)七十二回払いですね。
(CUSTOMER)えっと
(CUSTOMER)あれえ僕って最初何回払いでした？
(AGENT)後で
(AGENT)あ、最初は四、四年でした
(CUSTOMER)四年ですよね？それが伸びるってことです。
(AGENT)そうです。その代わりあの月々の金額が小さくなる
(CUSTOMER)はい
(CUSTOMER)あ、安くはなるんです
(AGENT)や安くはなります。同じ金額で伸びるわけじゃなくてえと単純にその四年の
(CUSTOMER)ああほな五年で五えと五万円払いの
(CUSTOMER)な長くなったっていうわけではなく
(AGENT)なくてそうです
(CUSTOMER)ちょでもトータルの支払い額は多分の長くなってあのCXスリーって
(AGENT)えとごめんなさいちょっとあの僕の説明が悪かったんですけどえっとこの赤いCX三がえっとまず四年だと五万四千円なんですよ
(CUSTOMER)はい
(CUSTOMER)はい
(CUSTOMER)はい
(CUSTOMER)はい、
(CUSTOMER)あーほらえと一万人ぐらい高いみたいな感じですね。あの白い
(AGENT)そうですそうですで
(CUSTOMER)契約するファイブ
(AGENT)うんそうですでえと六年にしたら三万八千円になるんですよ
(CUSTOMER)はい
(CUSTOMER)なるほど、そのあれが伸ばせるかどうかってことです。
(AGENT)そうです
(CUSTOMER)期間をあーだからま言ってみればちょっと裏技みたいな感じですね。今
(AGENT)そうですねはい
(CUSTOMER)ああ、
(CUSTOMER)それは通ればすぐいいですけどね。だってCXスリーって言ったら
(CUSTOMER)あれ？CXでCXXファイブよりちょっとちっちゃいやつ
(AGENT)少しそうですね小さいやつでサイズは
(CUSTOMER)そうですね。あいや僕はちっちゃい方が良かったんで。CXファイブよりはCX三十とかが欲しいんで本当
(AGENT)あそうなんです
(AGENT)ああなるほどま
(CUSTOMER)まさすがにCX三十なんてのは買えへんのでもう無理無理なんで中古ですらないんで
(AGENT)サイズはとはいえま近いところがあるのとえとこれもこれえと
(CUSTOMER)そうですね
(AGENT)これはもう本当に内装だいぶ綺麗なんで
(CUSTOMER)はい
(AGENT)すごいいいです
(CUSTOMER)あー本当ですか？ちょっとそれ
(AGENT)ではい
(CUSTOMER)もう写真とかなくていいんでもうそれが逆に欲しい
(AGENT)ああ
(AGENT)ああなるほどでも僕はちょっともう写真を送っちゃいますんでちょっとみ見ていただいてる間に
(CUSTOMER)ま通りさえすれば
(CUSTOMER)いやまあまあいただければありがたいんですが
(CUSTOMER)はい
(AGENT)えっとちょっとあの
(AGENT)会社の偉い人にちょっと頭下げてきますね
(CUSTOMER)行けるか？
(CUSTOMER)あそしたらもうそんだけお願いできるんであればちょっともう即日で決めよう
(CUSTOMER)ちょっと写真見ますすぐ見ます
(AGENT)ああもう全然あの仕事中なんで空いてる時で
(CUSTOMER)あーこれはいいっすね
(AGENT)であとはちょっとそれとは別でちょっとお伺いさせていただきたいこと何点かあってえとですね
(CUSTOMER)はい
(CUSTOMER)はい
(AGENT)ちょっとあの写真眺めながらでいいんですが聞いていただきたくてあのちょっと前もあのちょっとご年収とかを伺いしあすみませんちょっと漏れてたのでちょっとそこをお伺いしたいんですが
(CUSTOMER)あ
(CUSTOMER)はい
(CUSTOMER)はい
(CUSTOMER)はい
(CUSTOMER)はい
(AGENT)えっと現在その月収っていうところだと大体おいくらぐらいになりますか？
(CUSTOMER)月収が今これ個人事業主なんですよあの業務
(AGENT)はいはい
(AGENT)い委託の
(CUSTOMER)なんかえっと業務委託してアマゾンの配達してるんで
(AGENT)はいはい
(CUSTOMER)ま国民健康保険とかは何も聞かれてない状態じゃないですかあの社会保険じゃないので
(AGENT)はいはい
(AGENT)あーはい
(CUSTOMER)だから手取りのあれで言えば出勤数が大体二十三とかなんですよ平均
(AGENT)はい
(CUSTOMER)なんで二十三の一万七千五百円
(CUSTOMER)えとなんぼになるんですか？
(AGENT)あでもえとそれがあれですかねえと
(AGENT)なんだっけ？
(CUSTOMER)えっと
(AGENT)税税込みですか
(CUSTOMER)あそうですそうですです二十三の一万七千五百円で今そっからあのあれを借りてるんですよ車を競馬を借りてるんです
(AGENT)あ承知しました
(AGENT)ああはいはいはいそうすると
(CUSTOMER)で二十三でしたらえっと四万六千円ぐらい引かれますんで
(AGENT)あーということですねちなみにえっとや家賃のお支払いとかってありますか？
(CUSTOMER)はい一応
(CUSTOMER)あないです実家暮らしなんで
(AGENT)あーそうしました食費ってはい
(CUSTOMER)だから一万五千五百円えっと一万七千五百円から一日レンタルが二千円かかるんで車の保険とか全部入れてもらってるんで
(AGENT)はい
(AGENT)はいはい
(CUSTOMER)え？一万五千五百かける基本二十三日以上は働いてるんで
(CUSTOMER)はいえっと一万五千五百かける二十三は三十五万六千ぐらいが
(AGENT)はい
(CUSTOMER)自分の手元に入っ
(AGENT)あーっていうことですね
(CUSTOMER)でまそっから保険代とか物々払ってま十五ぐらいは自分に使えるお金やけど十五とか
(AGENT)はいはい
(AGENT)はいっていうことですね
(CUSTOMER)そうなります
(AGENT)ご実家ってことだったんですけどご自身以外であの働かれてる方っていらっしゃいますか？
(CUSTOMER)あ、自分の父親が働いてますねもう退職はしてるんですけどあの土木会社であのアルバイトみたいな感じですけどほぼ二十三二十日ぐらい出てるんで
(AGENT)あ
(AGENT)はい
(AGENT)ああ
(AGENT)はいはい
(CUSTOMER)一万五千円の二十日ですから三十万ぐらいの
(AGENT)はいはいあ
(CUSTOMER)お金は戻ってきてですね父親
(AGENT)そうすると税込年収だと
(AGENT)合わせると八百万ぐらいですかね？
(CUSTOMER)あそのぐらいはあるんじゃないですかねただ父親がその毎月同じ日数は出るか分からないのでアルバイトなんで僕の場合は業務委託でアマゾンなんで間違いはないんですけど
(AGENT)あーだ大丈夫ですだはい
(AGENT)はいあ承知しましたこれはあの一緒にあのえと同居されてるご家族って他に何人かいらっしゃいますか？
(CUSTOMER)え？僕と父親だけの二人
(AGENT)はいあ承知しましたえっとー田中様ご自身はおこお子様っていらっしゃいますか？
(CUSTOMER)はい
(CUSTOMER)えいないです
(AGENT)あはいありがとうございますはい
(CUSTOMER)はい
(AGENT)わかりましたじゃあちょっと今いただいた内容でえっとーちょっとお待ちいただいてよろしいですか？ごめんなさいそんなにお時間かけないと
(CUSTOMER)はい
(CUSTOMER)はいわかりました
(CUSTOMER)すみませんお手数をおかけして
(CUSTOMER)めっちゃ綺麗
(CUSTOMER)午後七時
(AGENT)あもしもし
(CUSTOMER)はいあすみませんありがとうございます
(AGENT)ああ聞こえましたか？かしこまりましたありがとうございますえーそうですねご紹介をさせていただきえープランあもしもしごめんなさいちょっと対応悪かったですねごめんなさい
(CUSTOMER)もしもし？
(CUSTOMER)あすみませ
(AGENT)はい今大丈夫ですかね
(CUSTOMER)はい大丈夫です
(AGENT)はいえと結論から申し上げるとあのオッケーですでえっと
(CUSTOMER)はい
(CUSTOMER)ですか
(AGENT)はい一応そのまさっきお伝えした年数が六年に伸びますよっていうところとえっと月額が三万八千円になりますよというところとえっとあすみませんこれちょっと聞いてなかったんですけれどあのごめんなさい納車前にあのお申し込み金が二か月分あるってお伝えさせていただいてたかと思うんですけれどえっと三万八千円なのでかける二で七万六千円になるんですよで
(CUSTOMER)はい
(CUSTOMER)はい
(CUSTOMER)はい
(CUSTOMER)そうですねこの間は九万になってたんですけど
(AGENT)はい
(AGENT)ああそうですねでそれをあのま今日は今月中にこのあごめんなさいご入金をお願いしてるんですがそこはまず大丈夫そうでしょうか？
(CUSTOMER)はい
(CUSTOMER)ああれ今月中ですか？
(AGENT)はい
(CUSTOMER)あの
(CUSTOMER)CX
(CUSTOMER)えとCXXファイムの時に二月一日が
(CUSTOMER)給料日
(AGENT)あーそうでしたね
(CUSTOMER)そうなんですよそうなんですよあの話やったんで
(AGENT)はい
(CUSTOMER)二か月分
(AGENT)逆に二がはい
(CUSTOMER)ってなると二月の一日
(AGENT)はい
(CUSTOMER)やったら振り込みますかね？二月の一日多分平日やったはずなんで
(AGENT)はいはいはい承知しましたちょっとそれだけあ
(CUSTOMER)すいませんたらすぐ
(AGENT)承知しましたそしたらそれだけちょっと最後確認させてもう一回もらうんですけれどちなみにえっと一ヶ月分だったら今月ご入金とかってできますか？
(CUSTOMER)はい
(CUSTOMER)一か月分でしたら
(AGENT)でもちょっと
(CUSTOMER)一か月
(AGENT)おえ
(AGENT)ああやっぱはいはいはいそうです
(CUSTOMER)一
(AGENT)あうんうんあそうなんですねうんうんうんかしこまりましたありがとうございますえされてまだあの
(CUSTOMER)それいつまでとかありますか？
(AGENT)えとまこん今月中にっていう感じですね
(CUSTOMER)今月中ですか
(AGENT)あいやこ今月中です
(CUSTOMER)ですね今月中ですね
(AGENT)はい
(AGENT)は
(CUSTOMER)ほう
(CUSTOMER)そう
(AGENT)あそうそううん。はい
(AGENT)あーかしこまりましたありがとうございます。
(AGENT)あえっともしかするとですね今回どちらを？
(AGENT)はいえっとテーマと証明が必要ないんで
(AGENT)あえっとですね希望者であればえっと車証明のはい取得がじゃないかなという思いますね。はいでえっとそうですねま、今回ないっていうふうに対応させていただいた場合はですねえっと一応のプランにはさますご用意
(AGENT)車っていうんだけどこれは
(AGENT)あ、そうなんですか？あ、聞こえました。なのでえっとそういったとの使用していくとまちょっと。はいコンパクトだったりとかの方がまお値段はいか軽くですけども上がってしまうかなというイメージでさせていただくのでえっと今どれぐらいでえっとが一緒ですかね
(AGENT)そうですね。
(AGENT)ああうん。うんうん。あ、そうなんかとかは特に決まってないみたい。
(AGENT)うんうん。
(AGENT)そこで行くとえとまちょっと
(AGENT)はい。
(AGENT)そういったところでこうのいい？
(AGENT)うん。うん、
(AGENT)ま、そうですね。はい一応ちょっと。今回えー
(AGENT)ブリ
(CUSTOMER)あすいません聞こえますか？
(AGENT)はいはい十の式ですと
(CUSTOMER)まちょっと相談できる人に相談してみてあの
(CUSTOMER)あ何なんでしょう？自分
(CUSTOMER)燃料代とかをちょっと残してな仕事に
(AGENT)あー
(CUSTOMER)あの今月二ヶ月分はやっぱ不可能ででちょっとだけ前借りとかするんであれば行けそうかなと思うんですけどね
(AGENT)はい。
(AGENT)なるほど
(AGENT)ちょっとまタイミングに関しては僕もちょっと最後会社に相談はさせてもらうんですがえっと鉄ローンとしてはその月々三万八千円がちゃんと毎月その引き落としはいっていうところがやっぱり一番大事で
(CUSTOMER)はい
(CUSTOMER)はい
(CUSTOMER)払えるかっていうあれです
(CUSTOMER)うんそうですよねだって今月払いませんってなったら日本じゃ来月も払えるかわからんやんってなってしまいます
(AGENT)はい
(AGENT)そうなんですよ。正直なこと言ってしまうと。
(CUSTOMER)うん
(AGENT)でまちょっとこういうサービスなんで。やっぱちょっとそこのお金のところがシビアなので。まもしはいまず来月の一日ま一日土曜日なので。多分あの三日早くて三日だと思うんですけれど
(CUSTOMER)で
(CUSTOMER)シビアですね金曜
(CUSTOMER)はい
(AGENT)えと。三日なら三日でまず絶対ちょっとそのお振込がお願いできるのかっていうところと、それ以降、その毎月二十七日の三万八千円の引き落としもあの大丈夫なのかどうかっていうところですね
(CUSTOMER)はい
(CUSTOMER)はい
(CUSTOMER)ああ
(AGENT)え。二千十五年のあの
(CUSTOMER)だそうですねだってだ大丈夫だって言っても
(AGENT)ま、もちろんそのあの正直、その未来のことを約束って百パーセントはできないのであれなんですけれど、はいえとままず、そもそもそのお支払い、その現実的に可能なのかどうかっていうところの方が重要で、僕らとしてはそれができるっていうんだったら、もうあのま信じるしかないところはあるんですけれど。はい。
(CUSTOMER)確証が
(CUSTOMER)はい
(CUSTOMER)はい
(AGENT)そもそもその今ご自身、最初ちょっとあのま大体十五万ぐらい自由に使えるおはなお金があるっていう話だったじゃないですか。
(CUSTOMER)はい
(AGENT)はい。その中から三万八千円を毎月がそもそも他に色々お金使うところが実はあって無理なんですっていうのであれば、ちょっともうそもそも難しいっていう感じですし、そこ確保できますよってこうおっしゃっていただけるんだったら、僕はもう会社にあのこの人にあの販売させていただきますって言ってきますし。はい。
(CUSTOMER)はい
(CUSTOMER)うん
(CUSTOMER)はい
(CUSTOMER)はいであのあれですもんね
(AGENT)こちら
(CUSTOMER)二月の一日にあ二月の一日っていうか二月の三日になるんですかね
(AGENT)え、ちょっと
(AGENT)一日が土曜日だったので、多分そのはいまお振込できるかもしれないんですがはい多分金融機関の確認が三日になると思うので
(CUSTOMER)うん
(CUSTOMER)あ土曜日です
(CUSTOMER)振りは土曜日は関係
(CUSTOMER)はいあの
(CUSTOMER)あーそうですか一月一日に僕入金されてました
(AGENT)はい
(AGENT)あそうなんですか？多分前もって入れてるんですよもうそれはあのはい何ですかね？そのふ振り込んでる側がですねはい
(CUSTOMER)はいあー
(AGENT)かまもしかあの一日にもしあの振り込みできるのであれば、それはそれでその振り込んだことがわかるものをあの写真で送っていただければそれでこちらは確認するんですけれどはいまそれができるかあのお願いできるかどうかっていうところですね。
(CUSTOMER)はい
(CUSTOMER)はい
(CUSTOMER)はい
(CUSTOMER)あーこれはあのあれでもいいですなんか明細とかでも
(AGENT)はいああそう明細とかで大丈夫ですあのATMであればなんかちっちゃい紙出ると思うのでそういうやつで全然大丈夫です
(CUSTOMER)あーその明細っていうかあーその明細はない
(CUSTOMER)あのあれやったらあれなんですけどなんかあの会社からの一個の
(AGENT)はい
(AGENT)一応期待としてはゴールドなんですけど
(CUSTOMER)支払いの支払いの明細みたいなあの
(AGENT)ああああいやはいはいあごめんなさい僕のそれで悪くてあのえとお給料のあれじゃなくてえとお振込していただいたっていう明細です。
(CUSTOMER)僕は何日で？
(CUSTOMER)はい
(CUSTOMER)ああ
(AGENT)あの二ヶ月分の料金を
(AGENT)そうですね一応あのタイヤだったりとか消耗するところで行くと
(CUSTOMER)ああそういうことあ、自分が払いましたっていう
(AGENT)あ、そうですそうですはい
(CUSTOMER)二月一日に僕が払いましたよっていうのが分かれば
(AGENT)仮にあそうです払っていただいたとしたら？まそれがわかるものをちゃんとあの確認できるかどうかっていうことですねはい
(CUSTOMER)これちなみに振込
(AGENT)あ振込です一番最初のお申し込み金は？
(CUSTOMER)うん
(CUSTOMER)はいでそっからは全部口座から引き落とし
(AGENT)うん
(AGENT)そっからは口座からの引き落としです
(CUSTOMER)これちなみに二月の一日え二月の一日にま仮に払払ったとして
(AGENT)はい
(CUSTOMER)あなたとしてあの一か月目の支払いは？
(AGENT)そちらに関して
(AGENT)いやまだ
(CUSTOMER)え？いつからになりましたっけ？二月の二十
(AGENT)ええとまずおいやえとお申し込みいただいてから最終納車になるのでその場合は一番早くて二月中の納車なんですよで二月中に納車もしさせていただいたら三月の二十七が一番最初の引き落としです
(CUSTOMER)三月
(CUSTOMER)はい
(CUSTOMER)はい
(CUSTOMER)一番最初のだから三月の二十七までは二ヶ月分のあのあれだけでいいですね出費は？
(AGENT)はい
(AGENT)はい
(AGENT)そうです一番最初の申し込み金がいただいてでその後納車してその次にお金が発生するのが三月の二十七です
(CUSTOMER)はい
(AGENT)はいはいはいはい
(CUSTOMER)ま僕としては大丈夫なんですが
(AGENT)あはいちょっとこちらなん
(CUSTOMER)あとは
(AGENT)はいいただくお給料
(CUSTOMER)あとはそうですねの
(AGENT)へえ
(CUSTOMER)こう判断
(AGENT)えい一応そのもうあの会社からは許可もらってるので、あとはそのはい
(CUSTOMER)はい
(AGENT)正直え田中様次第
(CUSTOMER)はい
(AGENT)はいはい三ヶ月っていう感じですちゃんとお支払いが
(CUSTOMER)ま
(CUSTOMER)ああ
(AGENT)はいえっとどちらですかね？
(CUSTOMER)この車はなかなかかっこいいんで欲しい
(AGENT)あとはですねえと
(AGENT)そうですねCXスリーはえっとなんだっけ？
(CUSTOMER)はい
(CUSTOMER)多分他他のローンオートローンとかに
(AGENT)はい
(CUSTOMER)ま今から相談したところで多分これと同じぐらいのクオリティの車で駅から
(AGENT)ああ
(CUSTOMER)ね
(AGENT)まーはい
(CUSTOMER)別にそこまでいい車が当たってくるかもわからんじゃないですか
(AGENT)はい。あーそうですねさっきもちょっと一番最初お伝えしたんですけれどあのー
(CUSTOMER)はい
(AGENT)えと在庫に関してはえっと一月の半ばぐらいまで止まってるのでその入荷がえっと
(CUSTOMER)はい
(CUSTOMER)はい
(CUSTOMER)ああほんでもうなおさら他にいい車をとかそういうあれでもないです
(AGENT)そうですねまいい車を以前にそもそも入ってこないのでしばらく
(AGENT)一番次早くて多分一月の末とかなんですよ。でまもちろん入ってはくるんですがじゃあどんなのが入ってくるってなった時にちょっとそれはわからない
(CUSTOMER)うん
(AGENT)ので、どんなのが入ってくるかは
(AGENT)まー違うアさんのま
(CUSTOMER)うんこれはいいな
(AGENT)今ちょっと写真送ってますがまちょっと傷とかももちろんあるんですけれど
(CUSTOMER)あーこのボディーの傷ですね
(AGENT)ボディとかそうですね。ただまさっきの一番さっきのっていうか一番最初のCXファイブ白いに比べれば綺麗ですし、
(CUSTOMER)はい
(AGENT)間違いなく内装外装ともに
(CUSTOMER)そうですね
(AGENT)それが違う
(AGENT)でごめんなさいえと、距離が二万キロしか走ってない車なので今
(CUSTOMER)あこれに二万キロか
(AGENT)はい。
(CUSTOMER)二万キロこれは
(AGENT)平成二十八年で
(CUSTOMER)はい
(CUSTOMER)六年払ってもあれじゃないですか？六年払ったとしてもまだ乗れるっすもん
(AGENT)はい
(AGENT)よいしょ
(AGENT)ああ。まあまあ全然乗れても何もおかしくないと思います。はい
(CUSTOMER)そうですね六年払ってやったとしても全然
(AGENT)はい
(CUSTOMER)総合的にも乗れるんで
(CUSTOMER)それいいですね
(AGENT)うん
(AGENT)東京ですね。ま車の状態もそうですけど。
(AGENT)えま多分しばらくこれよりま車の状態もろもろ含めですが、いいものっていうのは多分しばらくは入らない
(CUSTOMER)うん
(CUSTOMER)はい
(AGENT)と思います。はい
(CUSTOMER)はい
(AGENT)ですね。
(CUSTOMER)ね
(AGENT)うん
(AGENT)とか
(AGENT)いい
(AGENT)という感じです。まあとはもう在庫も一台しかないので。で、あと、ちょっと。おお、仕事中にはいこの話して申し訳ないんですけれどえとま、ちょっと会社から許可もらった条件をもう一個だけあって、えっとえま、このCX、あのスリーに関してはっていう話なんですけれど。えーま今日お返事いただけるならっていう感じなの。で。
(CUSTOMER)はい
(CUSTOMER)はい
(CUSTOMER)はい
(CUSTOMER)あ今日返事があればってことですか？
(AGENT)はい、いただけるんだったらま、そのせっかくあのずっとお話しさせていただいているのでご提案させていただくんですけれど、ま、さっきもお伝えした通り、あの通常だとちょっとあのご案内難しい車は特別な条件でっていう形になるので、
(CUSTOMER)そうですね本来は買えなかったであろう車ですから
(AGENT)今日このまま
(AGENT)そうです。
(AGENT)でえーまあとはそのさっきお伺いしたまお支払いの意思もちゃんとあるっていうことだったのではい
(CUSTOMER)そうですね二月一日だったらもう二ヶ月分ま払いますし三月の
(AGENT)はい
(CUSTOMER)二十七はもうな何もないですからね
(AGENT)なるほど。はい
(CUSTOMER)あの十分に車の燃料代とかが残ってる状態での
(AGENT)はい
(CUSTOMER)給料がもらえてる時期なん
(AGENT)あーなるほど
(CUSTOMER)お金に
(AGENT)今
(CUSTOMER)あのあれじゃないですかあのまだ僕三ヶ月目なんでこの仕事
(AGENT)はい。
(AGENT)ああなるほど。
(CUSTOMER)で配達の時に使う燃料であったり通勤の燃料とか
(AGENT)はい
(CUSTOMER)あの自分で払わないやです
(AGENT)はいはい。
(CUSTOMER)そういうのを持っておきながらの生活やったね最初の
(AGENT)ああ、なるほどですね。
(CUSTOMER)はいそれでちょっとお金
(CUSTOMER)今月までは厳しかったですけども来月からは
(CUSTOMER)厳しさはないんで
(AGENT)はいはい。
(CUSTOMER)ああ二月一日からでしたら
(AGENT)なるほど
(CUSTOMER)はい家賃とかもなくて僕は
(AGENT)わかる。
(AGENT)はい。わかりました。そしたらもうこれでちょっと問題なければちょっとぜひ進めさせていただきたいです。でまー！はい。明日以降ってことであれば、白いCXファイルに選択肢が戻るような感じなんですけれど。
(CUSTOMER)はい
(CUSTOMER)はい
(CUSTOMER)そうです。もう契約して
(AGENT)はい
(AGENT)の
(AGENT)うんえっと
(CUSTOMER)もうシーシーXスリーが今日までしか買えへんんであればまCXファイブより断然こっちの方が
(AGENT)はい
(AGENT)はい
(CUSTOMER)のがいいと思うんで色としてもその赤赤が嫌いっていうわけじゃないん
(AGENT)はい。
(AGENT)あーま、マツダさんの車だと赤が一番人気がある色なので。はい、
(CUSTOMER)もうデミオでもなんでもやっぱ赤の方がかっこいいわ
(AGENT)そうですね。ちょっと深めのある赤色で。
(CUSTOMER)はい
(AGENT)で、このオプションカラーでこれ選ぶだけで六万ぐらい払うかのかかる色なので、
(CUSTOMER)結構かかりますもん
(AGENT)そうそうなんですよ。
(AGENT)はいという感じです。まあとはもう本当によろしければ、まおかお車を抑えるっていう意味でも、そのお手続きをちょっと説明させていただければと思うんですけれど。はい。
(CUSTOMER)うん。
(CUSTOMER)はい
(CUSTOMER)あいやもうこちらこそお願いします
(AGENT)あー、分かりました。で、えっとーちょっとお仕事中で大変申し訳ないんですけれどえと、あと十分、十五分いただいて、ちょっとちゃんとお話しさせていただくか。一旦その車を抑えるっていうところだけの手続きをちょっとしていただいて、えっとまま明日かま最悪朝とかでもいいんですけど。はい
(CUSTOMER)はい
(CUSTOMER)はい
(CUSTOMER)はい
(CUSTOMER)あでも
(CUSTOMER)あいや明日休みなんで明日やったら全然時間あるんで抑えるだけのあれやっとかないとDXスリーがちょっとなくなってしまうんでもうでそれだけは絶対避けないん？
(AGENT)はい。
(AGENT)あ
(AGENT)ああ分かりました。
(AGENT)はい、
(AGENT)そうですねじゃああの
(AGENT)はいわかりました。そしたらですね。今
(CUSTOMER)これ見てたらもうCXファイブに戻るのはちょっと残念ながらもう無理
(CUSTOMER)はい僕はあれなんで
(AGENT)はいいやもう僕も逆の立場だったらそう思うので大丈夫です。それははい。
(AGENT)そしたらちょっとですね。あの三分か五分だけお時間いただいて今ラインに申し込みフォームっていうのをちょっと送らせていただきました。でえ、開いていただくとまちょっとお名前とかをですね、上から順番に入力するページが出てくるので、えっと免許証だけちょっと準備していただいて、上から入力していただいて。
(CUSTOMER)はい
(CUSTOMER)はい
(CUSTOMER)はい
(AGENT)ではい、最後ちょっと送信っていうとこまでお願いしてよろしいでしょうか。お支払いしていただいたんですけども、こちらのお支払いが
(CUSTOMER)はいちょっと
(AGENT)なってしまうんじゃないかなと思います。
(AGENT)はい、そうですね。で考えるとまできるのでかな
(AGENT)だけど
(AGENT)はいこれ今日まだこの時間なんであの要は？っていう方に全部入れてじゃないけど
(AGENT)教えてくれないの契約になります。一万円のなので、そこで言うと
(AGENT)総額それぐらいなってくるっていうイメージなので、えっとっていうのを。えー少し本当に
(AGENT)倍ぐらい近くて、結局仕事中なんでラインで案内してくださいっていう話だったんで。ちょっとフォームをとりあえず
(AGENT)お手続きされる場合、
(AGENT)はいはいはい
(AGENT)へえ
(AGENT)ま、あれでいいんだけど、
(AGENT)ソー書籍と
(AGENT)えーそういうのであればあそうですね
(AGENT)大丈夫とかでもやっぱり何かちょっとそれをもう一回かけたり
(AGENT)これに関しては一万九万という話そうそうですね車であればそれぐらいなんじゃないかな？
(AGENT)はい修理だったら？はいそうですそうです書いたらべきなんですけどもはいうん
(AGENT)はいあそういうことか？はい
(AGENT)あのまだ二十
(AGENT)やっぱり最初のサービスが始まって
(AGENT)あちょっと私としてもわかんないです
(AGENT)こちら確認させていただきましたあ大丈夫ですか？はいそうそうそう
(AGENT)でもしえーの方がします
(CUSTOMER)あ聞こえますか？
(AGENT)あもしもしはい
(CUSTOMER)これなんか月額三万八千五百円のやつしかないんですよ
(AGENT)あーなるほどそしたらですねちょっとお待ちくださいねえっと
(CUSTOMER)とえっとその下が三万七千四百円なんで三万八千円のとこはないんですけど
(AGENT)あ
(AGENT)ちょっと待ってくださいえっとあれ
(AGENT)あここか三万八千円がないそしたら三万七千四百円でお願いいたし
(CUSTOMER)はい三万七千四百円なのではい
(AGENT)はい
(CUSTOMER)住民票と駐車場
(CUSTOMER)今は大丈夫
(AGENT)うんまずえ？じゃあ結構電話とかで送った方がいいよってさ届きましたでしょ
(AGENT)仕事は三日で行きたいん
(CUSTOMER)一応送信完了しました
(AGENT)あありがとうございますちょっとお待ちくださいはいあーこちらでも確認できましたありがとうございますすみませんお忙しいしたところはいちょっとじゃあ明日はいあのまそんなにお時間はいただかないんですが五分十分ですねちょっと契約に関するお話だけちょっとさせていただければと思いますのではい
(CUSTOMER)はい
(CUSTOMER)で
(CUSTOMER)はい
(CUSTOMER)はい
(CUSTOMER)大丈夫でした明日は？
(AGENT)はいあ明日は何時でも大丈夫？はい
(CUSTOMER)はい午前中だったら嬉しいですね午後からちょっと日が
(AGENT)ああ
(CUSTOMER)滋賀県にあれなんて出張に
(AGENT)あそうなんですねそしたら十時から十一時の間とか大丈夫そうですか
(CUSTOMER)大丈夫です。
(AGENT)あわかりましたじゃあちょっと十時過ぎぐらいにちょっと一回お電話させていただきますのではいよろしくお願いいたしますはいじゃあすみませんちょっと慌ただしくて申し訳ないんですけどまたまた明日よろしくお願いしますはいはいでははい失礼いたします
(CUSTOMER)はいはい
(CUSTOMER)で
(CUSTOMER)ありがとうございました。
(AGENT)はい失礼いたします</t>
  </si>
  <si>
    <t>8f091b5f-0d60-4fb8-a74c-6495b6e4a21f</t>
  </si>
  <si>
    <t>(CUSTOMER)この通話は留守番電話に転送されました。発信先は現在電話に出ることができません。発信音の後でメッセージを録音してください。録音を完了したら電話を切ることができます。
(AGENT)お忙しいところ、大変恐れ入ります。わたくしののオサキと申します。この度はお問い合わせいただきまして、誠にありがとうございます。サービスのご紹介しておりますので、メッセージをお聞きになりましたら、折り返しいただけますか？ラインの方にご希望の日時いただけますと幸いでございます。どうぞよろしくお願いいたします。失礼いたします。</t>
  </si>
  <si>
    <t>6def8ea1-afe3-4ac0-845a-bd484772e5d2</t>
  </si>
  <si>
    <t>(CUSTOMER)この通話は留守番電話に転送されました。発信先は現在電話に出ることができません。発信音の後でメッセージを録音してください。録音
(AGENT)ああなるほど</t>
  </si>
  <si>
    <t>df5e9ce1-55cc-4a2f-a87c-e58b274ce1a4</t>
  </si>
  <si>
    <t>(AGENT)お電話ありがとうございますナクマが承ります
(CUSTOMER)あお疲れ様でございます
(AGENT)お疲れ様ですお世話になっております
(CUSTOMER)えっとこれ何て言ったらいいんですかね？あのー新規でなんか
(AGENT)はい
(CUSTOMER)この間間審査通ってたのでなんかご利用いただけますっていう連絡もらってたんで電話したんですけども
(AGENT)はいはい
(AGENT)あありがとうございますえっとお名前をお伺いしてもよろしいですか？
(CUSTOMER)はいえっと岩マツヒデユキと？
(AGENT)あありがとうございます先ほどのラインの方で新規の三番でって形でいただいた方でお間違いないですか？あありがとうございますはいそうしますとちょっと担当部署確認いたしますので少々お待ちください
(CUSTOMER)あーそうですそうですそうですはいはいすみませんはい
(CUSTOMER)はい
(CUSTOMER)ユーアーホールド
(AGENT)ああ
(CUSTOMER)ユーアーホールド
(AGENT)英語
(CUSTOMER)ユーアーホールド
(CUSTOMER)ユーアーホールド
(CUSTOMER)うん
(CUSTOMER)お疲れ様です
(AGENT)あお疲れ様です岩松さんです
(CUSTOMER)はいありがとうございます
(AGENT)はいお願いします</t>
  </si>
  <si>
    <t>95e969ed-dcff-4851-9350-48f75ea50bd3</t>
  </si>
  <si>
    <t>9c6388bb-cdb4-4e34-9094-bca1296f9f64</t>
  </si>
  <si>
    <t>52cf40c4-18eb-4b8d-b673-58b4b2754d58</t>
  </si>
  <si>
    <t>21分54秒</t>
  </si>
  <si>
    <t>58分19秒</t>
  </si>
  <si>
    <t>(CUSTOMER)申し訳ございませんすいませんですいえすいません田舎で田舎ですいません
(AGENT)すいませんあすいません
(AGENT)大丈夫そうですね
(AGENT)すいませんありがとうございますはいちょっとはい傷のお写真とか少し送らせていただいたんですが正直目
(CUSTOMER)ええ
(CUSTOMER)ちょっと待ってください今ちょっとバタバタしてて今
(AGENT)うんああいやいやいやすいません
(CUSTOMER)で今確認しますねえと
(AGENT)はいありがとうございます
(CUSTOMER)にして
(AGENT)少しそうですねちょっと白いす黒色のお車なのでやっぱちょっと白い
(CUSTOMER)ああああああ全然全然これだったらはいこれだったら全然きれいですよはい
(AGENT)はい
(AGENT)ちょっとあったりはするんですけどまとすごい目立つようなものは正直そこまでないかなとは思います
(CUSTOMER)うんそうですねはい
(AGENT)はいただちょっと申し訳ません中古車なのでちょおそらくお写真には目立つようなものないんですが少し近くで見るともしかしたらちょっとこう細かい擦り傷とかはあるので
(CUSTOMER)うん
(AGENT)ま目立つような傷とかこう白い目立つようなものだとおそらくこの送らせていただいたお写真になってくるかなと思いますはいこちらは問題となさそうですかね
(CUSTOMER)あはい
(CUSTOMER)はい
(CUSTOMER)いやそうそう
(CUSTOMER)綺麗ま綺麗な方じゃないですかねはいいいじゃないですかね？はい
(AGENT)あはいかしこまりましたありがとうございますではまちょっと代車の代車とに関してはぜひちょっと明日またご連絡いただければと思いますので
(CUSTOMER)そうですねちょっと会社にそうなってみて会社で借りられないかどうかもうん聞いてみるんで
(AGENT)はい、
(AGENT)そうですね。もちろん
(AGENT)はい、もちろんそっちの会社はで、お客様が一番こう都合がいいような形の方が一番ではあるので、
(CUSTOMER)はいはい
(AGENT)はい。では、最初
(AGENT)確認の方させていただければと思います。では、こちらがえっと四年間
(AGENT)でのご契約となりましてえっと今回はいまちょっと今回、特別な案内とはなるんですけども、えっと一万九千八百円といったところでご案内させていただければと思います。
(CUSTOMER)はい
(CUSTOMER)はい
(AGENT)で、お車の車に関してなんですけども、お客様お住まいの地域に関しては、車庫証明とかの発行は必要そうですかね。
(CUSTOMER)あーサ照明は欲しいんじゃないかな？はい
(AGENT)必要な地域ですかね？
(CUSTOMER)え
(AGENT)であれば、ちょっと
(CUSTOMER)あ住所はい
(AGENT)郵便番号をちょっとお聞きしてもよろしいですか？
(CUSTOMER)あれ
(CUSTOMER)住所ですね今の今の私が住んでるま住所に車庫証明があれば一番いいんですよね多分
(AGENT)はい
(AGENT)ま地域によっては車道名軽自動車といらない地域とかあったりするので、はい。あなので、今お調べさせていただくので、ちょっと郵便番号だけお聞きしてもよろしいですか？
(CUSTOMER)ああそうなんですかね？ああそっかそっか
(CUSTOMER)えとはい九八七
(AGENT)九八七
(CUSTOMER)ゼロ六ゼロ二ですね
(AGENT)ゼロ六ゼロ二ですね。かしこまりましたありがとうございます
(CUSTOMER)はいはい
(AGENT)そうですねこちら軽自動車でしたらえとさこの
(AGENT)方が不要地域とはなりますので、今回はい
(CUSTOMER)ああははまあまあ山山ですからねうんああなるほど
(AGENT)であれば今回えっとご対応いただきたい書類に関してはの不要地域なのでえっと個人番号の書かれていない住民票ですね。こちらだけご準備いただければと思いますので
(CUSTOMER)あーはい
(AGENT)はいこちらだけご準備頂けましたらはい書類としては他におそらく問題とはないので
(CUSTOMER)はい
(CUSTOMER)あーそうなんですか？はい
(AGENT)はいなので、えっと個人番号が書かれてない住民票だけお願いいたします。で、えっと今回
(CUSTOMER)うん
(CUSTOMER)個人番号が書かれない住民票って役場に行って
(AGENT)はい
(AGENT)あそうですね。もう言えば
(CUSTOMER)え？どういう風に申請すればいいですか？はいあこれ？
(AGENT)えっと一応今、マイナンバーカードとかがやはりあるので、個人番号が一応記載されているものと記載されていないものってあるんですよ。で、それはもう役場の方に記載のない方でといったもうおはしていただければ、もうお話通じるかと思いますので、
(CUSTOMER)うん
(CUSTOMER)ああはいはい
(CUSTOMER)あーそうですか？はあはあはあはい
(AGENT)はいもうこちらはついていない方で
(AGENT)とちょっとついてる方だと、受理が弊社の方でもできない形にはなってしまうので、ちょっとついていないものではい、お願いいたします。はい
(CUSTOMER)うん
(CUSTOMER)ああいえばはいあ分かりました了解です。はい
(AGENT)でま今回えっと一万九千八百円といったところでご提案はさせていただいているんですけども、こちらはいご入金日としてま先ほど最初お話しさせていただいたように、最初二ヶ月分といったところですね。こちら無駄にかかるわけではないので、ご安心していただきたいポイントにはなるんですが、
(CUSTOMER)うん。
(CUSTOMER)はい。
(AGENT)合わせて三万九千六百円というところになるんですけども、こちらのお支払いに関しては、基本ルールとしてやはり一月中といったところ。今回ご特別なご案内にはなるので、皆様にそういった形でお話はさせていただいているんですが。
(CUSTOMER)うんうんはい
(CUSTOMER)あ一月中ですか？
(AGENT)はい
(CUSTOMER)ああああってっていうことですね？うん
(AGENT)そうですね。はいこちら三万九千六百円というところに関しては、ご入金日いつ頃であれば可能そうですかね。
(CUSTOMER)二十日以降であれば
(AGENT)かしこまりました。ありがとうございます。では、ちょっと一月二十一日とかに設定させて、少しちょっと一日余裕を持たせていただければと思いますので
(CUSTOMER)うんうんうんはいはいはい
(AGENT)はいまこっちあはい。二十日とかでもしご入金いただけるようであれば、二十日にご入金いただければと思いまして、こちらがご入金とえっとー、
(CUSTOMER)はいはい
(AGENT)あの書類といったところですね。こちらがやはり揃ってからのこの者等にはなってしまうので、多少やはり前後はいする形ではあるんですけども、
(CUSTOMER)ええええええ
(AGENT)恐らくどんなにま遅れてもま二月中にはご入社できると思いますので、細かいはいところに関しては今、現段階でお話の方はちょっと難しくなってしまうんですが、おそらくまが
(CUSTOMER)はいはい
(CUSTOMER)まこのうん。
(AGENT)にまご入金いただいたとして、ま書類といったところも
(AGENT)まはやはやま登録書類というところ、弊社の方から送らせていただくので、ま、そちらはすぐご返送いただいてというところであれば、現状であれば全然こちら問題となく、二月
(CUSTOMER)はい。
(AGENT)早い方だと。ま二月中旬とか前には結構この人できたりっていうのはあったりするので、
(CUSTOMER)うん。うんうん
(AGENT)それでははい、ご安心安心していただけるかと思います。
(AGENT)でまザックと
(AGENT)今お話しさせていただいた内容を改めてちょっと画像
(AGENT)最後、もう一枚送らせていただいたんですけども、今この後はいお客様にご対応いただきたい内容として、こちら丸一番のこのた申し込みフォームというのを送らせていただきます。
(CUSTOMER)はい
(AGENT)で、こちらの申し込みフォームの回答といったところを持って、今回こちらお車というのは確実に抑えさせていただくといった形になってまいります。で、
(CUSTOMER)はいはい。
(CUSTOMER)うんうんうん。
(AGENT)丸二番の審査結果というのに関してはえっとま過去にま極端なお話なんですが過去に逮捕歴犯罪歴もしくは反社会勢力との関わりある方これ以外の方であればはいじゃもう基本数ヶ月九割以上誇っているのでで僕答え
(CUSTOMER)はい。
(CUSTOMER)うんいやいやだ
(CUSTOMER)あちょちょちょちょっと待ってちょっと待って待っていいですか？
(AGENT)はい問題ございません
(CUSTOMER)ああちょっとすいません
(CUSTOMER)なんか
(CUSTOMER)うん
(CUSTOMER)だからいいんだけどさ
(CUSTOMER)だからだってそんな
(CUSTOMER)いや俺じゃない
(CUSTOMER)うん
(CUSTOMER)最初んだけど
(CUSTOMER)うん
(CUSTOMER)あ
(CUSTOMER)あああれか俺も
(CUSTOMER)いやいやいやいやほいそうそうだねうんでタイは俺買うとしてタイにねうんうんごめんはいはいはいあ今ちょっとちょたまたま友達通りかかったんで
(CUSTOMER)ちょっと軽トラック借りられねえかっていうので今先生ではい
(AGENT)ああ
(AGENT)はい
(CUSTOMER)あたまたまなんかなんか代車は多分なんとかなるかもしれないですねこれで
(AGENT)借りられそうでした
(AGENT)本当ですか？あそれだったら本当に良かったですちょっと内容って出たら
(CUSTOMER)ああいやそこの問題結局あのやっぱい田舎なんで車の移動あの通勤もできなくなっちゃうんでそこだそこがちょっとすごい心配だったんで今ちょっと友達っていうのが説明説明して
(AGENT)弊社の方でも
(AGENT)はい
(AGENT)ああそうですよねうんうん
(AGENT)よかったですちょっと私の方でも
(CUSTOMER)なんとかなりそううんなので
(AGENT)二月おま二月中のご車になるんですがなるべく早くちょっとご車できるようにちょっと私の方で動かしせていただきますので
(CUSTOMER)ああ本当ですか？
(AGENT)じゃはい是非こちらちょご協力させていただければと思いますのではい
(CUSTOMER)ああもう本当申し訳ないです。はい。
(AGENT)あいえいええ今ちょっとお写真送らせていただいてこちら丸一番の申し込みフォームといったところを、この後お客さんにご対応いただきたいものになるんですけども、えっと下のオレンジで注意事項と書かれているので、こちら一緒にご確認させてはいいただければと思います。
(CUSTOMER)うん。
(CUSTOMER)うんうん。はい
(CUSTOMER)はい
(CUSTOMER)あちょっと待ってくださいじゃあ今み見ますねはいえっと
(AGENT)はい
(AGENT)で
(CUSTOMER)ああはいはいこれこれですねはい
(AGENT)はいでえっとしこの後申し込むご入力いただいて、えっと明日にはえっとその審査結果の有無というのをお伝えできる状態になりますので、明日私の方からもう一度はいご連絡させていただければと思います。ではいこちら注意事項の方、一緒に読み合わせできればと思うんですけども、こちら申し込み入時の振込手数料ですね。申し訳ございません。こちらに関しては、お客様のご負担となっております。
(CUSTOMER)はい
(CUSTOMER)はい
(CUSTOMER)あはい
(CUSTOMER)はい
(CUSTOMER)あそうですかはい。
(AGENT)ではいでこちら審査結果が出た後にですね、こちら可決になった際に、こちらお客様にご登録いただいたメールアドレス宛に電子契約書というのが送信されるようになっております。はいで、こちらのご署名を持って、正式な契約締結となりまして、この後、この準備というところに移らせていただきます。
(CUSTOMER)ああはいはい
(CUSTOMER)はい
(CUSTOMER)はい
(AGENT)で、こちらご契約締結から翌日までのキャンセルに関しては無償でさせていただけるんですが、翌翌日以降のキャンセルに関してはごの最終日にかかる費用といったところをご請求させていただくので、この点ご注意いただければと思います。
(CUSTOMER)はい
(CUSTOMER)はい
(AGENT)でこちらご入社後のキャンセルはできかねますので、この点もご注意いただければと思います。
(CUSTOMER)はい
(AGENT)はいはい、登録書類式というのを電子契約書ですね。ご署名いただいた後に、順次
(AGENT)お客様のご自宅の方に送らせていただくんですけれども、まこちら五日以内という表記させてはいただいているんですが、まなるべく早くこちらご対応いただけますと、その分納車といったところも早く動かさせていただけますので、ま、こちら
(CUSTOMER)はい。
(CUSTOMER)結局そういうことだとねはいはいはい
(AGENT)あはいまもうちょっと書類と揃ってからのご者にはなってしまうので、こちらご協力いただければと思います。
(CUSTOMER)はい
(AGENT)で、今回この後ご対応いただく申し込みフォーの入力後をですね、弊社からのご連絡に二週間お返事いただけない場合に関しては、キャンセル扱いとさせていただきますので、これご注意いただければとはい思います。
(CUSTOMER)はい
(CUSTOMER)はい
(AGENT)でま書類の到着状況であったり、当日の輸送状況によっては多少五名様までですね。お日にち前後することがございますので、この点もご注意いただければと思います。
(CUSTOMER)はい
(AGENT)えとお車なんですけども、
(CUSTOMER)うん。
(AGENT)今回おそらくサマータイヤで
(AGENT)ついている状態ではございまして。
(CUSTOMER)はい。
(AGENT)はい、スタッドレスタイヤなどに関してはえっと二つ。一応パターンとしてはあるんですけど、えっと一つはえっと月額にプラスして、いわゆる弊社のでスタッドレスタイヤをつけさせていただくというところか、もしくはお客様にスタップタイヤのタイヤをご購入いただいて、弊社拠点の方に送っていただくで、弊社の方でスタットレススタイルを付けさせていただくといった方法があるんですけども、
(CUSTOMER)うん
(AGENT)おそらく二月のこの車ですと、陸送会社様のルール的に弊社という陸送会社様のルール的に、もしかしたらスタッドレスタイヤを装着していないと、この社できない可能性があるんですよ。
(CUSTOMER)え？そんなことあるんですよいやタイヤはもちろん今履いてる車が履き替えっていう手段もあるので
(AGENT)うんうん。はい
(CUSTOMER)あのそうですね別に規制からすぐま自分で交換できるので、それでもいいんですけど、それができないんですか？
(AGENT)はい、
(CUSTOMER)あのその、そこもそういうような。そうですね。寒冷地帯にも運ぶっていう風な場合はまさないとできないっていう風な状態っていうことですよね。
(AGENT)そうなんですよ。ルール的に対して。もちろん今現在もらってるじゃないですか。なので。
(CUSTOMER)ま、そうですね。はい
(AGENT)えっとま、もちろんこちら確認させていただければと思うんですが、えっと
(AGENT)まもし
(CUSTOMER)まもし仮にそうですね。自宅まで運んで来てもらえるんであれば、ま自分でもうそそその場ですぐ交換できるような状態ではあると思うのではい
(AGENT)はい
(AGENT)はいまかもしくはそちらを体外していただいて、
(CUSTOMER)うん
(AGENT)えま送っていただくのが、おおそらく一番確実なご車方法ではあるんですよ。そ、もうタイヤを送っていただけるのであれば、ま確実にご車はできるんですけども、そこにあった事例として、えっとそのスタタイヤを現地で変えるっていうのがいわゆるできなかったりする場合も会社様によってあるんですよ。
(CUSTOMER)あ送るみたいな感じなんですか？
(CUSTOMER)あーなるほど。
(CUSTOMER)うんうん。うん。
(CUSTOMER)ああ、なるほど。はい。
(AGENT)そうすると今この車をい一度違うところに車を置いたりしないといけないので、お客さんの子が増えてしまうので、
(CUSTOMER)ああ
(CUSTOMER)あー。なるほど。はい。
(AGENT)確実なのはタイヤを
(AGENT)もう今もうムーブ乗られていると思うので、ま、弊社の拠点の方に送っていただくというのが一番確実かなとは思うんですけども
(CUSTOMER)ああ、そうですかはい。あまあまあまあそれは
(AGENT)はい
(CUSTOMER)まいいんですけども
(AGENT)まちょっと弊社
(CUSTOMER)タイヤのタイヤのんんタイヤ輸送費っていくらかかるんですかね？結構かかるんですかね？
(AGENT)そうですね。ちょっと今ごご確認だけさせていただきますので、少々お待ちいただいてよろしいですか？
(CUSTOMER)ああはい。
(AGENT)はい。すいません。ありがとうございます。少々お待ちください。あいえいえ、すいません。
(CUSTOMER)すいません。いえいえ。はい。はいおおお願いします。
(AGENT)すみません。お待たせいたしました。
(CUSTOMER)あはい。
(AGENT)はい、そうですね。ま、弊社から何かというよりは、お客様ご自身でえっと宅急便などを使っていただいて、えっと送っていただくような形にはなりますので、おそらく宅急便の遅くお値段になってくるかなというところがあるんですが、今ちょっとはい。軽くお調べさせていただいて、やはりお客様にか送っていただいた方がトータル点は絶対お安いので、
(CUSTOMER)あはい。
(CUSTOMER)あーですよね。
(AGENT)そちらの方を僕的にはお勧めさせてはい
(CUSTOMER)あーあなるほど。はい。はい。
(AGENT)はい
(AGENT)なんで、例えばタイヤ送っ弊社拠点の方に送っていただくといったところで良さそうですかね。
(CUSTOMER)ああ。それはまあしょうがないですね
(CUSTOMER)はい
(AGENT)もうはい。ちょっと今、リソーチームの方にも確認させていただいたんですが、やはりちょっと会社様てリソー会社様によってはやっぱりこうごできない可能性もあるので、一番それかはい。そこが確実かなと思います。
(CUSTOMER)あー
(CUSTOMER)じゃあそのノーマルタイヤも一緒に住んでは来てくれるんですか？
(AGENT)あはいつまさせていただきます。
(CUSTOMER)あのただただスタッドレスタイヤにはするだけですよっていう話なんですよね
(AGENT)はい、そそうですね。えっとこちらタイヤの方をもう変えさせていただいて、こちらのそのタイヤに関しては、お客さんにもう確認させていただいてなので、まえっと必要といったはい方に関しては、弊社の方で招待させていただきます。しいや、全然積んどいて欲しいですよっていう方に関しては済ませていただくので、こちらに関してははいご安心していただければ
(CUSTOMER)ああ
(CUSTOMER)まそうですねああはい了解ですはい
(AGENT)いやでも
(CUSTOMER)わかりましたちょっとじゃあ調べていくらまそうですね近いうち送りますのではい
(AGENT)あしました。では、後ほど弊社拠点の方のえっと住所といったところと、あとで様はえっとお車に積まさせていただいてになるのではい、
(CUSTOMER)はい
(CUSTOMER)あそうですねあはいはいはいはい
(CUSTOMER)そうですねその方がありがたいですはいうん
(AGENT)かしこまりました。あ、はい、
(AGENT)かしこまりました。ありがとうございます。
(CUSTOMER)はい
(AGENT)で、そのえっと最終こちら最後、注意事項で書かれてはいなくて。えっとご登録書類の方に記載のあるものにはなるんですけども、今回えっとお車四年間ですねに関しては、使用者がお客様で所有者が弊社とはなるんですけども。
(CUSTOMER)はい
(CUSTOMER)まそうなりますねはいはいはい
(AGENT)はいこのえと四年間に関してはもし様こちら様と同様ですね。弊社でもえっとGPSというのを装着させていただくんですが。ま、常日頃はい監視しているものではなくて、ま過去にあった事例として、お客様は大丈夫かとは思うんですけども、まこのお支払い未払いが続いて、ご連絡が取れなくなってしまうと、という方がですねい手数いらっしゃったので、そういったところのリスクの部分を踏まえて
(CUSTOMER)はい
(CUSTOMER)ええええええ
(CUSTOMER)あーなるほどはいはい
(AGENT)えっとというのを装着させていただいておりますので、この点ご了承いただければとはい思います。
(CUSTOMER)はい
(CUSTOMER)ええええ
(CUSTOMER)あそれははいはいはい
(AGENT)じゃ、最後ですね、ご注意点といったところですね。以上となるんですけども、ここまででご不明点ご不安な点は問題となさそうでしょうか？
(CUSTOMER)えと支払い日あの毎月の支払い日の指定っていうかはどんな感じになるんですかね？
(AGENT)はい、
(AGENT)二十七日ですね。
(CUSTOMER)あー引き落としではいあわかりましたはいはい
(AGENT)やって
(AGENT)はい
(CUSTOMER)はい
(AGENT)ではいではですね、今ちょっと長文すみません。送らせていただいたんですけども。まこちらの内容とはい、ざっくりと内容といたしましては、私の方でまお話しさせていただいたまの車準備期間で、大体これぐらいですよっていうところであったり、まお車はま小さいありますよという内容。ま私の方でお話しさせていただいた内容を、今一度送らせていただいたものになっております。
(CUSTOMER)ああはい
(CUSTOMER)はい
(AGENT)で、先ほどのはいえっとまGPSのものとかですね。オレンジ色の注意事項と問題等はなければ一番下の方に上記確認を書き申し込みフォームのご入力をお願いいたしますとあるんですけども、こちらを押していただいてもよろしいでしょうか？
(CUSTOMER)はい
(CUSTOMER)あ今押してますはい
(AGENT)はい、ありがとうございます。で、こちら
(CUSTOMER)あそこに
(AGENT)自社カップ販売事前入力フォームとございますでしょうか？
(CUSTOMER)ありますありますはい
(AGENT)ありがとうございます。で、こちらですね。私、ミュートして待っておきますので、じゃあ順番に
(AGENT)ご入力いただければと思います。で、今回えっと月額料金入れていただくところあるんですが、今回少し申し訳。今回、特別なご案内になっているので、一万九千八百円というのが記載ないんですよ。なんですけど、えっと一番最初二万九百円という記載がありますので、そちらを押していただいて、前に進んでいただいて問題とはございません。私の方で確実はい。こちら金額が
(CUSTOMER)はい
(CUSTOMER)あはい
(CUSTOMER)はい
(CUSTOMER)あーそうですね
(CUSTOMER)はいはい
(AGENT)に関しては修正させていただきますので、この点にご安心していただければと思います。
(AGENT)ではこちらですね、私、ミュートにえっと承認して待っておきますので、ご入力いただけましたらお声掛けいただければと思います。またなんかこちらご入力いただいてご不明点ございましたら、その点もすぐおかけいただきます対応させていただきますのではい、すみませんではご入力のほどよろしくお願いいたします
(CUSTOMER)あはいはい了解です
(CUSTOMER)えと
(CUSTOMER)ラインアカウントね
(CUSTOMER)うん
(CUSTOMER)いいんだ
(CUSTOMER)ふーん
(CUSTOMER)か？
(CUSTOMER)うん
(CUSTOMER)じゃあラインでなの？
(CUSTOMER)あすみませんちょっといいですか？あのー
(AGENT)はい
(CUSTOMER)この今途中までに入力してるフォームって一旦消してのちょっと番号を見たいんですけどもこれでできるんですか？
(AGENT)はいあ、大丈夫だと思います
(CUSTOMER)これは一旦バツじゃなくてこっちでああすればいいのか？
(AGENT)一度はい
(AGENT)もしかしたらちょっと最初からになってしまう可能性もあったりはするんですけども。
(CUSTOMER)あーいやちょっと待って待っててうちのえっと俺の番号は止まってるんだ
(CUSTOMER)ええ
(CUSTOMER)番号見えねえんだあれいいんだこれ
(CUSTOMER)連絡先？
(CUSTOMER)そう
(CUSTOMER)え
(CUSTOMER)あれあれあれ
(CUSTOMER)あーあれラインでしか登録しんだが
(CUSTOMER)ああごめんうんびっくり？うん
(CUSTOMER)ランチランチを見ためにダメな
(CUSTOMER)うん
(CUSTOMER)あれわけわかんねえ帰ってきたあれ？
(CUSTOMER)えーと
(CUSTOMER)あすみませんちょっともう一回いいですか
(AGENT)はいもちろんでございます
(CUSTOMER)えと
(CUSTOMER)うん結構最初の方なんこれえっと
(CUSTOMER)住所あるじゃないですか
(AGENT)はい
(CUSTOMER)えと緊急連絡先えま
(AGENT)はい
(CUSTOMER)入力しましたで
(CUSTOMER)はい
(CUSTOMER)えー居住年数
(CUSTOMER)うわ
(CUSTOMER)あこれ自分のことですよね？
(AGENT)そうですねはい教授ですお客さんご自身のはいものになります
(CUSTOMER)ああちょっとねいや
(CUSTOMER)で世帯の人と関係ま本人
(AGENT)はい
(CUSTOMER)世帯飯と東京本に含む
(AGENT)そうですねはい
(CUSTOMER)まま本人だから同居でいいんですよね
(AGENT)はい
(CUSTOMER)えと
(CUSTOMER)はいえっとちょちょっと待ってくださいねこのあと
(AGENT)はい
(CUSTOMER)で会社の番号まで入れましたで年収まで入れましたなんですがああーこれは世帯主が本人様以外の場合だからこれは書かなくていいんですね
(AGENT)はい
(AGENT)はい
(CUSTOMER)で、この世帯主の現在のお支払い中の返済額
(CUSTOMER)クレジットこれゼロなんでゼロでいいんですか？
(AGENT)あゼロはゼロで大丈夫です
(CUSTOMER)はいえ世帯のの税込み年収だからさっき書いた年収と一緒二百五十万でいいですよね
(AGENT)はいはい
(CUSTOMER)免許証番号っていうところが二、二ゼロ三とかっていうのを全部書かなきゃいけないんですよねあーこれ写真てんですか？写真ていうのが
(AGENT)そうですね。はい。
(AGENT)写真もこうしていただくところあるかと思います。
(CUSTOMER)あそうですよね
(AGENT)はいはい
(CUSTOMER)いや今車のルーム皆ルームライトだから暗いなこれ取れるのかな？
(CUSTOMER)あんまり
(CUSTOMER)えとえ
(AGENT)まま一度えっとーま送信していただいて、もし審査の際にちょっとお写真暗いので、もうもう一度お写真撮り直してくださいっていう可能性なくはないので
(CUSTOMER)はい
(CUSTOMER)あただじゃあ一旦全部入力だけしてちょっとま家に帰ればと当然ワイファイがあるんでそれで送信はできるようになると思うんでまず一旦写真撮っておくてですよね
(AGENT)はい
(AGENT)はい
(AGENT)はいま
(AGENT)あそうですね。一度送信の免許証の写真撮ってみてもし弊社の方で新車部の方からもうちょっと暗いので、もう少し明るいをお写真くださいって言ったところでしたら、私の方からお客様にちょっとラインの方で送ってくださいっていった形でお話しさせていただくはい形になるかと思いますので
(CUSTOMER)あはい
(CUSTOMER)そじゃ一旦えっと取って送り送ります一旦ねああーちゃんとライトつけましたねはい
(AGENT)はい
(AGENT)はいはい、
(AGENT)よかったです。
(CUSTOMER)はいでその裏を取ってるかな？はい
(CUSTOMER)これなかなかファイルのアップロードになりませんね
(AGENT)あ、さようでしたらえと
(CUSTOMER)なんか一応他は終わったので小がいいんですけどもファイルなんか
(AGENT)そうっすねうん。
(AGENT)はいあそうです。
(CUSTOMER)これが終わんないと多分送信できないできないんですよね多分
(AGENT)そうですねなのでえっとーご提案方法といたしましてはまそちらの
(AGENT)お写真でうまくいかない場合は何か？本当全くお客様には全然関係のない画像とかって送っていただいて。その後ラインの方に免許書の裏表の写真とかを送信していただく
(CUSTOMER)あーもあるんです
(AGENT)どっかでも全然問題とは？はい
(CUSTOMER)それ
(AGENT)一番そちらパイラップアップロードできるのが一番なんですけども。
(AGENT)たまにあるんですけど、いや、なんかお写真がま例えばま画像がちょっと要領的に重くて送信できない
(AGENT)というところであったり、おは
(CUSTOMER)ああ
(AGENT)そうなんですよ。
(AGENT)よいしょ
(CUSTOMER)うん
(AGENT)あったりするので。
(AGENT)まそのそうですね。まそちらお写真がなかなかアップできないというところであればま、本当お客さんのあるものではなくのないものとかして全然いいので、なんかファイルがアップロードできるようなお写真を送っていただいて。で、ま、ちょっと私のでいろいろお話とかさせていただくじゃの方に、えっと免許証のお写真を送っていただくといったところ。でも問題とはない
(CUSTOMER)あーなるほど
(AGENT)はい
(CUSTOMER)えこれ一旦削除していいんですか？
(AGENT)そうですねはい。
(AGENT)でもしま違う写真でアップできるのであればそちらが一番かだったりするので
(CUSTOMER)うん
(CUSTOMER)なんかもう削除もできないですね
(AGENT)本当ですか？今
(CUSTOMER)ああこれ削除できないからライブラリーで新しいのを適当にぶち込めばいいってことですよね
(AGENT)そうですねなんかできるのであれば
(AGENT)とかできない
(CUSTOMER)あーなんか今適当に入れたらなんか一枚は適当ななんか風景写真みたいなのは行きましたけど
(AGENT)はい
(AGENT)そちらだとなんかま赤いなんかこう入力してくださいとかファイルラアップロードできませんでま出なかったですかね？
(CUSTOMER)ああまま
(CUSTOMER)はい
(AGENT)ああ、よかったあれだ
(CUSTOMER)あーあれでもちょちょっとなんか他にもなんか入力されて正しくないところがありますって言ってますけどうん
(CUSTOMER)どこだこれ
(AGENT)赤文字でま必須と書かれているところとかのご入力が問題となければ大丈夫かとは
(CUSTOMER)ああともう一個あちょっともう一回聞きますけど住民票と駐車場の位置が二キロ以内っていうのはこれどういうことですか？これ自分の住所と駐車場ってことですよね？
(AGENT)はい
(AGENT)はい
(AGENT)はい
(AGENT)はい
(AGENT)あ、そうですね例えば今えっと駐車場に関してはご自宅のところでございますか？それとも別のとこで変えられている
(CUSTOMER)まそうですね
(AGENT)お客様のえっとご近くのところですか？あであればこちら二キロ以内の方で問題と同じです
(CUSTOMER)いや自宅はい
(CUSTOMER)あですよね上の方ですよねはいはい
(AGENT)はいあそうです。
(AGENT)こちらいわゆるし下の方十二キロ以内あいわゆるま取得ができないというところに関しては？はい
(CUSTOMER)あ要はそうそうですよねはいはい
(CUSTOMER)まそのけだけだからあんまりどっちでも関係ないのか？
(AGENT)そう全然上の方でこちらは問題はございません
(CUSTOMER)いや結局ちょっとまだファイルアップロード中になるので
(AGENT)はい。
(CUSTOMER)これどうしたんですか？これ結局違うファイルを選んだとしてもなんかアップロード中になってこっから進まないですね
(AGENT)あー他の画像でも食べそうですかね
(CUSTOMER)うん
(CUSTOMER)あーそうですねこう多いんですかね？あんまり
(CUSTOMER)いや逆にが画質が良すぎてダメなのかな
(CUSTOMER)あそう画質は
(AGENT)そうですね、
(CUSTOMER)どうしてみてダメなのかな
(CUSTOMER)しても馬の写真とかで一回一回
(AGENT)もうもうもう全然それに関しては後ほど食ってない人は正直問題とはないので
(CUSTOMER)あ百メガバイト以下あじゃあこれで行けるのか？いやだめだな
(AGENT)あ、一応そうですかね
(CUSTOMER)いやちょっと待っててたくみのバイト革命はバイトいいか
(AGENT)はいはいはい
(CUSTOMER)白はマイだって
(AGENT)お車あ、そうですねお写真のえと容量とかの
(AGENT)やつ。えっと表記ですねバイトとかですと
(CUSTOMER)そうですね
(CUSTOMER)これは
(CUSTOMER)逆に良すぎなきゃダメなのか？
(AGENT)もしえとアップロードができできできない場合に関しては
(CUSTOMER)はい
(AGENT)えと、
(AGENT)そちらのえっとページを
(AGENT)で消さずに一度写真アプリかなんか移行していただいて
(CUSTOMER)あトリミングがなんかすればいいってことですか？
(AGENT)そうです。トリミングかなんかしていただいて、ちっちゃくお写真していただければ予約できる可能性もあるんですよ。
(CUSTOMER)あーそうですよねあーじゃちょっと待ってください
(AGENT)はい。
(AGENT)そちらとかでもしご対応いただければ、もしかしたら入力できるかもしれないですね。もし仮に免許証とかであっても
(AGENT)可能性としては十分あるはいかなと思いますね
(CUSTOMER)そうですね
(CUSTOMER)ちょっとお待ちくださいすみません
(CUSTOMER)そうですね
(AGENT)え。はい。あ、全然はいごゆっくり問題ございません
(CUSTOMER)でこれをして
(CUSTOMER)ああ難しい
(CUSTOMER)えーこれどうなの？
(CUSTOMER)そんなことある？
(CUSTOMER)いやなんかトリミングして載せてるんですけどやっぱアップロードが上がんないですね
(AGENT)はい
(AGENT)あー本当ですか？
(CUSTOMER)はしてるんですけどちょっと待っててあの少し電波いいとこに行けばいいのかな？じゃあ
(CUSTOMER)もしちょっと走りますね
(AGENT)もししましたありがとうございます
(CUSTOMER)走って店舗の良いとこに行けばいいんかな
(CUSTOMER)いや
(AGENT)もし出て画像とかペイはい。できないようであれば、ちょっとお手数ではあるんですけど、ちょっとご入力いただいた内容をそのまんまでえっと。一応携帯の方でちょっとを取っていただいて。で、私は代理で打つっていうこともできたりはするんですけどそちらの方がよさそうですね
(CUSTOMER)あはい
(CUSTOMER)ああ
(CUSTOMER)あの何枚かに分けてっていうことですね
(AGENT)そうですね。
(CUSTOMER)はいちょっとじゃあちょっと一旦縮小で何枚かに分けて送りますね
(AGENT)はい。
(AGENT)ああれあればちょっと私の代理で打たせていただいてでちょっと別でお写真もいただく形にはなってしまうんですがこちらはちょっと私ではい
(CUSTOMER)ああもうそうなり
(CUSTOMER)これちょっとこれ以上本当に無駄な時間ですもんね本当にね
(AGENT)まじで
(AGENT)いや私は問題なんですけどそのお客様にちょっと長時間おお時間いただいているのでご自宅に帰りたくても帰りたい風になってしまうと思うので申し訳ございませんちょっとお時間はいお時間いただいて申し訳ございません私の代でさせていただくので
(CUSTOMER)えっと
(CUSTOMER)まあまあまあまあまあはい
(CUSTOMER)ラインあちょっと待ってね今はい次で写真撮って送っていきますんではい
(AGENT)はい
(CUSTOMER)持ってないかみたいな
(CUSTOMER)えっと
(CUSTOMER)そう
(CUSTOMER)あー
(CUSTOMER)じゃちょっと覚えていきますね
(AGENT)はいすみませんありがとうございます
(CUSTOMER)聞こえた？
(AGENT)そうですね僕の方で
(AGENT)感じますね
(CUSTOMER)うん
(CUSTOMER)あ違う違う違う違う違う
(CUSTOMER)一
(CUSTOMER)すみませんめっちゃ多いと思うんで
(AGENT)はいあ全然全然ありがとうございます
(CUSTOMER)ああーそっかそういう感じなのか？
(AGENT)あありがとうございます今十時に届いております
(CUSTOMER)ああすいません
(AGENT)はいありがとうございます
(AGENT)まちょっと私こちらも大で出せてしまうので
(CUSTOMER)すいません
(AGENT)はいいやいやいやすみませんちょっとお時間とてもいただいてしまって申し訳ございませんでした
(CUSTOMER)なな何が完了しているのか分かんないんですけどそのアップの以外にもなんか完了してないのはなんか間違ってるとこあるんですかね？ラインアカウントの名前とかそういうところなのかな？
(AGENT)はい
(CUSTOMER)勉強するタイミングでしたのがま悪いんでしょうけど
(AGENT)あいやいやありがとうございます
(CUSTOMER)多分こんなもんだと思うんですけどちょっと間違ってばまだ教えてもらえればな直して送りますんでとりあえずあの
(AGENT)ああ
(AGENT)うん
(CUSTOMER)入力フォームも一応このままにはしておくので
(AGENT)かしこまりましたではちょっと私あそうですねあでもこちらもいただいた情報で問題とないと思うのでもし何かちょっと足りない情報とかあった場合に関しましては私の方でもはいあとラインの方でもお聞かせていただいて私も大打たせてしまうので
(CUSTOMER)はい
(CUSTOMER)あー了解ですすみません尋ねますはい
(AGENT)はいもし何かはいあえもし何かございましたら私の方ですぐ修正はさせていただきますので
(CUSTOMER)あはい
(AGENT)はいここちらご安心していただければと思います
(CUSTOMER)はい
(AGENT)はいそうなんですよちょっとこちらも申し訳大変お時間いただいてしまったんですけどもはい
(CUSTOMER)ありがとうございます
(CUSTOMER)あいえいえいえいえいえはい
(AGENT)はいじゃあ私はでも確実にこちらの金額剤とかに関しては私はでも修正はかけさせていただいておりますのでご安心していただければと思いますはい
(CUSTOMER)あ
(CUSTOMER)はいはい。
(AGENT)はいではすみません長時間お時間いただきましてありがとうございましたはいで私うん
(CUSTOMER)あありがとうございます
(CUSTOMER)うん
(CUSTOMER)とりあえずえっとあすみませんもうもう一度再最後確認なんですけどやっぱり住民票の番号は載ってないやつをままず取得しておくっていうことと
(AGENT)はいもちろんでございます
(AGENT)はい
(CUSTOMER)あとはえっと
(CUSTOMER)と
(CUSTOMER)あれですね下のタイヤを送ると
(AGENT)そうですねこの後私の方ではい弊社拠点の方送らせていただきますのではい
(CUSTOMER)っていうことですよね？
(CUSTOMER)あ
(CUSTOMER)あーはいすみませんお願いしますはい
(AGENT)こちらはいすみませんよろしくお願いいたします
(CUSTOMER)はいいやいや、申し訳ないです。はい
(AGENT)はいすみませんはいすみませんではちょっと長時間お時間いただいてしまったんですけど私たはい担当させていたワタナベがですね何かございましたらこちらフリーダイヤルかすみませんラインの方でお問い合わせいただけましたすぐはいご対応させていただきますのでお気軽にご相談いただければとはい思いますはいすみませんではお時間をいただきましてありがとうございました
(CUSTOMER)あいえいえはい。
(CUSTOMER)あ
(CUSTOMER)あはい
(CUSTOMER)はいよろしくお願いします。はいはい
(CUSTOMER)いえいえありがとうございましたどうも
(AGENT)はいはいでは引き続きはいよろしくお願いいたします
(CUSTOMER)はいよろしくえお願いしますはいはい失礼します
(AGENT)はいすみませんでは失礼すみません失礼いたします
(CUSTOMER)はいはいどうも</t>
  </si>
  <si>
    <t>8c8b7200-5e6a-4cd1-af76-87c31acecd6d</t>
  </si>
  <si>
    <t>4b452435-9f5a-4fb2-b2ef-2c41444012ac</t>
  </si>
  <si>
    <t>26分6秒</t>
  </si>
  <si>
    <t>50分11秒</t>
  </si>
  <si>
    <t>29分18秒</t>
  </si>
  <si>
    <t>(AGENT)しました
(AGENT)そうですねすみませんお忙しいところ恐れ入りますお帰りの大島と申しますはいすみません本日お問い合わせくださいましたの号の件でお電話させていただきました
(CUSTOMER)もしもし
(CUSTOMER)はい
(CUSTOMER)はい
(CUSTOMER)はい
(AGENT)お時間問題なさそうですかねありがとうございますすいませんラインの方ですねご丁寧に対応くださりありがとうございました弊社サービスをご紹介できればと思いますが今のご検討状況なども先にお伺いできればと思いましてご質問からよろしいですかね
(CUSTOMER)大丈夫です
(CUSTOMER)はい
(CUSTOMER)はい
(CUSTOMER)はい
(AGENT)はいありがとうございます
(AGENT)一応サービス内容自体は？なんかざっくり問題なさそうですか
(CUSTOMER)あそうですね
(AGENT)あありがとうございますお車とかってなんか検討されている車種SUVだとどんな車種検討されてましたか？
(AGENT)令和八年の五月のごめんなさいもう一回お願いしますすいません
(CUSTOMER)の
(AGENT)あプリウスで五丸とかになりますか？
(CUSTOMER)あ
(AGENT)相談していただいて検討している状態になる
(CUSTOMER)あはいくらですかね。
(AGENT)あ五丸とかだとだと。色にもよるんですけど。
(AGENT)あ、全然あのしてるだけなので。大体すいません。お客様のは四年とかだと五万六千円とか
(AGENT)五千円でもうちょっと実は伸ばせるんですけど、六年とかアプリで乗れるのは乗れるんですけど
(CUSTOMER)ああ
(CUSTOMER)はい。
(CUSTOMER)はい
(AGENT)とかで伸ばしてもらえれば、四万二千円ぐらいになりそうかな、みたいなイメージです。
(CUSTOMER)ああ
(AGENT)二万二千四万千円ぐらいでした。
(AGENT)一応、あのお客さんいらっしゃるんですよ。あのごめんなさい。すいません。一応頭金じゃないんですけどえと、分割回数のうち、最初、二回分もらって始めてもらうような形になるんですよ。
(CUSTOMER)あもしもし
(CUSTOMER)はい
(CUSTOMER)ああ
(AGENT)なんでそういう入金と確認取れ次第、後納者みたいなイメージがあります。
(AGENT)はい。
(AGENT)あ、それ。レンタカーですと。
(AGENT)そうですね、プリウスとかだと、大体五万六千円前後ぐらいのイメージです。
(CUSTOMER)ポってローン通るん。
(AGENT)えと。一応、弊社であればご案内は恐らく問題ないです。なんか新卒のとこってどんな点になられますか？あ結構ローン取りにくいなっていうところで支払い遅れとかになられますか？
(CUSTOMER)はい
(CUSTOMER)はい
(AGENT)あの
(CUSTOMER)そうだと
(AGENT)がですねあの
(AGENT)ま先ほど申し上げた
(AGENT)あ、ごめんなさいもう一回お願いしますすみません
(CUSTOMER)あ
(AGENT)そうですねあの切れたかじゃあこの
(CUSTOMER)支払い遅れはないんですけど
(AGENT)はい
(AGENT)車車じゃ
(AGENT)足が
(CUSTOMER)何が変わったか分かんないんです
(AGENT)ああと通らない理由とかってことですかね？ああなるほどねあのあとなんか多いのが免許結構再発行してたりって感じなんですけどそれもありますないなさそうですか
(CUSTOMER)はい
(CUSTOMER)はしてない
(AGENT)ああしてないですか？
(CUSTOMER)はい
(AGENT)過去そのタイム整理とかも大丈夫そうですかね？
(CUSTOMER)のせいであるんですけど
(AGENT)ああはい。
(CUSTOMER)もう七年たってるんです
(AGENT)ああそうですねそう
(AGENT)大体なんですけど最長十年ぐらい通らなくなってくるんですよま十年以上
(CUSTOMER)はい
(CUSTOMER)あ
(AGENT)なんでもしかしたらそこらへんかもしれないです
(CUSTOMER)ああ
(AGENT)十年からもうちょっと
(AGENT)確か関西関西してもう支払いは終わっててってことですよね？
(AGENT)であれば全然それ
(CUSTOMER)で
(AGENT)多分支払い終わってそうなんですね。五年から十年かめっちゃ人によるんですけど、
(CUSTOMER)はい
(AGENT)そんぐらいのイメージです。
(AGENT)何で？
(CUSTOMER)十一年は経っ
(AGENT)ああ、十年はまだって感じですかね。
(CUSTOMER)七年ぐらいな
(AGENT)ああはい。
(CUSTOMER)六、七年ぐらいですよね
(AGENT)一応大体。多分、十年ぐらいかなっていうイメージです。
(CUSTOMER)うん。
(AGENT)ちょっと担当者の方ではあと問題なくご案内は可能ですので、
(CUSTOMER)はい
(AGENT)あのご検討はいただけるかなと思います。
(CUSTOMER)うん。
(AGENT)はい
(AGENT)はいえ、あのキャンペーン大丸だとそうですね。それぐらいで、
(CUSTOMER)はいあの
(AGENT)あの正直リソーって正直、
(AGENT)三丸とかだともうちょい落とせるかなって感じでだったんですよ。愛知のショップで買ってで。東京なので、
(CUSTOMER)なるほど
(AGENT)正直これに関してはちょっとこうれたなって。
(AGENT)片
(AGENT)まあまあそこはなんか気になるとかってありますか？はまだそんなにいい感じですか？
(CUSTOMER)フルーツ以外興味ないっていう。
(AGENT)そうですね。あのま場所にもよる
(AGENT)ああ、そうなんですね。
(CUSTOMER)はい
(AGENT)プリウスだと色の希望とかってありますか？
(CUSTOMER)いや色はえと赤赤以外だったら
(AGENT)あ、赤以外だったらそう分かりました。
(CUSTOMER)はい
(AGENT)ちゃんと結構今黒白が五丸ちょっと売れちゃってて
(CUSTOMER)はい
(AGENT)へえそうなんですねシルバーとかブルーが多いかなって感じで
(AGENT)はい
(CUSTOMER)ブルーだったらまだ乗れるんですけどあとはなんか
(AGENT)あーそうなんです
(AGENT)赤ちょっと嫌ななんとなく分かりますそこは
(CUSTOMER)ちょっとそうっすね。
(AGENT)はいはいはいマとかだとま、これぐらいの
(AGENT)まそうですね。奥様がそこの部分があの車車で頑張りますとおっしゃっていただけるのであれば
(AGENT)もう僕としてはこのまオークションの画像なんでしょ？
(AGENT)あもしもしあのこのプリウスでAのプレミアムグレーと三万七百キロ
(CUSTOMER)うんうん。
(CUSTOMER)はい
(AGENT)あんまり良くないんですけどそういうそれで結局四年だと五万三千九百円なんですけど六年とかこう全然乗れるんで伸ばしてもいいかなっていうのはですね
(CUSTOMER)はい
(CUSTOMER)はい
(AGENT)そういうのを踏まえた上で
(AGENT)だいたい皆さんあはい送らせていただいております
(AGENT)千八百円月額ぐらいで行けるかなって
(CUSTOMER)え
(AGENT)の楽しみ会
(AGENT)えっとそうですねおそらくこちらは人生か
(AGENT)で特にこういじってある内容もないので
(CUSTOMER)これ一枚二枚目と申しますか？
(AGENT)ああ、ごめん同じです。はい
(CUSTOMER)へえ
(AGENT)そうですね。で一応そのあの会場の自分の詳細とかあるのでちょっとこれは全然距離走ってないので九年後も全然乗れると思いますしま六年間も乗りは乗って払い切った後電変更した後だともう売れちゃうんで
(CUSTOMER)はい
(CUSTOMER)はい
(AGENT)そうですね。そのままもう売ってもらって、次の車とかでも全然乗り方的にはあさようでございます。
(CUSTOMER)サモン系しかしてないんですよ
(AGENT)これもレザーもついてるんで。でついてるの珍しいんですよね。プリーツなかなかオプションつけていなくて、
(CUSTOMER)そうだよね
(AGENT)はいがついてるんで、装備自体とかは問題ないかなって感じです。
(AGENT)あとはま、そうですね。あの
(CUSTOMER)なんか
(AGENT)左のフロントのドアにちょっとした線があったり、あとは線もちょっと入ってますよ。ぐらいのしかない状態で言うと、かなり暗いドアあって
(CUSTOMER)ついてて
(AGENT)あ、そうなんです。なので中自体は完璧。
(CUSTOMER)これナビも冷静ですか？
(AGENT)あとまホイールがちょっとがおそらく純正のついてるんでそうですね純正波になります
(CUSTOMER)へえへえそれでこんなでかいんだ
(AGENT)そうですねえっと急にナビなんで帰りの人？
(CUSTOMER)うん
(AGENT)ああリッターですか？ちょっとごめんなさい
(AGENT)長野の
(AGENT)ちょっと今見てみますねあのそうですね急に調べた？はいあごめんなさいすいません
(CUSTOMER)結構
(CUSTOMER)始め
(CUSTOMER)ってなったらどうなるんですかね？どどうなるっていうか
(AGENT)あごめんなさいもう一回お願いしてもいいですか？すいません
(CUSTOMER)二月から乗り始めるって言ったら
(AGENT)はい
(AGENT)えっとそうですね二月からだと多分今
(AGENT)今日は昨日今日で契約してもらった方で年末どうしてもあの陸関係止まっちゃうんでギリギリなんですよね二月頭ぐらいで
(CUSTOMER)はいはい
(CUSTOMER)はい
(AGENT)なんであの書類とかえとこのが
(AGENT)車はオッケーの
(AGENT)で若干これ傷ある状態なんで
(CUSTOMER)はい
(AGENT)あもしここで勧めてもらってそうであればえと一応ば板金してあの私食は修理して直させてもらった方が絶対いいと思うので
(CUSTOMER)はい
(CUSTOMER)うんうん
(AGENT)なんで多分ちょうどぐらいちょうどの納期で行けるからって感じです
(CUSTOMER)へえ
(AGENT)っていう形になるんで、どうしても年末ちょっと陸とか工場止まっちゃう関係上そうなんですよね。今で若干に行って見てもらってる感じなんで、二月ぐらいまで見てもらえてればめちゃくちゃいい
(CUSTOMER)一応今乗ってる車が
(AGENT)まそうですね。はい。あんまり
(CUSTOMER)二月に車検が切れるんですよ
(AGENT)ああはいはい
(CUSTOMER)二月二十三日
(AGENT)はい
(CUSTOMER)なんで
(AGENT)はい、はいはい。
(AGENT)何の日？
(AGENT)この大きさであれば問題はないから二月の二十三ですか？
(AGENT)燃料
(AGENT)そういうレギュラーですね。
(AGENT)上限一歳まで出てしまうと、例えば
(AGENT)どう？
(AGENT)あとはまこれぐらいの作ってもらえそうなら
(AGENT)シルバーとかも一応検討範囲が入ってくるかなっていうところで今ガ
(AGENT)全体的に見ると、やっぱりどうしても
(AGENT)もう昨日まで
(AGENT)ある
(AGENT)今の車は、例えば。でも一万ぐらいはしてても、よければ
(AGENT)は
(AGENT)まプリウスになるとま電気はちょっと他のより
(AGENT)シルバーとかだとこんな感じです。もうちょっと早めに入れとけばいいと
(AGENT)ま系っていうところが十二と
(CUSTOMER)これも同じ料金ですか？
(AGENT)えっと、どのシルバーだと？
(AGENT)そうなんですよ
(AGENT)したところで
(AGENT)ちょっとお待ちくださいねすいません
(CUSTOMER)はい
(AGENT)これ多分四割
(AGENT)四万四万七百円ですよ
(CUSTOMER)あこっち安いんですよね
(AGENT)シルバーが今情景的なんですけど
(AGENT)すいませんえと距離四万七千キロで
(CUSTOMER)はい
(AGENT)うんが平成二十九でえと一年だけ新しいですねその距離走ってる分若干月額で受けやすいみたいな
(CUSTOMER)うん
(AGENT)急に来ました
(AGENT)ま、Nボックスが一番ですがはい
(CUSTOMER)でもの方がいいっすね
(AGENT)そうですねただちょっとあごめんなさい今私確認してきたんですけども
(AGENT)の箇所いくつかあっては弊社もさせてもらうんですけどちょっと間違えていいですか？すみませんがお送りします
(AGENT)なんか
(AGENT)あすいません聞こえております
(CUSTOMER)あ
(CUSTOMER)シルバーってあれも入ってるんですねアルミか
(AGENT)あそうなんですあれに入ってるのと中世十五のあれに入っ
(AGENT)青がすいません
(AGENT)なんですけどこれちょっとビーラー記録も全部あるんですけど一年ちょっとの
(CUSTOMER)はい
(AGENT)ああイメージそうですね僕はそうやって乗ってました
(AGENT)あ普通に一日あ走る分には全然問題ないですねまただあの掃除は出る？ん
(AGENT)あ左の前だっけ？
(AGENT)まタイヤ違うみたいで
(CUSTOMER)え
(AGENT)そうなんですよなんで左前タイヤだけ多分傷とかで
(AGENT)変えてるんじゃないかなって感じでちょっと送らせてもらいますねすいません
(AGENT)多分クラウンそこまで筆され気にされるのであれば正直
(AGENT)はいなのでまあちょっとあのやってもらいました
(AGENT)話は
(AGENT)このくらいのでもね
(CUSTOMER)なんか
(AGENT)そうなんですよこれ左だけタイヤ違うんですよ
(AGENT)話をしてでも自分で変えちゃうとかで気にならなければって感じですねとかはあるんで。他はもうバンクが一番いいかなと思うとタイヤだけですね。
(CUSTOMER)もう金額
(CUSTOMER)ああ
(CUSTOMER)事故ってないんですか？事故事故ったりしたのか？
(AGENT)あ、事故事故車ではないです。はい
(CUSTOMER)うん
(AGENT)なんでなんでか入ってるのかなって感じなんですけど、多分ガリ傷とか嫌でま多分前の人そこまでダイヤチグハグは気にしないから一本だけ買ったとかだと思います。一個あるんですよ。そういうの
(CUSTOMER)なるほど
(CUSTOMER)ああ
(AGENT)最初、僕はもうアクセラだったので。はい、気にしない人はしないけど、する人はみたいな感じですね。
(CUSTOMER)へえ
(AGENT)ま、タイヤなんやかんや。これ、ホイールごととなるんで。
(CUSTOMER)はい
(AGENT)あ、それ気にして考えるのであれば、シはもう正直ありかなって感じで
(AGENT)安心感
(AGENT)ありますよね。
(AGENT)で、やっぱり僕、あのするんで。
(AGENT)あのなんか、ただまオプション関係はこっちあんまないんで。
(AGENT)あとめちゃくちゃ無責任な言い方なんですけど、どうですか？みたいな感じですね。
(AGENT)トラック
(CUSTOMER)ああ
(AGENT)やっぱりなんかそのアウトドア派なので、ちょっと不便感じちゃって。
(AGENT)そうですね。今現状そうですね。プリおすすめだとこの二台って感じですね。
(AGENT)これ入るんだ。
(AGENT)一応シルバーに関しては
(AGENT)ま
(AGENT)あいや全然大丈夫。
(AGENT)じゃあやっぱり
(AGENT)そこまではい。足はなんかもちろん
(CUSTOMER)これシルバーの中見れます
(AGENT)もらってるから
(AGENT)一
(AGENT)え朝
(AGENT)とりあえず
(AGENT)じゃあ
(AGENT)上の人
(AGENT)すみませんお待たせしました
(AGENT)ないんですけどすいませんお待たせしてます
(AGENT)このあと一時間後にこのクラウドがした
(AGENT)あの
(AGENT)それはないとカ系で茹でたりはしないのでって感じです
(CUSTOMER)うん
(AGENT)大丈夫ですかね？わかりました。
(AGENT)よかったです。そしたらお電話一時間を
(AGENT)話になったので、
(AGENT)そしたら送らせてもらいました
(AGENT)ま、距離が短いと
(CUSTOMER)中見ると会うのがいいよねやっぱり
(AGENT)ちょっと送らせていただいたんですあ、そうですね。青の方が中はやっぱいいかなと思いますナビも音声でオプションでついてるんで
(CUSTOMER)そう
(CUSTOMER)はい
(AGENT)そうですね。中自体はやっぱ多いですね。部分をなるべく減らすためにですね、弊社の方であの経験をしてからですね、あのお車ごさせていただきますよという内容になっております。
(AGENT)あとはまタイヤだけまなんか結局、後で川にするよりは、
(AGENT)やっぱタイヤ変えちゃった方が安くつくんで、
(CUSTOMER)そうっすよね
(AGENT)そことかも入れるとまこっちかなっていうのはあります。
(CUSTOMER)うん
(AGENT)ゼロ円無料無償で
(AGENT)でただ
(AGENT)あ、そうですね。一年間この保証って言われる
(AGENT)で。例えばえとワイパーですとかタイヤとかですね。そういったあの少し距離ははいないかなってなってますのでこちらご注意。
(CUSTOMER)三
(CUSTOMER)全然いいよな
(AGENT)はいでえと三枚目。こちらがより当店は三万二百十一キロでお願いしますとしますということであれば、
(AGENT)全然問題はないと思います。六年後も走れるんでそうですね。
(AGENT)あの夜の
(AGENT)あ、ごめんなさいもう一回願いします。すいません。
(CUSTOMER)あ
(AGENT)それと同時に入らせて頂く形になるので。
(CUSTOMER)他の会社の自社ローンって結構走っちゃってるのも多いんで
(AGENT)ああ、そうですよね。若干あると思います。自分もあのガリバーの方の子にもいたんですけど、そうなんですよ。認識新とかがないかたり場所に必要だったりするんで。そうですよね。
(AGENT)報告があるんだとか。例えば過去に逮捕されたことあるん？
(AGENT)それがはったあのネットで検索すれば出てくる。
(AGENT)で、それに引っかかる方とか、例えばあのたまにいらっしゃるんですけど。免許証の理想でも
(AGENT)もうそうなるともうそもそも利用できないので、あの本質さがお見送りという形になるので。
(AGENT)ま、それぐらいなので。ま、基本的には大丈夫な
(AGENT)そのあとはあとはですねあの
(AGENT)で
(CUSTOMER)いや
(AGENT)上限
(AGENT)全然あれですよ。もうちょい悩むとかであれば
(AGENT)もちろんですけどもなんで
(CUSTOMER)悩んで結局き決まっちゃうんですよねこれ
(AGENT)え、
(AGENT)多分そうですね。川が珍しいって感じですね。
(CUSTOMER)そうっすよね
(AGENT)あとどこ悩まれてるようになりますって二回分みたいなとこですか
(CUSTOMER)そうですねそこがちょっと
(AGENT)そうですよねもう一度ちょっと待ってもらっていいですか？
(CUSTOMER)はい
(AGENT)ありがとうございます
(AGENT)一度見させてもらいますすみません。
(AGENT)あすいません。お待たせしております
(CUSTOMER)え
(AGENT)あ一応ちょっと情緒と話してきまして
(CUSTOMER)はい
(AGENT)あですいませんえともしもう決めてくれるんであれくださるんであればじゃああの外回りかけに関しては全て弊社持ちであの板金っていうところと
(CUSTOMER)はい
(AGENT)で四千万千八百円月額二回分ってしゃべってたんですけど。一応今回も一ヶ月分で
(CUSTOMER)はい
(AGENT)えと問題ないっていうところと
(CUSTOMER)はい
(AGENT)で、もう一か月分なんで四万一千八百円に関してはあの弊社持ちで進めさせてもらえればってところだけ頂いては来たんで
(CUSTOMER)はい
(AGENT)どどうされますかって話で決めてもらいたいですとこなんですけど
(CUSTOMER)ます
(AGENT)行けそうですかこれでわかりましたすみませんありがとうございます
(CUSTOMER)お願いします
(AGENT)もしもし？あごめんなさいすいませんもう一回お願いします
(CUSTOMER)ではどうすればいいんですかね？
(CUSTOMER)あ僕は何をすればいいんですか？
(AGENT)あありがとうございます一応これえ？すいません。自社カップ流れっていうの？すみません今ラインに送らせていただきまして
(CUSTOMER)はい
(AGENT)ではいすみませんえっと申し込みフォームの回答というのをお願いしたくてですね
(CUSTOMER)あれ
(AGENT)えと
(AGENT)こちらすみませんえっとご契約情報をご入力と内容ですね。相違内科の確認となっております。
(AGENT)で、このいただいた情報を持ちまして、えっと審査結果ご連絡っていう形になるんですけども、
(CUSTOMER)はい
(AGENT)おそらくあの問題はないかと思います。
(CUSTOMER)はい
(AGENT)で、一個注意一点のところでいうと、すみません。えっと申し込み金と月額とお支払い総額とを選んでもらうんですけど、
(AGENT)こうごめんなさいえと一か月分のフォームがないので。
(AGENT)えと二ヶ月分でここだけお選びいただいて、実際の請求は一か月分
(CUSTOMER)はい
(CUSTOMER)はい
(AGENT)形になりまして。で、もう一で伊藤様には一か月分で弊社の方でもう一ヶ月分っていうところで進めさせてもらえるんで、まずご安心ください。なので、ホームだけ二ヶ月分でお選びいただければと思います。
(CUSTOMER)はい
(CUSTOMER)はい
(CUSTOMER)はい
(CUSTOMER)はい
(CUSTOMER)わかりまし
(AGENT)はい。一応ちょっとここ確認できた時点でごめんなさい。お車借り押さえみたいな形になりまして。
(AGENT)で、三番審査結果が明日十二はおそらく出るかなっていうところなんで
(CUSTOMER)はい
(AGENT)この後電子契約書っていうのを送らせてもらって本契約っていう形になります
(CUSTOMER)はい
(AGENT)え？よろしければえっともう車押さちゃうんでホームの回答をお願いしたいんですけどこの後とかで行けそうですか
(CUSTOMER)はい
(CUSTOMER)はい
(CUSTOMER)あ行きます
(AGENT)あ分かりましたありがとうございますお車に関して何かご不明点とか装備どうなってます？みたいなのってございますか？現状
(CUSTOMER)特に
(AGENT)あ特に行けそうですかねわかりましたじゃあさらっとごめんなさいお時間まだ大丈夫そうですかね
(CUSTOMER)はい
(AGENT)分かりましたありがとうございます
(AGENT)じゃあこの点さらっと説明させてもらえたと思うんですいませんもうちょっと気持ちいいですか？申し訳ないです
(CUSTOMER)はい
(AGENT)払い
(AGENT)とした若者ばかり
(AGENT)あとは契約としてのの事になりましてえっとー
(AGENT)こちらに関してなんですけどもでキャンセルで働かないことが一番
(AGENT)ご事情変わったりとかしてもれなくキャンセルとなる場合はその
(AGENT)え電子契約書
(AGENT)署名していただいてから翌日前でしたらもう署
(AGENT)それ以降ですと弊社としてもあのお車整備入らせていただいたりとかですねちょっとあのお金がかかる形にはなるのでそこが検査費用をご自宅で
(AGENT)としては
(AGENT)はいあとはそうですね
(AGENT)すいませんお待たせしてます申し訳えと今回ですねえとプリュスですねこちらAのプレミアムツーリングセレクションという形になります
(CUSTOMER)はい
(AGENT)はいえすみません距離に関してすいません二千十六年式距離三万七百キロですねこちら間違いありませんでお色すみませんブルーとなっておりますとどうしてもま主要に関しては一応セールスポイントしてすみませんワンオーナーっていうところとその時ですねこちらにこうついております
(CUSTOMER)はい
(CUSTOMER)はい
(AGENT)え？純正の九インチナビとフルセグでバックカメラ問題についてますえレザーシートでシートヒーターになっております。え？レダコントロールですね。付いておりましてヘタディスプレですね。あのキロ数表示されるものも付いてますのではいクレに関してはすいません、間違いないかなというところです。
(CUSTOMER)はい
(CUSTOMER)はい
(CUSTOMER)はい
(CUSTOMER)はい
(CUSTOMER)はい
(AGENT)はい、すみません。あとLEDのヘッドライトと
(AGENT)平成二十九年から全部ディーラーの車検ボール記録ですね。一年ずつあるのでご安心ください。でに関しては、一応弊社の方で全て負担をするので。えっとに関してがえと。前と後ろの
(CUSTOMER)はい
(AGENT)下のとこにすると
(AGENT)実はあるんですけど、ここもあの板金でお渡しっていうところはもう許可もらってきたんで
(CUSTOMER)はい
(AGENT)ま特段その小傷以外、目立つ傷はないものとほとんど考えてもらって大丈夫です。
(CUSTOMER)はい
(AGENT)はい
(AGENT)車は一応説明は以上になるんですけど大丈夫そうですかね
(CUSTOMER)はい
(AGENT)わかりましたありがとうございます
(AGENT)あえすみませんちなみに入金関係なんですけどえっと審査結果ご連絡の後電子バイサインさせてもしてもらいます。
(CUSTOMER)はい
(AGENT)で、その電子契約書が本契約になって。でキャンセルがすいませんこの電子契約おそらく二、三日後に送らせてもらうものをサインもしいただいたら次の日からえっと翌日までは無償キャンセル可能なんですけどえっと翌日翌日から整備関係車庫出しあのすいません工場を出したり動いちゃうんでそこまでにすいませんラインまで入れてもらえると幸いです
(CUSTOMER)はい
(CUSTOMER)はい
(CUSTOMER)はい
(CUSTOMER)分かりました
(AGENT)はいえまご入金関係なんですけどえっと支払いの都合っていかがですか？一ヶ月分の
(CUSTOMER)はい
(CUSTOMER)一月も大丈夫ですかね？
(AGENT)えーとまもし十二月だったらかなり動きやすいなって思うんですけど一月になりそうですか
(CUSTOMER)はいそうなんです
(AGENT)あごめんなさいもう一回お願いしますすいません
(CUSTOMER)一月にちょっとなりますよね
(AGENT)ああそうなんですか？日付とかってもらえますか？ちなみ
(CUSTOMER)はい
(AGENT)あごめんなさいもう一回お願いしますすいません一月あすいませんえと一応一月なりそうって感じですかね
(CUSTOMER)おもう一回いいですか？ちょっと待って
(CUSTOMER)そうっす
(AGENT)あわかりましたお日にちとかってもらえそうですか
(CUSTOMER)一月五、五であ三日三日で
(AGENT)五で？ああ六日で承知しましたありがとうございます
(AGENT)そこでじゃあさせてもらえればと思うんでありがとうございますホームの対応ってこの後とかでもいけそうですか
(CUSTOMER)はい
(CUSTOMER)あ今も入ってますよ
(AGENT)あ本当ですか？わかりましたありがとうございますじゃあこのままご不明点とございましたら
(CUSTOMER)はい
(AGENT)あすいません私シミにしてお待ちしてますのですみませんお声をかけいただいてもいいですかね？ありがとうございます
(CUSTOMER)はい
(AGENT)あさんすいませんご金融の方終わりましたかね
(CUSTOMER)はい
(CUSTOMER)あ終わって送信しました
(AGENT)あわかりましたありがとうございますすみませんちょっと確認させていただきます
(CUSTOMER)はい
(AGENT)ありがとうございますすいませんえと伊藤様のご情報で問題なく確認取れましたので
(CUSTOMER)はい
(AGENT)そうしましたらえっと追ってすいません審査結果とは問題なくおそらく通過できますので
(CUSTOMER)はい
(AGENT)えっとおそらくその関係でもしかしたら私の連絡より前後してえっと契約者関係だったりがちょっと飛ぶかもしれないんですけどもすみませんよろしくお願いいたします
(CUSTOMER)はい
(CUSTOMER)はい
(AGENT)まご不明点とは問題なさそうですかね？
(CUSTOMER)はい
(AGENT)はいわかりましたありがとうございますすみません私あのオオシマと申しますので
(CUSTOMER)はい
(AGENT)何かありましたら私宛てにすいません急ぎの場合お電話いただく方がつながりやすいかなっていうのともしあのご事情等あればラインに一言入れてもらえるとラインでもご対応させていただきますので
(CUSTOMER)はい
(CUSTOMER)はい
(AGENT)はいすいません何卒よろしくお願いします
(CUSTOMER)はい
(AGENT)はいすみませんありがとうございますお時間いただき
(CUSTOMER)はい
(AGENT)はいすみません失礼いたします
(CUSTOMER)はい
(AGENT)はい失礼します</t>
  </si>
  <si>
    <t>cd560cbf-bb23-44b1-aa36-ffaca9677a39</t>
  </si>
  <si>
    <t>(AGENT)お電話ありがとうございますカーリーそれでが承ります
(CUSTOMER)あもしもし？松永ですが
(AGENT)はい
(CUSTOMER)石井様いらっしゃいますでしょうか？
(AGENT)はい確認します少々お待ちくださいませ
(CUSTOMER)うん
(CUSTOMER)ユーアーホールド
(CUSTOMER)ユーアーホールド
(CUSTOMER)ユーアーホールド
(AGENT)様お待たせしております
(CUSTOMER)はい
(AGENT)石がですね本日と明日お休みいただいておりまして二十日であれば出勤してるんですけれどもご都合いかがでしょうか？
(CUSTOMER)はい
(CUSTOMER)えと明後日からですか？
(AGENT)そうですね二十日の明後日ですね出れば出勤しております
(CUSTOMER)あーじゃあじゃあご連絡させていただきましょうか？
(AGENT)あかしこまりました何時ごろがよろしいでしょうか
(CUSTOMER)えっとまたまこちらがあれだったらご連絡させていただきます
(AGENT)二十七
(AGENT)あかしこまりましたそうしましたお待ちしておりますのでよろしくお願いいたしますはいありがとうございますはい失礼いたします
(CUSTOMER)あはいありがとうございます
(CUSTOMER)はい失礼いたします</t>
  </si>
  <si>
    <t>887966c4-101b-4743-8f2f-6980d9be5e16</t>
  </si>
  <si>
    <t>(CUSTOMER)通話は留守番。</t>
  </si>
  <si>
    <t>432fae89-37d0-4758-8910-75f29e8a0a61</t>
  </si>
  <si>
    <t>8分39秒</t>
  </si>
  <si>
    <t>5分19秒</t>
  </si>
  <si>
    <t>13分58秒</t>
  </si>
  <si>
    <t>(AGENT)すみませんお忙しいところ恐れ入ります私カスのオオシマと申しますはいすみませんお電話遅くなってしまい申し訳ありませんお時間問題なさそうですかありがとうございますすみません
(CUSTOMER)ああもしもし？
(CUSTOMER)ああすみませんありがとうございます
(CUSTOMER)はい
(CUSTOMER)あー大丈夫ですありがとうございますあ、大丈夫ですはい
(AGENT)そうしましたら是非とも弊社サービスですねご紹介できればと思いましてですみませんちょっと審判会社の審査通さない関係上をいくつか事前確認事項ございますのですみません合わせて現状もお伺いできればと思いますがよろしいですか？ありがとうございますすいません
(CUSTOMER)はい
(CUSTOMER)はい
(CUSTOMER)はい
(CUSTOMER)はいあかしこまりました
(AGENT)そこなんですけども
(CUSTOMER)はい
(AGENT)今現状車はお持ちですかね？
(CUSTOMER)車はないですね
(AGENT)あはいありがとうございますじゃあ今回も新しくっていう形で
(CUSTOMER)はい
(CUSTOMER)はい
(AGENT)そうなんかお車購入されるきっかけとかってございましたか？
(CUSTOMER)まきっかけ的にもちょっとかんま彼女とかももいるんでまそれでちょっと必要でかなと思ってましてはい
(AGENT)はい
(AGENT)あそうなんですねはい
(AGENT)いいですねあれ
(AGENT)お車もなんか検討されている車種とかってございますか？
(CUSTOMER)まできれば経営自動車でいいですかね？
(AGENT)あ金とかでま値段だけ抑えてって形ですか？
(CUSTOMER)はい
(CUSTOMER)そうですね。
(AGENT)わかりましたありがとうございます
(AGENT)なんか見てた写真とかは特にって感じですかね？
(CUSTOMER)まそうですね特には
(AGENT)はいありがとうございます
(CUSTOMER)はい
(AGENT)今お住まいなんですけどもすいません宮城県どちらの辺りになられますか？
(CUSTOMER)はい
(CUSTOMER)はい
(CUSTOMER)宮城県仙台市
(AGENT)あ仙台でありがとうございますすいません仙台ってあれですか？スタッドですとか雪とかってどうですか？
(CUSTOMER)はい
(CUSTOMER)ああまあ雪ま多少は降るんですけどまでもやっぱりみんなスタに冬の時はやっぱスタットレス履いてますねみんな
(AGENT)ああなるほどちょっと待ってていいですか？すいません
(CUSTOMER)はい
(AGENT)すいませんお待たせしております申し訳ないです
(AGENT)宮城県あそうですね失礼しましたまスタッドレスはいるかなって形で
(CUSTOMER)そうですね
(AGENT)ありましたね四はまそんなにって感じですか？
(CUSTOMER)ま四じゃなくても大丈夫だとはなんでね
(AGENT)あなるほどありがとうございます
(AGENT)お車の人はま条件さえはすぐ欲しいなみたいなご状況ですか？
(CUSTOMER)そうですね
(AGENT)はいありがとうござい
(AGENT)すみません今続いてなんですけどもご年齢お伺いしてもよろしいですか？
(CUSTOMER)はい
(CUSTOMER)二十二です
(AGENT)十二でありがとうございます
(CUSTOMER)はい
(AGENT)まお仕事はえと会社員様でお間違いなかったですかね？はいありがとうございますえーすみませんちょっと今回お問い合わせいただいている乗れる号が一応審査不安な方向けのサービスになるんですけどもはいなんか審判会社の審査にあたって不安な点でございましたか？
(CUSTOMER)あそうですねはい
(CUSTOMER)はい
(CUSTOMER)はい
(CUSTOMER)はい
(CUSTOMER)君は大丈夫だと思う
(AGENT)はいあすみません
(CUSTOMER)はい
(AGENT)あまここら辺りはあるかなってところですかね
(CUSTOMER)まそうですねちょっとはい
(AGENT)ああなるほど
(AGENT)あそこ差し支えなければお伺いすることとかって可能ですかね？
(CUSTOMER)ああ全然大丈夫です
(AGENT)あありがとうございます
(AGENT)価格の支払いとかになりますか？
(CUSTOMER)そうですねちょっと金融のそういう支払いで多分のちょっと乗ってるかもしれないのでちょっと不安なんではい
(AGENT)はいはい
(AGENT)ああなるほど
(AGENT)あれ
(AGENT)ちょっと今お願い
(AGENT)なんか不明でなんか
(AGENT)ありがとうございますすいませんもう一点なんですけども過去免許証を紛失して再発行したご経験ってありですか？
(CUSTOMER)はい
(CUSTOMER)はい
(CUSTOMER)はないですね
(AGENT)あ承知しましたありがとうございますすみませんお答えづらい質問にもお返しいただきましてありがとうございます
(CUSTOMER)はい
(CUSTOMER)はい
(AGENT)はいすみませんサービス自体は問題なくご案内可能でございましてはい
(CUSTOMER)ああありがとうございますはい
(AGENT)一番安いとこ行きますか？
(CUSTOMER)そうですね一番安いとこだとま
(AGENT)そうですよね
(AGENT)一番安いとこっていうか
(CUSTOMER)だとどれぐらいですかね？
(AGENT)あ一番まっちゃ健康で言うと
(AGENT)例えば二千十六年式
(CUSTOMER)はいはい
(AGENT)うん未来ってご存知ですか？大の
(CUSTOMER)はいはいはい何でしたっけ？未来？
(AGENT)あ、
(AGENT)ちょっと待ってくださいねラインあ、ラインとかって今見れますか？
(CUSTOMER)ああ大丈夫ですよ
(AGENT)あれでも
(CUSTOMER)いないな
(CUSTOMER)はいはいはい
(AGENT)あすいません。今ラインにも送らせていただきました白の未来なんですけど
(CUSTOMER)うん
(CUSTOMER)ああはいはいはい
(AGENT)一応ここで今回あのご案内できるプランとしてはえっと中車の分割販売って形ですね
(CUSTOMER)はい
(CUSTOMER)はい
(AGENT)うん。ご案内できますでこれ二千十六年式七万六千キロで白これで一応月額一万八千七百円の四十八回
(CUSTOMER)はい
(CUSTOMER)うんうん
(CUSTOMER)ああ
(AGENT)って形で最後購入してもらいます
(CUSTOMER)はいはい
(CUSTOMER)なるほど
(CUSTOMER)あいいっすね
(AGENT)はい
(CUSTOMER)ちょうどいい気分にはそっちの方がいいかもしれないです
(AGENT)かなりお勧めでは？
(CUSTOMER)だね
(AGENT)あとまあもうちょっと
(CUSTOMER)はい
(CUSTOMER)もうちょっとだと？はい
(AGENT)お待ちください距離距離とかその色とかの希望はあるかなと。
(CUSTOMER)うん
(AGENT)まあ
(AGENT)あとはそうですねなんか希望とかってあります
(AGENT)何色あったらいいなみたいな。
(CUSTOMER)色はま
(CUSTOMER)ま汚れがあんま目立たなければいいんでま
(AGENT)はいあま黒とかそっちの方がいいですかね
(CUSTOMER)プロとかそうですねその方が
(CUSTOMER)あれば
(AGENT)一応あと
(CUSTOMER)ほお
(AGENT)これはえとスバルのステラーって車でして
(CUSTOMER)ああ
(AGENT)ここがすいません二万四千二百円月額で
(CUSTOMER)あーはい
(CUSTOMER)若干が
(AGENT)えこちらちょっと七十二回って形ですね
(CUSTOMER)うん
(CUSTOMER)あと未来その方がいいか
(AGENT)はいかなりこっちはお勧めかなと思います
(CUSTOMER)そうですね
(CUSTOMER)未来やすいですかね自分はそっちの方が
(AGENT)はい
(CUSTOMER)の方でお願いします
(AGENT)あそうですよねありがとう
(CUSTOMER)うん
(AGENT)あもうここで申し込みされますか？
(CUSTOMER)はい
(AGENT)あありがとうございます
(AGENT)一応すみません今後の流れみたいなところで説明したいのとあともしよろしければあのま先ほどあのその状況をお伺いしてたところでで基本審査の事前入力フォームっていうのがあるのでこちら問題なければあの弊社審査部の方で審査基準で見させてもらって通過するとご契約っていう形になります
(CUSTOMER)はい
(CUSTOMER)はい
(CUSTOMER)うん
(CUSTOMER)うん
(CUSTOMER)はい
(CUSTOMER)うん
(AGENT)え？住民票とご提出お願いしておりましてこちらは問題なさそうですかね
(AGENT)あ後ほどでこれ全然ないです契約時で失礼します
(CUSTOMER)あー大丈夫ですはいはい
(AGENT)あはいあ住民場が必要になります軽自動車でしたのですみません失礼しまし
(CUSTOMER)あそうそうそう
(CUSTOMER)マイナンバー使ったこれますあーオッケーですわかりました
(AGENT)あ取れますコンビニとかで？はい
(AGENT)あれです一応事前入力フォームのご入力いただいた時点であのお車確保しますっていう形になるので、これい今とかで対応いただけそうですか
(CUSTOMER)っていう
(CUSTOMER)はい
(CUSTOMER)はい
(CUSTOMER)ああ全然大丈夫ですよ今ちょっと入力いたしますね
(AGENT)あ分かりましたありがとうございますはい
(CUSTOMER)一
(AGENT)あですいませんごめんなさい一点注意事項なんですけども
(CUSTOMER)はい
(CUSTOMER)はい
(AGENT)ないですえっと乗り出しの時最初えと四十八回のうちえっと先に二回分いただくような形になってまして
(CUSTOMER)うん
(CUSTOMER)はい
(AGENT)ここだとご都合とかっていかがですかね？支払いの部分で言うと
(CUSTOMER)二万
(CUSTOMER)二万六千円か
(AGENT)かもしもし一か月分ならとかって感じですか？
(CUSTOMER)一ヶ月分なら
(CUSTOMER)とりあえず
(AGENT)とりあえず行けそうみたいな感じですかね
(CUSTOMER)はい一ヶ月分だったら大丈夫ですね今
(AGENT)あわかり
(CUSTOMER)え
(AGENT)お日にちとかってどんぐらいになりそうとかってわかりますか
(CUSTOMER)二十五以降だったら？はい行きますね
(AGENT)あ二十五一個だったらいけそうですかね
(AGENT)わかりましたありがとうございます
(AGENT)あじゃあすいませんに行けそうなことなんで
(CUSTOMER)はい
(CUSTOMER)はい
(AGENT)でもしよろしければもう今回四十八回なんですし
(CUSTOMER)はい
(AGENT)の日にあの一ヶ月分いただくんですけど
(CUSTOMER)はい
(AGENT)一回分はえと通常二ヶ月分なんですよ本当は
(CUSTOMER)はいはい
(AGENT)でその一か月分は？えと二十五日でもし私からそのもう一か月分はもうこう弊社の方でから持たせてもらうんでそこだと結構前向きに行けそうですか
(CUSTOMER)うん
(CUSTOMER)はい
(CUSTOMER)あそうですねそれでしたらはいありがとうございますはいそうです
(AGENT)あわかりましたちょっとお間違えていいですか？すいません
(AGENT)すいませんお待たせしておりますあ一応ちょっとそこで問題ないとのことでしたのであはいそちらですいませんフォームの方お願いできると思いますありがとうございますあですみません下の方にあの申し込み金をお選びいただくところはあるんですけど
(CUSTOMER)はいありがとうございます
(CUSTOMER)ああありがとうございます
(CUSTOMER)はいはいありがとうございます
(CUSTOMER)はい
(AGENT)ごめんなさいホーム上だけ二ヶ月分で金額すいませんあの先ほどのあのあ今ちょっと調整セールになった価格だったのでないんですけどあの適当に選んどいてもらってホーム上はあの実際には先ほどのラインでご案内した時点でお間違いありませんのでご安心ください
(CUSTOMER)うん
(CUSTOMER)はい
(CUSTOMER)あ適当にも
(CUSTOMER)ああああ了解ですあわかりますあ了解ですはいありがとうございます
(AGENT)ありがとうございますえーメールにしてお待ちしてますので何かありましたらおかけいただければと思いますお願いいたしますありがとうございます
(CUSTOMER)はい
(CUSTOMER)はい了解ですはいありがとうございます
(CUSTOMER)これ嬉し
(CUSTOMER)ああ免許しよう
(CUSTOMER)ちょっと
(CUSTOMER)そうですね
(CUSTOMER)うわー
(CUSTOMER)ただ
(CUSTOMER)ちょっと自分でもちょっと見てて
(CUSTOMER)なんか
(CUSTOMER)外国がおっしゃってる通り
(CUSTOMER)壁山
(CUSTOMER)で東海道海外
(CUSTOMER)食べ
(CUSTOMER)で
(CUSTOMER)親
(CUSTOMER)できた？
(CUSTOMER)うん免許証があんま分かんないんだよ免許証会社
(CUSTOMER)免許ちゃったね
(AGENT)あさんすみませんライン入れてもらってましたかね？あとんでもないですもしよろしければあもうホームって閉じちゃいましたか？
(CUSTOMER)はいすいません
(CUSTOMER)はい
(CUSTOMER)ああまだ無事でないです
(AGENT)あまだ残ってます今めちゃくちゃ適当な画像アップアップロードしてもらって
(CUSTOMER)はい
(CUSTOMER)はい
(AGENT)さっきそれだけで審査しとくんで
(CUSTOMER)はい
(AGENT)で後でラインに免許証などだけ貼ってもらうとかでもいいですよ
(CUSTOMER)ああ了解です
(AGENT)多分そっちの方があのもう一回打つとめんどくさいじゃないですかそれ
(CUSTOMER)ああまそうですね
(AGENT)はいあいいと思いますすいませんちょっとお電話
(CUSTOMER)えって
(CUSTOMER)てえ適当に免許証番号がバーって言って写真？
(AGENT)ああそうですね番号も写真もなんか景色とかで全然大丈夫ですちょっとお伝えしておきますそこは
(CUSTOMER)ああああ了解ですわかりましたじゃああとからまた
(AGENT)あはいラインに画像だけ貼ってもらえれば全然大丈夫なんで
(CUSTOMER)第二あ了解ですわかりましたはいありがとうございます
(AGENT)とんでもないです
(CUSTOMER)すいません
(AGENT)今回もみたいな
(CUSTOMER)はい
(CUSTOMER)オッケーオッケーですかね？
(AGENT)あありがとうございますそうですね送信
(CUSTOMER)三分
(CUSTOMER)そ送信でいいですかね？
(AGENT)あはい
(CUSTOMER)はい送信しますはいあれミルクどこ？
(CUSTOMER)入力の項目？どれか
(CUSTOMER)あっ
(CUSTOMER)ラ
(CUSTOMER)あ送信しました
(AGENT)あありがとうございます
(AGENT)あすみません問題なく確認できましたのでちょっとすみません先ほどの入金のところとえっとこのご案内に関してはすみません一応画像を送らせてもらうんでちょっとこちらよろしければご参加くださいで五時以降はいすいませんあの写真の方ですねお待ちしてますのでありがとうございますお手続きの際によろしくお願いします
(CUSTOMER)はいありがとうございます
(CUSTOMER)はい
(CUSTOMER)はい
(CUSTOMER)はいありがとうございます
(CUSTOMER)あすみません免許ではい最初の方ではい大丈夫ですすいませんすいませんありがとうございます
(AGENT)すみませんお時間いただきありがとうございますわたくしはいすみませんオオシマと申しますので
(CUSTOMER)あすいませんありがとうござい
(CUSTOMER)はいありがとうございます
(AGENT)また何かありましたら私宛てにいただければと思います
(CUSTOMER)ああすいませんありがとうございます
(AGENT)すみません引き続きよろしくお願いしますありがとうございますはいすみません失礼します
(CUSTOMER)はいお願いしますすいませんお願いしますはい失礼します
(AGENT)スペースおった</t>
  </si>
  <si>
    <t>0f30a462-6133-499b-bc76-3d5dceec2739</t>
  </si>
  <si>
    <t>e4bf619c-cc07-4c26-84fc-5e84c72ff07a</t>
  </si>
  <si>
    <t>ab5a31a7-d6eb-4130-94b0-081c4812f8fa</t>
  </si>
  <si>
    <t>(CUSTOMER)合図の音がしましたら三分以内で</t>
  </si>
  <si>
    <t>3e4827c4-4e7d-4988-9441-fc2f64b5fb59</t>
  </si>
  <si>
    <t>(CUSTOMER)あもしもし？
(AGENT)あ、お忙しいところ恐れ入りますカーリー数ののサキと申します
(CUSTOMER)ああすいません
(CUSTOMER)あありがとうございます
(AGENT)あ、すいませんえっと本日ですねえ、おしまいの方が本日不在ですのでえっと代わりに私の方でご連絡させていただきますよろしくお願いいたします
(CUSTOMER)はい
(CUSTOMER)ああ分かりました。はいすいません。
(AGENT)はい
(AGENT)えと今回えとお伝えしたいことが一点ございましてですね
(AGENT)はいえっとそうですね今回えっと月額料金少々お待ちくださいね。
(CUSTOMER)はい
(AGENT)はい、
(AGENT)ちょっと月額料金のちょっと誤りがあったっていったところのえっとお知らせでございましてえっとはいえっとこちらもともとその一万八千七百円でおとお伝えさせていただいたところなんですけれどもこちらがえっとすみません。シート上のお表記がございまして誤りがございまして誠に申し訳ないのですが料金がこちらが二万五千三百円の誤りでございました
(CUSTOMER)ああはい
(CUSTOMER)うん。
(CUSTOMER)はい。
(CUSTOMER)うん。
(CUSTOMER)すごい。
(CUSTOMER)ああ、了解です。
(AGENT)はい、誠に申し訳ございませんですのでえっとこちらでえっとそのままご契約進められるのか？それともえっとちょっと今回はこちらじゃない形でっていう形にされるのか？えーっていうところですねえーお伺いしたいのですがいかが致しますでしょうか？
(CUSTOMER)うん。
(CUSTOMER)はい
(CUSTOMER)あ二万五千の方が一万八千の方でっていうこと。
(AGENT)そうですねえっと一万八千円がこちらご表記だったのではい
(CUSTOMER)うん。
(AGENT)でございますねはい
(CUSTOMER)一万八千円の方ができれば
(AGENT)そうですよねえっとはいこちらではちょっと難しい形になりますのでこの料金ではですねはい
(CUSTOMER)うん。
(CUSTOMER)ああ
(CUSTOMER)観光
(CUSTOMER)二万五千円で大丈夫です
(AGENT)そうなんですよはい
(CUSTOMER)はい
(AGENT)こちらやめやめますかね？こちらだとこちらの内容だと
(AGENT)それだと</t>
  </si>
  <si>
    <t>8c77be8c-b62b-48b3-bf17-9eed1f8bd61c</t>
  </si>
  <si>
    <t>(AGENT)何ですか？
(CUSTOMER)あ
(AGENT)あすみません切れてしまってえっとこちらえっとすみませんいかがされますでしょうか？
(CUSTOMER)はい
(CUSTOMER)二、五で大丈夫ですこちらの方
(AGENT)あ二万三百円で大丈夫ですかね？
(CUSTOMER)はい大丈夫です
(AGENT)あかしこまりました申し訳ございませんでしたではこちらの方でえっとお進めさせていただきますのでえーはいえっと王様から再度ですねえー出勤時にまたご連絡再度を改めてさせていただきますのでえっとそこを含めてえっとそうですねここの流れだったりは？えー通常通りという形で進めさせていただきますのでお手数ではございますがはいよろしくお願いいたします
(CUSTOMER)はいありがとう
(CUSTOMER)はいですねはいはい
(CUSTOMER)はいありがとうございますすみません
(AGENT)すみませんお時間いただきまして誠にありがとうございますすいませんでしたはいでは引き続きよろしくお願いいたしますはいでは失礼いたします
(CUSTOMER)あいえいえとんでもないですありがとうございます
(CUSTOMER)はい失礼しますはい
(CUSTOMER)うん</t>
  </si>
  <si>
    <t>4f0d6d29-e09f-41a2-ab1e-10b73e18b397</t>
  </si>
  <si>
    <t>9150ccc8-2610-4c21-a09e-523dea3113a6</t>
  </si>
  <si>
    <t>(AGENT)お電話ありがとうございます車のサブスクヌルでございます
(CUSTOMER)あオクナガと申します
(AGENT)あはいお世話になっております
(CUSTOMER)あえっと電話がかかってきてたのでちょっと折り返ししようと思いまして
(AGENT)かしこまりましたこちら折り返しになりますので誰が電話をかけたのかおよび今そのものが対応可能かどうか確認を取ってまいりますのでお電話の方の方一旦保留にさせていただきますのでよろしくお願いします
(AGENT)お願いいたします
(CUSTOMER)ユーアーホールド
(CUSTOMER)ユーアーホールド
(CUSTOMER)ユーアーホールド
(CUSTOMER)ユーアーホールド
(CUSTOMER)ユーアーホールド
(CUSTOMER)ユーアーホールド
(CUSTOMER)ユーアーホールド
(CUSTOMER)ユーアーホールド
(AGENT)オクナガ様お待たせいたしました
(AGENT)はいそうしましたら今からた対応部署の方に電話の方が変わりますのでお電話切らずにもう少々お待ちいただけますでしょうか？
(CUSTOMER)はい
(AGENT)ありがとうございます名担当室が承りました
(CUSTOMER)うん
(AGENT)あお疲れ様ですはいオクナがタカヤ様ですねよろしくお願いしますはい
(CUSTOMER)お疲れ様です
(CUSTOMER)お願いしますはい</t>
  </si>
  <si>
    <t>26e7803b-eecf-4ed2-9625-131b7501cb6f</t>
  </si>
  <si>
    <t>(AGENT)あオクナガ様恐れ入ります。わたくしカーのと申します。
(CUSTOMER)はい
(AGENT)はいすいません。ちょっとお電話を遅れてしまって申し訳ないです。
(CUSTOMER)はい
(AGENT)で、ちょっと今改めて情緒の音も交渉させていただいたんですけど、
(CUSTOMER)はい
(AGENT)先ほどの黒のインプレとはちょっとあのさっき前向きに考えていただいてるとは思うんですよ。
(CUSTOMER)はい
(AGENT)はいでこれちなみになんですけど、本日中に決めることは可能ですかね。それであれば、ちょっと僕の方でもその点も合わせて町長に決めさせていただければと思うんですけどそうなった場合どうですかね？
(CUSTOMER)はい
(CUSTOMER)あー
(CUSTOMER)黒がいいですよね
(AGENT)黒でってことですよ
(CUSTOMER)はい
(AGENT)わかりましたちょっとその点踏まえてすぐ確認させていただくのでこれもちょっとお待ちくださいね四時十五分までです
(CUSTOMER)はいはい
(AGENT)ありがとうございます少々お待ち
(CUSTOMER)の方で
(AGENT)ない
(AGENT)あ、ごめんなさい
(CUSTOMER)の方
(CUSTOMER)の方で
(CUSTOMER)の方で
(CUSTOMER)の方
(CUSTOMER)の方
(CUSTOMER)の方
(AGENT)様お待たせしてます
(CUSTOMER)はい
(AGENT)はい今やっぱちょっと確認させていただいたんですけどえ？どうしても黒の場合ですとちょっと上限金額オーバーになってしまうんですよ。なんでちょっと僕の方でなんとかあのの方に今後仕入れる予定のインプレスされこの条件にいたのお車なおかつ上限金額内のインプレを探させてていただきたいんですけどもどうですかね？ちょっとそうですね。そこの部分でお探しをさせていただきたいと思ってるんですけど
(CUSTOMER)はい
(CUSTOMER)はい
(CUSTOMER)はい
(CUSTOMER)あお願いし
(AGENT)はいちょっとちょっとお待ち
(AGENT)ちなみになんですけどま、四時半から予定あるっていうふうにおっしゃってたじゃないですか
(CUSTOMER)はい
(CUSTOMER)はい
(AGENT)本日はもうこのままちょっとお電話厳しそうですかね
(CUSTOMER)明日また昼からだったらできます
(AGENT)あ昼
(CUSTOMER)そうですねここの後ちょっとお仕事があって
(AGENT)あーそうだったんですね
(CUSTOMER)はい
(AGENT)あもう夜遅くまでって形です。
(CUSTOMER)そうですねこの時間から朝三時で
(AGENT)はい
(AGENT)あ分かりましたちょっとお待ちください
(CUSTOMER)はい
(AGENT)そうしましたらちょっとあの明日までに乗内のお車を探しさせていただきますんで
(CUSTOMER)はい
(CUSTOMER)はい
(AGENT)はいあのお昼のお時間帯で言うと何時ぐらいありますかね？
(CUSTOMER)一時とか
(AGENT)一時頃
(CUSTOMER)一時頃で
(AGENT)わかりましたはいちょっと僕の方で頑張らせていただくのでで、また明日から三連休なので、おそらくセールがあるので、そこでもまた新しくそういった情報もお伝えできればと思います。
(CUSTOMER)はい
(CUSTOMER)あはい
(AGENT)はい、すみません。あの時間ですね。視聴お時間いただきましてありがとうございました
(CUSTOMER)あはいこちらこそありがとうございます
(AGENT)はいわたくし担当イ石井と申しますので引き続きどうぞよろしくお願いいたします
(CUSTOMER)はいお願いいたします
(AGENT)はいじゃ失礼いたします
(CUSTOMER)はい失礼いたします
(AGENT)はいはい</t>
  </si>
  <si>
    <t>dd4be718-0e81-48a8-a526-c4e8504ba354</t>
  </si>
  <si>
    <t>4b7630d4-a721-43cf-a7f7-3febdde5e5c7</t>
  </si>
  <si>
    <t>(AGENT)お電話ありがとうございますカーリースールズ担当のカナモトが承りますあ折り返しありがとうございますでは確認いたしますので少し保留に流れますがお待ちくださいませ\n(CUSTOMER)あもしもし？あの昨日お電話いただいてたんですけどはいはいあはいわかりましたユーアーホールド\n(AGENT)なんか海外でちょっと驚い\n(CUSTOMER)ユーアーホールド\n(AGENT)え何これ？\n(CUSTOMER)ユーアーホールド\n(AGENT)今日作ってるから\n(CUSTOMER)ユーアーホールド\n(AGENT)日本の俺たち\n(CUSTOMER)ユーアーホールド\n(AGENT)車がある車両車両\n(CUSTOMER)ユーアーホールド？\n(AGENT)えあすみません大変お待たせいたしましたあすいません今ですね担当部署がお電話対応中になっておりまして大体十一時以降でご連絡できそうなんですけどもそれ以降でご都合いかがでしょうかはいはいえとそうあではちょっと担当部署にその旨をお伝えしておきますのではいじゃすみませんがちょっとご連絡をお待ちいただければと思いますはい失礼します\n(CUSTOMER)はいああはいああわかりましたあのうんとそしたらラインであれしたんですけどうんと車種車種の一覧みたいなのって送ってもらうこと可能ですちょっとある程度決めてくさいなと思ったんですけどはいはいわかりましたはいはいはいはい失礼します</t>
  </si>
  <si>
    <t>6e895c81-659d-4d88-9e87-55701566947d</t>
  </si>
  <si>
    <t>8分2秒</t>
  </si>
  <si>
    <t>8分38秒</t>
  </si>
  <si>
    <t>(AGENT)お電話ありがとうございます。カースルモリタが承ります。
(CUSTOMER)あもしもしえっと、ちょっとリスをしてまして。
(AGENT)はい
(CUSTOMER)えっと今、現状でトヨタのえとエスクワイヤーっていう車えと乗ってるんですけど、もう七月の前半で車検でで残クレで設定してるんで、あのなんだっけんと最後どんぐらい残るのかな？
(AGENT)はいはい、はい、はい、
(CUSTOMER)そう、どんぐらい残るのかまだちょっと分かんないんですけど、うんと買い取りとかもやってるって聞いたんで、それま高く買い取ってくれるんだったら、それ買取にしてうん、あの、なんだっけ？
(AGENT)はい、はい、
(CUSTOMER)そっちのカーリー室の方を契約したいなと思ったんですけど、乗り換えみたいな感じで
(AGENT)はいあはい。かしこまりました。ちなみにお客様弊社に既にお問い合わせなどされてましたか？
(CUSTOMER)一回問い合わせしたことあって、多分見積もりとかももらってると思うんですよね。
(AGENT)はいはい、ラインでですかね。
(CUSTOMER)そうですね。ちょっとライン消しちゃって。
(AGENT)はい。あー。はい。かしこまりましたと弊社乗れると乗れる号の二つラインアカウントございまして、どちらでお問い合わせされたかとか覚えてらっしゃいますか？
(CUSTOMER)内容はいはいだと思います。
(AGENT)ゼロ五ですね。
(CUSTOMER)はい。
(AGENT)はい。かしこまりました。今回お乗り換えの時期としましては、その八月の車検のタイミングで七月の車検のタイミングで出来たらいいなって形ですよね。
(CUSTOMER)七月、七月、七月、七月です。はい、そうですね。で、最初なんかレンタカーでやってで。
(AGENT)はい
(CUSTOMER)なんか何か月かしてからなんかその代わりするみたいなのでうん。
(AGENT)はいはい、そうですね。乗れる方のサービスですと、そういったサービスにはなりますね。
(CUSTOMER)はいそうですよね。
(AGENT)はいえ、はいはい。
(CUSTOMER)で、その買取だったりとか、その見積もりを取ってくれるところあと取ってもらうのってどんな感じになるんですかね。
(AGENT)そうですね。
(AGENT)一応そのこちらが今、総合窓口にはなってしまうので、あの乗れる号のその担当部署っていうのが別でありまして、そちらの担当から再度お電話で詳しくあのサービスのご案内であったりとかそういったものはあのさせて頂く形になるんですけどはい本日はいはいはいはいあえとこちらには残っておりますのでやり取りとはいあはいかしこまりました全くもう真っ白な状態ですかね今
(CUSTOMER)うんうんうん。ラインでなんかそのもらった内容って再度送ってもらうのってできるんですかね？残ってないですからね履歴？はい。
(CUSTOMER)それをちょっと内容のやり取りをもう一回復活させたいなと思ってそのどんな感じだったのかっていうのをはい今さっきえと乗れる五店舗紹介っていうのであのな何て言うんですか？
(AGENT)はいはいはいはい確認できてますはいはい
(CUSTOMER)これボタンみたいな押すとピッて出てくるじゃないですかラインでメニューで紹介みたいなうんそこまでしか今日の十二時二十分の内容までしか今ない状態ですね
(AGENT)あはいかしこまりましたそうしましたら再度あの担当からラインでこちらのラインでお送りさせていただく形で大丈夫ですか？
(CUSTOMER)ああ分かりましたで多分えとそれ今な内容見えてますえとそれってランクルかなんかか問い合わせしたんでしたっけか？
(AGENT)はいはいラインの内容をみ見えてますえとですねそうですねアルファベルファイヤーグランエースでお見積もりをお願いしたいですっていう形で？
(CUSTOMER)アルファとか？はい、ランクルあグラですか？ああグラスかはいはいはいはいはいはいあじゃあその内容それ見積もり見積もりっていうかいくらいくらいくらっていうの載ってますよねあれいくらずつでしたっけ？
(AGENT)はい二月十日にいただいてますね？はいえと、アルファベルハヤが七万五千円からでグランエース八万円からになりますはいはい承知しましたラインでのご連絡で大丈夫ですかねこのままはいああはいはい
(CUSTOMER)月々はいわかりましたじゃあそれ担当から連絡もらってもいいですか？あらラインでもいいですし、あの買取の件を早急にやりたいんですよね。あのほんともう七月のえと十日前にはもうあの切れちゃうんではい
(AGENT)ああなるほどそうしましたらもしあの今おつなぎできるのであれば今すぐおつなぎした方がよろしいですかね？
(CUSTOMER)そうですね。で、さっきその野田の方に店舗っていうかあれあるじゃないですかうんそっちの方にちょっと問い合わせをしたらなんかこっちに連絡してくれっていう話だったんで。
(AGENT)あはいそうですねレンタカーの拠点は？はいはいはいはいはい
(CUSTOMER)でまなんかその見積もりだったりとか、あのその車の撮影だったりとかっていうのを早急にやってほしかったんでま、今日動けるんで、なんか行きたいなと思ったんですけど、そういうのはやってないんですかね。
(AGENT)あそうですねあのまずはあのお電話でのご案内っていう形になってしまうのでそのはい承知しましたそうしましたら担当部署を確認しますので少々お待ちください
(CUSTOMER)うん。じゃあ、とりあえず繋いでもらってもいいほいほいユーアーホールド
(AGENT)食事で誰かなんか
(CUSTOMER)ユーアーホールドユーアーホールド
(AGENT)車が切れああああ
(CUSTOMER)ユーアーホールド
(AGENT)もう
(CUSTOMER)ユーアーホールドユーアーホールド
(AGENT)なんか
(CUSTOMER)ユーアーホールド
(AGENT)今さライン聞いちゃって最新のやつしかお客さんのことにはない。
(CUSTOMER)ユーアーホールド
(AGENT)だからあの上登ってもらうと分かるんですけどアルファとかデとかのが売ってていくらでそれ前て最後を聞きたいみたいな感じで割と早めに希望で
(CUSTOMER)ユーアーホールドユーアーホールド
(AGENT)でもあのそれを
(CUSTOMER)ユーアーホールドねお願いします
(AGENT)いいよお願いします</t>
  </si>
  <si>
    <t>3c2f7183-86e9-4402-8999-6d11948e0408</t>
  </si>
  <si>
    <t>09975978-2f22-4511-bdfe-cbedc773ebd0</t>
  </si>
  <si>
    <t>(AGENT)どうもありがとうございますホテル総合窓口オオが承りますはいかしこまりました確認いたしますので少々お待ちいただけますでしょうか？
(CUSTOMER)あもしもし？さっきあの電話来てたんですけどえと堀ノ内さんいらっしゃいますか？はいユーアーホールド
(AGENT)はい
(CUSTOMER)ユーアーホールド
(AGENT)た伊藤卓也さんからお電話来てます。
(CUSTOMER)ユーアーホールドうん。
(AGENT)お疲れ様ですお願いします
(CUSTOMER)あお疲れ様です。はい、お願いします</t>
  </si>
  <si>
    <t>5d099ad2-c933-4243-8fad-461183c14b6c</t>
  </si>
  <si>
    <t>22分2秒</t>
  </si>
  <si>
    <t>(CUSTOMER)もしもし？
(AGENT)忙しいところ恐れ入りますわたくしカセのレベルのイシイと申します
(CUSTOMER)はい
(AGENT)カワカミ様のお電話でお間違いないでしょうか？
(CUSTOMER)あそうです
(AGENT)ありがとうございますで今回お電話させていただきましたのがお問い合わせいただいておりました乗れる号え岡山の件でお電話させていただきました
(CUSTOMER)はい
(AGENT)はい今ご都合に関しましてはよろしいでしょうか
(CUSTOMER)ああ大丈夫です
(AGENT)よろしいですかねありがとうございますえーではですねお車のご案内させていただければと思いますが
(CUSTOMER)はい
(AGENT)はい弊社ですねこちらえー一般的な審判会社様の審査を利用しないえ？サービスでございますえ？そのためですねえーお車のご案内の前にいくつかえご質問させていただければと思いますがよろしいでしょうか？
(CUSTOMER)はい
(CUSTOMER)はい
(AGENT)ありがとうございますでは早速ですね今回どのようなきっかけでお車をお探しになられてますでしょうか
(CUSTOMER)そのようなきっかけ
(AGENT)はいま例えば乗り換えであったりまこの度新しくお車購入される希望という形であったりっていう形ですねはい
(CUSTOMER)ああえとですね妻が仕事始めたので
(AGENT)はい
(CUSTOMER)車が今一台しかないので
(AGENT)はい
(CUSTOMER)えとその分でまちょっとKの車を探ししてるような感じですね
(AGENT)あーさようでございました
(AGENT)かしこまりました
(AGENT)お仕事始められたのはもう最近なんですかね？
(CUSTOMER)あうちの嫁ですか？
(AGENT)はい
(CUSTOMER)嫁はそうですね自分はもう七年七年ぐらいは働いてますけど
(AGENT)あーそうだったんですね
(CUSTOMER)はい
(AGENT)でも名義に関しましてはやっぱりご契約ご希望は？
(AGENT)えと使用者に関しまして
(CUSTOMER)はい
(CUSTOMER)はい
(AGENT)じゃあ奥様となりましてご契約者様カワカミカジヤ様ということでよろしいですかね
(CUSTOMER)はいそうです
(AGENT)あかしこまりました
(AGENT)えでは今回軽自動車をご希望ということでよろしいですかね先ほどおっしゃっていたあかしこまりましたご理由に関しましては何かありますかね？
(CUSTOMER)はい
(CUSTOMER)そうですね
(CUSTOMER)はい
(AGENT)あ軽自動車はご希望のご理由なんかはありますかね？
(CUSTOMER)ああいや特にはないですけどなんかNボックスとかあれけKになるんですかね？Nボックスとか
(AGENT)はい
(AGENT)あそうですね軽自動車のスライドタイプですね
(CUSTOMER)ああああいうのがいいってなんかずっと言ってて
(AGENT)ああそうだったんですね
(CUSTOMER)はい一応大きい車今一台あるので
(AGENT)ああそうだったんです
(CUSTOMER)はい
(AGENT)かしこまりましたありがとうございますま主にはお仕事用にま通勤用ですねに使用されるって形ですかね
(CUSTOMER)そうですね
(AGENT)かしこまりました。
(AGENT)え？それではえ？お車納期に関しましてはまどれぐらいの時期から使い始めたいとお考えですかね
(CUSTOMER)は特にはま早い方がいいには越したことないんですけど
(AGENT)はい
(CUSTOMER)まその審査というかそういう手続きもあるでしょうからそこは特にははいそうですねはい
(AGENT)ま条件さえあればっていう形で形ですかねますぐにでもっていう形で
(CUSTOMER)はい
(AGENT)かしこまりましたありがとうございますじゃ続きましてお住まいの地域ですねこちらえー佐賀県と伺ってますが何市にお住まいでしょうか
(CUSTOMER)えととです
(AGENT)東京市ですねはい
(AGENT)えでは続きまして五年でですね現在おいくつになりますでしょうか？
(CUSTOMER)えと二十八歳です
(AGENT)二十八歳ですねはい続きましてお仕事ですねどのような業種のお仕事をされておりますでしょうか？
(CUSTOMER)はい
(CUSTOMER)あ土木ですね
(AGENT)あはいえー合わせて年収をざっくりとお伺いできますでしょうか？
(CUSTOMER)五百二十万前後ですね
(AGENT)五百二十万年五はいありがとうございます
(AGENT)はいでは続きましてえ？今回ですね言いづらいところではあると思うんですけど新会社様の審査は通さのご案内になりますが
(CUSTOMER)はい
(AGENT)え？そのような審判会社様の審査でご不安なお心当たりございますでしょうか？
(CUSTOMER)ああえとですね今債務整理中なので自分がですね
(AGENT)はい
(CUSTOMER)えと審査が一切全部通らないんですよね
(AGENT)あーそうだったんですねこれはいつ頃されましたかね？タイムセールに関しまして
(CUSTOMER)はい
(CUSTOMER)えともう一年前ぐらいですかね。で今サセリ中なんで今、支払いとかしてるような感じはい
(AGENT)月々決まった額お支払いって形ですよね
(CUSTOMER)そうですね。はい
(AGENT)かしこまりましたじゃあ合わせてその他で例えば直近でえ？携帯料金のお支払いのえー遅れであったりそういったことはなさそうですかね
(CUSTOMER)はい
(CUSTOMER)はい
(CUSTOMER)はないですねもう全部あのカードとか支払い関係は全部整理してるんではい携帯とかはちゃんと払ってますんで
(AGENT)うん
(AGENT)わかりましたありがとうございますじゃあ続きまして今までに免許証を紛失して再発行されたご経験ございますか？
(CUSTOMER)はい
(CUSTOMER)はないです
(AGENT)ですね
(CUSTOMER)はい
(AGENT)じゃ続いて今まで逮捕歴であったり犯罪歴反社会的勢力との関わりはございますでしょうか？
(CUSTOMER)はないです。
(AGENT)ですね失礼いたしましたはいではご質問に関しましてはこちらで以上になりましてちょっとあのお条件に関してちょっと深掘りさせていただければと思うんですけど
(CUSTOMER)はい
(CUSTOMER)はい
(AGENT)ちなみにこの月々のご予算感的な部分ですねやはりあの債務整理でのご返済等もありつつの家賃であったり、食費の部分もおおしゃれあると思うんですよ。
(CUSTOMER)はい
(CUSTOMER)はい
(CUSTOMER)はい
(AGENT)で、お車に当てることができるご予算家としてはどれぐらいで考えてらっしゃいますかね？
(CUSTOMER)まできれば三万以内とかの方がありがたいんですけど。
(AGENT)三万以内ですね。
(CUSTOMER)はい
(AGENT)これ三万以内だったらもう比較的前向きに考えられそうですかね
(CUSTOMER)そうですね。ま、そうですね。四万とかでもいいんですけども、三万ぐらいの方が助かるなっていうのがですね。
(AGENT)はい
(AGENT)うん、
(AGENT)そうですよね。
(AGENT)合わせて。ま例えばその車の詳細に関しましてで面識であったり走行距離あとはお色なんかのこだわりはありますかね？
(CUSTOMER)はい
(CUSTOMER)えとですねま走行距離とかあんま気にしないんですけど、多分色は白色がいいって言ってたので
(AGENT)はい
(AGENT)いらいらっしゃるんですね。
(CUSTOMER)はいで認識とかちょっとあんまりよくわかんないんで。
(AGENT)うん、
(CUSTOMER)なんかこうしょ資料をもらってから
(AGENT)そうですよねま決定に関しましてはまあのカズヤ様ご本人と奥様のお二人で考えられるって形ですかね。
(CUSTOMER)決めさせてもらえれば
(CUSTOMER)はい
(CUSTOMER)そうですね
(AGENT)二人で考えてっていう話わかりました。ありがとうございます。
(CUSTOMER)はい
(AGENT)そうしましたら、私の方であの今お答えしたい質問もあったと思いまますが、まずご丁寧にごご回答いただきまして、ありがとうございます。
(CUSTOMER)はい
(AGENT)はいでそうしますと私の方で今いただいご情報でサービスがご案内可能かどうか弊社審査部に確認させていただきますのでお電話このまま恐れ入りますが二分ほどお待ちいただけますでしょうか？
(CUSTOMER)はい
(CUSTOMER)ああ分かりました
(AGENT)ありがとうございますでは少々お待ちください。
(CUSTOMER)はい
(AGENT)はい
(CUSTOMER)の方で
(CUSTOMER)の方で
(CUSTOMER)の方
(AGENT)あ一枚
(CUSTOMER)の方
(CUSTOMER)の方
(AGENT)ああ
(CUSTOMER)の方
(CUSTOMER)の方
(CUSTOMER)の方
(CUSTOMER)の方
(CUSTOMER)の方
(CUSTOMER)の方
(AGENT)あとはウェルとか二千十八年式のところが
(AGENT)はい
(CUSTOMER)の方
(AGENT)は
(CUSTOMER)の方
(CUSTOMER)の方
(AGENT)やった方が
(AGENT)はい
(CUSTOMER)の方
(AGENT)いつまでかわかり
(CUSTOMER)の方
(AGENT)ああ
(CUSTOMER)の方
(CUSTOMER)の方で
(CUSTOMER)の方
(CUSTOMER)の方で
(AGENT)はいマリアが行ってもお客
(CUSTOMER)の方
(CUSTOMER)の方
(CUSTOMER)の方
(CUSTOMER)の方
(CUSTOMER)の方
(AGENT)あれ
(CUSTOMER)の方
(CUSTOMER)の方
(AGENT)ギリギリ
(CUSTOMER)の方
(AGENT)だから
(AGENT)うんなんとか
(CUSTOMER)の方
(AGENT)そう
(AGENT)川さん大変お待たせしております
(CUSTOMER)はい
(AGENT)はい今確認させていただいた結果ですね今回、中古車の分割購入プランでご案内可能でしたので、このままご紹介させていただければと思います。
(CUSTOMER)はい
(CUSTOMER)はい
(AGENT)ありがとうございますで資料を送らせていただきご説明させていただきますので
(AGENT)私の声スピーカーアイイヤホンにしていただきライン開いていただくことは可能でしょうか？
(CUSTOMER)はい
(CUSTOMER)あちょっと待ってくださいね。
(AGENT)あ、ありがとうございます
(AGENT)それで
(AGENT)五十
(AGENT)そう
(CUSTOMER)あ今はい。ライン開きました。
(AGENT)あ、ありがとうございますではですね、ちょっとお待ちください。
(AGENT)はい
(AGENT)ま資料を二つ写真で送らせていただいたんですけど、
(CUSTOMER)はい
(AGENT)こちら後ほど一読いただければと思います。で、簡単にかいつまんで概要をお伝えさせていただきますと、四年間の分割払いで中古車を購入できるサービス、誰でも乗れるというプランになっております。
(CUSTOMER)はい
(CUSTOMER)はい
(CUSTOMER)はい
(AGENT)はい四年間、つまり四十八回ですね。お支払いしていただいた後に、名義変更していただきますと、そのままお客様ご自身のお車になるという感じになっております。
(CUSTOMER)はい
(AGENT)はいでイメージとしましては、あのリストとは異なりまして、通常のローンのようにお車を分割払いでて、月々定額でお乗りいただけるサービスとなっております。
(CUSTOMER)はい
(CUSTOMER)はい
(AGENT)で、ここまで何かご不明な点であったり、ご質問ってございますか？
(CUSTOMER)は大丈夫です
(AGENT)よろしいですかねえ。名としてプランの特徴二点ございまして、一点目としまして、後車後一年間の保証が負担致します。
(CUSTOMER)はい
(CUSTOMER)はい
(CUSTOMER)はい
(AGENT)はい、保証内容もて送らせていただきますね。
(CUSTOMER)はい
(AGENT)はいなんで一年間保証がつくので、安心しておくのをお使いいただいてると思うんですけど。ただ、その消耗品にあたる例えば、えータイヤであったり、バッテリーオイルに関しましては保証対象外となりますので、その点ご理解いただければと思います。
(CUSTOMER)はい
(CUSTOMER)はい
(CUSTOMER)はい
(CUSTOMER)はい
(AGENT)はい、二点目としまして、後の車、自社点検がございます。
(CUSTOMER)はい
(AGENT)はい、弊社整備して点検させていただきますので、今あれば修理させていただきますし、保護者できないほどの傷であったり、見つかった場合は、別の車は必ず手配させていただいてますので、ご安心いただければと思います。
(CUSTOMER)はい
(CUSTOMER)はい
(AGENT)はい典型項目も合わせて送らせていただきますね。
(CUSTOMER)はい
(AGENT)はい。
(AGENT)ちょっとそこまでちょっと取り急にちょっとご説明。簡単にはさせていただいたんですけど、
(CUSTOMER)はい
(AGENT)何かご不明な点であったり、その他ご質問ございますでしょうか。
(CUSTOMER)は大丈夫です
(AGENT)よろしいですかね。ではですね、弊社がもともとガリバーのリース部門が独立した会社でして、
(CUSTOMER)はい
(CUSTOMER)はい
(AGENT)本来はリース事業をメインに送らせていただいてるんですね。
(CUSTOMER)はい
(AGENT)で、ただ、こういった技術の返却車両であったり、つなぎのレンタカー、またあのガリバーからいただいている在庫を、今回、あの何か活用できないかということで、販売用のプランを十一月からこの度始めさせていただいております。
(CUSTOMER)はい
(AGENT)はいで、この提案させていただいている車両が中古車なので、基本的には電車車限りなんですよ。
(CUSTOMER)はい
(AGENT)あの在庫に関しましては、ちょっと限られてくる部分はあるんですけど、その点、ご理解いただきましてで、なおかつこのサービスが取り置きはできず、早い者勝ちというふうにさせていただいているので、もし気になる車両等があれば、まお早めにご検討いただければ幸いでございます。
(CUSTOMER)はい
(CUSTOMER)はい
(CUSTOMER)はい
(CUSTOMER)あそれどこから確認したらいいんですか？
(AGENT)あ、ちょっとこれが僕の方であの今、現状ですね。サイトであったり、あのホームページに記載はないので、ラインまたはこういったお電話でご情報をお伝えさせていただくっていう形になってるんですよ。なんでちょっとオンラインでのサービスになっているので、ま細かい傷の部分であったり、その他のご情報の部分に関しましても、あの私の方でお調べさせていただいて、お伝えはさせていただくので、その点はご安心いただければと思います。
(CUSTOMER)ああ、そうなんですか？
(CUSTOMER)はい
(CUSTOMER)はい
(CUSTOMER)はい
(AGENT)はいで、先ほどNボックスをご希望というふうにおっしゃったと思うんですね。
(CUSTOMER)はい
(AGENT)で、ちょっと確認Lボックスさせていただきまして、で、白っていうふうにおっしゃったじゃないですか。
(CUSTOMER)はい
(AGENT)で、現状お客様ごとにて、あの上限金額というものが決まってまして、
(CUSTOMER)はい
(AGENT)例えば二千二十二年式だったり、二千二十三年式のボックスもありはするんですねで、ただ上限金額。今回お客様は五万九千五百八十三円という風に取り決めさせていただいているので、
(CUSTOMER)はい
(CUSTOMER)はい
(AGENT)この上限金額で、なおかつお車のあの本体代の上限を踏まえた上でご提案になるので、そうなった場合、今現在白ですと
(CUSTOMER)はい
(AGENT)ちょっとお待ちください。二千
(AGENT)え十九年式のものか、
(CUSTOMER)はい
(AGENT)二千十五年式のものなんですね。で、十九年式ですと、これが月々四万三千円でございます。
(CUSTOMER)はい
(CUSTOMER)はい
(CUSTOMER)はい
(AGENT)一方で、二千十五年式ですと三万八千円になるので、月々のお支払いで言うとま、五千円変わってくるんですね。
(CUSTOMER)はい
(CUSTOMER)はい
(AGENT)なんで四年間にしていただくと、
(AGENT)だいたい二十四万円ほど総支払い額で変わってくるんですけど、ま、ちょっと簡単に口頭で情報をお伝えさせていただきました。
(CUSTOMER)はい
(CUSTOMER)はい
(AGENT)どうですか。その点踏まえで、どちらの方が魅力的に感じますかね。
(CUSTOMER)まそうですね安い四万四万といくらだったっけ？
(AGENT)うん。はい。
(AGENT)四万三千円か三万八千円なんですよ。そうなんですよね。やはりあのこれが自社ののようなサービスなんですよ。なんで一般的な審判会社様とは異なる、あの金利の概念がそもそもないんですね。そのサービスでなので、この購入代金に関しましては、
(CUSTOMER)ああ、結構しますね
(CUSTOMER)はい
(CUSTOMER)はい
(CUSTOMER)はい
(CUSTOMER)はい
(CUSTOMER)はい。
(AGENT)もうはあの弊社の方にご用意させていただくっていう形になるので、その分あの月々の料金が高くなってくるんですよ。
(CUSTOMER)ああそうなんですか？
(AGENT)はい。その代わりとしてはなんでなんですけど、あの審査基準が基本的にはお客様のご情報を踏まえた上で、犯罪歴であったり、そういった部分がなければ使用情報は見ないんですよ。この車ローンというサービスがなので、基本的には通るっていう風に言われてるんですよね。
(CUSTOMER)はい
(CUSTOMER)はい
(CUSTOMER)はい
(CUSTOMER)うんなるほどですね
(AGENT)そうなんですよ。はい、なんでちょっとあのお車のお写真も送らせていただければと思います。ちょっとこの後もしよろしければ、あのラインの方でも、文面でお車のご情報を送らせていただいて。で、お客様の奥様ですね。奥様とあの検討していただくのが一番よろしいかなという風には思います。
(CUSTOMER)はい
(CUSTOMER)はい
(CUSTOMER)そうですね
(AGENT)うんうん、なんで今現状パールだとエルボックス、この二車種
(AGENT)なってくるかなっていうところですね。で、その他黒色とかだと広めにご提案できるかと思うんですけど、白だと
(CUSTOMER)うん
(CUSTOMER)ま
(CUSTOMER)ま黒でもいいですよ
(AGENT)あ、本当ですか？車だと
(CUSTOMER)はいとりあえずなんか送ってもらってちょっと妻に聞いてみてってな感じでもいいですか？
(AGENT)問題ございません。なんでもしよろしければあの奥様とご相談されまして。で、明日から三連休始まるんですけど、そこでまたあのセールの方をおそらくさせていただくんですよ。
(CUSTOMER)はい
(CUSTOMER)はい
(CUSTOMER)はい
(CUSTOMER)はいはい
(AGENT)なんでこの機会を是非、あの
(AGENT)一つ前向きに考えていただければと思いまして。
(CUSTOMER)はい
(AGENT)はい、なんで改めて明日以降でお話できればと思うんですけども、いかがでしょうか。
(CUSTOMER)はい
(CUSTOMER)はいああお願いします
(AGENT)あ、ありがとうございます。ではそうですね、ご都合に関しましてはいかがですかねお時間帯であったり
(CUSTOMER)はい
(CUSTOMER)ああ何時でもいいですよ
(AGENT)あ明日よろしいですかね？
(CUSTOMER)あ明日は仕事なんで
(AGENT)あー分かりました明後日なんかいかがですかね日曜日です
(CUSTOMER)はい
(CUSTOMER)日曜日だったらもう夕方になりますかね？ちょっと子供の習い事とかがあるんで
(AGENT)あーそうだったんですねだと夕方何時ごろまでご都合よろしいですかね？
(CUSTOMER)はい
(CUSTOMER)あえと十八時ぐらいだったら助かるんですけど
(AGENT)十八時です
(CUSTOMER)はい
(AGENT)かしこまりましたでは改めてお電話させていただきますので
(CUSTOMER)はいこれ先に写真とか送ってもらうこととかは厳しいんですか？
(AGENT)はい十八時
(AGENT)あもちろんあの可能ですなんで写真と合わせてご情報も置かします走行距離であったりあのグレードの部分ですねで、その点を踏まえた上で奥様とご相談された方がよろしいかと思うのではい、
(CUSTOMER)あ
(CUSTOMER)あお願いします
(CUSTOMER)そうですねあちなみになんですけどNボックスよりプリウスの方が高いですよね
(AGENT)ありがとうございますではえーはい、
(AGENT)高いんですよ。やはり正常者に比べてプレス高くてで、なおかつあの年末と年始でセルあったので、プリスが正直全て売れてしまってるんですよ。今
(CUSTOMER)はい
(CUSTOMER)はい
(CUSTOMER)ああそうですか
(AGENT)そうなんです。で、今現状仕入れも未定なのでちょっとしちゃうとご提案が難しくなっちゃいます
(CUSTOMER)はいはい
(CUSTOMER)ああ分かりました
(AGENT)申し訳ないです。はい
(CUSTOMER)はいわかりましたじゃあお願いします
(AGENT)はいでなんかその他ご希望のあの条件等ありましたらラインでもお伝えいただければ
(CUSTOMER)あ分かりました
(AGENT)はいと思いますのでよろしくお願いいたします
(CUSTOMER)はいありがとうございます
(AGENT)はいそれではお電話こちらで一度失礼いたします
(CUSTOMER)はい失礼します
(AGENT)失礼いたします</t>
  </si>
  <si>
    <t>66e6eee6-63ea-4bcf-9339-cc1d2404ab18</t>
  </si>
  <si>
    <t>5分59秒</t>
  </si>
  <si>
    <t>(AGENT)あもしもし、
(CUSTOMER)はい
(CUSTOMER)はい
(AGENT)あお世話になります。私、カースのレの清ノと申します。
(CUSTOMER)ありまして
(AGENT)たくさんになります。えっと後藤様のお電話でお間違いなかったでしょうか
(CUSTOMER)はいはい
(AGENT)はい、ありがとうございます。あの先ほどちょっとラインの方から連絡いただいてお電話差し上げたんですがはい今お時間大丈夫だったでしょうか
(CUSTOMER)ええ
(CUSTOMER)大丈夫です
(AGENT)あ、ありがとうございます。えっと。そしたら後藤様以前も一度ちょっとご連絡いただいてたかと思うんですけれど
(CUSTOMER)そうですね十二月中旬ですね
(AGENT)そうですね。十二月頃に一回ちょっとえっとご連絡いただいてたかと思うんですけれどえっと同じようなご用件でしたでしょうか？
(CUSTOMER)大丈夫です
(AGENT)はい、ありがとうございますえっとーその際ですね。えっと
(CUSTOMER)ねえ
(AGENT)ま最終的にこちらにされますっていうふうにちょっといただいてで、その後ちょっとあのフォームの入力をっていうふうにお願いしてたかと思うんですけれど
(CUSTOMER)うん
(CUSTOMER)なんで？
(AGENT)はい
(AGENT)でその後ちょっとあのー、ご連絡取れなくなってしまってたのでまちょっとそこからはいあのーえっと
(CUSTOMER)うん
(CUSTOMER)いけないね
(AGENT)はいまちょっと一回はいご検討されたのかなと思うんですけれどはい
(CUSTOMER)ねえそれが今技術で借りて四万八千円払ってるんですよ毎月
(AGENT)あーはいあのお伺いいたしました以前あの
(CUSTOMER)五万八千円だったらもう一万だけ出して
(AGENT)はいはい中古の車ですよねあのモリースされててはい
(CUSTOMER)え？
(AGENT)でまちょっとあの別のにしようかなみたいな感じでいただいてましたね
(CUSTOMER)いやノレルさんの方が毎月安いしハンダ
(AGENT)はい
(CUSTOMER)もいいですし
(AGENT)そうですね前ご案内したのがダイのムーブだったと思うんですが
(CUSTOMER)はい
(AGENT)えとま金額二万ちょっとお待ちくださいね
(AGENT)えーそうですね金額二万九千円
(CUSTOMER)そうですね三万三万ぐらいで
(AGENT)ですね
(AGENT)そうですねで
(AGENT)案内させていただいたので
(CUSTOMER)はい
(AGENT)ま五万八千円のま半額ぐらいですかねではい
(CUSTOMER)ええ
(AGENT)案内はできます？はい四年間ですねでま四年間のはい買い切り型っていう形になりますので
(CUSTOMER)はい
(AGENT)はい四年後にはそのままご自身の名義に変わるというような形ですねはいですでまあのちょっと納期に関してがま今だいたい一ヶ月前後ぐらいかなっていうようなまでも関東のはい、あの千葉ですよね。お住まい
(CUSTOMER)ねはい
(CUSTOMER)そうですかはい
(AGENT)ありがとうございます。えっとま千葉在住っていうま関東在住の方でしたら、もうちょっと早くできるかもしれないんですけれど。はいま納期に関してはだいたいそれぐらいかなという感じです。はい
(CUSTOMER)はい
(CUSTOMER)はい
(AGENT)でえと、ちょっとご案内した時とお支払いが少し変わりまして。
(CUSTOMER)はい
(AGENT)えっとさ、納車の前にえっと二ヶ月分のお申し込み金いただくっていうところは変わらないんですけれど
(CUSTOMER)うん
(AGENT)えと、お支払いが銀行からの振り込みじゃなくて、あの口座からの引き落としに変わりました。
(CUSTOMER)ええええ
(AGENT)はいでえと納さそうです。毎月、毎月勝手に引き落としされます。で、えっと納車した月の翌月からですね。えっとお支払いが始まります。
(CUSTOMER)ほら
(CUSTOMER)はい
(CUSTOMER)何ていうんですか？
(AGENT)えと、毎月二十七ですね。はいなので、今の時期だとま、仮に二月に納車させていただいたら、三月の二十七から
(CUSTOMER)二七はい
(CUSTOMER)二月じゃなくて三月の二十一
(AGENT)はい
(AGENT)そうですね。二月に入社させていただいたら、三月の二十七日
(CUSTOMER)ねえ
(CUSTOMER)ですよね
(AGENT)というか
(CUSTOMER)はい
(AGENT)ありがとうございますでえっとちょっと以前と同じでその
(AGENT)えとま車の状態とかは以前ちょっと写真を送らせていただ</t>
  </si>
  <si>
    <t>53b3c64f-351a-4988-a9a2-a33b984a53da</t>
  </si>
  <si>
    <t>f6049fd7-c233-464b-bf2c-b7f239334076</t>
  </si>
  <si>
    <t>3分53秒</t>
  </si>
  <si>
    <t>(AGENT)あもしもしあお世話になります私カースの清ノと申しますお世話になっておりますあああの先日あの車のあそうです乗れるですはいお世話になってますはいお父様のお電話でお間違いなかったでしょうか？あ
(CUSTOMER)はい
(CUSTOMER)はい
(CUSTOMER)カー
(CUSTOMER)乗れる？
(CUSTOMER)うん
(CUSTOMER)ないないよ気に入れなくなった俺が
(AGENT)あ申し訳ございません今お時間大丈夫だったでしょうか？
(CUSTOMER)少しだけね
(AGENT)はいあの先日えっとーお車えっとダイのムーブでご契約いただいてたと思うんですけれどあの今回えっとご契約者様があの奥様っていう形にハルミ様ですねそういう形になりますので一度そのハルミ様とちょっと連絡取らせていただければと思うんですがそのまま
(CUSTOMER)うん
(CUSTOMER)うん
(CUSTOMER)うんま寝ちゃっても起きないんやん迎えようと思ってんのに
(AGENT)とベルファイアのあ日中ちなみに何時ごろまもしくはお休みの日と
(CUSTOMER)分かんないよ俺は
(CUSTOMER)何もできないよ
(AGENT)なるほど
(AGENT)ございます一回ちょっと
(CUSTOMER)三つもだから
(AGENT)ラインのメッセージとかでも大丈夫なんですけれど
(CUSTOMER)だめ携帯ぶっ壊れたウイルス入ってだから俺のアイフォンも出してる
(AGENT)あーなるほどそれでハルミ様とちょっと一回連絡とかって難しそうですか？
(CUSTOMER)で今何回も電話してんだから
(AGENT)あーそうなんですねえっと何かって言うと、ちょっとご本人様の確認ができないとあの契約が
(CUSTOMER)うん
(AGENT)はいすみません。
(CUSTOMER)第
(AGENT)弊社でちょっとそうですね。ご契約者様ご本人様とちょっと一回確認取れないとあのー契約ちょっと進めることができないんですよ。
(CUSTOMER)それはもちろんその通りです
(AGENT)はいなので一回ちょっとそのハルミ様とあのお電話で大丈夫なのでちょっと連絡させて
(CUSTOMER)だからババから電話かかってきたら
(AGENT)はいあ、大丈夫です。それでもはいっていう一回じゃああの連絡いただいたらまたあの連絡いただいても大丈夫ですか？ハルミ様と
(CUSTOMER)それは始めます
(CUSTOMER)分かりました電話出ます
(AGENT)はいよろしくお願いしますすみません。はい
(CUSTOMER)あと言ってみて俺傷拭かないかね？最近言っとるけど
(AGENT)えっとーと言いますといただいた方がちょっと私とまた別の部署と
(CUSTOMER)たりしたりなんかの私は
(AGENT)あの
(AGENT)えと
(CUSTOMER)はい待たない
(AGENT)あーま、そのご契約者様はハルミ様になるので。ま我々も基本その何かあればハルミ様にご連絡するような形になるんですけれど、基本的にははいえっとーまたあの質問いただければ。そしたら一回ちょっとハルミ様と連絡取らせていただければと思いますのでえっとーまたメッセージとかでも大丈夫なのでよろしくお願いいたします
(CUSTOMER)電話がついたらすぐ電話させますよ
(AGENT)あはいそれでも大丈夫です
(CUSTOMER)昨日夜になったら寝てねえ
(AGENT)あーなるほどですねはいじゃあ食事のちょっとあの一回連絡取らせていただければと思いますのではいお忙しいところ申し訳ないんですがよろしくお願いいたしますはいはい失礼いたします
(CUSTOMER)はい切ります</t>
  </si>
  <si>
    <t>8aab4410-04d7-462f-8785-84166f9b02d5</t>
  </si>
  <si>
    <t>20分0秒</t>
  </si>
  <si>
    <t>9分50秒</t>
  </si>
  <si>
    <t>48分39秒</t>
  </si>
  <si>
    <t>29分51秒</t>
  </si>
  <si>
    <t>(AGENT)かしこまりました
(CUSTOMER)もしもし？
(AGENT)お忙しいところ大変恐れ入ります私代わりになれるのセキと申します
(CUSTOMER)あはい
(AGENT)はいヤマグチ様のお電話でお間違いないでしょうか？
(CUSTOMER)はい
(AGENT)あはいこの度はお問い合わせいただきまして誠にありがとうございます
(CUSTOMER)はい
(AGENT)はいお時間このまま少々よろしいでしょうか？
(CUSTOMER)はい、
(AGENT)あはい、ありがとうございますはいそうしましたらですね、あのサービスをご紹介させて頂くにあたりましてですね、弊社のあのサービスが出版会社系のを使わないサービスになりますので、
(CUSTOMER)はい
(AGENT)ちょっとそれにあたりましていくつかお伺いさせていただきたいことがございますのでご質問させていただきます
(CUSTOMER)はい、
(AGENT)はいではまずご年齢はおいくつになりますでしょうか？
(CUSTOMER)三十五になります。
(AGENT)三十五歳ですねはいありがとうございます
(CUSTOMER)はい、
(AGENT)はい
(AGENT)では今、北海道にお住まいといただいておりますが北海道のどちらにお住まいになりますでしょうか？
(CUSTOMER)北斗市というところになります。
(AGENT)はいありがとうございます
(AGENT)今ご一緒にお住まいの方いらいらっしゃいますでしょうか？
(CUSTOMER)えと、夫と子供二人になります。
(AGENT)はいかしこまりました
(AGENT)はい今お仕事はされておりますでしょうか？
(CUSTOMER)はい、しております。
(AGENT)はい正社員様になりますでしょうか？
(CUSTOMER)いええと、フリーランスになります。
(AGENT)限らずですね
(CUSTOMER)はい、
(AGENT)はい年収税込年収はおいくらになりますでしょうか？
(CUSTOMER)二百万ちょっとくらいだったと思いますが。えと、前年度で
(AGENT)あはい二百万ちょっとですね
(CUSTOMER)はい。
(AGENT)はいかしこまりました
(AGENT)今回ご契約はされますされではご自身が契約者様になりますでしょうか？それとも旦那様でお考えでしょうか？
(CUSTOMER)ああ、ちょっとそこまでは考えていなかったんですけども。
(AGENT)あはい
(CUSTOMER)ま、あの正社員の夫とで、あのその車種が変わるようであれば、ちょっとま検討したいっていうところですかね。
(AGENT)ちょっと
(AGENT)私に忙しいところ
(AGENT)あはいかしこまりましたなんか田中様はあのお車のリースに関してご不安とかってございますでしょうか？
(CUSTOMER)いや、特にないと思います。
(AGENT)あはいかしこまりました
(AGENT)クレジットカードとかお持ちでしょうか？
(CUSTOMER)は持ってないです。
(AGENT)はいありがとうございます旦那様って審判外系の審査が通らないとかってございますでしょうか？
(CUSTOMER)はい、ちょっと不安があります。どちらも
(AGENT)あどちらも五分間あはいちょっとお答えられない申し訳ありませんがあのちょっとそういう審査取りづらいご理由とかございましたらお伺いできますでしょうか？
(CUSTOMER)はい
(CUSTOMER)あえとえ夫はえと返済を終えたんですけどもえと、ちょっと自己破産から年数経ってるんですが、ちょっとあの、まだ通らないっていうところと
(AGENT)はい
(AGENT)はい
(CUSTOMER)えと、私はえと二セリーが終わっているっていうところで、
(AGENT)はい
(CUSTOMER)ちょっとあの
(CUSTOMER)一応クレジット無いとお伝えしたんですけど、あの
(AGENT)はい
(CUSTOMER)実際のところはちょっと一枚持って行って
(AGENT)はい
(AGENT)ですねはいはいはい
(CUSTOMER)私名義で。だからちょっとあの利用の上限がちょっと全然ついていないっていうところで
(AGENT)俺が
(AGENT)もしもし
(AGENT)知らない
(AGENT)あーかしこまりましたはいはいお答えするない申し訳ありませんありがとうございますお車のご予算はどのぐらいでお探しでしょうか？
(CUSTOMER)はい
(CUSTOMER)はい。
(CUSTOMER)正直安ければ安いほどいいんですけどもあの家族がいるので
(AGENT)はい
(AGENT)はい
(CUSTOMER)ま
(CUSTOMER)ミニバンが理想ではあります
(AGENT)そうですね
(AGENT)ミニバンですねすみませんはい今お車をお探しされているご理由などがありましたらお伺いできますでしょうか
(CUSTOMER)はい
(CUSTOMER)ちょ土地柄的にあの車が必須の地域で
(AGENT)も
(AGENT)はい
(CUSTOMER)一応一台あるんですけども軽自動自動車でちょっと足りていないので大きい車を探しているっていう形になります
(AGENT)はい
(AGENT)はい
(AGENT)あはいホテルありがとうございますはいではあの免許証をお持ちかと思いますが過去紛失して再発行されていることはございますでしょうか？
(CUSTOMER)はい
(CUSTOMER)いや、ないです。
(AGENT)はいありがとうございますでこちらは問題ないかと思いますが念のため皆様に確認しておりましてあの過去逮捕歴経歴があるとかまた反社会勢力の団体と関係があるということはございませんでしょうか？
(CUSTOMER)はい
(CUSTOMER)いえ全くないです
(AGENT)あはい大変失礼いたしました
(AGENT)はいではサービスをご案内できるかどうかも合わせまして確認してまいりますので申し訳ございませんお時間このままあの一、二分少々お待ちくださいませ。
(CUSTOMER)あはい
(AGENT)はい
(AGENT)山口様大変お待たせいたしました。
(CUSTOMER)あはい。
(AGENT)あ！はい。弊社のサービスをご案内できますのでご紹介させていただきます。
(CUSTOMER)あはい。
(AGENT)はいで今回、ご案内できるサービスがですね、弊社のま誰でも乗れるというあの商がございまして。
(CUSTOMER)はい。
(AGENT)はいでえと、そちらのあの購入プランがご案内ができます。
(CUSTOMER)あすいません。何プランとおっしゃいましたか？
(AGENT)あえと購入プラン車を買っていただくかあのはい、購入いただくプランですね。
(CUSTOMER)あはい
(CUSTOMER)はい
(AGENT)はいで、あのー
(AGENT)えとそうですね。四年間か六年間の分割払いでお支払いいただくことができまして。で、整備を必ずあのしてからのこの車になりますので、ちょっとラインの方にも分かりやすいようなクリエイティブがございますので、お送りさせていただきますが、保証がはちゃんとしっかりつくのが特徴でございます。
(CUSTOMER)はい
(CUSTOMER)はい
(AGENT)一年間ですね。はい。こちらの部品も無料交換できるのでま何かあった時ですね。はい。なんか重要希望部品って言って車動かしたり、あのまそれこそ止まったりとか進んだりとかであのここが壊れてるととてもあの異常なまお金もかかりますし、あのちゃんと直さないと乗れないっていうようなものが全部入ってますのでご安心いただければと思います。
(CUSTOMER)あそうなんですね。はい
(CUSTOMER)はい
(CUSTOMER)はい
(CUSTOMER)はい。
(CUSTOMER)あそうなんですね。
(AGENT)はいでただえーあれですかね四必須になってきますでしょうか？
(CUSTOMER)あ、ごめんなさいもう一度よろしいですか？すいません。
(AGENT)あ、ごめんなさい四WDですね四駆が必要になってまいりますでしょうか？
(CUSTOMER)あいええと前輪
(AGENT)全員でも行けますかね？
(CUSTOMER)であればはい大丈夫です。
(AGENT)肉でも大丈夫ですかね？
(CUSTOMER)はい
(AGENT)はいかしこまりましたまで今回ですねちょっとご案内できる上限金額っていうのを決めさせていただいてましてちょっと月額の月々のお支払いが四万ちょっとぐらいまでであればご案内ができます
(CUSTOMER)はい。
(CUSTOMER)あそうなんですね
(AGENT)はい
(CUSTOMER)えとま車種がどれになるかによると思うんですけども
(AGENT)はい
(AGENT)あそうですね最初も色々あるんですがままず上限金額っていうのは大体四万円ぐらいまでになってくるっていうことだけ把握していただければとはい思いますのでで、あとご案内できる？そうするとですね結構ご案内できるお車が大体ある程度は決まってはくるんですが
(CUSTOMER)はい
(CUSTOMER)ええ
(CUSTOMER)はい
(CUSTOMER)はい
(AGENT)ふうん
(AGENT)そうですねやっぱ年と走行距離でだいたいこう金額決定してきますので
(CUSTOMER)はい
(AGENT)はい
(AGENT)そうですね
(AGENT)ミニバンがご希望ですよね
(CUSTOMER)そうですね。ま、あのミニ版であればあの大きさはまあの小さくても、例えば小さいのだとあんまりちょっと詳しくはないんですけど、私の認識としては、あの昔の
(AGENT)うん
(AGENT)ああ
(AGENT)はい
(CUSTOMER)ステップワゴンとか、あとえと松田のビアンテみたいな
(AGENT)ああはい
(CUSTOMER)プレマシーとか、ああいうタイプ。でも、あのまちょっと予算と相談にはなるんですけども、
(AGENT)とかでも大丈夫ですはい
(AGENT)予算どのくらいで考えてますでしょうか？もうそれで大体決めていければと思います
(CUSTOMER)ま、ちょっとそのローンの形、あのでしていただけるのであれば、そのま月額四万円であれば払うことは一応出来るんですけども。ただあのあれなんですか。
(AGENT)はい
(AGENT)あーはい
(CUSTOMER)あのタイヤとかは先ほどおっしゃっていたあの整備内容っていうんですか？そういうものには含まれるんですか？どうなるんですか？
(AGENT)はい
(AGENT)ダイヤは基本的には含まれないのでただスタッドレスご希望ですよね
(CUSTOMER)はい。
(CUSTOMER)ああ、そうですか
(CUSTOMER)そうですね。
(AGENT)ああそうですよねそこはあのはいちゃんとそそれでご案内ができるかと思いますのでちょっとお待ちくださいね。うーん。
(CUSTOMER)あ、そうですか、
(CUSTOMER)スタートですっていうか、そのタイヤの分を含めると、ちょっと維持費がかかるなあと思うので、それであればま、小さい
(AGENT)はい。
(CUSTOMER)タイヤで対応できるま、先ほど申し上げた、ちょっと車種のようなイメージになるのかなと思うんですけども。
(AGENT)ああ
(AGENT)はい。
(AGENT)ああタイヤ代もそんなにメーカー選ばなければそこまで影響してこないかなとは思いますのでちょっとお待ちくださいね今ビってございましたのでちょっとご紹介できればと思いますお待ちください
(CUSTOMER)はい。
(CUSTOMER)あはい。
(CUSTOMER)あー。はい
(CUSTOMER)はい
(AGENT)お待たせしましたちょっとラインの方にお送りさせていただきますね
(CUSTOMER)あはい
(AGENT)はいちょっとこれが支払い情報なんか現金支払い総額のところに申し訳ありませんシステムの関係でちょっと月額料金入ってるんですがビってこの一台だけになります平成二十二年式の五万一千キロになります
(CUSTOMER)はい
(CUSTOMER)はい
(CUSTOMER)で今拝見いたします
(AGENT)はい
(AGENT)月額が三万七千円になりますね
(CUSTOMER)え？
(CUSTOMER)そう
(CUSTOMER)あはい素敵な車だなあとは
(CUSTOMER)思うんですけれど
(AGENT)はい
(CUSTOMER)はいああのちょっと拝見した限りでは
(CUSTOMER)ちょっとまた
(AGENT)はい
(CUSTOMER)印象ではあるんですがはい
(AGENT)あ本当です
(AGENT)あーありがとうございますちょっと他にも比較できるようなお車あればいいかと思いますので少々お待ちください
(CUSTOMER)あはい
(AGENT)お待たせしましたあとオデッセイあるんですがオデッセイってナビあ、ごめんなさいナビって欲しいですかね？
(CUSTOMER)あはい
(AGENT)お
(CUSTOMER)ナビはいらないですね特に
(AGENT)あ、本当ですか？そしたらこれがちょっとお安くご案内できすいませんナンバーがついちゃってるんですけど実際あのご車する時にはナンバーちゃんとあの車庫取って現地のナンバーになるのでご安心ください
(CUSTOMER)あはい
(AGENT)これがえ？冷静ですね
(CUSTOMER)エッセイもすごい素敵ですねただちょっと自転車とかをできれば住みたいのでこの比較であればじゃん点の方がありがたいなあと。
(AGENT)ああ
(AGENT)そうですねはいやっぱそうすると本当にちゃんとこれステイオデッセイステーションプレマシーとかオデッセイってステーション方法になってしまうんですけども
(CUSTOMER)うん
(AGENT)えと、このビアンテとかがミニバンになって。で、ミニバンで一番安いのがビアンテなんですよ。で、そうなんです。で、あとは今ですね。ビアンテはそうですね。この一台ちょっと待ってくださいね。
(CUSTOMER)はい
(CUSTOMER)あそうなんですね
(AGENT)そうですね。一台しかなくて
(CUSTOMER)あーはい
(AGENT)怖い
(AGENT)セナとかもあるんですが、金額が四万五千円になるので、逆にこのビアンっていうか三万七千円なので、どうかなというとこでございます。ちょっとあのセレナ出せるかと思います。お待ち
(CUSTOMER)あはい
(AGENT)そう
(AGENT)千葉県市川市でこちら
(AGENT)申し訳ありません。ちょっとそれらがですね、まだ返却されてないみたいでございまして、ちょっと売りに出せなくて。そうすると今、ビアンテがはいで。ただ、実は今日まで初売りやっておりまして、
(CUSTOMER)大丈夫？
(CUSTOMER)はい
(AGENT)あの今、陸送費が全部無料でなってたりと、ちょっとお得にはなっておりまして
(CUSTOMER)あーそうなんですね
(AGENT)そうなんです。ちょっと今日の二十時までであればお得にご案内できるので
(CUSTOMER)あそうですかこれえっと記載いただいてあの画像
(AGENT)はい
(AGENT)はいビアンテですね
(CUSTOMER)はいあの支払い方法銀行振込とかでもこれお間違いないんでしょうか？
(AGENT)はい
(AGENT)あそうですあのお支払い方法は銀行振込になりまして毎月も三万七千円四年払いなので四十八回で終わります
(CUSTOMER)はい
(CUSTOMER)四十八回のお支払い後にえっと返却なしっていう認識であってますか？
(AGENT)はい
(AGENT)あおっしゃる通りですもうご自身の所有になります返却なしです
(CUSTOMER)あーそうなんですねでしたら
(AGENT)そうなんですもうこれも期間限定でやってるのでほだとね返却してるとかレンタカーでとかになっちゃうんですけど
(CUSTOMER)ああそうですかすごいちょっと魅力的なのでちょっとこのまま前向きにお話進めさせていただきたいんですけども
(AGENT)はい
(AGENT)はいそうさせていただいてかと
(AGENT)あはいありがとうございますちょっとこの後の流れですがこういう風になってますね
(CUSTOMER)はい
(CUSTOMER)はい
(AGENT)えとの会社も
(AGENT)そういう形でとてもこうご案内させていただけるので
(AGENT)はい
(CUSTOMER)はい読みました
(AGENT)あはい、ありがとうございますまず申し込みフォームいただきまして審査荒れてまいりますのででそこからあの契約書をですねあのメールの方にお送りさせていただきますので
(CUSTOMER)はい
(CUSTOMER)はい
(AGENT)はいでそちらであのま社員いただきましてであとですねしょ書類としましては住民票をご用意いただければ問題ございません
(CUSTOMER)はい
(CUSTOMER)あはいわかりました
(AGENT)はいあとは弊社からお送りさせていただく書類とちなみに駐車場ってお持ちでしょうか？
(CUSTOMER)はい駐車場はあのもう一台分もございます
(AGENT)はい自宅についてるような形ですかね
(CUSTOMER)あアパートですね
(AGENT)あアパートですねもう契約されてるんでしょうか
(CUSTOMER)はいあの二代目も可能な形にはなってるので大丈夫です
(AGENT)あはいありがとうございます車庫証明って必要な地域なんですかね？
(CUSTOMER)いや必要ない
(AGENT)あないんですねちょっと待ってくださいねごめんなさいお住まい住所ちょっといただけますでしょうか？
(CUSTOMER)はい
(CUSTOMER)あえと北と北海道北と
(AGENT)はい
(CUSTOMER)七浜四丁目
(AGENT)七浜四丁で少々お待ちください
(AGENT)申し訳ありませんお待たせしてますちょっと普通車は必要みたいなんですが
(CUSTOMER)あはい
(CUSTOMER)そうなんですねちょっと認識してなかったんですけどただ前はあのプレマシーも乗ってて
(AGENT)はい
(AGENT)はい必要な方ですかね
(CUSTOMER)普通に止め
(CUSTOMER)ですけどねちょっとまちょっと
(AGENT)あ名義変更の時にちょっと必要かどうかっていうのがありましてはいはいちょっとまたそれ私の方でも後ほど調べますのではいで
(CUSTOMER)あ
(CUSTOMER)あそうなんですねはい
(AGENT)そうです流れとしては？そうですね入金頂いて入金が二ヶ月分先にいただくような形になってまして、
(CUSTOMER)はい
(CUSTOMER)あはい
(AGENT)はいであの進めていくような形になりますで今あのごのご自宅の方まで無料でやらせていただいておりますので
(CUSTOMER)はい
(CUSTOMER)はい
(AGENT)はいご安心いただければと思います
(CUSTOMER)分かりましたじゃちょっと進めていただけるとありがたいんですけども。
(AGENT)あはいこのままご契約という形になりますがよろしいでしょうか？
(CUSTOMER)はい
(AGENT)はいありがとうございますそうしましたらですねお手元に免許証をご準備頂けますでしょうか？
(CUSTOMER)あはいえっと今この場であのライン取ってっていうことですよね
(AGENT)あえとそうですねあのこの後あのご入力いただきたいフォームがございますのでちょっとそちら入れていただくんですがはい免許証でまたご準備頂けましてでちょっとラインにお送りいたしました文章をですねお読みいただいてお待ちいただいてもよろしいでしょうか
(CUSTOMER)はい
(CUSTOMER)はい
(CUSTOMER)はいわかりました
(AGENT)はいお待ちください
(AGENT)あひ様お待たせしております
(CUSTOMER)はい
(AGENT)はいお読みいただけましたでしょうか？
(CUSTOMER)あはい拝見いたしました
(AGENT)あはいありがとうございますでちょっとあの今回特別にあのスタットレスの方は無料で付けさせていただきますのではいご安心くださいませはいとんでもないです。そうしましたら、よろしければ一番下ですね。ホームの一番下のあのカキフォーム、ご入力をお願いしますというところございますので、そちら開いていただきまして
(CUSTOMER)あはい
(CUSTOMER)あありがとうござい
(CUSTOMER)はい
(CUSTOMER)はい
(AGENT)はい、大変お手数ですがこちら上からあのご入力いただいてもよろしいでしょうか。
(AGENT)で、画面取れてしまうとはいあ、ごめんなさいお願いします。
(CUSTOMER)ちなみに
(CUSTOMER)あえと最初にちょっとあの来ていただいたえと視点か私かの契約っていうの？
(AGENT)はい、今送ります。
(AGENT)あー、
(AGENT)あのけはい変わりないので、あの奥様でも問題ございません。
(CUSTOMER)あそうですか？わかりました
(AGENT)はいはい、お願いいたします。はいなので、こちら一と入力いただきまして、ちょっと気をつけていただきたいのがですね。途中で画面切り替えてしまうと、あのちょっと入力ゼロからありなおになってしまいますので、もしよければちょっと最初一回、画面を下の方までスクロールしていただきまして。
(CUSTOMER)はい
(CUSTOMER)はい
(AGENT)で、最後のとこプライバシーポス特定商取引法ですね。こちら法律のお話になるんですが、こちらもしあの、開かれるようであれば、先に開いて読んでいただいてはいそこからあの上に戻っていただいて全部ご入力いただければと思いますので
(CUSTOMER)あはい
(CUSTOMER)はい
(AGENT)はいではあのちょっとこのままお待ちしておりますので
(CUSTOMER)はい
(AGENT)はいちょっとご予約の方をお願いいたします
(CUSTOMER)はい
(AGENT)はいお願いいたしますお待ちしておりますちょっと分からなければおかけくださいませ
(AGENT)はい
(CUSTOMER)すみません恐れ入ります
(AGENT)はい
(CUSTOMER)えとこちらのあの
(CUSTOMER)lineにも記載いただいて、えっと自己負担にかかるえとについてなんですけどもえと、
(AGENT)はい
(AGENT)はい
(CUSTOMER)自動車税とえっと自賠責保険料っていうのは、あの自動車税は
(AGENT)ああ今後の話ですはい今後の話なのでもう今回は全部入ってるのでご安心くださいちょっと分かりづらくて申し訳ございませんはい自動車あの次回からの自動車税はっていう形になります
(CUSTOMER)あ、そうですね。
(CUSTOMER)あ、
(CUSTOMER)そうですかえと自席はこれ車検に
(AGENT)二百年ついてますのではいで今回ちょっと待ってくださいねこの車が
(CUSTOMER)はい。
(AGENT)へえ
(AGENT)車検がもう切れてしまいますのでえと二年間お付けしてのご乗車になります
(CUSTOMER)はい
(CUSTOMER)でえとま、その二年後の自分で出す車検部はま
(AGENT)からはじ自分でご負担にはいなってまいりますので
(CUSTOMER)あの整備工場もこっちで選んでいいっていうことですよね。
(AGENT)はい
(AGENT)あもちろんでございますはいもちろんでございますので
(CUSTOMER)そうですね。あと、あほ保険もこっちであの選ぶものでいいんですよね。
(AGENT)あもちろんです保険もご自身で？はい加入いただけます
(CUSTOMER)あ、わかりました。じゃあちょっと入力進めます
(AGENT)あありがとうございます
(AGENT)はいお願いし
(CUSTOMER)恐れ入ります。
(AGENT)はい
(CUSTOMER)えっと免許証の下のえっと月額支払い額と総額っていうフォームの箇所についたんですけどもこれってどこに？
(AGENT)はい
(AGENT)あはいこれは三万七千円でございますね月額三万七千円になります
(CUSTOMER)三万七千四百円税込みのものでよろしい
(AGENT)ごめんなさい失礼しましたそうですね三万七千四百円になります失礼失礼いたしました
(CUSTOMER)はいわかりましたえっと
(AGENT)はい
(CUSTOMER)票と駐車場が所得の
(AGENT)かのカノではい
(CUSTOMER)はい
(CUSTOMER)でチェックチェック
(AGENT)はい
(CUSTOMER)チェックチェックで送信でよろしいですね。
(AGENT)あはいお願いいたします
(AGENT)ごめんなさい北斗市ってえと
(CUSTOMER)はい
(AGENT)あれですかねは札幌に近いですかね？ごめんなさいちょっと時間が分からず
(CUSTOMER)あいええと函館のすぐ隣です。
(AGENT)あ函館のすぐ隣ですね
(CUSTOMER)はい。
(AGENT)失礼いたしました
(CUSTOMER)あでえっと送信できました。
(AGENT)最後
(AGENT)あはいありがとうございますちょっと確認させていただきますね
(CUSTOMER)はい、
(AGENT)一番近い警察署ってどこになりますかね？
(CUSTOMER)近いのはえとま中央警察箱で中央警察書かま西警察書かどどちらも同じくらいっていう感じですかね。
(AGENT)ああかしこまりましたありがとうございます
(CUSTOMER)はい
(AGENT)十
(AGENT)そうですねおそらくやっぱり必要のようなので
(CUSTOMER)あはい
(AGENT)ちょちょっと待ってくださいね北斗市北と市のえと八重町
(CUSTOMER)えと七浜ですか？
(AGENT)あ失礼いたしました七浜七浜ですね
(CUSTOMER)はい
(AGENT)あそうですよね今多分必要な
(AGENT)ゼロ四九ゼロちょっと待ってくださいね
(AGENT)そうです軽自動自動車は不必要らしいんですが
(CUSTOMER)あそうですか
(AGENT)はい
(CUSTOMER)えとどのようにしたらよろしいですか？
(AGENT)あはいちょっとごめんなさいね一応確認しますねごめんなさい北海道の普通車
(CUSTOMER)はい
(AGENT)お待たせいたしましたそうですねちょっと必要とのことなので
(CUSTOMER)あそうですかなんか
(AGENT)はいはいなのではい
(CUSTOMER)し今ちょっと見てたら必要ないなさそうなんですけどあこれ軽自動車だったからってことですね
(AGENT)そうです軽自動車は必要ないみたいですね
(CUSTOMER)ああそうなん
(AGENT)普通車はちょっと目銀行で必要になるみたいででその際なんですけどアパートの管理人さんですかね管理会社
(CUSTOMER)はい
(AGENT)にちょっと今ラインでお送りいたしますが使用承諾書と配置図だけ取り寄せていただけますとこちらでもご証明をお取りしますのでご安心ください
(CUSTOMER)はい
(AGENT)あとご自身の住民票これマイナンバーのえと記載ないもので
(CUSTOMER)はい
(CUSTOMER)あはいわかりました
(AGENT)はい
(AGENT)でちょっとラインの方に送りさせていただきますねお願いいたしますであとちょっとお車をごめんなさいちょっとぜ順番前後してしまって申し訳ないんですがあとお車のお写真再度お送りいたしますちょっと今中古車傷がない車というものは全くごめんなさいちょっとないのでで今回このお車に関しての傷というかちょっとその汚れとかがシートがちょっとそのまあの何て言うんでしょう？
(CUSTOMER)はい
(CUSTOMER)あはい
(CUSTOMER)あはい
(AGENT)そうですねちょっとラインでお送りいたしますね
(CUSTOMER)はいシートっていうのは座るところですかね？
(AGENT)は
(AGENT)あそうですねシートこういうシートになってまして三列目と二列目になりますでちょっとあごめんなさいこれ一列目ごめんなさい二列目が
(CUSTOMER)はい
(AGENT)これですねちょっとこのシート二列目のところがちょっとシミがあるのと
(CUSTOMER)あ全然問題ないですね
(AGENT)あまだですかねありがとうございますであとちょこちょこ傷がありましてちょっとリアは目立ちますかね？ちょっと目立ってもちょっと千傷図ですね
(CUSTOMER)はい
(AGENT)こういった技術
(CUSTOMER)はい
(AGENT)そうあとちょこちょこそういったような傷があるんですがそんなに何て言うんでしょうへこみみたいな大きな傷はないので板金の必要もないかなと思いますので
(CUSTOMER)はいいや全然問題ないですね
(AGENT)はい
(AGENT)はいはい申し訳ありませんがはいよろしくお願いいたします
(CUSTOMER)はい
(AGENT)はいであのご入金なんですがえとご入金いつ頃できそうでしょうか？二ヶ月分先にいただくような形になるんですが
(CUSTOMER)はい
(CUSTOMER)えと月末あたりだとありがたいんですけどもえと今月
(AGENT)はい。あかしこまりました。今月のじゃあ三月え一月三十一日とかでよろしいでしょうか？
(CUSTOMER)はいただあの三十一日
(CUSTOMER)にちょっと入金したとするとえと土日挟むので肺が二月三日とかになると思うんですけどその辺りは問題ないですかね？
(AGENT)はい
(AGENT)あはい問題ないです。もしくは振込明細だけラインの方にお送りいただければそれで入金の確認取れますのではいはいそちらはご安心いただければと思います。
(CUSTOMER)あ
(CUSTOMER)はい
(CUSTOMER)はいわかりました
(AGENT)はいはいで三回目からのお支払いがスタートしていくような形になりますが、三回目のお支払いは、入社した翌月の二十七日までにお支払いいただくっていう形で進んでまいります。
(CUSTOMER)はい
(CUSTOMER)はい
(AGENT)はいまですので、あのまた再度その告知はございますが、はいで全部でえと。なので、最初手二回分いただくので、あと四十六回のお支払いをしていただいて、ご自身のま関西っていう形になりますので、ご安心くださいませ。
(CUSTOMER)はいわかりました
(AGENT)はい、ごめんなさい。では、ここまでご不明点などございませんでしょうか？
(CUSTOMER)えとラインにちょっと記載していただいてたと思うんですけどもえと、このペールえっと整備ですとか書類のあのご用意っていう手順を踏まえてえっとその後えっとこちらに届くっていう形で一ヶ月ほどと
(AGENT)はい
(AGENT)はい
(CUSTOMER)書いていたと思うんですけどもえと
(AGENT)はい
(AGENT)そうですねはい。一応二月中にはご入社できるかと思うんですがはい、ちょっとその書類となどをちょっと早めにご返送いただければと思いますので、あのまず契約書がお送りします。
(CUSTOMER)そうですか
(CUSTOMER)はい
(AGENT)メールの方にお送りしますので、電子署名を持っているサインができるので、ちょっとサインを頂いた方からどんどん郵送していきますので
(CUSTOMER)はい
(AGENT)はいなので、なるべくあの契約書が届いたら、ラインの方でも告知してまいりますので、早めにはい、あの電子社名の方サインいただければと思いますので、よろしくお願いいたします。
(CUSTOMER)はいわかりました
(AGENT)あとは、はい、こちらからご記入いただきたい書類一緒にお送りいたしますので。なので、それまでにあの管理会社の方にあのご連絡いただきまして、使用承諾書と配置と住民票を取り寄せていただければと。山口ま様のお名前の住民票ではい、お願いいたします
(CUSTOMER)はい
(CUSTOMER)はい
(CUSTOMER)マイナンバーの記載のないものってえっと本籍
(AGENT)なんか番号つけますか？つけませんかって選ぶものがあるんですよ最近だと住民票のま個人番号入れる？入れないがあるんで入れないでお願いいたします
(CUSTOMER)あそうです
(CUSTOMER)本籍地はないものでもよろしい
(AGENT)あはいないものでもどちらでもそちらは構いません
(CUSTOMER)あはいわかりましたえっと使用書は今ここに記載いただいている三点
(AGENT)はいはい
(CUSTOMER)でよろしい
(AGENT)そうですねあそうです使用承諾書と配置がちょっと管理会社の方のあの実質のサインが必要になるのであの多分管理会社に車庫証明取りたいからって言っていただくと書類を多分用意してくださると思いますので
(CUSTOMER)はい
(CUSTOMER)はいわかりました
(AGENT)はいそちらの方ですねお願いいたします
(CUSTOMER)はい今のところ以上で大丈夫です
(AGENT)以上ではい問題ないでしょうか？
(CUSTOMER)はい
(AGENT)はいありがとうございますはいではお手数をおかけいたしますがはいであえっとそうですね車は二年間つけてのお渡しになることとあとはえっと
(CUSTOMER)はい
(AGENT)ごめんなさいそうですね平成二十二年式の五万二千キロの車になりますね
(CUSTOMER)はいでえいつもお付けいただけるっていうことでしたもんね
(AGENT)はい
(AGENT)あタイヤですねスタッドレスは？はいあの付けてお渡しになります
(CUSTOMER)はい
(CUSTOMER)あはいわかりました
(AGENT)だったらも履き替えてこのお世話になりますのでお願いいたします
(CUSTOMER)はいありがとうございます
(AGENT)はいはいでははいどうぞ引き続きよろしくお願いいたします
(CUSTOMER)はいじゃあよろしくお願いいたしますえっと電子署名の方お待ちしております
(AGENT)あはいおそらくえと早くて今日遅くとも三日以内には届くかと思いますので
(CUSTOMER)あはいわかりましたありがとうございます
(AGENT)とんでもないですどうぞ引き続きよろしくお願いいたします
(CUSTOMER)はいじゃあよろしくお願いいたします失礼いたします
(AGENT)はいありがとうございます失礼いたします</t>
  </si>
  <si>
    <t>35b92396-a74f-45ec-a0f1-7b73a2591645</t>
  </si>
  <si>
    <t>(CUSTOMER)もしもし？
(AGENT)あ、お世話になります。山口様ののセキと申します。
(CUSTOMER)あ？はい。
(AGENT)はい、先日ありがとうございました。はいちょっとラインの方見させていただきましてえとそうですね。ちょっと傷のとこですよね。あのいはげのとこですよね
(CUSTOMER)あはい。
(CUSTOMER)はい。
(CUSTOMER)あ、あれは派になるんですね。
(AGENT)そうなんですよ。でまま罰金も全然できないことはないんですが
(CUSTOMER)はい。
(AGENT)えっと月々プラス千百円かかってまいります
(CUSTOMER)ああ、そうなんですか？あのそれはえとフロントっていうんですか？あのとえと
(AGENT)はい
(AGENT)えと、ボンネットのとこですよね。Vで言うと
(CUSTOMER)えとま、窓窓の目の前のとことあの頭のところもはけてますよね。
(AGENT)はい
(AGENT)色ですね。はい
(CUSTOMER)それだけ。ちょっと気になるのと。あとあの先に写真をいただいてた後ろのところは一応あの大丈夫なんですけれどあの縦長のちょっと大きめのところの横にサビがありますよねあのサビのところってあのサビで合ってるのかなっていうそれはあのこっちでちょっとどうにかするかっていうあの
(AGENT)はい
(AGENT)はい
(AGENT)はい。
(CUSTOMER)感じで詳細を伺いか？はいそうですね。
(AGENT)あ傷がっていうことです。
(AGENT)ああ、ごめんなさい一応あの弊社の場合、板金もできますし。
(CUSTOMER)はい
(AGENT)はい
(CUSTOMER)えとそれ
(AGENT)板金するかえと基本結構皆様板金弊社の場合、板金が一パネルにつきプラス月々千百円なんですけど、結局ただあだったら他でやった方が安いよねっていうかところで、あの他でされる方もいるんですけど、
(CUSTOMER)はい
(CUSTOMER)はい
(CUSTOMER)はい
(CUSTOMER)ああそうなんですねちょっと
(AGENT)はい。その分評価点っていうのが下がってるので安くはなってるので。
(CUSTOMER)ええ
(AGENT)なので、月々その千百円いただければあの一までではいあの一万円で千百円いただければ全然できるので
(CUSTOMER)ちょっと一瞬あの音に変わってもよろしいですか？
(AGENT)はい
(AGENT)あかしこまりました
(CUSTOMER)すいません少々お待ちください
(AGENT)はい
(CUSTOMER)見てもらっ
(CUSTOMER)あもしもし？お電話変わりました
(AGENT)はいお世話になりますのの関と申します。
(CUSTOMER)あすいませんあのかみさんの方からですねあの写真あ写真させてもらってですねあのちょっとあのネットと上の方のよ汚れっていうかなんかそのなんか分かんないですけどあはいそれはちょっとなんか
(AGENT)はい
(AGENT)はい
(AGENT)あはい
(AGENT)岩瀬ですねはい
(AGENT)気になるっていうことですかね？
(CUSTOMER)あのあああのままで来るっていう感じでいいんですかね？
(AGENT)本来はそうなんですよ。本来はあの板金するかお選びいただけるいただけるんですけど、あの契約してるする時にも確認するんですが一応奥様は問題ないということなのごめんなさいこのまま進めていたんですけれどももしま板金されるっていうことであればえと月々一パネルにつき月額料金プラス千百円で板金することもできます。
(CUSTOMER)はい
(CUSTOMER)あ
(CUSTOMER)はい。
(CUSTOMER)あああのすごい色焦って結構あの一回で直すってなると結構な金額がかかるやつですよね多分
(AGENT)はい
(AGENT)色は結局、上からまた再度送る。あの、何て言うんでしょう？板金するので
(CUSTOMER)はい。
(CUSTOMER)はい
(AGENT)ばき板金っていう形で上からちゃんと塗装をかける方、プレスかける形になるので、
(CUSTOMER)はい。
(AGENT)はいっていう形で流していく。一パネルだからボンネットはボンネットちゃん板金するようなイメージになりますね
(CUSTOMER)ああああちょっと待って待っていいですか？なんか月々にか掛け金千百円でやってもらった方がいいんじゃないですか？うんあじゃちょっと変わりますね。はい
(AGENT)あはい
(AGENT)あはい
(CUSTOMER)うん
(CUSTOMER)あすいませんお待たせしてえとその先ほどおっしゃっていただいた千百円でえとま月々かけるけどあの納車の時には全部直していただいた状態で持ってくるってことであってますかね？
(AGENT)はいはい。
(AGENT)はい。
(AGENT)あえっとそしたらちょっと計算し直すどこまで直しますか？多分全部はちょっとやるってなると
(CUSTOMER)あはい
(AGENT)ちょっともう無理かなと思うのではい
(CUSTOMER)変わりますね。ああはいえと一番気になるのがそのラインでも送ったえとボンネットと上の所あの白っぽくなってるところ
(AGENT)はい
(AGENT)はい
(AGENT)はいはいはい
(CUSTOMER)ですね。で、あのまひうんと正面からの写真しかちょっと拝見もしてなかったので、あの上のまどこまで白いかは分かんないんですけどとりあえずあのその傷よりはその白いところがない状態にしたいっていう。
(AGENT)はい
(AGENT)違うところが気になるあ、分かりちょっとはい。確認してきますお待ちください。
(CUSTOMER)あはい。
(CUSTOMER)ああもうちょっと。
(CUSTOMER)いやちょっと待って
(CUSTOMER)これ
(CUSTOMER)ぜひレモンのパッドとそれとどれが
(CUSTOMER)それ？
(CUSTOMER)けど
(CUSTOMER)あれ
(CUSTOMER)はい
(AGENT)あ、山口様お待たせしております
(CUSTOMER)あすいませんはい
(AGENT)えと、ちょっとボンネットの方はもうちょっとプラス月々千百円できるんですけどルーフってなるとちょっとですね結構こう板金の技術とかも高くて業者が嫌がるところらしいんですよ。で、ちょっと金額算出してきますのでごめんなさいちょっと一回お電話切らせていただいてもよろしいでしょうか？ちょっと業者当たって確認しま上のとこですね天井ですね。はいはい
(CUSTOMER)はい
(CUSTOMER)はい
(CUSTOMER)はい
(CUSTOMER)はい
(CUSTOMER)あはい。ルームって
(CUSTOMER)ああ上のところはい
(CUSTOMER)あじゃあえと後でもう一度お電話いただく形でよろしいですね。あはい、よろしくお願いします。
(AGENT)あはいお願いいたしますはい
(AGENT)はい失礼いたします</t>
  </si>
  <si>
    <t>16bb2f7a-ffc0-48b7-8503-7442a850c9f6</t>
  </si>
  <si>
    <t>8分14秒</t>
  </si>
  <si>
    <t>12分51秒</t>
  </si>
  <si>
    <t>(CUSTOMER)あもしもし？
(AGENT)あ山口様大変お待たせいたしました。
(CUSTOMER)あはい
(AGENT)はいえっとごめんなさいちょっと確認してきたんですけれどもごめんなさい。やっぱりルーフの受けないルーフの板金ってなるとちょっとですね。金額が跳ね上がってしまうとのことでしたので、ボンネットはできるんですけど、あのルーフはちょっと二、三万かかっちゃうんですよ。板金するだけで。
(CUSTOMER)はい
(CUSTOMER)うん
(CUSTOMER)あーはい
(AGENT)なのでえと、ちょっとご提案方法としまして、はまもう、お車を交換させていただく、
(CUSTOMER)はい
(AGENT)ちょっと違う車をご提案させていただくっていうところで、ちょっと対応させていただきたいんですけれども。
(CUSTOMER)はい
(CUSTOMER)はい
(CUSTOMER)あはいあのちょっと車種によるかなとは思うんですけども
(AGENT)ああ、もうビアンテで見ておりまして。
(CUSTOMER)あそうなんですか？なんかこの一つだけっておっしゃってたので
(AGENT)で、はい、
(AGENT)あの今回ちょっともう落札するので
(CUSTOMER)はい
(AGENT)はいで。ただえっと、どうしてもあの評価点っていうのをあげないといけないんですよ。もしあの板金とか嫌だっていうことであれば、色合わせとかちょっと気になるっていうことであれば。なので、そうすると今ご提案できるのが、ちょっと今ラインの方にお送りさせていただきますね。
(CUSTOMER)はい
(CUSTOMER)あはい
(AGENT)いや、そうだから。
(AGENT)でも傷が全くない中古車っていうのはごめんなさい正直ないので
(CUSTOMER)あはい
(AGENT)はいでただ色がないのはもちろんありますので、ちょっとラインの方にえ？ごめんなさいこれまだ弊社の在庫じゃないので写真がないんですがこちらになりますね。
(CUSTOMER)はい
(AGENT)ま
(CUSTOMER)あはい一旦拝見しました
(AGENT)はい。
(AGENT)はいでとかは付いております。
(AGENT)で、えっと走行距離が七万四千キロになっておりますはい。
(CUSTOMER)あーはい
(CUSTOMER)はい
(CUSTOMER)こちらだと
(AGENT)もしこれでよければちょっとこれでいいよっていうことであれば、えと月額料金がえ。四年払いで四万円
(CUSTOMER)はい
(CUSTOMER)はい
(CUSTOMER)はい
(AGENT)で、六年払いで二万八千円でご案内ができます。はい。それこそ払いではいはい
(CUSTOMER)あそうなんですねえとこれはえと内装内装というかあの何て言うんですかね？あの例えばキーですとかなんか色々
(AGENT)んですけれども。一応、四十八歳と七十歳はいございまして
(CUSTOMER)車によって違うじゃないですかあの
(CUSTOMER)今えっと先にご提案いただいているその傷の付いてるビアンテと比べてあの違う点とかはないですか？どちらも同じような内容になってますか？
(AGENT)で言うと、あ、そうですね。同じはい。あのグレードの方はこちらの方がいいので、こちらの方がいいので、そこは問題ないです。あただ年は平成二十六年で。
(CUSTOMER)あそうなんですねえっとでえっとですねあの礼式
(CUSTOMER)はい
(AGENT)あーただちょっと下回りのサビがありますね。ちょっと待ってくださいね。
(CUSTOMER)はい
(AGENT)で、えっとまそうですね。お車の面とかによってもかなりあの人気な形にはなってしまうので
(AGENT)そうですね。もうちょっと下回りさがあるのでそこがあれですね多分、親ですよね
(CUSTOMER)ああどうなんですよちょっとそれもあの写真いただくことできますか？
(AGENT)お写真ないのでごめんなさいこれは出品票と言ってさあの市が
(CUSTOMER)はい
(CUSTOMER)あああの文字で
(AGENT)検査したものではいなのではい
(CUSTOMER)感じるもの
(CUSTOMER)そうなんですね
(AGENT)のでサビはあるっていう表記なので
(AGENT)それはあるので
(CUSTOMER)はい
(AGENT)そうですね
(CUSTOMER)その内容あの
(CUSTOMER)えと使用車の使用とあの総額をちょっとあのラインに書いていただくことってできますか？
(AGENT)はい
(AGENT)あはいちょちょっと待ってくださいね。
(CUSTOMER)はい
(CUSTOMER)グレード
(CUSTOMER)そうそうなんだ
(CUSTOMER)車を
(AGENT)あお待たせしてます
(CUSTOMER)はいすいませんありがとうございます
(AGENT)山口さんもお待たせしてます申し訳ありませんちょっとそうするとビってごめんなさい。あとエアコンもちょっと故障も発見されるので
(CUSTOMER)はい
(CUSTOMER)あーエアコンは？
(AGENT)ちょっとやめた方がいいかなっていう風にはい思いますので。でまそしたらもしよければセナとかであれば、大体同じような金額でご案内ができるので、
(CUSTOMER)はい
(CUSTOMER)あごめんなさいあっ失礼な
(AGENT)セレナ日産のセレナ
(CUSTOMER)あそうなんですね
(AGENT)はい
(CUSTOMER)はい
(CUSTOMER)それでも
(CUSTOMER)それはでも問題ないんですけども
(AGENT)はいちょっとセレナで探させていただいて
(CUSTOMER)えっと
(CUSTOMER)はい
(AGENT)っていう形で
(AGENT)ご提案させていただければと思いますので
(CUSTOMER)あはい。
(CUSTOMER)あ分かりました。あの
(CUSTOMER)そうですねちょっと
(AGENT)はい
(CUSTOMER)写真のあの正面の部分光とか汚れとかかなっていうちょっとこちらの勘違いもあったんでお手数おかけするんですけどもそそういうちょっとあの白光りするようなあのハゲとかがない状態のもので最低限のそのエアコンとかはちゃんとついてるっていうものであれば大体大丈夫なのであのナビとかはまあってもなくてもっていう感じで
(AGENT)はい
(AGENT)はい
(AGENT)はい
(AGENT)ああそうなんですね。ごめんなさい。あのただ契約いただく時のあの注意事項にも記載してるんですけど、やっぱ傷とかそういう色は色とかは
(CUSTOMER)はい
(CUSTOMER)はい
(CUSTOMER)はい
(AGENT)ま確かに全くない車がないので。なのでえっとそうですね。ちょっとそうすると、
(CUSTOMER)はい
(AGENT)あの金額でやっぱこう決まってきちゃうんですよ。
(CUSTOMER)はい
(AGENT)あのなので金額もちろん上がればもっと綺麗な車とかになるんですけれどもまなので、ちょっとまい色は色の汗が目立たない車っていうのが、例えば白色とかパールの色とかだとだいぶ目立たないので、ちょっとじゃあその車でいくつかお送りさせていただきますので、そこからちょっと見ていただくっていう形でもよろしいでしょうか
(CUSTOMER)はい
(CUSTOMER)ええ
(CUSTOMER)はい
(CUSTOMER)はい
(CUSTOMER)あはい。じゃあ先に写真だけ拝見させていただいて
(AGENT)あはいじゃあちょっとビデと同じぐらいの価格帯がいいんですかね？
(CUSTOMER)ま価格帯でもいいですしあのまその状態がなるべくいいもので。まあの四人で家族四人で
(CUSTOMER)余裕持って乗れるものがいいなっていうのがもともと理想だったので
(AGENT)ああそしたら別にちょっと金額が上がっても大丈夫ですかね？
(CUSTOMER)はいまあの
(CUSTOMER)そうですね月額の料金にもよるんですけどもはい
(AGENT)はい
(AGENT)数千円ぐらい？はい数千円ぐらい上がる分には問題ないですかね
(CUSTOMER)あそうですね。はい
(AGENT)あ分かりましたちょっとそしたら今まだお時間ございますでしょうか？
(CUSTOMER)一応まだお話はできる形ですね
(AGENT)あありがとうございますそうしましたら
(AGENT)ま四点っていう点数入ってますので後ろにちょっと傷があるんですけど
(CUSTOMER)あはい
(CUSTOMER)はい
(AGENT)そこまでひどく言えないですねちょっとラインの方にお送りします
(CUSTOMER)はい
(AGENT)これ割といいですねあのナビもバックカメラもテレビもETCもこちらは付いてます洋画もパースライドドアになってます
(CUSTOMER)あ
(CUSTOMER)はいちょっと拝見します。
(AGENT)でご天はい
(CUSTOMER)あすいません。ありがとうございます。
(AGENT)はいでちょっと今あのごめんなさい来年お送りしたのがこれ平成二十四年式の七万八千キロになります
(CUSTOMER)はい。
(AGENT)はいでえっとーそうですねこれだと月額料金が
(AGENT)四万二千円ぐらいになりますね
(CUSTOMER)あそうなんですね
(AGENT)はい
(CUSTOMER)えとまあの予算は大丈夫なんですけれど
(AGENT)はい
(CUSTOMER)先ほどちょっとあったようなエアコンですとかちょっとないとまずいなっていうそういうのは大丈夫そうですか
(AGENT)あそこはちゃんとはい、あの、大丈夫そうです。まそこは整備事前整備でちょっとまあのはいさせてちゃんと確認をしますのでご安心ください。
(CUSTOMER)あ、分かりました。あとあのま、小さい傷とかそういうのは全然大丈夫なんですけどもハゲとかさ周りとかっていうのは記載とかそういう注意ってないですか
(AGENT)えと外装は
(AGENT)そうですね。白なのでまず
(CUSTOMER)はい
(AGENT)えと色褪せない車は全くないのであれなんですけど、パールなのでまず目立つここまで目立ちませんというところと、特に色褪せの表記はないので、問題ないかと思います。で、そうですね。あとはちょっと整備入れてみてっていうとこにはなりますので、
(CUSTOMER)はい
(CUSTOMER)はい
(CUSTOMER)はい
(CUSTOMER)はい、
(AGENT)そこはちょっとご理解いただきたいんですけれども、
(AGENT)えっと傷がちょっとラインの方にお送りしますね。
(CUSTOMER)はい
(CUSTOMER)あはい
(AGENT)展開図になっておりまして、A一っていうのは、もうこぶしよりも小さな傷ので、ほぼ目立ちません。一っていうのは目立たないです。ただ二っていうのは、えとA四よりちっちゃいサイズなんですけれども。
(CUSTOMER)展開図
(CUSTOMER)はい
(CUSTOMER)はい
(CUSTOMER)はい、
(CUSTOMER)はい、
(CUSTOMER)はい、
(AGENT)ま今回ちょっとセレナの後ろをちょっとお写真をお送りいたしますが、
(CUSTOMER)はい
(AGENT)よいしょ、そこまで目立たないので、例えばあのビアンテの後ろの線図あるじゃないですか。あれだとA三っていう表記になります。ただ、これ二なのではい
(CUSTOMER)はい
(CUSTOMER)あはい。
(CUSTOMER)ああはい。
(CUSTOMER)あとちょっと拝見しますね。
(AGENT)はい、
(AGENT)ボールならない。
(CUSTOMER)この絵って書いてるところに傷がある
(CUSTOMER)え？車の
(CUSTOMER)あすいませんありがとうございます
(AGENT)あ、はい、
(CUSTOMER)なんかあのそのAって書いてるのが一応三か所あってであの後ろのところがUAとかって書いてるのはなんかアンダーとかっていうことですか？Uは
(AGENT)はい
(AGENT)週にあ
(AGENT)あえとUっていうのはまあのへこみなんですけど、傷の種類傷の種類なんですけど、AAUにエー一っていうのはえとまちょっとぶつけた傷っていう感じですね。
(CUSTOMER)あへこみ
(CUSTOMER)はい
(CUSTOMER)ええああなるほど
(AGENT)Aっていうのは吸ってるチーズなんですけど。はい。
(CUSTOMER)はい
(CUSTOMER)なるほどですねわかりました
(AGENT)そこは板金別にできるので、プラス千百円で板金することはできますね。
(CUSTOMER)あこの三、三か所ですか？
(AGENT)参加者やっちゃうとすごい高くなっちゃうので。で、A一は全然気にならないので、やんない方がいいと思います。もったいないと思いますね。お金が
(CUSTOMER)ああそうですかじゃあその目立つところに対してえと千百円をかけるっていう感じですかね？
(AGENT)あはいそ、それでよろしいですか？
(CUSTOMER)そうですねちょっと一旦今あのちょっと用事あってまた後でもう一度お電話かけ直してもよろしいですか？
(AGENT)あかしこまりました。ま、とりあえず今回、美容店の方をキャンセルさせていただきますので、
(CUSTOMER)あすいません一応あの前向きには考えるつもりなんですけども一旦としても今ちょっと外さなきゃならないのですいません後ほどじゃあもう一度お話させていただきますと
(AGENT)はい、
(AGENT)はい、
(AGENT)はい。あ、はい。かしこまりました。またご連絡をお待ちしておりますのでお願いしますはいあじゃごめんなさいってキャンセルで大丈夫ですかね？もうちょっと他の方にはいお連れしますねはいかしこまりましたはい失礼いたします
(CUSTOMER)あはいすみませんありがとうございます
(CUSTOMER)あはい大丈夫です
(CUSTOMER)はい忘れます
(CUSTOMER)失礼します</t>
  </si>
  <si>
    <t>e1a75282-753f-4cff-9a5c-88616db3bc0a</t>
  </si>
  <si>
    <t>(AGENT)うん。
(AGENT)失礼いたします。あ、お世話になりませんの先でございます。
(CUSTOMER)あもしもし
(CUSTOMER)あ、すいません。ちょっと今すぐあの元ちょっと待ってお待ちください
(AGENT)あはい
(CUSTOMER)あ、すいません。何度も
(AGENT)あとんでもございません。はい
(CUSTOMER)えと先ほどのお話でいつの前向きに検討しているんですけどもあの再度ちょっと音の方とはお話させていただいてもよろしいですか？
(AGENT)はい
(AGENT)あ、分かりました。
(CUSTOMER)はい少々お待ちください
(CUSTOMER)あお電話かかりました
(AGENT)あはい、お世話になります
(CUSTOMER)あ、すいませんあの先ほどのあの新しい車の方の写真今見せてもらいましてですねあのあ先ほどのあのビアンテのような何か目立つようなあの傷だとかそういうサービスみたいなのないっていうことでこっちで確認していいんでしょうか？
(AGENT)はい
(AGENT)はい
(AGENT)そうですねちょっと奥様の方にもお送りしておりますがま傷がもうこの年とかになってくると全くない車ってないんですねはいでえっと展開図車の展開図をお送りしておりますておりましてでエー一っていうのはもう本当目立たないっていう中古車業界では言われている傷になるので一っていうのはもう気にしてないですよ私たちもでただえと二っていうところからま目に見えるというか
(CUSTOMER)はい
(CUSTOMER)ああそうですよねはい
(CUSTOMER)はい
(CUSTOMER)あはい
(CUSTOMER)はい
(AGENT)見えるような。あれなので、例えばあの先ほどのあのビアンテのお車の後ろの傷とかはあれだとAさんっていう表記になります。
(CUSTOMER)はい
(CUSTOMER)はい
(CUSTOMER)あはい
(AGENT)で、それに対してこのセレナだとUにっていうのが、ま。ちょっと後ろを多分ぶつけた時の傷がもうもうA四サイズよりはちっちゃい傷になります。これは後ろにあるよっていうのが一つ表記がありまして。ただですね、ここの傷とかに関しては、あの、特に皆さん、結構乗り換えられたあの時にお車ぶつける方が結構多くいらっしゃるので、
(CUSTOMER)あはい
(CUSTOMER)あはい
(CUSTOMER)あはい
(AGENT)あの弊社ももちろん板金やってるんですけど、あれあれ、慣れてからこう板金で近くのとこでとかの方が弊社だと一応千百円いただくんですけど、そうするとま大体七万弱かかってくるんですよ。
(CUSTOMER)はい
(CUSTOMER)はい。
(AGENT)で、それよりは、例えばスタンドとかだと、今、三万とか四万とかでやってるところが結構多いので、なんかそういうところであのやってらっしゃる方もいます。
(CUSTOMER)はい。
(CUSTOMER)ああはい。
(AGENT)はい
(CUSTOMER)あそれとあのさっきのもう一台の方でそのなんか横で聞いてたらなんか旅があるとかっていうのも聞いたんですけどこっちの車の方はその一回りの旅もそんなにないような感じです
(AGENT)はい
(AGENT)はい。
(AGENT)あ、下の方は少しま全くない。車もやっぱりないので、ま、少しあるんですけど、さっきの車よりは全然ないので、さっきビっての見てたんですけど、もうちょっとビアンテだとやっぱりこう色褪せっていうのが絶対入ってくるので、それよりはセレナとかのま日産の白とかの方が色合わせしにくいので。
(CUSTOMER)はい
(CUSTOMER)はい
(CUSTOMER)ああはい
(CUSTOMER)あはい。
(AGENT)今それでこの白いあのセレナを提案させていただいてます。で、金額的にも多分セレナとビってあんまり変わらないので。
(CUSTOMER)ああ
(CUSTOMER)あそうなんですか
(AGENT)はい、それの点でちょっとこのお車、ご提案させていただいてます。え？ただ、このお車がちょっと今回特別にあの仕入れさせていただく形になるので。えっとーまだ弊社の在庫じゃないので、ちょっとオークションで落札できるかどうかっていうのはまずございます。
(CUSTOMER)あ分かりました。はい
(CUSTOMER)はい
(CUSTOMER)あはい。
(AGENT)で。ただ今回もう落札これでお願いしますということであれば、落札の手配かけさせていただくんですけれども、ま、ちょっともうあの、そしたらもうご購入いただくっていう形になりますので、ちょっとそこだけよく考えていただければとは思います。
(CUSTOMER)はい。
(CUSTOMER)ああはい
(CUSTOMER)あはい。あちなみにその今なんかこうセルナ一台出てきたみたいなんですけどなんかこういう車っていうのはまだなんか数台ぐらい出てきそうな感じですかね？なんか
(AGENT)はい
(AGENT)でもうこの三連休で一応この形。はけ携帯でのあのご案内は終わりになりますので。
(CUSTOMER)はい
(AGENT)で、あとこのこういう風に仕入れられるのもあと四台しかないので、
(CUSTOMER)はい
(AGENT)ちょっと今回逆に言っていただいたのがこのタイミングだったので、こうやってごご案内できるんですけど、もう今後はちょっと知れははい、もうできなくなりますので。
(CUSTOMER)ああじゃあ今この一台って感じですね
(CUSTOMER)あ、分かりました。じゃあちょっと今あのスマホにまた変わります。
(AGENT)あ、はい
(CUSTOMER)はいはいあ今が
(CUSTOMER)うんそうです。
(CUSTOMER)あ、すいません。何度もえと
(AGENT)はい、
(CUSTOMER)じゃあそちらでちょっと今回進めさせていただければと思うんですけども
(AGENT)あ、分かりました。で、ちょっと今、旦那様にもお伝えしたんですが、こちらのお車がもう一度今在庫じゃないのでえとこちら弊社でまあの何百万か出して落札をかけますまですので、ちょっとキャンセルっていうものがあのされる場合、ちょっとあの手数料かかってきてしまいますので、
(CUSTOMER)はい
(CUSTOMER)はい
(CUSTOMER)はい
(CUSTOMER)はい
(CUSTOMER)はい
(AGENT)はいそちらだけをお付け付けいただきたいのと、まあと一応確認しますね。平成二十四年式の七万八千キロのこちらセレになります。で、色はパールですね。はい。でこれ車検がないので車検二年取ってから取得してからの後の者になります。
(CUSTOMER)はい
(CUSTOMER)はい
(CUSTOMER)あはい
(CUSTOMER)はい
(CUSTOMER)はい
(AGENT)はいで純正のナビテレビバックカメラETCあの両側がパワースライドドアになっております。
(CUSTOMER)はい
(AGENT)はいっていう形で、しっかりあの表示サービスちゃんと付いておりますので、ご安心いただければと思います。
(CUSTOMER)あ分かりました。すいません。あの先ほどちょっと繰り返しなんですけどもエアコンは大丈夫っておっしゃってましたもんね。
(AGENT)あ、エアコンははい。再度こちらで見てご入社しますので問題ないですし。あの保証の部品あのごめん、先日お送りしておりますが万が一ちょっと一年以内に来た場合は保証で交換できますのでご安心ください
(CUSTOMER)あ
(CUSTOMER)はい。
(CUSTOMER)ああ。はい。
(CUSTOMER)はい。
(CUSTOMER)あ分かりました。あのちなみになんですけどもこのちょっと確認してなかったんですがあの故障内でお願いするってなった時っていうのはあの陸送でお送りするみたいな感じなんですか？
(AGENT)そうですね
(AGENT)はい
(AGENT)あ近くの整備工場などご案内しますのでそちらをご安心ください。はい、
(CUSTOMER)ああそうですか？はいわかりました
(AGENT)大丈夫ですかね？
(CUSTOMER)あはいすいませんありがとうございます
(AGENT)はいありがとうございます申し訳ありません。そうしましたらちょっとお車変わってしまいましたので再度ちょっとあのご入力いただく形になりますで、金額の方も確認しますねごめんなさいちょっと少々お待ちください
(CUSTOMER)はい
(CUSTOMER)はい
(CUSTOMER)あはい
(CUSTOMER)はい
(CUSTOMER)髪の毛
(AGENT)お待たせしましたえと四年払いで四万千円六年払いで二万九千円になりますがどちらがよろしいでしょうか？
(CUSTOMER)はい
(CUSTOMER)はい
(CUSTOMER)あすいませんちょっとお待ちください
(AGENT)はい
(CUSTOMER)えと六年でえと二万
(AGENT)二万九千円で四年で四万一千円です
(CUSTOMER)あ分かりました
(CUSTOMER)ちょちょっと長くなる予定なので六年の方でお願いできますか？
(AGENT)あはい六年ですねかしこまりました
(CUSTOMER)はい
(AGENT)はいそうしましたらですね
(CUSTOMER)はい
(AGENT)今ラインの方にまた免許証をお手元にご準備いただいてもよろしいでしょうか
(CUSTOMER)あはい
(AGENT)四点五やから
(AGENT)って
(CUSTOMER)はい
(AGENT)あはい
(AGENT)あ山様はいありがとうございますそうしましたらちょっと先日と同じように上をお読みいただきまして
(CUSTOMER)はい
(CUSTOMER)はい
(AGENT)はいで問題なければ一番下のところですねホームの方のご入力をお願いしたいのですが
(CUSTOMER)あはいわかりました
(AGENT)あはいお願いいたします
(CUSTOMER)もしもし？
(AGENT)はいもしもし？
(CUSTOMER)あすいません入力完了したのでお願いいたします
(AGENT)あはいありがとうございます少々お待ちください
(AGENT)はいお待たせいたしました確認できましたありがとうございますはいでごめんなさいご入金がえと二ヶ月分になるんですがこれごめんなさいえと一月三十一でよろしいですかね？
(CUSTOMER)あはい
(CUSTOMER)はい
(CUSTOMER)あはい大丈夫です今日あのえと書類のヤマト送っていただいたと思うんですよね多分あのビアンテの時のあれって
(AGENT)はい
(AGENT)ああああはい
(CUSTOMER)まだ開けてないんですけど
(AGENT)えと使えるちょちょっと確認しますお待ちくださいませ
(CUSTOMER)はい
(AGENT)お待たせいたしました
(CUSTOMER)はい
(AGENT)はいあのその書類使っていただいて問題ないとのことでございますので再度契約書はですねちょっと今回に関してはまだ落札完了してないのでちょっとお時間いただきますがまた契約書の際の方はあの追ってご連絡させていただきますのではい
(CUSTOMER)はい
(CUSTOMER)はい
(CUSTOMER)はい
(CUSTOMER)はいわかりました
(AGENT)よろしくお願いいたしますでまず駐車場の
(CUSTOMER)はい
(AGENT)えとそうなんですが
(AGENT)へー
(AGENT)駐車場はもう契約されててっていうことでごめんなさいこれご自宅の駐車場でしたっけ？アパートとかの駐車場です。アパートあはいでは管理会社の方に使用承諾書と配置だけご依頼いただければと思いますので
(CUSTOMER)あアパートです。
(CUSTOMER)はい
(CUSTOMER)あ分かりましたあのそれについてあの管理会社とかと話してたんですけどもあのまだえとその書類の方をちょっと手元になかったんですけれどあの送ってもういただいてるやつそれってあの使用承諾書のあの原本とか入ってるんですか？雛形というか
(AGENT)はい
(AGENT)うん
(AGENT)あはい
(AGENT)あ入っております入っておりますし結構管理会社を持ってますがもし持ってなかったらそれを渡して頂ければと思いますので
(CUSTOMER)あはい
(CUSTOMER)えとハイもあの荷物に入ってますか？
(AGENT)あ、入ってます
(CUSTOMER)あそうですかあのなんかそう管理会社の方ではちょっとなかったっていうことだったんでじゃあそちら使わせていただきます
(AGENT)はいはい。
(AGENT)あはいそうですねあとはネットでも打ち出せますようにはなってますのではいそれ使っていただければと思いますのでよろしくお願いいたしますはいはい
(CUSTOMER)はい
(CUSTOMER)あはいわかりましたじゃあ以上でよろしくお願いいたします
(AGENT)はいではよろしくお願いいたします
(CUSTOMER)はいすみませんありがとうございました失礼します
(AGENT)はいありがとうございます失礼いたします</t>
  </si>
  <si>
    <t>f1f5219e-a3cc-4f26-a9dd-7aa4a44b129f</t>
  </si>
  <si>
    <t>(AGENT)私だから恐れ入りますわたくしカののイと申します
(CUSTOMER)はい
(AGENT)はいそれでは様のお電話でお間違いないでしょうか？
(CUSTOMER)大丈夫です
(AGENT)あお電話させていただいたのがえーお車カー市の件でお電話させていただいたんですけどこのまま担当にお勤めしてよろしいですか？
(AGENT)はいそれでは少々お待ちくださいませ
(CUSTOMER)の方で
(CUSTOMER)の方で
(CUSTOMER)の方
(CUSTOMER)の方
(CUSTOMER)や
(CUSTOMER)お疲れ様です
(AGENT)お疲れ
(AGENT)トダさん
(CUSTOMER)様承知しました
(AGENT)お願いします
(AGENT)入れといた例に
(CUSTOMER)オッケーありがとう
(AGENT)はいよろしく</t>
  </si>
  <si>
    <t>66caa647-4c29-4a84-a9d0-285ca711ea69</t>
  </si>
  <si>
    <t>a96960ce-d7df-4ff3-b4c3-2e7ee4f6b443</t>
  </si>
  <si>
    <t>20分2秒</t>
  </si>
  <si>
    <t>8分3秒</t>
  </si>
  <si>
    <t>47分58秒</t>
  </si>
  <si>
    <t>28分6秒</t>
  </si>
  <si>
    <t>(AGENT)の方はんですけどあもしもしお忙しいところ恐れ入ります。私、カーリー乗れるのホリと申しますカーリースノのホリと申します若様のご連絡先でお間違いないでしょうかはい、ありがとうございますこの度はですね、弊社へのお問い合わせの方をしていただきましてありがとうございました。
(CUSTOMER)はい
(CUSTOMER)えなんですか？
(CUSTOMER)はい
(CUSTOMER)はい
(CUSTOMER)はい
(AGENT)で今回なんですけど、サービスのご案内でのご連絡となるんですけれどもまお時間の方はご都合よろしいでしょうか
(CUSTOMER)はい
(CUSTOMER)はい
(AGENT)はい、ありがとうございますそしたらですねえっとーまずこちらのサービスが審判会社の審査通さない形となっておりますので、事前にお客様のご状況の確認といった意味で、あのいくつかご質問の方から入らせていただければと思いますので、よろしくお願いいたします。はい、そしたらですね、早速、ご質問入らせていただければと思うんですけれども、まずですね、ご年齢の方からお伺いしてもよろしいでしょう。か
(CUSTOMER)はい
(CUSTOMER)はい
(CUSTOMER)はい
(CUSTOMER)えと。四十九
(AGENT)四十九歳でかしこまりました。はいでお住まいの地域はですね、何県何市でいただいてもよろしいでしょうか。
(CUSTOMER)はい
(CUSTOMER)え、東京都八王子市
(AGENT)東京都の八王子市ですね。
(CUSTOMER)でまだちょっと住所変更してなくて今、五万円になってるんですけど
(AGENT)はい
(AGENT)えと、住民票の住所が小前で今、八王子にお住まいという形ですね。かしこまりました。
(CUSTOMER)住所が小前はい。東京都小前市はい
(CUSTOMER)で住所はちょっと変えないそう。そのまま住民票は小前に親と一緒に住んでるっていう形になってるんですけどいや多分買えないとは思うんですけどちょっと仕事の都合でちょっとこっち来てるだけで
(AGENT)住民票が
(AGENT)はい
(AGENT)え、
(AGENT)かしこまりました。となると、あの仮にまじゃああのお車いいお車がありまして、ご契約となった場合に、あの住民票のある地域で車庫証明を取っていただく必要があるんですけれども、そちらのご対応は大丈夫そうですかね。
(CUSTOMER)はい
(CUSTOMER)はい
(CUSTOMER)そうです
(CUSTOMER)はい
(AGENT)大丈夫であれば問題ないので、ご安心いただければと思います。はい。
(CUSTOMER)はい
(AGENT)そしたらですねえと、次にお仕事をお伺いできればと思うんですけれども、今現在、お仕事はどういったものをされてますでしょうか。
(CUSTOMER)あの
(CUSTOMER)個人事業主ですね
(AGENT)はい。個人事業の下までどういったものになりますかね。
(CUSTOMER)はい
(CUSTOMER)まひ一人でちょっと運送うんあのドライバーやってます持ち込みドライバーはい
(AGENT)はい。かしこまりました。
(AGENT)見えない
(AGENT)ちなみに五年収で言います。とおいくらぐらいになりますかね？
(CUSTOMER)えと九百から一千ぐらいまちょっとその辺上下しますけど
(AGENT)はい。かしこまりましたま大体九百から一千万の間といったところですね。はい。そしたらですね。えっと一応こちらのサービスが審査ご不安な方ですとか審査取りづらい方向けのサービスにはなるんですけれども、なんかこう、審査においてご不安な点ですとか審査取りづらいご理由とかございますかね？
(CUSTOMER)そうはい
(CUSTOMER)はい
(CUSTOMER)はい
(CUSTOMER)あのちょっと離婚して債務整理しちゃって
(AGENT)はい。
(AGENT)はい
(CUSTOMER)それでちょっとまそのローンが通らない状況なんですよ
(AGENT)あかしこまりましたタイムセールに関してはお支払いをされている最中という形ですかねかしこまりました。そしたらですね、えっとー運転免許証に関してお伺いできればと思うんですけれども、運転免許証ですねこちら紛失等で再発行を行ったご経験ございますかね。
(CUSTOMER)はい
(CUSTOMER)最中なんですよねはい
(CUSTOMER)はい
(CUSTOMER)えと一回やりますね
(AGENT)で、かしこまりました。
(AGENT)そしたらですねえと。恐らく大丈夫だとは思うんですけども、過去にこう逮捕歴ですとか、犯罪歴、反社会勢力との関わりといったところは大丈夫そうですかね？
(CUSTOMER)あないです
(AGENT)はい。かしこまりました。そしたらですね、お次にお車の部分になるんですけれども、今回お車をご検討されているご理由としては、どういったご利用になりますかね？
(CUSTOMER)はい
(CUSTOMER)ちょっと今通勤で使ってた軽自動車が壊れちゃって
(AGENT)はいはいはい
(CUSTOMER)そうそれでちょっと急遽欲しいなと思ったんだけどその要するにローンが通らないんで
(AGENT)はいはい、
(CUSTOMER)それでちょっとまそも一応仮審査を受けてみようかなと思って連絡したんですよね
(AGENT)かしこまりました。ご連絡いただきありがとうございました。そしたらですねえとま通勤用のお車のお乗り換えといった形になると思うんですけれどもえと、実際、お車の乗り始めで言いますと、いつぐらいからでご検討されていますか？
(CUSTOMER)はい
(CUSTOMER)はい
(CUSTOMER)はい
(CUSTOMER)早ければ早いほどいいですね
(AGENT)まもうなるべく最短でという形ですかね。
(CUSTOMER)はい
(AGENT)かしこまりました。そしたらですねえっと最後ご希望のお車で言いますと、どういったお車をご希望されてますか
(CUSTOMER)はい
(CUSTOMER)うんうんまたとムーブとかまちょっと燃費の良い車でま走行距離は十万キロぐらい走っちゃっててもいいんで
(AGENT)あかしこまりました。
(CUSTOMER)ちょっとうん四五十
(CUSTOMER)四五十万ま五六十行ってもっていうところでちょっと組みたいなと思ってるんですけど
(AGENT)うんうん、
(AGENT)かしこまりました。月額の費用おいくらぐらいでお考えされてますかね
(CUSTOMER)えと一年で返したいかなと思ってるんですけど
(AGENT)えと一応ですね。もう弊社の方でもう四年か
(CUSTOMER)はいはい
(AGENT)六年どちらかっていう形のみなんですよ。
(CUSTOMER)ああそうなんですか
(AGENT)はいで、その四年で組んでいただいて、例えば途中でお金をもう貯めていただいて。じゃあもう残りの残債もうまるまる一括で返済しますとかはできるんですけれども。はい。最初の契約としては、四年か
(CUSTOMER)はい
(CUSTOMER)はい
(CUSTOMER)あそうなんですか
(AGENT)七、六年どちらかという形になりますね。
(CUSTOMER)あそっかそうするとちょこっとやっぱいいの買っといた方がいいですよね
(AGENT)あ、夜だった。
(AGENT)ま、そうですね。長く乗るといったところをもし検討されるのであれば、
(CUSTOMER)うん四年乗れないとそうですよね
(CUSTOMER)じゃちょっと幼年だとじゃあそれで月額三万ぐらいの玉だとしたら
(AGENT)そうですね。金額がですね、かしこまりました。そしたら、一度そちらの方で、あのこちらも検索させていただきます。で、ちょっとこちらの情報をもとにですね、審査部の方に確認させていただきますので、まずサービスご利用可能かどうかといったところと可能であれば、お車のご提案させていただくので、ちょっと今、確認して参りますので、少々お待ちいただいてもよろしいでしょうか。
(CUSTOMER)はい
(CUSTOMER)はい
(CUSTOMER)はい
(CUSTOMER)はい
(CUSTOMER)はい
(CUSTOMER)分かりました
(AGENT)はい。それでは二、三分で確認取れますので、一度承認させていただくので、少々お待ちいただければと思います。はい。それでは一度承認させていただきます。
(CUSTOMER)はい
(CUSTOMER)はい
(CUSTOMER)切っていいんですかね？
(AGENT)すみません。お待たせいたしました。あ、もしもしお待たせいたしましたでは、Cの方に確認させていただいて、結果問題なくサービスのご案内可能ということでしたので、このままサービスのご案内の方はいさせていただければと思います。で、えっと今回ご
(CUSTOMER)あそうですか
(CUSTOMER)はい
(AGENT)させていただくサービスが誰でも乗れるの購入プランというプランになりまして、こちらですね、あの出版会社の審査を通さずに、中古車を分割払いでご購入いただけますというサービスになっております。で、えっとですね、一応まご確認になるんですけれども、一応四十八回払いと七十二回っていったところの二つのパターンがございまして、
(CUSTOMER)はい
(CUSTOMER)はい
(CUSTOMER)はい
(CUSTOMER)はい
(CUSTOMER)はい
(CUSTOMER)はい。
(AGENT)ご予算で言うと、間にえと四十八回って七十二回どちらがよろしいですかね？
(CUSTOMER)四十八八回で
(AGENT)なんかわかんない。
(AGENT)四十八回でかしこまりました。で、四十八回の場合でのご予算化っておいくらぐらいでお伺いされてますか？
(CUSTOMER)はい
(CUSTOMER)とりあえず
(AGENT)十六年
(CUSTOMER)えとどんぐらいの金額かっていうその車両の金額が分かんないと
(AGENT)多分
(AGENT)て
(CUSTOMER)あの決められないんですけどま最低額三万から四万
(AGENT)三万から四万かしこまりましたでえとまそうですね。お車の面識とかによってもかなりあのピンキリな形にはなってしまうので。
(CUSTOMER)はい
(CUSTOMER)はい
(AGENT)例えばなんですけど、年ですとか、その走行距離といったところですね。大体何年以上のものがいいとか、そういうご希望とかございますかね。
(CUSTOMER)はないんですけどま普通に安ければ安いだけでいいかなって感じま四年はでもの四年ローンで一応組むんで四年乗れればいいかなっていう頭で。
(AGENT)嫌ですよね
(AGENT)ないのでごめんなさい。これかしこまりました。
(CUSTOMER)はい
(AGENT)そしたらですねえと
(CUSTOMER)なんか女性の声が入ってきて聞き取りづらい
(AGENT)はい。
(AGENT)あ申し訳ございません
(AGENT)ちょっと場所移動しますね
(CUSTOMER)あはい。
(AGENT)二千キロ
(AGENT)しても
(AGENT)すみませんお待たせいたしました今、声の方大丈夫そうですかね
(CUSTOMER)はい
(CUSTOMER)あ、大丈夫です。
(AGENT)はいでえとお車に関してなんですけども
(CUSTOMER)はい
(AGENT)ま、一旦ですねその年の部分でま大体その四万円といったところから、ちょっとあのまなるべくいいお車の方からご案内させていただければと思うんですけれども、例えばえと
(CUSTOMER)はい。
(AGENT)一番面識新しいもので言いますと、そこら辺の年でえっとダイハツのムーブもしくは
(CUSTOMER)うん。うん。うん。
(AGENT)えとデイズ日産のデイズですね。
(CUSTOMER)あ、インスタではい
(AGENT)こちらですとえっと、二千十九年式ご案内できます。あと、ワゴンRですね。
(CUSTOMER)あそうですか二千十一年であとはご飯
(AGENT)二千十九年式でこの三つがはい。同じ年で、金額も一緒のものになります。でえと、月額がですね、四十八回払いの場合ですと四万千円となります。
(CUSTOMER)あ十九
(CUSTOMER)ああ、
(CUSTOMER)はい。
(CUSTOMER)はい。
(AGENT)でえと、それぞれ
(CUSTOMER)その下だ。
(CUSTOMER)うん。
(AGENT)その下ですと、
(AGENT)ま四万円とか、三万九千円、三万七千円とかもあるんですけれども、ちょっと面識が一気に落ちてしまって。例えばえと
(CUSTOMER)はい
(CUSTOMER)はい
(AGENT)三
(AGENT)ちょっと月額順で並べてみますけれども、
(CUSTOMER)はい
(AGENT)四万円とかです。とまダイ八担当。二千十四年式ですとか
(CUSTOMER)はい
(CUSTOMER)二千十四年
(AGENT)はい。あとは日産のデイズルークス。二千十四年式
(CUSTOMER)はい
(AGENT)が四万円のラインになってきますね
(CUSTOMER)あじゃあそんな変わんないってことですか？
(AGENT)そうですね。
(CUSTOMER)二千十九年と
(AGENT)そうなんですよ。月額で千円しか変わらないので。
(CUSTOMER)ああなるほど。
(CUSTOMER)うん
(AGENT)であれば、ま二千十九年式の方がお勧めにはなりますね。ちょっとご予算感はオーバーしちゃうんですけれども。
(CUSTOMER)うん。なるほど例えばじゃもうちょい認識古くなって
(AGENT)はい。
(CUSTOMER)まちょっと四年ぐらい乗れかなぐらいな金額の車っていうのは
(AGENT)そう
(AGENT)四年となると
(AGENT)ちょっと今見てみますね。
(CUSTOMER)はい
(AGENT)例えばに三菱のミラージュというお車二千十四年式
(CUSTOMER)はい
(AGENT)であ、ごめん。じゃあ、こっちのけ
(AGENT)あ、ごめんなさい。えっとこちらがちょっと違ったので。えっと。例えばスズキのアルト
(CUSTOMER)あると
(AGENT)とかでま二千十四年式
(CUSTOMER)十四年式
(AGENT)で三万四千円ほどですね。
(CUSTOMER)ああなるほど
(CUSTOMER)そっか
(CUSTOMER)じゃあやっぱ二千十九年とかの方がいいのかな？
(AGENT)ま、そうですね。もう本当に月額を抑えたいっていうところなのであればま古くてもなんですけども。ま、多少そこのご予算感は幅もてますっていう方に関しては、まある程度面あった方が
(CUSTOMER)うん
(CUSTOMER)そうですよ
(AGENT)いいのかなっていう形にはなりますね。
(AGENT)やっぱりどうしても年古くなってくると、やっぱり故障のリスクとかももちろんついてきますので
(CUSTOMER)で
(CUSTOMER)うん
(CUSTOMER)うん
(CUSTOMER)うんそう二千十九年で
(AGENT)はい
(CUSTOMER)距離的にはしてるものなんですけどまはい
(AGENT)えと、距離がです。
(AGENT)デイズですとえと。五万二千六百八十八キロ
(CUSTOMER)八八
(CUSTOMER)はい
(AGENT)でムーブですと
(AGENT)五万七千六百五十五キロ
(CUSTOMER)ああなるほど
(AGENT)で、最後ワゴンRが三万三百七十六キロですね。
(CUSTOMER)三万三千七百六はい
(CUSTOMER)なるほど
(AGENT)で、ちょっとそれぞれお写真はい
(CUSTOMER)これはもう
(CUSTOMER)はいこれって車検っていうのはもう二年付きで最初に入ってるんですかね？
(AGENT)えとですね、お車によって異なるんですけれども、例えばデイズでしたら今年の十二月までで
(CUSTOMER)うん。
(CUSTOMER)はい
(CUSTOMER)今年の十二月はい
(AGENT)はいムーブと
(AGENT)ワゴンRに関しては新規二年つけてのご案内という形ですね。
(CUSTOMER)ああそうなんですか？
(CUSTOMER)えとカラーはどうなります？
(AGENT)カラーがですね、ちょっと今お写真を送りますね。
(CUSTOMER)はい
(AGENT)まずデイズで
(AGENT)ムーブでワゴンRの順番に送らせていただいております。
(CUSTOMER)はい
(AGENT)黒シルバー黒という形ですね。
(CUSTOMER)あのこれどうやって見んだろう？
(CUSTOMER)はい今確認しました
(AGENT)はい。
(CUSTOMER)はい
(AGENT)一応二千十九年のお車ですと、この三台という形ですね。
(CUSTOMER)あそうですかでもムーブ
(CUSTOMER)で
(CUSTOMER)あれとりあえずいくらでしたっけ？四万一千
(AGENT)えっとムーブの方ですと。えっとー
(AGENT)月額が四万千円ですね。四十八回払いではい
(CUSTOMER)四千円
(CUSTOMER)はい
(CUSTOMER)ちょっととりあえずこれで例えば今
(CUSTOMER)考えてみたとして
(AGENT)はい。
(CUSTOMER)どうですかね？
(CUSTOMER)そのまま通るもんなんですか？
(AGENT)あ、そうですね。一応この後じゃあもしこのお車でお願いしますということをお客様のでおっしゃっていただけるのであれば、一応あのお申し込みフォームというものをこの後送らせていただくので、まあのサービスの説明した後ですね。で、そちらをご入力いただいて送信していただければえっと本さ一応入らせていただく
(CUSTOMER)はい
(CUSTOMER)はい
(CUSTOMER)はい
(CUSTOMER)はい
(AGENT)ですけどもま本審査に関しては、あの審査率審査通過率九十五パーセント以上ありますしま実際、私のお客様で審査通ってないお客様って今まで誰一人としていないので、ま、こちらに関してはご安心いただければと思います。で、えっとこちらに関してですねま、実際にえっとー
(CUSTOMER)はい
(CUSTOMER)はい
(CUSTOMER)はい
(CUSTOMER)あそうですか
(CUSTOMER)はい
(AGENT)今審査は通過致しましたら電子契約書がメールで届きますので、そちらにあの内容確認の上、ご署名いただいて正式にご契約となります
(CUSTOMER)はい
(CUSTOMER)はい
(CUSTOMER)あそうですか
(AGENT)はい
(CUSTOMER)で例えばあれ？ムーブとワゴンRは二年月でしたっけ？
(AGENT)ムーブとワゴンアールは二年付きですね。
(CUSTOMER)そうですよね
(CUSTOMER)そんで例えばあのもう一回車検ま二年四年にするっていうことはもう一回車検通すじゃないですか
(AGENT)はい。
(CUSTOMER)例えば近くの
(CUSTOMER)俺が自分で見つけたところでしあの車検通っちゃっても構わないんですか？そこは
(AGENT)あ、もうご購入という形なのでもうお好きにしていただければとはい思います
(CUSTOMER)大丈夫ですかあ
(CUSTOMER)了解ですはい
(CUSTOMER)分かりました
(CUSTOMER)でそれでちょっとじゃあ手続きしたいんですけど
(AGENT)はいそしたらムーブの方でよろしいですかね？
(CUSTOMER)ムーブではいムーブ黒でしたよね一番上の写真でしたよね
(AGENT)はい
(AGENT)あごめんなさいム
(AGENT)あムーブがぎ銀色ですねえと順番ではいデイズムーブワゴンRの順番ですね
(CUSTOMER)あムーブギローだっけ？
(CUSTOMER)あそっか
(CUSTOMER)ワゴンアールが黒でしたっけ
(AGENT)がある黒ですね
(CUSTOMER)で走行距離が三万三千キロでしたっけ？
(AGENT)あ、三万三百七十六キロなので一番走ってないお車になります
(CUSTOMER)あじゃあワゴンRがいいかな？
(CUSTOMER)ちょっとそのワゴンあるとじゃあムーブちょっと一回また
(CUSTOMER)それでちょっと調べてあのいいですかね
(AGENT)あ、大丈夫ですよ
(CUSTOMER)写真ちょっともうちょっと載せてもらって
(AGENT)あえとこちらがですねあのお写真に関してはこれオークションから仕入れたばかりのお車でまだ拠点に届いてないんですよ。
(CUSTOMER)はい
(CUSTOMER)はいはい
(CUSTOMER)あそうなんですか？
(AGENT)なのでもう基本的にもこうお写真はこちらのみになってしまいますね。
(CUSTOMER)あそうなんだりワゴンRの方がいいかな？
(CUSTOMER)走行距離も走ってないっていうことで
(AGENT)ま、そうですね。一応、走行距離に関しては一番走ってないお車になりますし車検も
(CUSTOMER)うん
(CUSTOMER)で金額も四万四万一千円でしたっけ？それも大体
(AGENT)えとワゴンRもかえそうですね。四万千円ですね。
(CUSTOMER)そうですよねあああじゃあご飯の方がいいかな？
(AGENT)はい
(CUSTOMER)じゃあワゴンアールでちょっとお願いしていいですか？
(AGENT)はい、かしこまりましたそしたらですねえっと一応ワゴンRの細かいこう地図情報といったところがあの記載されておりますので、オークション出品表にちょっとそちらをあの画像が送れないんですけれども、
(CUSTOMER)はい
(CUSTOMER)はい
(CUSTOMER)はい
(CUSTOMER)はい
(AGENT)口頭でご説明させていただければと思います。でえと
(CUSTOMER)はい
(AGENT)内容といたしまして、
(AGENT)まずフロントバンパーですね
(CUSTOMER)はい
(AGENT)に。ま、ちょっと擦り傷ありますよと。基本的にこれ、中古車は基本的についてのものになります。で、あとはえとリア後ろの部分がですね、あのバックドアのところがまとえ板金してる。あと交換歴ありますよと。
(CUSTOMER)はい
(CUSTOMER)はい
(CUSTOMER)はい
(AGENT)もともと傷ついてたんですけども、しっかりここ補修されているという形ですね。で、あとが
(CUSTOMER)はい
(AGENT)左のリアフェンダーのところに傷がございますと
(CUSTOMER)はい
(CUSTOMER)はい
(AGENT)と、あとは右の
(AGENT)後ろのドアのところにですねの下のところにちょっと傷が一っていうちっちゃいサイズになるんですけれども、あのございますという形になります。一応このような傷の形ですね。
(CUSTOMER)はい
(CUSTOMER)はい
(CUSTOMER)はい
(CUSTOMER)あそうですかはい
(AGENT)ではい。あとはま中古車っていう形になるので。ま、ルーム内のですね、あの細かいスですとか、そういったものはもちろんございますので、そちらご了承いただければと思います。
(CUSTOMER)はい
(CUSTOMER)はい
(CUSTOMER)はい
(AGENT)はいで一応そしたらですね、
(AGENT)えっと一応サービスのご案内といった形で、ちょっと資料を元にご説明させていただければと思いますので、今送らせていただくので少々お待ちください。
(CUSTOMER)はい
(AGENT)はい、今ですね。ちょっと資料を送らせていただいてるんですけれども、こちらのまず一枚目、こちらが自社点検と言われるものになりましてえとま中古車の取り扱いという形になるので、あの車ですね。ご入社させていただく前に、必ず弊社の方で整備点検させていただいてからの後納車となります。でえと、その点検項目九十一項目、こちら記載されておりますので、お時間ある時にも目を通していただければと思います。
(CUSTOMER)はい
(AGENT)で、お次安心一年保証と言われるもので、えと、こちらがですね、納車後一年以内にこう故障とかのトラブルに関しましては、面積金ゼロ円で、この部品一覧の範囲内であれば交換の処理させていただきますよという形になります。で、その対象一覧あの記載されておりますので、こちらも後ほどご確認お願いいたします。
(CUSTOMER)はい
(CUSTOMER)はい
(AGENT)はいで三枚目ですね、今後の流れと言われるところなんですけれども、えと、こちらが先ほどご説明させていただいた部分も重複させ、重複あるんですけれども、もう一度ご説明させていただければと思います。でえと、まずこの後、お申し込みフォーム送らせていただきますので、そちらのご入、ご入力をお願いいたします。で、そちらの入力内容確認とともにですね、お車をまず抑えさせていただくといったところと本心さ入らせていただきます。
(CUSTOMER)はい
(AGENT)本審査に関しましては、落ちた場合のみご案内えーご連絡という形で通りましたら、そのまま電子契約書が送られる形になるので、特にご連絡はないです。
(CUSTOMER)はい
(AGENT)で、メールにて電子契約書が届きましたらえ内容確認の上、ご署名いただいてえー正式にご契約という形ですね。で、実際にキャンセルされるとなった場合なんですけれども、仮にキャンセルされるとなった場合、電子契約書ご署名いただいた翌日までにご対応のほうお願いいたします。それを過ぎてしまいますと、あの弊社としても、あのお車整備に
(CUSTOMER)はい
(CUSTOMER)はい
(AGENT)していただいたりとか、お車の登録等に関して、どのの車に対してですね進む形になりますので、それにかかった費用をですね、ご実費でご負担いただく必要が出てきますので、あの翌日までにご連絡いただくことをお勧めさせていただいております。
(AGENT)はいで、あとですね、えっとーご契約にあたり、必要書類が二点ございまして、住民票と車庫証明こちらになります。で、えっと車庫証明に関しましては、あの小前の方に住民票があるということであれば、小前の方で取っていただければと思いますので、よろしくお願いいたします。
(AGENT)はいで、あとですね。えっとGPSこちらだけ取り付けさせていただく形になるんですけども、どうしても出版会社の審査を通していないので、こちらに関しましては、えっとお支払いが暗された時点であの取り外しさせていただきますよといったところと別別ですね。あの費用をご請求することもないので、ご安心いただければと思います。
(AGENT)はい。そしたらですね。あと、最後にですね、ご入金といったところになるんですけれども、こちらですね、あのま、審判会社の審査を通していない形になりますので、保証といった意味で、えと、当日中にですね、月額費用の二か月分をご入金いただくという形になるんですけどもそちらのご対応は大丈夫そうですかね
(CUSTOMER)えと四万にあ八万二千円
(AGENT)そうですね八万二千円になります
(CUSTOMER)それは例えば納車されてから
(AGENT)え？納車される前ですね今月中であれば大丈夫なんですけども
(CUSTOMER)前
(CUSTOMER)今月中
(AGENT)はい
(CUSTOMER)あ大丈夫です
(AGENT)大丈夫ですかねかしこまりました
(AGENT)あごめんなさいもう一度よろしいでしょうか？
(CUSTOMER)今月末で大丈夫ですか？
(AGENT)あまでも大丈夫ですよ
(CUSTOMER)あじゃあ大丈夫です
(AGENT)はいえっとそしたら一月の三十一日がよろしいですかね
(CUSTOMER)そうですね
(AGENT)かしこまりましたそしたら一月三十一日でご設定させていただければと思いますでえっとそしたらですねここまでご説明させていただいて何かご不明点やご質問大丈夫そうですかね？
(CUSTOMER)あ、大丈夫です
(AGENT)はいかしこまりましたしたら今ですねあのラインの方に
(AGENT)えと
(AGENT)お申し込みフォームちょっと送らせていただきますので
(CUSTOMER)はい
(AGENT)はい今送らせていただいたんですけども届いてますかね？
(CUSTOMER)はい
(AGENT)はいそしたらそちらを押していただきますとえと自社カット販売事前入力フォームというものが出てきます。
(CUSTOMER)はい
(CUSTOMER)はい
(AGENT)はい。そしたらですね、こちらご入力いただいて、ご送信まで進めさせて進んでいただければと思いますので、私にしてお待ちしておりますので、もし何か途中で分からないことございましたらお声掛けいただければすぐご対応しますので、まずはこちらのご入力をお電話つないだままですね。お願いいたします。
(CUSTOMER)あこのまま今
(AGENT)あ、そうですね。
(CUSTOMER)はい。
(AGENT)はい。それでは一度承認させていただくので、ご入力をお願いいたします。
(CUSTOMER)すいません。
(AGENT)はい
(CUSTOMER)あのラインのアカウント名っていうのは
(AGENT)あこちらに関してはあのこちらでライン確認するためのものですのであの
(AGENT)本名をフルネームであのご入力いただければ特に問題ないので
(CUSTOMER)あ、そうですかじゃあ僕は書かなくていいですか？
(AGENT)はい
(AGENT)あ一応そちら必須になっているのであのご自身のお名前ご入力いただければと思います。
(CUSTOMER)でした
(AGENT)はい
(CUSTOMER)いやでも
(CUSTOMER)すいません
(AGENT)はい
(CUSTOMER)あの
(AGENT)はい
(CUSTOMER)嫁まだ嫁と
(CUSTOMER)嫁の子の収入っていうのが分かんない場合どうすればいいですかね？
(AGENT)あそちらに関しては
(AGENT)ま一旦ゼロとかでご入奥様のご年収に関してはゼロとかでも特に問題ないので
(CUSTOMER)あ、そうですか
(AGENT)ゼロゼロゼロゼロはい、お待ちいただければと思います。
(CUSTOMER)はい
(AGENT)うん。
(CUSTOMER)すいません
(AGENT)はい
(CUSTOMER)あの月額の支払いっていうのがあったんですけど
(AGENT)はいえとそちらをですねえっとちょっと合うのがないかと思うので
(CUSTOMER)うん
(AGENT)えと一番近い四万七百円にご設定いただければと思います
(CUSTOMER)今の名で
(AGENT)はい実際のお支払いに関しては四万千円となりますのでそちらご注意いただければと
(CUSTOMER)やばい一番最初に戻ってやったんですけどこれ
(AGENT)あはいもう一度よろしいでしょうか
(CUSTOMER)なんか一番最初に戻っちゃったんですけど、
(AGENT)えとお名前のところとかですかね
(CUSTOMER)一番最初に戻っ
(AGENT)消えてしまった形ですかね？
(CUSTOMER)最初からやり直しみたいな感じになっちゃったんですけど
(CUSTOMER)どうなんだろう？なんだなんでだ？
(AGENT)そうですねこちらでは情報入ってないのでちょっとお手数なんですけどもう一度ちょっとご入力いただく形になってしまうかなと
(AGENT)はい
(CUSTOMER)ああそうですか
(AGENT)申し訳ございません
(CUSTOMER)はい
(CUSTOMER)送信終わりました
(AGENT)はいありがとうございます今、私の方で確認いたしますので少々お待ちください
(CUSTOMER)はい
(AGENT)はい今確認のほう取れましたそしたらですねこのまま本審査の方入らせていただくのとお車を抑えますのでえっと本審査の結果わかりまえー結果出てあの通過いたしましたら、そのまま電子契約書を送らせていただくのでま届きましたら、当日もしくは翌日までにですね、ご対応のほうお願いいたします。
(CUSTOMER)はい
(AGENT)はい、そしたらですね。一応こちらでご案内としては以上となるんですけども、何かご不明点やご質問大丈夫そうですかね？
(CUSTOMER)あのこちらから来る前に
(AGENT)はい
(AGENT)はい
(CUSTOMER)まあの連絡してないのに他の
(CUSTOMER)なんだっけななんかその
(CUSTOMER)ローン会社からローン会社っていうかそのロシアから連絡来たんですよ
(AGENT)はい
(AGENT)はい、
(CUSTOMER)そうでそんなところ見た覚えないんですけどって言ったんですけど
(AGENT)はい、はい
(CUSTOMER)うんだからなんかここと繋がってんのか分かんないからちょっと怖いんですけど
(AGENT)あ一応弊社以外でそうい弊社にお問い合わせいただいたといった経路でどこかにっていうのはないので
(CUSTOMER)そう
(CUSTOMER)うん
(CUSTOMER)あそうですか
(AGENT)はい
(CUSTOMER)俺はその乗れ乗れっていうところに連絡したんですけどってそいつには言ったんですけど
(AGENT)はい、
(CUSTOMER)あ、そうでしたかって言って終わったんですよね？
(AGENT)そこかな。
(AGENT)おそらく弊社とは無関係なところになりますね。
(CUSTOMER)ああ、そうですよねだからちょっと怖いな
(AGENT)はい、そうですね。あの
(CUSTOMER)あそうそういうことって聞いたことあります？例えばここに連絡したかのノレルさんに連絡したから
(AGENT)はい
(CUSTOMER)なんかそういうのに便乗してこっちで売ろうみたいな
(AGENT)うわ
(AGENT)えと、まずそのケースはないんですけれどもあるのが、こうお車検索される方って、大抵の方がこう何社かまとめてこう問い合わせるっていう方はいらっしゃって。で、そこでっていうのはありますけれども、もう弊社単体でお問い合わせいただいて、別のとこからっていうのは、弊社を経由して別のとこからっていうのは一切今まで来てないですね
(CUSTOMER)うん
(CUSTOMER)でまた
(CUSTOMER)なんかたまたま他のやつ見ちゃったんだ俺がそれで来たのか？
(AGENT)の可能性はもしかしたらあるかもですね
(CUSTOMER)ああ了解
(AGENT)はいもし何かこうまたお電話来るようであればその会社のお名前聞いていただいてあの私の方にあの聞いていただければちょっと調べてみますので
(CUSTOMER)はい。
(CUSTOMER)うん
(CUSTOMER)うん
(CUSTOMER)あ分かりました
(AGENT)はい
(CUSTOMER)長いすいませ
(AGENT)他ご質問と大丈夫そうですかね
(CUSTOMER)ま大丈夫ですね
(AGENT)かしこまりましたじゃああの本日はわたくしのホリノチがご担当させていただきましたので今後ともよろしくお願いいたします
(CUSTOMER)じゃあお願いします
(AGENT)はいそれではお時間いただきましてありがとうございました
(AGENT)はい失礼いたします
(AGENT)十年になるで</t>
  </si>
  <si>
    <t>e8ef8f6a-1bc5-4a6a-9318-e51be5de206d</t>
  </si>
  <si>
    <t>kazuma.yoshinaga_230319</t>
  </si>
  <si>
    <t>(CUSTOMER)あもしもし
(AGENT)お世話になってます私カーリーノレルの吉永と申しますあはい花マサキ様のお電話でお間違いなかったでしょうか？
(CUSTOMER)なります？はいそうです
(AGENT)あありがとうございますラインの方にてお問い合わせをいただいている岡山の件のご連絡になりましてただいまお時間はよろしかったでしょうか？
(CUSTOMER)はいちょっと五分後ぐらいにかけ直してもいいですか？
(AGENT)あかしこまりましたではご連絡お待ちしてますのでよろしくお願いしますはい失礼いたします
(CUSTOMER)はいすいません失礼します</t>
  </si>
  <si>
    <t>d97d1bf0-dbc8-464d-9371-5cea1fb863d0</t>
  </si>
  <si>
    <t>ryota.iguchi</t>
  </si>
  <si>
    <t>(AGENT)お電話ありがとうございますカリス乗れるのイグチが承りますはい
(CUSTOMER)なんか先電話いただいたんですけどえとそれで折り返しさせていただいてるんですが
(AGENT)あかしこまりましたお客様のお名前をお伺いしてよろしいですか？
(CUSTOMER)あら
(AGENT)はいありがとうございますただいま確認させていただきますので少々お待ちいただいてよろしいですか？はい
(CUSTOMER)ユーアーホールドユーアーホールドユーアーホールドユーアーホールド
(AGENT)それあはいお願いします
(CUSTOMER)お願いですお願いします！</t>
  </si>
  <si>
    <t>c208c668-0242-4d51-8320-b6c8e5d4a826</t>
  </si>
  <si>
    <t>8b9a9be6-7a74-4b37-b9d2-b117329fb016</t>
  </si>
  <si>
    <t>(AGENT)お電話ありがとうございますカーリースノレール柳がお受けいたします
(CUSTOMER)あすみませんササキさんって方いらっしゃいますか？
(AGENT)佐々木ですねかしこまりましたお客様お名前をお伺いしてもよろしいでしょうか
(CUSTOMER)はい
(CUSTOMER)あはです
(AGENT)様でかしこまりました少々お待ちくださいませ
(CUSTOMER)はい
(CUSTOMER)ユーアーホールド
(CUSTOMER)ユーアーホールド
(CUSTOMER)ユーアーホールド
(CUSTOMER)ユーアーホールド
(CUSTOMER)や
(AGENT)お電話ありがとうあすいませんお疲れ様ですごめんなさいはい原まさきさんですお願いします
(CUSTOMER)あはいお疲れ様です
(CUSTOMER)はいはいありがとうございますお願いいたします
(AGENT)はいはい</t>
  </si>
  <si>
    <t>161507d7-2d11-4ef0-bb92-8179df6f6977</t>
  </si>
  <si>
    <t>14分47秒</t>
  </si>
  <si>
    <t>(CUSTOMER)あもしもし？
(AGENT)あお忙しいところ恐れ入りますカーモデルのサキと申します
(CUSTOMER)ありがとうございます
(AGENT)あーどうもお世話やっておりますあどうも様久しぶりですすいません
(CUSTOMER)そうなります
(CUSTOMER)いえいえいえ
(AGENT)はいあえっとお車に関して今もご検討されていらっしゃいますでしょうか？
(CUSTOMER)そうなんですよねこの間なんか別の方と電話して
(AGENT)はい
(AGENT)はいあそうなんですか？
(CUSTOMER)大崎さんちょっと今手が離せないっていう風に言われて
(AGENT)え？そうなんですねえ知らなかったですそうだったんですね
(CUSTOMER)なんか車入ってたらあの情報くださいって言って
(AGENT)はい
(CUSTOMER)から電話全くなかったんで
(AGENT)えーそうだったんですか？なるほど
(CUSTOMER)でこっちから電話してって感じだったんですよね
(AGENT)あーそうだったんですねすみません
(CUSTOMER)いえいえ全然大丈夫です
(AGENT)知らなかったですそんな
(CUSTOMER)もう近々で欲しくて車
(AGENT)はい
(CUSTOMER)どうですかね。
(AGENT)あだとするとはいえっとUXが一応六回払いあの四十八回払いだけだったんですけど
(CUSTOMER)はい
(AGENT)えっと六年間まで行けるようになりまして
(CUSTOMER)うん。はいはいはい
(AGENT)なのでえと九万えっともともと十二万ぐらいしたと思うんですよ月が
(CUSTOMER)はいはい
(AGENT)これを九万四千まで月々抑えることができたのでどうかなと思って
(CUSTOMER)いいですね
(AGENT)はいありがとうございます
(CUSTOMER)他にないですか？新しく入ってきたまた
(AGENT)えと他で言うとですね
(AGENT)高額帯だと
(AGENT)あでも普通にアルファードあるんですよね
(CUSTOMER)もしもし？
(CUSTOMER)もう十二分くらいしますか？
(AGENT)あもう一度お願いしますすいません
(CUSTOMER)アルパードも十二万ぐらいだった気がするんですけど
(AGENT)あそうですねそうですね
(AGENT)でなので多分同じぐらいになると思いますその料金的には
(CUSTOMER)なんか黒い車ないすか工学帯で
(AGENT)あ黒い車ですか？
(AGENT)黒黒ですねちょっと待ってくださいね
(AGENT)針は違いますもんね
(CUSTOMER)やすか
(AGENT)はい
(CUSTOMER)新しいか
(AGENT)あの新しい新型の方で
(CUSTOMER)まシンファ一応と
(AGENT)はい
(AGENT)あ分かりました
(AGENT)ちょま十一万五千五百円ですかね
(CUSTOMER)二万円
(AGENT)二千二十一年式
(AGENT)のタイプではい
(AGENT)グレードがゼットのブラックですね
(CUSTOMER)はい
(AGENT)あもう一度すみませんお声遠くて申し訳ないです
(CUSTOMER)これは四十八回払いですかね？
(AGENT)こちら四十八回払いの金額が十一万なのでま大体八万台になると思います
(CUSTOMER)うんえどこで行けるんすか逆
(AGENT)あ、多分行けると思いますその今のご紹介してる車に関してはハリアに関してはちょっと良い相談なんですけど多分設定してくれるんじゃないかなと
(CUSTOMER)まあそうっすよね
(CUSTOMER)うん
(AGENT)思います
(CUSTOMER)ベンツないっすか？ベンツ
(AGENT)はい
(CUSTOMER)ベンツってないですか？ベンツ
(AGENT)あベンツですね
(AGENT)メンツないですね今
(CUSTOMER)ですよね？
(AGENT)はいですよね
(CUSTOMER)他のレクサスないっすか
(AGENT)レクサスはもうIS古いISとかになるのであとは
(CUSTOMER)ISですか？
(AGENT)はいISですね
(CUSTOMER)気になります
(AGENT)へえ、でもあれですよ二千六年とかですよ
(CUSTOMER)ああめっちゃ古いっすね
(AGENT)そうなんですよ
(CUSTOMER)んどうしようかなレクサスかベンツのどっちか乗りたいんですよね
(AGENT)ピクサスカツうんうんうん
(CUSTOMER)で色が黒が希望だったんですけど
(AGENT)なるほど
(CUSTOMER)ないっすかねいいの
(AGENT)うん
(AGENT)うんレクサスかベツはないかなないですねはい
(CUSTOMER)え？他の輸入車とかないですか？
(AGENT)え入社そうっすねまあと本当にあのミニだけですね
(CUSTOMER)ああなるほど
(AGENT)うん
(CUSTOMER)いやでもま第一候補でもUXかなあ
(AGENT)うんですかねうんうん
(CUSTOMER)っていうとこUXの白ですもんね
(AGENT)ああ白なんですよはい白なんです
(CUSTOMER)写真いただいてますよね過去
(AGENT)あ、そうですねあのシートがベッドの
(CUSTOMER)うんうんうんうんうんはい
(CUSTOMER)サンルーフ好きなやつだよね？
(AGENT)そうですね
(CUSTOMER)いやどうしようかな
(CUSTOMER)これ納車いつ行けるんでしたっけ？
(AGENT)えーと
(AGENT)一応一ヶ月ぐらいなんですけど今埼玉でしたっけ？お住まいって
(CUSTOMER)はい
(CUSTOMER)埼玉です埼玉です
(AGENT)あ多分じゃあ早かったら
(AGENT)早かったら三週間とかかな車検取らなかったらあれなんですけど
(CUSTOMER)はいはい車残ってます
(AGENT)めっちゃ早いんですけど
(AGENT)と車が
(AGENT)あ新規取得なのでかかりますね一応三週間はかかるかな？うん
(CUSTOMER)ああ
(CUSTOMER)なるほど
(CUSTOMER)やっぱリースの方がいいんすかねリースだとどのくらいで行けるんですか？
(AGENT)あ、リスでも長いですよ結局そのリースの方が逆にその名義変更とか色々あるのでまた新車の多分リスだったら新車がメインなのでよりかかりますね
(CUSTOMER)あそうなんすか
(CUSTOMER)はいはいはい
(CUSTOMER)へー
(CUSTOMER)はいはいはい
(AGENT)うん
(CUSTOMER)なんか一日の車みたいなのなかったすか？
(AGENT)一応レンタカーお借りいただければ全然一日ので行けますっていう感じですねそうなんですよ
(CUSTOMER)ああなるほど
(CUSTOMER)はいはい
(CUSTOMER)ああなるほど
(CUSTOMER)そうですよねちょっと全然車の内容変わるんですけど
(AGENT)はい
(CUSTOMER)プリウスかオデッセイないです
(AGENT)五丸だったらありますねでオデッセイも
(CUSTOMER)五丸プリ気になります
(AGENT)はい
(AGENT)なんか大まだったら
(AGENT)あ二千二十のブラックが一個ありますね
(CUSTOMER)まじっすか
(AGENT)はい
(CUSTOMER)いくらか
(AGENT)これが
(AGENT)四年で九万二百円六年で六万七え六万七千百円
(CUSTOMER)はいはいはい
(CUSTOMER)これ逆に六年行けるんすか
(AGENT)あこれは普通に六円行きます
(CUSTOMER)へー
(CUSTOMER)五丸プリウスねそれどのくらい走ってます？
(AGENT)それが
(AGENT)四万四千九百九十九ですね
(CUSTOMER)四万四千九百
(CUSTOMER)まあまあまあまあまあ四万五千円ぐらいか？
(CUSTOMER)はいはいはい
(CUSTOMER)黒は一台しかないっすか？
(AGENT)いや母さんだけも
(AGENT)黒はそうですねえっと
(AGENT)それ二台二台かな
(CUSTOMER)うん
(CUSTOMER)までもプレスで六万払うくらいだったらUX払うけどね
(AGENT)いやの方が結構いいと思いますはい
(CUSTOMER)うん。
(CUSTOMER)オデッセイどうすか
(AGENT)オデッセイも一台のあってあのオットマン付きのやつ
(CUSTOMER)はいはいはいはい
(AGENT)二千十七のタイプで
(CUSTOMER)はい
(AGENT)俺も
(AGENT)あちょっと待ってくださいねすいません
(CUSTOMER)はいいや大丈夫です大丈夫です。
(AGENT)はいありがとうございます
(AGENT)あれあれ
(AGENT)あでも白ですね白の何でしょう？
(CUSTOMER)あ
(AGENT)うん
(AGENT)こちらですねはい
(CUSTOMER)あもしもし？
(CUSTOMER)オデッセイは色大丈夫ですよ何色で
(AGENT)あ白でも大丈夫です
(CUSTOMER)大丈夫？大丈夫。
(AGENT)とアブソルートハイブリッドのアブソルートセンシングエクスパッケージでして
(CUSTOMER)はいはい
(AGENT)あそうですねえっと鉱石のモニターついてたりま安全装備もしっかりついてたり
(CUSTOMER)うん。
(CUSTOMER)はいはいはい
(AGENT)まあ二列目オマンついたり結構色々装備ついてる
(CUSTOMER)うん。
(AGENT)タイプです
(AGENT)でこれだと
(AGENT)月額五万五万五千円ですね六円だと
(CUSTOMER)はいはいはいはい
(AGENT)はい
(CUSTOMER)ええいいっすねこれ何？キロ走ってます？
(AGENT)はい
(CUSTOMER)あ何キロぐらい走ってますか？
(AGENT)あすいません
(AGENT)えっと
(AGENT)ああでもこれ現状分かんないすいませんちょっと
(CUSTOMER)なるほど。
(AGENT)六万キロ以上走ってますちょっとあとこれ拠点に確認が必要です
(CUSTOMER)ああ
(CUSTOMER)はいはいはいはい
(AGENT)はい
(CUSTOMER)で二台はダメなんですもんね
(AGENT)二台ですか？二台持ちってことですか？
(CUSTOMER)そうですそうです
(AGENT)え？多分だめだと思いますあんまりそういう方あんまり出さなくてちょっと聞いてみますね
(CUSTOMER)そうですよね
(AGENT)はい
(CUSTOMER)えき聞けたりします
(AGENT)あ聞きます聞きます
(CUSTOMER)いいですか？お願いしてちょっと待ってます
(AGENT)はいあはいちょっと待ってくださいね
(AGENT)あすいません二台持っちゃダメみたいです
(CUSTOMER)そうっすよね
(AGENT)すいません
(CUSTOMER)じゃあちょっと今言ってるそうですねプリウスとオデッセイの写真が欲しくて
(AGENT)はい
(AGENT)はい
(AGENT)ああ分かりました
(CUSTOMER)でどっちも大体でいいんで納期分かれば欲しいんですよね
(AGENT)あわかりましたま大体で？はい
(CUSTOMER)それか納車するまで例えば納車するまでレンタカー借りるとかだとレンタカーは別途費用かかるですもん
(AGENT)そうですねうん
(CUSTOMER)レンタカーってどのくらいですか？
(AGENT)えーコンパクトで五万四千三マルのプリントだったら五万四千で行けますで
(CUSTOMER)ああ
(AGENT)まレンタカー系だと四万三千円とかそういうぐらいです
(CUSTOMER)ふんふんふん期間の縛りは特に
(AGENT)あないです一ヶ月ごとの更新です
(CUSTOMER)ああなるほど
(CUSTOMER)うん
(CUSTOMER)そうですね今持ってる車をとりあえず手放すのを若干伸ばそうかなしたらって感じですかね。
(AGENT)うんうんうん
(AGENT)ああなるほど
(CUSTOMER)でなおちゃんのタイミングで売却したいんで手放したいんで
(AGENT)あーそういうことですねなるほど
(CUSTOMER)そうなんですよね車ないと困るので
(AGENT)うんですよね？はい
(CUSTOMER)オデッセイは現状確認必要なんですもん
(AGENT)現状を確認必要ですこれははい
(CUSTOMER)車検証じゃねえや車検とかあります？
(AGENT)車は
(AGENT)派遣はえっと取得してから二年間ある感じになりますねこれから
(CUSTOMER)ああなるほど
(AGENT)うん
(CUSTOMER)まとりあえず今現状車検は全部ないって感じですか？
(AGENT)そうですねはい
(CUSTOMER)え？じゃあUXかプリウスかオデッセイでちょっと考えて
(AGENT)はい
(AGENT)あわかりましたじゃあそうです
(CUSTOMER)でUXちょっとお写真もらってるんで
(AGENT)はい
(CUSTOMER)プリウスとオデッセイちょっと見たいですね
(AGENT)あ分かりました
(CUSTOMER)すみませんお願いします
(AGENT)はいよろしくお願いしますありがとうございますじゃあ送っておきますはい
(CUSTOMER)ありがとうございます
(CUSTOMER)ありがとうございます
(AGENT)すみませんこちらこそありがとうございます
(CUSTOMER)お願いします
(AGENT)はいありがとうございます失礼いたします
(CUSTOMER)失礼します</t>
  </si>
  <si>
    <t>42940e9f-f7ec-4ba0-9b0f-bd04837157a7</t>
  </si>
  <si>
    <t>(AGENT)お電話ありがとうございます車のサブスクノレルでございます
(CUSTOMER)あすいませんちょっと以前からお問い合わせさせていただいたんですけど大島さんっていう方は今いらっしゃいますかね？
(AGENT)はい
(AGENT)はい
(AGENT)あ、大島ですねちょっと担当確認取りますので少々お待ちくださいませ
(CUSTOMER)お願いします
(CUSTOMER)ユーアーホールド
(AGENT)絶対に
(CUSTOMER)ユーアーホールド
(CUSTOMER)ユーアーホールド
(CUSTOMER)ユーアーホールド
(CUSTOMER)ユーア
(AGENT)もしもし様大変お待たせしております
(CUSTOMER)はい
(AGENT)えと大島ですね本日あの出社しているんですけども今ちょっとあの席を外しておりましてちょっとお電話変わることができませんでしたので後ほどですねおしまい。はい折り返しご連絡させていただきたいと思います。で、午後であればご対応は可能なんですけどもこの後、お電話のご都合が悪いお時間などはございますでしょうか？
(CUSTOMER)はい
(CUSTOMER)はいはいはい
(CUSTOMER)ああはい
(CUSTOMER)ああ分かりました
(CUSTOMER)うん
(CUSTOMER)ま特にないんで大丈夫です
(AGENT)あ承知いたしましたじゃあ担当戻り次第ですねあの折り返しご連絡いたしますのでどうぞよろしくお願いいたします
(CUSTOMER)はいあすみませんちょっと一点だけ聞いてもいいですか？
(AGENT)あはい、大丈夫ですはい
(CUSTOMER)あのリスの車をちょっと今日決めたいんですけど
(AGENT)はい
(CUSTOMER)あのその前にレンタカー出していただくことってできるんですか？なんか即日モシャみたいなの書いてあって
(AGENT)はい
(AGENT)あえっとと
(AGENT)あ届くまでにレンタカーが使えるかどうかっていうところですねあちょっと今確認取りますのでお待ちくださいませ
(CUSTOMER)そうです
(CUSTOMER)そうですそうです
(CUSTOMER)はい
(CUSTOMER)ユーアーホールド
(AGENT)え保険とかね
(CUSTOMER)ユーアーホールド
(AGENT)で
(CUSTOMER)ユーアーホールド
(AGENT)他人にも使ってば最低入る可能。
(AGENT)うん
(AGENT)ないとは言え
(AGENT)でも帰って帰った瞬間は多分ひっ
(CUSTOMER)ユーアーホールド
(AGENT)十年に一回二回
(AGENT)もしもしお待たせしております。まちょっと確認とったんですけども、えっと今回あの大島とお話ししているプランで、えっと、ちょっと繋ぎで使っていただくレンタカーの貸し出しについてはえっと今、あの取りを行っておりませんということでしたので。えっとーま他社様で、また例えばガレンタカーさんとかがあるんですけども、そういった物レンタカーのサービスで、ちょっとお車用意していただくような形ではい、お願いしております。
(CUSTOMER)はい
(CUSTOMER)はい
(CUSTOMER)はい
(CUSTOMER)ああはいはいはい
(CUSTOMER)はい
(CUSTOMER)はい
(CUSTOMER)はいはいはいはいあれですか？紹介していただけるんですか？そのなんとかレンタカーさんを
(AGENT)はい、申し訳ございません。
(AGENT)ああ、えっと完全に他社様のサービスになりますので、あのラインの方であのサイトなどはご提供は可能ですが、あの提携しているわけではない。完全にあの別会社様のサービスっていう形になるので、あのご自身であの一番安いはいレンタカー屋さんあのお探していただいてももちろん大丈夫ですしちょっと弊社の方ではちょっと提供ができかねてしまいますのではい申し訳ございませんがはいはいそれでは後ほどですねおしまい
(CUSTOMER)ああなるほど
(CUSTOMER)はいはいはい
(CUSTOMER)ああ分かりました
(CUSTOMER)分かりました
(CUSTOMER)わかりましたわかりましたありがとうございます。
(CUSTOMER)じゃあちょっとラインの方に共有していただけますか？
(AGENT)あ分かりましたその点もあの大島に申し伝えておきますのではい後ですねはいよろしくお願いいたします
(CUSTOMER)あわかりましたありがとうございます
(CUSTOMER)お願いします。ありがとうございます
(AGENT)あはいお問い合わせありがとうございましたお電話失礼いたします
(CUSTOMER)失礼します。</t>
  </si>
  <si>
    <t>92cefddf-1931-4ede-a1a2-e27cda136a2f</t>
  </si>
  <si>
    <t>7分3秒</t>
  </si>
  <si>
    <t>(CUSTOMER)この通話
(CUSTOMER)あもしもしです
(AGENT)あお世話になっておりますのオオシマと申します
(CUSTOMER)あお世話になります
(AGENT)はいすみません先ほどお電話いただいたみたいであの申し訳ありませんでした
(CUSTOMER)はあありがとうねいえいえ大丈夫大丈夫です
(AGENT)はいすみませんそちらのちょっと折り返しになるんですけども
(CUSTOMER)はい
(AGENT)車ちょっと決めたいかなってことですはい
(CUSTOMER)あの
(CUSTOMER)前頂いてた話のあの年末ですかね
(AGENT)はいあはい
(CUSTOMER)いただいてた後に電話したんですけどなぜか繋がんなかったんですよ
(AGENT)はいああさようでございましたねはいはいえと車種なんですけども白の僕ですかね
(CUSTOMER)でちょっと空いちゃったんですけど
(CUSTOMER)あのまだありますかね？この間の白いやつ
(CUSTOMER)はい
(AGENT)ちょっとお待ちくださいねお調べします
(AGENT)で稼働するじゃん
(AGENT)が稼働しないと
(AGENT)た方がいい
(AGENT)の方
(AGENT)やりたい勉強して
(AGENT)ああそうですね僕、白は売り切れてしまってますね
(CUSTOMER)そうっすよね
(AGENT)はい
(CUSTOMER)黒はちなみにどうすか
(AGENT)あの
(AGENT)はいすいません
(AGENT)稼働し黒も売り切れてしまってるんで今現状残ってるものだとえとそうですねシーは十日になってきます
(CUSTOMER)はいはいはい
(AGENT)そういうまあそうハイブリッドVのシルバーとかになってくるからって感じです
(CUSTOMER)写真もらえますか？
(AGENT)はい
(AGENT)あの
(AGENT)方が全然
(CUSTOMER)うん
(AGENT)そうですねハイブリッドVと
(CUSTOMER)なんか
(CUSTOMER)はい
(AGENT)まとにかくちょっと空いてるメンバー
(AGENT)ちょっとここねまあの
(AGENT)あの
(AGENT)わかんない
(AGENT)そこ入っ
(AGENT)ま単純になんかBSでさ二千十五年の
(CUSTOMER)はい
(AGENT)すみません絶対きらめきで一台追加行かされてたっぽくてちょっとお待ちくださいね
(AGENT)二十五着一万ずつ上がっ
(AGENT)それどうでしょう
(AGENT)結構上で
(AGENT)原さんちなみに
(CUSTOMER)はいはいはい
(AGENT)すいません最近の以前お話しいただいた時ってアスリートも探されてましたか？
(CUSTOMER)えもう一回いいですか
(AGENT)あ車アスリートを探されてましたか？
(CUSTOMER)あクラウドアスリート
(AGENT)はい
(CUSTOMER)は今乗ってるんですよね
(AGENT)ああ今のってことですねあわかりましたあります
(CUSTOMER)はい
(CUSTOMER)いいアトあります逆に
(AGENT)そうですねそこまでめちゃくちゃおすすめですっていうのは二百十系とかなんで同じ感じだと思います？
(CUSTOMER)うん
(CUSTOMER)うん
(CUSTOMER)あもう一個探してるのといえばプリウスですかね
(AGENT)ああはい大丸ですかね？はい
(CUSTOMER)五丸なんですけど
(AGENT)ああなるほど
(CUSTOMER)それかプリウスアルファとかでもいいんですけど
(CUSTOMER)あとはオデッセイは一番最初に食べに行ってたと思うんですよ
(AGENT)はい
(AGENT)はい
(AGENT)学校は
(AGENT)オデッセイすいませんRCワンなんですけども
(CUSTOMER)はい
(AGENT)一応一台めちゃくちゃいいのあってですねちょっと送りますねすみません状態での状態
(CUSTOMER)はいはいはいはい
(CUSTOMER)おいいっすねこれ
(AGENT)そうですねRCワンって感じて
(AGENT)あこれめちゃくちゃいいと思いますちょうどいいと
(CUSTOMER)えこれめっちゃいいじゃないですか
(AGENT)例えば
(AGENT)バットと
(AGENT)そうだからあれは
(AGENT)そういうねあのもう
(AGENT)二
(AGENT)すいませんお待たせしてますね
(AGENT)でちょっと
(AGENT)今
(AGENT)昨日
(AGENT)まずその野球を上げる前の段階の状態
(AGENT)それはですいません
(AGENT)三十一
(AGENT)えと先週同様
(AGENT)えとどうもじゃない
(AGENT)ああそうですねすいませんお待ちします七万四千キロで三万九千円かけ七十二回に行ける</t>
  </si>
  <si>
    <t>7112d754-cbba-443c-82b9-0eb808bf7cdf</t>
  </si>
  <si>
    <t>29分32秒</t>
  </si>
  <si>
    <t>(CUSTOMER)あもしもし
(AGENT)あすみませんお世話になっておりますよろしくですあ一応ちょっと交渉はしてきたのと
(CUSTOMER)はいそうなります？はい
(CUSTOMER)はい
(AGENT)ですいませんちょっと先になって申し訳ないんですけどもえっとこの車両本当オセなんですけどあの前上限の話したかなと思いましてでここがま正直多分新ちょっと交渉自分の方で交渉はしてくるので
(CUSTOMER)はい
(CUSTOMER)はい
(CUSTOMER)はいはいはい
(CUSTOMER)はい
(AGENT)もしよろしければすいません先にえと生活今現状あの年収どれぐらいかとかそのあたりってお伺いさせてもらってもよろしいですか？
(CUSTOMER)はいはいはい
(CUSTOMER)あいいですよ相当でいいですか？
(AGENT)あいいですか？はいあはいもちろんです
(CUSTOMER)はい大丈夫です
(AGENT)あすいません聞いてきましたありがとうございます今月収代おいくらぐらいになられますか？
(CUSTOMER)月収が
(AGENT)学で問題ないです
(CUSTOMER)五十万と
(CUSTOMER)二十五万大体七十五万とか
(AGENT)あ七十ぐらいわかりました今家賃もいくらになられますか？
(CUSTOMER)あ実家なんでゼロ円ですね
(AGENT)あじゃないんで
(CUSTOMER)はい
(AGENT)えーすいません月大体食費っておいくらぐらいです
(CUSTOMER)食費か
(AGENT)でとしかかからないですかね？
(CUSTOMER)食費あっても経費で落とすんで
(AGENT)ああそういうことです
(CUSTOMER)はい
(AGENT)うん多分今公共料金なんですけども、このともゼロ円かな
(CUSTOMER)はい
(CUSTOMER)あそうですね実家なんでゼロなんですけど
(AGENT)あなるほどですねありがとうござい
(AGENT)通信機っておいくらぐらいなの携帯とかwi関係とおいくらぐらいなんですか？
(CUSTOMER)ああ携帯が大体
(CUSTOMER)五万とか六万ぐらい
(AGENT)何もないコメントありがとう
(AGENT)今その日用品のシャンプーとかそういったところなんですけどもまあとはそのテレビとかはい特にってやつです
(CUSTOMER)は実家なんで
(CUSTOMER)はい
(AGENT)で駐車場今おいくらぐらい支払われてます
(CUSTOMER)あこれも実家なんでゼロですね
(AGENT)あ時間ゼロ円ですねあれえ？交通費関係月々おいくらぐらいなられますか？
(CUSTOMER)はい
(CUSTOMER)あまガソリン代のみなんで
(AGENT)あ一万二万ぐらいですか？
(CUSTOMER)んもうちょっと行くかな三万とかですか？
(AGENT)あ三万ぐらいありがとうございます
(CUSTOMER)はい
(AGENT)で交際費こちらおいくらぐらいになられますか？
(CUSTOMER)交際費ですか？
(AGENT)あさようでございますはい
(CUSTOMER)交際費でも交際費って言っても自分子供がいるんで全然子供と仕事しかしてないんで娯楽はほとんどしないんですよねまでも月に三、四万ってとこですか？
(AGENT)はい
(AGENT)あなるほどですね
(AGENT)まほぼ
(AGENT)はい
(AGENT)衣服美容代ってこちらはおいくらぐらいになられますか？
(CUSTOMER)いや特に毎月買ったりはしないんで美容も関係ないというか気にしてないんで。
(AGENT)特に
(AGENT)はい
(AGENT)と
(AGENT)あります今ローンってございますかね？
(CUSTOMER)えっと今乗ってるえっとアスリートのローン
(AGENT)はい
(CUSTOMER)でもアスリート売る予定なんで。
(AGENT)はいあれ
(CUSTOMER)でも出してあって、
(AGENT)はい
(CUSTOMER)固定金額が百九十万で、
(AGENT)はい
(CUSTOMER)もうこのまま売却してローンと相殺する感じですかね
(AGENT)あなるほどありがとうございます
(AGENT)借り入れ等ってございます
(CUSTOMER)はあったんですけど、二整理中なんですよ。
(AGENT)はい
(AGENT)はい
(AGENT)毎月はい
(CUSTOMER)で、二生の総額が
(CUSTOMER)えっと月三万五千円払ってて。
(AGENT)あはいある
(CUSTOMER)で、大体
(CUSTOMER)えと、あと百八十から五十万だと思います。
(AGENT)ああれ
(AGENT)あ
(AGENT)ありがとうござい
(AGENT)毎月おいくらぐらい貯金されてますか？
(CUSTOMER)貯金は僕はしてなくて、奥さんに任せちゃってるんですよ。
(AGENT)はい
(AGENT)はい
(CUSTOMER)ただ、大体ま月今で言うと、今っていうか、今月からあれなんすよね。自分自身も自分の会社のドライバーの仕事を始めて、それもあって、プラス三十万ぐらい月収が増えたんですよ。
(AGENT)はい
(AGENT)はい
(AGENT)はいはいあなるほどです
(CUSTOMER)なんで今月から例えば二十万貯金とかは全然余裕なんすけど
(AGENT)あなるほどわかりましたちょっとじゃあざっくり移りますありがとうございます
(CUSTOMER)はい。
(AGENT)すいません世帯年収奥様と含めておいくらぐらいになられますかね？
(CUSTOMER)奥さんが今働いてないんで、完全に僕の給料のみですね。給料というかま、売り上げ
(AGENT)はい
(AGENT)七十五ま真空七十五か九十二ぐらいの計算ですか
(CUSTOMER)そうっすね。ま、八百万超えてると思います全然
(AGENT)これあれや
(AGENT)今お子様がお一人ですかね
(CUSTOMER)あ子供三人すね
(AGENT)あ三人でありがとうございます五人家族様で
(CUSTOMER)はい
(AGENT)あれ一番下のお子様の年齢をお伺いしてもよろしいですか？
(CUSTOMER)一番下はゼロ歳ってあの八月に生まれました
(AGENT)あありがとうございますおめでとうございます
(CUSTOMER)それもあって大きい車乗りたいんですよね
(AGENT)はいああなるほどですね
(CUSTOMER)はい
(AGENT)職種の話今えと職種の携帯で言うと自営業のままでお変わりないです
(CUSTOMER)あ縮小自のままですね
(AGENT)はいありがとうござい
(CUSTOMER)ただもしかしたら今期今期というか今年中には法人化する可能性があります
(AGENT)はい
(AGENT)あーなるほどですねわかりましたありがとうございます今すいませんこちら任意なんで差し支えなければなんですけども勤務先ってお伺いすること可能ですか？
(CUSTOMER)はい
(CUSTOMER)あ大丈夫ですよ大丈夫ですっていうか勤務先っていうとあれですかね？
(AGENT)あありがとうございます
(AGENT)まあもうほぼないですかね？
(CUSTOMER)あの僕が派遣されている先とかでいいんですか
(AGENT)ああそれでもはい問題ないですああなるほどそこでも行けますありがとうございます
(CUSTOMER)か僕の店舗名とかでもいいんですけど。
(CUSTOMER)あ、じゃあ僕の会社の方でいいですか？
(AGENT)あはい
(AGENT)そうですね個人メーカーもみたいなはい
(CUSTOMER)えっと
(CUSTOMER)や屋号で言うと
(AGENT)はい
(CUSTOMER)えと原作説って言って
(AGENT)はい
(CUSTOMER)えっと
(CUSTOMER)あ、このラインで送りましょうか？
(AGENT)あありがとうございますそれの方が助かりますすみません
(CUSTOMER)これですね。
(AGENT)あいいよあでもすごいですねそれはいあああのうんやっぱり俺も毎日時間見てないんだけど
(CUSTOMER)で、店舗名が
(CUSTOMER)これですね
(AGENT)あれあれ
(AGENT)あもう終わってると思うんだけどありがとうございますはいあそうなんですねなるほど
(CUSTOMER)これフランチャイズの会社やってるんで
(CUSTOMER)ランチの会社の大本の名前がこれですね経過配送本舗でこの北埼玉支店の支店長って形ですね
(AGENT)なるほど承知しました
(AGENT)はい
(AGENT)あわかりましたありがとうございますとか今毎月お給料日の設定とかってございますか？あれでもいいんじゃない
(CUSTOMER)あ月末っすね
(AGENT)でもしなんですけども原徴収か確定申告系をま求められたサイトご提出はいけそうですかねはい
(CUSTOMER)はい
(CUSTOMER)えと千去年の売り上げが僕、赤字だったんですよ。
(AGENT)はい
(CUSTOMER)で、去年の売り上げが赤字だったんですけど、赤字がマイナス五万円くらいだったんですよ。
(AGENT)はい
(CUSTOMER)で、それの観点でその損益繰越ししないんで確定申告もしないですっていう話で確定申告してないんですよ。去年
(AGENT)はいはい
(AGENT)なるほどね
(AGENT)あーなるほどですねわかりました
(CUSTOMER)で繰越しなかった場合なんでまゼロ円ゼロ円っていう感じで逆に言えば申告してるって感じですか？
(AGENT)はい
(AGENT)あわかりましたありがとうございます
(CUSTOMER)え？逆に請求書とかは全然見せられるんで
(AGENT)はいあなるほどですねわかりましたありがとうございます
(CUSTOMER)はい
(AGENT)わかった承知しました今勤続年数ってだいたいおいくらぐらい習ってますか？
(CUSTOMER)えと一年一年七ヶ月あいや一年十ヶ月ですかね
(AGENT)どこのか
(AGENT)ありがとうございます
(CUSTOMER)はい
(AGENT)ありがとうございます。すいません。
(AGENT)これで一応以上五になるんでごめんなさい。えーと金額の方なんですけども一応交渉すいませんしてきまして
(CUSTOMER)はい
(CUSTOMER)はい
(CUSTOMER)はい
(AGENT)でえと長がいただいたのは一応三万九千のところだったんですけども
(CUSTOMER)はい
(CUSTOMER)はい
(AGENT)三万九千三万今回すいませんそう、三万九千六百円から三万七千四百円の七十二回っていうところであれば一応問題はないっていうところと
(CUSTOMER)はい
(CUSTOMER)はい
(AGENT)はいはい
(AGENT)失礼しました。
(AGENT)うん
(AGENT)七十二回ですね。一応ここであじゃあ久しぶり十万以上ぐらいの値引きっていうところで対応させていただければっていうところと。あと通常このあの七十二回のうち、すいません。ここちょっと説明できてなかったかもしれないんですけども、最初に二回分いただくような形になってたんですけども、
(CUSTOMER)はいはいはい
(CUSTOMER)はい
(CUSTOMER)ああ
(AGENT)えと。これもう一か月分は弊社の方まで持たせてもらうんで、もう乗り出し三万七千四百円で納車されてから、残り七十回をお支払いいただくっていうような形で翌月から始まるんですけども、ちょっとそこで行ければっていうところだったんですけども、ここで行けそうです。
(CUSTOMER)はいはい
(CUSTOMER)はい
(CUSTOMER)はいはいはい
(CUSTOMER)あじゃあ乗り出しに用意する金額が三万ちょっとでいいってことですか？
(AGENT)あ、さようでございます。はい、三万七千四百円ですね。
(CUSTOMER)あ
(CUSTOMER)三万七千四百円一回分ってことですか？
(AGENT)あ、さようでございます。はい。
(CUSTOMER)え？ありがとうございます全然大丈夫ですよ。
(AGENT)あ、とんでもないです。ああいうことですか？ありがとうございます。で、納期なんですけどもえ。今実家で今回車庫証明取りますか
(CUSTOMER)はい
(CUSTOMER)あそうです。そうです。
(AGENT)あ、ありがとうございます。あと、多分書類に協力してもらって、すぐにご自宅まで発送はさせてもらうんで、
(CUSTOMER)はい
(AGENT)そこであれば一応ま通常通りのフローであれば多分いけるかま二月上頭ってところはおそらく問題はないんですけども、ま、ちょっと車業界全般に共通することなんですけど、やっぱ確実に行けますとは言えないんですよね。
(CUSTOMER)はい
(CUSTOMER)うん。ま僕もトヨタで働いてたんでなんとなくはい
(AGENT)は、なんで恐らくはい、あさようでございますね。でもま、おそらく車の状態的には全くそこの納期が問題ないかなっていうところです
(CUSTOMER)はいはいはいはい大丈夫です大丈夫ですもう本当にできる限り早くしてもらえれば僕も満足なんで
(AGENT)あありがとうございます
(AGENT)はい
(AGENT)あれ
(AGENT)承知しましたすいませんじゃそこで進めさせてもらってよろしいですかね？
(CUSTOMER)お願いします
(AGENT)はいありがとうございますすみませんそうしましたらごめんなさい
(AGENT)今ですねすいません自社カット販売事前入力フォーム
(AGENT)すいませんラインに送信させてもらったのでここごめんなさいご対応いただきたいのと
(CUSTOMER)はい
(CUSTOMER)はい
(AGENT)でえっと今後の流れのところすいません失礼しますお車とすみません改めて確認させていただいてもよろしいですかね
(CUSTOMER)いいです
(AGENT)ありがとうございます
(AGENT)どうしましたか？すいませ
(AGENT)あと中学校は今
(CUSTOMER)あじゃあ僕からも聞いていいですか？
(AGENT)あもちろんですはい
(CUSTOMER)あのこれハイブリッドじゃないですかね？
(AGENT)今日は今
(AGENT)あそうねハイブリッドではないですね
(CUSTOMER)いやまそうだよね
(AGENT)社員になりますはいあそうですね
(CUSTOMER)までもそんなに燃費悪くないですよね？
(AGENT)大体多分ざっくり実費ベースで行くと
(AGENT)十そうですねいや十四とかそんぐらいかなって感じです
(CUSTOMER)ああでも燃料レギュラーすもんね
(AGENT)十四十一まはい街であありがとうございますはい
(AGENT)ユラーなんで
(CUSTOMER)僕今ハイブリッドじゃないしハイで
(AGENT)あそうですですよね
(CUSTOMER)火で八リッター八とかなんでそれより良ければ全然大丈夫です
(AGENT)はい
(AGENT)あなるほど
(AGENT)あ街のにそうですねま人による感じなんですけども
(CUSTOMER)うんうん
(AGENT)十一で
(CUSTOMER)まあまあま大丈夫ですよ
(AGENT)いいうん。はい十四十五ぐらいは乗るかなって感じですよね。よかったですしますすいませんこれも確認させていただきますえ？今回すいません車種ですねオデッセイとなってまして
(CUSTOMER)ありがとうございます
(CUSTOMER)はい
(AGENT)で認識の方は平成二十七年式でグレードアップしてますねで距離現在七万四千三百六十五なんですね。まアソート丈夫の車なんで全然こっから走ります。で、色が黒っていうところと傷に関しては一応を目指すところで先ほど説明させてもらった永遠って呼ばれる傷意外には傷なんでそこまで気にならないかなっていうところですね。
(CUSTOMER)はい
(CUSTOMER)はいはいはい
(CUSTOMER)はい
(CUSTOMER)はいはいはいはい
(AGENT)で、装備関係に関しましては両パがついてて選び、テレビでハーフカシートで、あとバックカメラ等は問題ないですけどもですね。失礼します。で、あとはそうですね。LEDのヘッドだったり、パドルシフトだったり
(CUSTOMER)はいはい
(AGENT)まコントロールだったり、その辺は全部ついてるのでま普段不足してるものはないので問題はないかなと思います。
(CUSTOMER)うん
(CUSTOMER)はいありがとうございます
(AGENT)はい、とんでもないです。
(AGENT)すみません、金額の方なんですけども送らせてもらいました。三万七千四百円月額変わっておりまして、七十二回の支払いになります。
(CUSTOMER)はい
(AGENT)このホームいただいてから一応本契約って形が携帯にあ、メールアドレス宛にですねすみません、ご登録いただくんですけども、
(CUSTOMER)はい
(AGENT)こちらに電子バケっていうのが飛びますので、こちらは持ちましこちらの確認持ちまして契約っていう形になります。
(CUSTOMER)はいはいはい
(CUSTOMER)はいはいはいはい
(AGENT)はいでもしちょっとキャンセルされる場合は、えっとこの電子契約書でいただいてから翌日まではあのむしろキャンセルで対応させていただけるんですけども。はいあ、翌日まで対応可能です。翌日翌日からはい整備関係とって動いてしまうんで、
(CUSTOMER)はい
(CUSTOMER)あ翌日っすか？
(CUSTOMER)あーなるほど
(CUSTOMER)はいはいはい
(AGENT)あそこだけお気をつけください。
(CUSTOMER)あじゃあ明日までって感じですかね？
(AGENT)あ、失礼しました。えっと飛ぶのが多分二、三日後。多分すぐすぐで飛ぶかなとは思うんですけども、明日、明後日ぐらいで電子契約書っていうのが送られてきて、そこにあのサインいただいてからです。
(CUSTOMER)はい
(CUSTOMER)うんうんうん
(AGENT)はいですので、ま日にち的に言うと、十三、四とかで多分飛ぶので、それで三位いただいてからお車動き始めてっていうような形になります。
(CUSTOMER)はい
(CUSTOMER)はいはいはいはい
(AGENT)はい
(AGENT)で住民票とあとス車庫が必要になるので、そちらのご提出だけご協力くださいっていうところと、
(CUSTOMER)はい
(CUSTOMER)住民票と何て言いました？
(AGENT)あ、車関係の書類をご自宅に送らせていただくので、一応必要箇所だけ記入してもらって。で、弊社の方で今朝諸島行くと対応はさせていただくので、
(CUSTOMER)ああなるほど
(CUSTOMER)はい
(CUSTOMER)はい
(CUSTOMER)はいはいはい
(AGENT)そこは別手間とらせないかなっていうところです。
(CUSTOMER)うんうんうんうん
(AGENT)はい
(CUSTOMER)了解です
(AGENT)えーはい、ありがとうございます。まず入金関係なんですけども、こことかってご都合いつまでに支払えるとかってあります
(CUSTOMER)はい
(CUSTOMER)あ例えばですけどいつがいいですか？
(AGENT)はいあもう請求書は一応明日され飛ぶと思うのでもしも今週中でお手の際あれ時間あれば一日だけ決めといてもらえればはいあありがとうございますそうですね失礼します月曜日分かりました十九と
(CUSTOMER)はい
(CUSTOMER)今週っていうかあれですか？来週中って感じですか？
(CUSTOMER)あ大丈夫です大丈夫です
(AGENT)ありがとうございます
(AGENT)保証に関しては一年間
(CUSTOMER)はい
(AGENT)でついておりますのでの整備点検はさせていただいてるんですけどもやっぱ中古車なんでどうしてもまエアコン関係だったりえ？今回まシートベルトだったりあこれが山がすいませんえっと八年の一月ですね
(CUSTOMER)はい
(CUSTOMER)はいはいはいあ車検
(CUSTOMER)車検っていつまで残ってるんですか？
(CUSTOMER)はい
(CUSTOMER)っていうと来年の一月丸一年ぐらいってことですかね？
(AGENT)来年の一月ですはいあさようでございます
(CUSTOMER)うん了解っす。
(AGENT)その中で点検になるかっていうところで
(AGENT)ああちょっと月末の時点の数字があっ
(AGENT)点検箇所はま一応点検はさせていただくんですけどもどうしてもこの保証の部分
(CUSTOMER)はい
(AGENT)あよくま走る止まる曲がるローンに関するところですねあるのでその場合はあ、すみません。えっと原様側の面積ゼロ円っていう形で持ち出しなしで弊社の方で全て負担してあの交換処理は致しますので、あのおっしゃっていただければと思います。
(CUSTOMER)はいはいはい
(CUSTOMER)はい
(CUSTOMER)はい
(CUSTOMER)はいはいはい
(CUSTOMER)あ分かりました
(AGENT)はい、ありがとうございます。あですみません、車のとこなんですけども申し訳ないです。今お住まいが埼玉県がくんでお間違いなかったです。
(CUSTOMER)はい
(CUSTOMER)間違いないです。
(AGENT)あ、そう
(AGENT)そう。
(AGENT)ごめんなさい。さっきあ、そうなんだよ。取りに行ってもらえれば多分確実にってところでして申し訳ないです。この
(CUSTOMER)なんか取り行ったら納期早まるとかあります
(CUSTOMER)はい
(AGENT)ご案内できた乗れる埼玉っていうのがすいません。
(CUSTOMER)はい
(AGENT)今すいません。住所送らせてもらったんですけど、埼玉市の岩槻区の方にあのあ、ありがとうございます。
(CUSTOMER)岩槻はいはいはいはいはい
(AGENT)ご自宅とかからだ
(CUSTOMER)あまでもだいたいわかるんで大丈夫ですよ
(AGENT)あ、行けそうですかわかりました。ありがとうござい
(CUSTOMER)はい大丈夫大丈夫
(AGENT)そこだけ。もしご協力いただければっていうところですね。
(CUSTOMER)そしたら今月中に行けるとかあります？
(AGENT)多分そうですね。そこで若干変わってくると思うんで。どうしてもやっぱ伸びちゃうんで一週間ぐらいそこでしたらもしあ多分今月問題ないかなっていうところですね
(CUSTOMER)はいはい
(CUSTOMER)はいはい
(CUSTOMER)もし取り組んであればはい
(CUSTOMER)マジすか暑いそれ
(AGENT)はいちょっととんでそこでき書類だけちょっとすみませんちょっと協力してもらって今月目指せばと思います
(CUSTOMER)あ分かりました
(CUSTOMER)こんにちは。
(AGENT)ありがとうございますそうしましたごめんなさいちょっと順番前後したんですけども先ほど更新してもらった有効項目もですねもう一回送らせてもらいますねこちらのご対応いただいて一応お車借りさっていうような形にはなるので
(CUSTOMER)はいわかりました。
(CUSTOMER)はいはいはいはいはい
(AGENT)こここの後とかでも行けそうですか？
(CUSTOMER)あ今とりあえず一個目送ってもらったやつやってたんですけど一緒っすよねこれ
(AGENT)あまあありがとうございますあそうなんですあすみませんそのままで大丈夫ですありがとうございます
(CUSTOMER)え、これ僕ちょっと聞きたいことあって
(AGENT)はい
(CUSTOMER)あの免許書き換えてないんですよ
(AGENT)はい
(AGENT)ああ住所ですかね
(CUSTOMER)であ住所は変更したんですけどつい最近引っ越して
(AGENT)あ裏のはい
(AGENT)はい
(CUSTOMER)で実家に戻ってきたって感じなんですよ
(AGENT)あーなるほどですねあ一応大丈夫です免許証はい
(CUSTOMER)で、この実家の方のやつにして車庫書の時に免許証と一緒に車庫書を取ってくればいいですか？
(AGENT)えそうですね免許証実家ホームの住所を実家にしてもらって住民票ってのは実家ですかね？
(CUSTOMER)はい
(CUSTOMER)いや住民票は実家になってます
(AGENT)あなるほどですねちょっと待ってください
(CUSTOMER)あの免許証の情報だけ書き換えてないっていう？はい
(AGENT)免許だけ以前の住所ってことですよね？あなるほどですわかりましたはい
(AGENT)すいませんお待たせしております
(CUSTOMER)はい
(AGENT)あ大丈夫です確認とってきたんですみませんはい問題ないですそのままでお願いします
(CUSTOMER)大丈夫ですはい
(CUSTOMER)あ了解です了解です
(CUSTOMER)あそのままっていうのは実家のってことですよね
(AGENT)ああそうですね実家の住所でフォームを打ってもらってで住民票ベースであの社交とかは取るんで
(CUSTOMER)はい
(CUSTOMER)ああはい
(AGENT)あ書き換えもはいもし
(AGENT)お手の際してもらえるか？
(AGENT)特段弊社ではそこの免許ベースであの社交関係やったりとかはしないのであの別にそのままでも大丈夫ですありがとうございます
(CUSTOMER)はい
(CUSTOMER)うんうん
(CUSTOMER)了解了解した
(CUSTOMER)聞いていいですか？
(AGENT)あありがとうございますお願いしますはい
(CUSTOMER)あの居住年数のとこなんですけど
(AGENT)はい
(CUSTOMER)生まれてから十八歳まで実家に住んでて
(AGENT)はい
(CUSTOMER)で実家出て今戻ってきたんですよこの場合って十九年でいいんですかね？
(AGENT)はい
(AGENT)あ大丈夫です十九年でありがとうございます
(CUSTOMER)了解っす
(AGENT)って
(CUSTOMER)ま年収八百万人より多分上なんですけど
(AGENT)はい
(AGENT)はい
(CUSTOMER)八百万でいいですかね？
(AGENT)あ全然大丈夫ですそこは多分おそらく問題ないですあれば
(CUSTOMER)なんかもうちょっとちゃんと持っといた方がいいとかあります
(AGENT)あ大丈夫ですさっきのでおそらく新作ベースも多分交渉させてもらうんでおそらく問題はないと思いますはいありがとうございますすみません午前
(AGENT)三
(AGENT)しょっちゅう
(CUSTOMER)今もしかして僕待ちっすか？
(AGENT)あそうですね全然待ってるとかじゃないですけどとんでもないです上からゆっくりで大丈夫です
(CUSTOMER)すみません
(CUSTOMER)申し訳ない
(CUSTOMER)えこれ免許証の写真アップするじゃないですか
(AGENT)はい
(CUSTOMER)この時点では免許証の住所違って大丈夫ってことですよね
(AGENT)あ大丈夫です問題ないですはい
(CUSTOMER)よく
(AGENT)あですみませんホーム上だけあの申し込み金二ヶ月分になってると思うんですけどもあの実際のご請求はい分でやらせてもらうのと請求書ベースでそこはやるのですみませんご安心ください
(CUSTOMER)はい
(CUSTOMER)あ分かりました
(AGENT)はいありがとうございます
(CUSTOMER)えっと三万七千四百円ですよね
(AGENT)あさようでございます
(CUSTOMER)えこれお支払い総額って
(AGENT)はい
(CUSTOMER)あ合ってるんですか？これで
(AGENT)もしかしたら四十八か
(AGENT)ちょっと待って
(CUSTOMER)四十八ですよね
(AGENT)まかけるマジ
(AGENT)もしかしたらホーム上だけすいません
(AGENT)あそうですね若干ずれてるんで
(AGENT)あすいませんそこも合わせさせてもらうんで月額ベースで入れてもらって大丈夫ですありがとうございます
(CUSTOMER)あ了解了解
(CUSTOMER)えこれもらえる？契約っすよね
(AGENT)あもちろんですはい購入になりますはい最後名義変更させてもらってお渡しっていう形です
(CUSTOMER)了解これあれですか？所有権つくみたいな感じですか？
(AGENT)はい
(AGENT)あそうですねえっと四年の六年間は一応所有者弊社使用者様になるんですけども最後そこを書き換えで終わったしっていうような形
(CUSTOMER)うん
(CUSTOMER)本はどこ？
(AGENT)はい
(CUSTOMER)オッケーです今送信しました
(AGENT)あ、ありがとうございます
(AGENT)あすみませんのお名前で確認できましたのでありがとうございます。こちらでの方をお伝えさせて今、現状ご不明点とかは問題なさそうですかね。
(CUSTOMER)今今は大丈夫ですけどちょっと気になったことがあって
(AGENT)あ、わかりました。はい
(CUSTOMER)あの八百万とかでもやっぱりベンツとかってきついんすか？
(AGENT)そうですね、おそらくん難しいかなっていうのと、ちょっと現状弊社の方であの以前多分ご紹介させてもらってたんですけども、
(CUSTOMER)うんうん
(AGENT)えっとがなくなっているのと、そのあたりのあの仕入れっていうのがちょっとまサービス特性所たら変なんですけど、止まってのは止めてっていう現状があってですね。
(CUSTOMER)はいはいはい
(AGENT)恐ずまた難しいかなっていうところです。
(CUSTOMER)そうなんですね
(AGENT)ま、そうなんですよね。街の自社のさんとかだとマカバーとかもやってたんですけど、もま、大体二千十年とかまもうちょっとそうま百万ぐらいのとかになってくるんでそうなんですよね。ちょっと難しくなってきます。
(CUSTOMER)うんうん
(CUSTOMER)なるほど全然買わないんで大丈夫
(AGENT)はい
(AGENT)あよかったすいませんありがとうございます
(CUSTOMER)ありがとうございます
(AGENT)あご不明点とすみませんが出てきましたらあのラインで電話でもすみませんご都合地方でおっしゃっていただければと思いますので
(CUSTOMER)はい
(AGENT)はいすみませんはいあもちろんです
(CUSTOMER)待ってもう一個もう一個ありますもう一個あります
(CUSTOMER)結局あの板金の話ってどうなりました？
(AGENT)あ、そうですね板金がここ多分なしだと別な行けるっていうところでして失礼します
(CUSTOMER)はいはいはい
(AGENT)をもしやるのであれば多分ないかまだそうです頭がまもうほぼほぼ難しそうかなっていうような感じですどうしてもやっぱりはい年始が混み合ってしまうんで工場が
(CUSTOMER)うんなるほどそうなんです
(CUSTOMER)うんうん
(AGENT)そうなんですよねそこが
(CUSTOMER)了解です
(AGENT)そうかなっていう感じですね。はいすいません申し訳ないです
(CUSTOMER)大丈夫です
(CUSTOMER)とりあえず僕がやることは特にないですよね今は
(AGENT)あ、そうですねはい現状をお待ちいただいてで審査結果で次第もし前後するかもしれないですけど書類の部署等からあのご自宅まで発送しましたっていうところを送らせてもらうんで
(CUSTOMER)はい
(CUSTOMER)うん
(AGENT)はいでご自宅早期次第社交関係だけちょっと早めに記入してもらって返送用のレターパック同封されておりますのでまそちら返してもらえるとあの弊社の方名義変更とは動けるんで車と
(CUSTOMER)うん
(CUSTOMER)あ分かりました
(AGENT)そこだけご協力いただきたいってことですねはい
(AGENT)あ
(CUSTOMER)大丈夫っす
(AGENT)あありがとうございますまた何かありましたらすみません私大島宛てにいただければと思いますので
(CUSTOMER)はいわかりました
(AGENT)はいすいませんよろしくお願いしますありがとうございます
(CUSTOMER)ありがとうございます
(AGENT)はいすみません失礼します
(CUSTOMER)失礼します</t>
  </si>
  <si>
    <t>32bcea6a-a7db-477c-8ac0-a45e9724e114</t>
  </si>
  <si>
    <t>(CUSTOMER)ただいま電話に出ることができません。
(CUSTOMER)Pという発信音の後に</t>
  </si>
  <si>
    <t>6f5fa47c-e2a8-4ec7-b9c8-2239e021355b</t>
  </si>
  <si>
    <t>(CUSTOMER)ただいま電話に出ることができませ</t>
  </si>
  <si>
    <t>8dcc224c-9dac-44ec-8aef-98fe21cc7f6f</t>
  </si>
  <si>
    <t>44分8秒</t>
  </si>
  <si>
    <t>25分1秒</t>
  </si>
  <si>
    <t>1時間16分57秒</t>
  </si>
  <si>
    <t>(CUSTOMER)あもしもし？
(AGENT)あ
(AGENT)あお世話になります私カーの例の清ノと申します
(CUSTOMER)ああそうです
(AGENT)あすいません様あのご連絡ありがとうございますはい
(CUSTOMER)うん。
(CUSTOMER)はい
(CUSTOMER)すいません
(AGENT)であのはいあいえいえ今お時間は大丈夫だったでしょうか？
(CUSTOMER)あ今はい大丈夫です
(AGENT)ありがとうございますであの昨日ですねちょっとあのまご説明の途中でえっと終わったっていうところだったのではいえっとまず昨日とりあえずそのま現在のご状況だけお伺いさせていただきましたえー現在兵庫にお住まいでま今お車自体は持ってられなくてまできるだけ早くあのー必要だということで。でま普通車サイズでまSUVとかま大きめのお車をご検討されているという感じですね。
(CUSTOMER)はい
(CUSTOMER)はい
(CUSTOMER)はい
(CUSTOMER)はい
(CUSTOMER)はい
(CUSTOMER)まそうですね。
(AGENT)はい、ありがとうございますと。えっとあ、すみません。あと
(CUSTOMER)はい
(AGENT)あー、そうですね。はいえーで。
(AGENT)であとそのえっとまずサービスのご紹介というところなんですが。えっとラインの登録いただいたラインの方にですねご説明の画像を今送らせていただいても大丈夫でしょうか？
(CUSTOMER)はい。
(CUSTOMER)ああ了解です
(AGENT)あ、ありがとうございます。
(CUSTOMER)ラインラインの方ってことですよね
(AGENT)はい。あそうですかあのご登録いただいたラインのはい。アカウントに
(CUSTOMER)はい
(CUSTOMER)はい
(AGENT)はい。今とりあえずちょっと一枚画像を送らせていただきまして
(CUSTOMER)はい
(AGENT)はいえっと、ちょっと上から読んでいきますねえー。誰でも乗れるの購入プランというプランをえ、今回ご紹介させていただきます。はいでえー！弊社独自の審査基準でお客様にお車ご紹介させていただくサービスになってますので、いわゆる出版会社さんの審査必要ありませんので、そこは安心していただければと思います。
(CUSTOMER)はい
(CUSTOMER)はい
(AGENT)はいとえあとご紹介させていただくお車なんですけど、中古車ですねえーこちらを分割払いで購入できますよっていうようなプランになります。
(CUSTOMER)はい
(CUSTOMER)はい
(AGENT)はいなので、お支払いが終わった後はご自身の名義になるというようなイメージですね。はい。あと納期に関してえっとここなんですけれど。ま、中古車なんで早いんですけれど。大体それでも一ヶ月ぐらいなんですよ。
(CUSTOMER)まあまあはいはいはい
(AGENT)はいなので、ま、ちょっとそこがま大丈夫であればという感じですね。
(CUSTOMER)はい
(AGENT)ごめんなさい。はい、
(CUSTOMER)もうもう大丈夫です。はい
(AGENT)ありがとうございますと。えっと、あと中古車のご案内になるんですが、えっと保証のサービスがついております。これ、ちょっと別の画像があるんですけれど、まかつまんで説明すると、一年間の保証ですね。面積金ゼロ円ではいえっとま下のここの画像に乗ってる部品が対象なんですけれど、えっとま車も走る、止まる曲に関する部品が対象という感じになってます。
(CUSTOMER)はい。
(CUSTOMER)ああ
(CUSTOMER)はいはいはい。
(AGENT)はいで、逆に例えばタイヤがパンクしてしまったとか、えっとそういった消耗品に関しては対象外になっているので、ちょっとそこはご注意していただければと思います。
(CUSTOMER)あタイヤ関係は保証外
(AGENT)はい。
(AGENT)あ、そうですね。例えばタイヤのはい。あのま例えば足回りがおかしいとかは対象なんですけれど、タイヤのゴムってあの一応消耗品なんですよ。
(CUSTOMER)あ。
(CUSTOMER)うん。
(CUSTOMER)ああはいはい。はい。
(AGENT)そうです。例えばだから納車してすぐにま例えば釘が刺さってパンクしたんだけどって仮にあったとしても、ちょっとそこは保証では見れないっていう感じですね。
(CUSTOMER)ああ
(AGENT)はい
(CUSTOMER)あー了解です。
(AGENT)はい。例えばですけれどままあとはい。
(CUSTOMER)はい。最初から最初来た時からなんかやあのゴゴムがちょっと避けてるとか見とっても？
(AGENT)はい。
(AGENT)あーもしはい。仮にそういった場合は、ちょっとご相談次第で対応させていただき、はい
(CUSTOMER)うん
(CUSTOMER)あはいぐらいのはいはいはい、そうですね
(AGENT)はいという感じです。はい
(AGENT)と、あとはまあのメインま、大まかなところで、例えばバッテリーですね。えっとま、これも消耗品でま、年単位での消耗品にはなるんですけれど、
(CUSTOMER)で
(CUSTOMER)ああ
(CUSTOMER)うん。
(AGENT)例えばあの入社させていただく前にあの整備させていただいたり、あとま車車によっては車検取ってお渡しさせていただくんですけれど、それこそ今のタイヤのはい溝とかバッテリーとかですね。あのあくまでその車検に通るレベルでしたら、そのままお渡しっていう形になります。全部が全部はい新品にこう交換させていただくわけじゃないので。ま、そういった部分がえっとのはい
(CUSTOMER)うん。
(CUSTOMER)ああはい。はい
(CUSTOMER)はい。はい。
(CUSTOMER)ああ
(CUSTOMER)うん。
(CUSTOMER)あだからあくまでも車に通るぐらいのあれを車を通してからの車にはなるけどまもしかしたらまその最低限レベルになるかもしれないっていう。うん。うん。
(AGENT)はい
(AGENT)はい、
(AGENT)はい、あそそうです。はい。で結局、その実際ま整備した時は問題なかったんですけれど。実際蓋開いてこうご自身でご利用始めたら、あのちょっとなんか調子が悪くなっちゃってるっていうこともやっぱりなくはないんですよ。どうしても
(CUSTOMER)うん。うん。
(CUSTOMER)うん。
(CUSTOMER)はいあ、どうも
(AGENT)はいでまそうです。そうです。はいでそういったものに関して、まずそのこの画像に載ってる部品であれば、あのすぐ対応させていただきますしまそうじゃなかったとしても、例えばさっき言ったみたいになんか納車した時からもうなんかタイヤにひび割れてて溝もないし、なんかあのそれでしばらく走ってたらやっぱりすぐはい。
(CUSTOMER)うん。
(CUSTOMER)うん。
(CUSTOMER)そう。これで車検通ったんやっていうレベルやったら
(AGENT)はいで、かつそれで何かこう。例えばそういうことのパンクしたりとか、何かあったらま、それはご相談させていただいてでえとしかるべき対応はさせていただきますのではい
(CUSTOMER)うん。
(CUSTOMER)ええ
(CUSTOMER)あ了解です。はい
(AGENT)という感じです。はいと、あとはちょっと最後。もう一枚ありまして。えっと、契約期間とお支払い方法に関してですね。はい。えーまず契約期間なんですが、四年間の四十八回払いという形になっています。で、四十八回分はい終わったらご自身の名義になるという感じですね。はい
(CUSTOMER)はい
(CUSTOMER)はい。
(CUSTOMER)ああはい。はい。
(CUSTOMER)あーそういうことか？
(AGENT)で、お支払い
(AGENT)はいそうです。で、お支払い方法なんですが、ごめんなさい。銀行口座からの引き落としという形になります。
(CUSTOMER)はい
(AGENT)はいで、毎月二十七日からっていう感じですね。で、おのえっと引き落としとは別に、えとお申し込み金っていうのがありまして。で、これはい。何かって言うと、この四十八回の分のうちの最初の二回分だけえっとお振込していただいておりますあの納車の前にですね、はいでえっと。そうすると残りが四十六回分になるので、それを月々分割してというような感じになります。
(CUSTOMER)はい
(CUSTOMER)はい
(CUSTOMER)ああはいはいはいはい
(AGENT)はいですね。えーで、あとその最後、お車に関してなんですけれど、えっと全社のGPSっていうのを付けさせてもらっててこれあのー、はい。出版会社さんを通してないサービスだからというのがあるんですが、その仮にはい。あのめったにいないんですけれど、お支払いがすごくと止まっちゃう方とか連絡がそもそもつかなくなっちゃう方がいらっしゃった時に、うちが直接お客様に連絡させていただくんですね。
(CUSTOMER)うん。
(CUSTOMER)はい
(CUSTOMER)あはい
(CUSTOMER)はい
(AGENT)で、その時にだけそのGPSっていうのを使わせてもらってますはい
(CUSTOMER)はいはい。
(CUSTOMER)ああはいはいはい
(AGENT)はいあの機能としててですねはい
(CUSTOMER)ままそんなべたべたにだから使うあのGPSでしてることはないっていうことですね常に見てますよみたい
(AGENT)はい
(AGENT)あそうですそうですあのはい普段普段からはいコードを確認したりとかなんかあのちょいちょい連絡入れたりとかあのそういったことは一切ないです。はい
(CUSTOMER)うん
(CUSTOMER)うんないないですねうん。あくまでも最悪そのま最悪のパターンの
(AGENT)そうですそうです
(AGENT)の時だけです。はい。もう本当にもうこれ以上ちょっとお客様にはちょっとサービス継続できないですねってこちらが判断させていただいた時にだけあのー使わせてもらう感じですね。
(CUSTOMER)うん。
(CUSTOMER)うん。
(CUSTOMER)あああとこれそうですよね四十八か月での分割払いからの残りを一括ってことなんですあ違うんか
(AGENT)はい
(AGENT)はい
(AGENT)あもう四十八回で全部はい払い切ります。はい
(CUSTOMER)四十三か月あ
(CUSTOMER)払い終わるきる感じあそういうことかああ大丈夫ですねうん了解了解です。
(AGENT)そうですそうです。はいはい
(AGENT)はいありがとうございますそしたらまずえっとサービスのご紹介自体は以上なんですがご不明な点とかございますでしょうか？
(CUSTOMER)うん
(CUSTOMER)はいや今のところはまあまあまあ大丈夫です大丈夫です
(AGENT)はいわかりましたまわかんないことあれば言っていただければすぐ怒ます。はい
(CUSTOMER)うんまだから四十八歳あのヶ月以上っていうのはもう絶対ないっていうことですかね
(AGENT)あそれはないです。あの四十八回。
(CUSTOMER)その契約契約機四十どんな車でも四十八ヶ月で以内で分割支払いできるのが一番
(AGENT)はい
(AGENT)はい
(CUSTOMER)最高の金額ってことですね
(AGENT)あそうですねえっと車とあとま中古車なので年とか距離とかによって金額違うんですけれどえーま例えばあの三万の車であれば三万をま計四十八回分払ってえと五時それで終わりですし四万の車であればはい四十八回で終わりですし五万でもあの同じっていう感じですね
(CUSTOMER)了解
(CUSTOMER)うんうん
(CUSTOMER)終わりじゃ
(CUSTOMER)同じって感じですね了解です
(AGENT)そうです
(AGENT)という感じです。
(CUSTOMER)ボーナス払いとかではないってことですね
(AGENT)あは逆に設定できないんですよもう分割あーはいあの定額払いしかちょっとできなくてはい
(CUSTOMER)できないできないああ
(CUSTOMER)そういうやつ
(CUSTOMER)うんうんいや全然その方が助かりますんではい
(AGENT)あれ
(AGENT)わかりました？はい
(CUSTOMER)いやいやもう結構偉い目それでえらい目見たんでそう払いではい
(AGENT)あーそうそうだったんですね昔はいあなるほどわかりましたありがとうございます。はいはいでえっとそしたら一旦はお車のご紹介をさせていただければと思うんですがごめんなさいえっとその前にえっとですね審査の方からその車ご紹介できる上限金額っていうのがありまして
(CUSTOMER)まあはい
(CUSTOMER)はい
(CUSTOMER)はい
(CUSTOMER)はい
(AGENT)でえっとこれあのどういった金額かっていうと、あの月額料金の上限です。
(CUSTOMER)はいはい
(AGENT)はいえっとさっき月額車によって変わりますよってお伝えしたんですけれどまず上限金額が今回ですと。えっと七万一千五百円ですね。
(CUSTOMER)はいはいはい
(AGENT)で、これより下をうあの下のお車でしたらご紹介ができてこれ上回ってるお車に関してはちょっとごめんなさいっていう感じですね。
(CUSTOMER)はいはいはい
(AGENT)はいですで、ちょっとそれを元にお話しさせていただければと思うんですがえっとーまず実際そのSM系でま何か気になるお車とかまメーカーとか何かそういったものとかってございますか？
(CUSTOMER)はい。
(CUSTOMER)ああそうっすね。はい
(CUSTOMER)ま今
(AGENT)はい
(CUSTOMER)まSKVとは何気なくまねゆ
(AGENT)ああSCVじゃなくても大丈夫ですよ
(CUSTOMER)あそうですねま形が
(CUSTOMER)ま好きやったっていうのがね
(AGENT)はい
(AGENT)うん
(CUSTOMER)ん。
(AGENT)じゃないですかでもやってますよ
(CUSTOMER)何が？何がいいやろね？
(AGENT)あーそしたらえと
(CUSTOMER)ああまあまあまあだからえとね
(AGENT)はい
(CUSTOMER)ま、トヨタトヨタ関連の
(AGENT)はい
(CUSTOMER)あれなんかあります
(AGENT)えと、例えばすぐあるのですとまトヨタのアクアプリウスえっとちょっと面識古いですけどアルファード
(CUSTOMER)うん。うん。
(CUSTOMER)うん。うん。うん。
(AGENT)え？まあとミニバン系だとボクシーとかノアとかっていう感じですね。
(CUSTOMER)ああはいはいはいはい
(AGENT)はい
(AGENT)えSAVですと
(CUSTOMER)うん。
(AGENT)えっとですねちょっと今あんまり実はなくて
(CUSTOMER)はいはい
(AGENT)うん
(CUSTOMER)ま結構人気なんですか？
(AGENT)そうなんですよ。人気があるのだとそのまハリアとかなんですけれどハリア唯一あるのがちょっと古いやつで
(CUSTOMER)うん。はい。はい。
(CUSTOMER)ああそうなんですね。ああ
(AGENT)えはいであとま同じトヨタのCHRとか
(CUSTOMER)ああ。はい。はい。はい
(AGENT)え
(AGENT)えとかですかね？今すぐ
(CUSTOMER)うん。
(AGENT)あるのだと
(CUSTOMER)はいはいはい。それが予算的にはなんぼぐらいになるんですかね？
(AGENT)えーと
(AGENT)ちなみに今ご説明した中だと気になるものとかありました。
(CUSTOMER)気になるあでもなんやかんやでやっぱそうっすね
(CUSTOMER)ま、豊田関係やったらまやっぱ牧師とか
(AGENT)はい
(CUSTOMER)うんうんえ？ボシもね古いやつでした。っけ
(AGENT)がですね、えっと現行モデルから数えると一つ前のやつとま一応ラインナップとしてはさらにもう一個前もま一応ありますはい
(CUSTOMER)ああ一つ前かはいはい
(CUSTOMER)ああ
(AGENT)でえーま金額のイメージなんですが四年払いでしたらま大体そうですねその一個前のボクですと六万円前後ですかね
(CUSTOMER)ああそうやっぱそれぐらいあでもそれやっぱそれぐらいなんかまそうなるかな？
(AGENT)医学
(AGENT)そうですねでもし例えば金額だけちょっと
(CUSTOMER)うん
(AGENT)あのあれだっていうことであればえっとこれを
(CUSTOMER)金額とごめんなさい金額でちょっと言うていいですかま金額がね金額はえとだいたい
(AGENT)はい
(AGENT)あどうぞ
(CUSTOMER)三ぐらいで抑えれるやつってなんかあります
(AGENT)パンまでにで
(CUSTOMER)逆に三三万七万でちょっと考えるととんでもないあれになるんでちょっと絞りましょうかもうちょっと
(AGENT)はい
(CUSTOMER)三三三万にしますわすみません六うん六ってなったらやっぱ
(CUSTOMER)給料が少ない時もあるんで
(AGENT)あーなるほど
(CUSTOMER)うんいい時やったら払えることはないんですけどいい時っていうかうんあの職業がちょっと歩合制でやってる仕事なんで
(AGENT)はいはいはい
(AGENT)はいはいはい
(CUSTOMER)悪い時に特に一月とかこういうね三期の時は全然もう給料があったんで多分三三ぐらいですね三人でそれで四十八か月払い？
(AGENT)うーんなるほどですね。はい
(CUSTOMER)うん
(AGENT)四まで行くともうあんまり
(CUSTOMER)四
(AGENT)三点五とかだとどうですかね
(CUSTOMER)読んであ三点五でも？うん三点五やっぱそこでだいぶ差違いますよねやっぱ
(AGENT)ま三以内にも収めたいということにま仮に
(CUSTOMER)で
(CUSTOMER)そしたら
(CUSTOMER)うん
(AGENT)させていただくと多分まえと。まそこそこの面識でしたら軽自動車だったらまだご用意できるんですけれど、普通車でってなると多分結構こうかなり古めのもの
(CUSTOMER)うん
(CUSTOMER)うんうん。
(CUSTOMER)ああうんうんうん
(AGENT)十数年落ちとかがやっぱりなってきちゃうかなという感じなんですよね
(CUSTOMER)にはなってます
(CUSTOMER)そうなってくると大事ねあれですもんね逆に一がえぐいことなるもんね
(AGENT)そうですね。まま可能性としてははい
(CUSTOMER)かかるねそう
(CUSTOMER)え
(AGENT)っていう感じです。
(CUSTOMER)で色々変えなあかんことも
(CUSTOMER)だいそうやね
(AGENT)ですねか、もしくはまさっきちょっと言いかけてたんですけれど。あのー
(CUSTOMER)で
(CUSTOMER)うん
(CUSTOMER)うん。はい
(AGENT)ま例えば
(AGENT)さっきのそのちょっと
(AGENT)まだ認識的には新しめのボシがとかって、例えばなったとするじゃないですか。でも、普通の四年払いだとま、六万前後とかってなっちゃって。それだとうんっていうことであれば、えっとご相談次第でその年数を伸ばすってことも一応できるんですよ。で、ただ
(CUSTOMER)ああはいはいはい
(CUSTOMER)うん。
(CUSTOMER)はい。
(CUSTOMER)ああうん。
(AGENT)飲ませたとしても、マックスが六年なんですね。マックスがっていうか。はい、四年か六年のどっちかっていう感じになるんですが。
(CUSTOMER)ああはいはいはい
(CUSTOMER)はいはいはい
(AGENT)え？例えば、その六年でもよろしいのであれば、ま、三万五千まで
(AGENT)見れるっていうことでしたら、まあまあ結構選択肢は広がってくるか
(CUSTOMER)はいはい
(CUSTOMER)ああはいはいはいはい
(AGENT)はいという感じなんですよ。
(CUSTOMER)うん
(CUSTOMER)そうですね
(AGENT)はい
(CUSTOMER)なんとかそうですね三万五千円ぐらいで五千円三万五千円やったら
(AGENT)はい。
(CUSTOMER)まだ大丈夫ですね四ってなるとちょっとそっからプラス別で保険どっか保険会社入ったらやっぱ五万とかやっぱ飛んじゃうんでうんだからさだからぼうんさんからの
(AGENT)ああ、そうですよね。
(CUSTOMER)あれかな思ってた三三五三五か
(AGENT)はい、
(CUSTOMER)英語をやったらまあギリギリギリってわけでもないですけどあま
(CUSTOMER)なんかあった時のためのっていうのがねほぼほぼなくなる金額なんですよね三五
(AGENT)そうですよね。はい。
(CUSTOMER)大丈夫かな？
(CUSTOMER)うん
(CUSTOMER)まあまあ三合ぐらいやったら大丈夫ですね
(AGENT)わかりましたえと年数のばすのもまあ大丈夫そうですか？
(CUSTOMER)またちょっとうん。はい
(CUSTOMER)ああ年数そうですねで、それ途中で例えば一括で終わらせていいですか？ってなった時はできるんですか？
(AGENT)はい。
(AGENT)あそれは大丈夫ですはい
(CUSTOMER)ああ最悪ま最悪途中のまできたらですけど
(AGENT)そうですねそのま普通のローンみたいな感じでこういわゆる残債のあごめんなさいあのはく繰り上げ返済ですよねははい一応できるのではい
(CUSTOMER)うんまあまあ
(CUSTOMER)うん。
(CUSTOMER)返済そういう
(CUSTOMER)ああできるんすね
(CUSTOMER)それまあまあじゃあ
(CUSTOMER)きれいにね
(CUSTOMER)とりあえずばはちょっとこの一、二年がまそのあれなんで
(CUSTOMER)それさえ声れれば
(AGENT)はい
(CUSTOMER)まあまあまあ
(CUSTOMER)大丈夫かなと思ってるんですけど
(AGENT)なるほど
(CUSTOMER)だからまとりあえず六年で考えてもらってうん三号っすね。
(AGENT)はい
(AGENT)わかりまし
(CUSTOMER)はい
(AGENT)したらですね
(CUSTOMER)うん。
(AGENT)お待ちください
(CUSTOMER)はい
(AGENT)なんかあの
(AGENT)あのなってしまったもしもしあ大丈夫と申しますが
(AGENT)あ、ありがとうございます
(AGENT)しましたありがとうございました
(AGENT)はい
(AGENT)えとまとりあえずちょっと目に入ったものからご紹介させていただきますね
(CUSTOMER)はい
(AGENT)えっとまず一つ目があのアクアなんですがまずアクア
(CUSTOMER)そう
(AGENT)大丈夫そうですか
(CUSTOMER)アクは？ああはいはいはいアクはなんやかん乗りやすいっていう感じですよねまぷ
(AGENT)そうですねなんやかんや。はい。乗りやすいと言えば多分相当乗りやすい車です。全然
(CUSTOMER)っていうのも
(CUSTOMER)うん
(AGENT)で今写真をこう送らせていただいたんですがラインに
(CUSTOMER)はいはいはい
(AGENT)とこれ平成三十一年式でで距離が七万一千キロぐらいでして。
(CUSTOMER)うん。
(CUSTOMER)はいはいはい
(AGENT)でま六年の金額で税込み三万四千円。
(CUSTOMER)ああはいはいはいああ込みで三枚です。ああ
(AGENT)はい
(AGENT)あそうです。税込みで
(CUSTOMER)はい
(AGENT)例えばアクアだとま金額のイメージこういう感じですね。
(CUSTOMER)はいはいはいはいはいはい
(AGENT)でえとえ三万七千に行くともうあんまりあれですかね
(CUSTOMER)全然それで変わるっすか？
(AGENT)あのあいや今今ちょっとたまたま目に入った車なんですけどあのアルファード
(AGENT)トヨタの？
(CUSTOMER)アルファードはね。
(CUSTOMER)うん維持できないんでしんどいんで
(AGENT)そう
(CUSTOMER)そこまで大きいのあの普段普段使いに別にそこまで必要ないんですよね。たまにまあまあなんかやっぱ欲しいなっていう時はあるんですけど、今もうで使う車と荷物あんま狭く感じずの乗せれたらいいなっていうだけなんで。通勤時に
(AGENT)やめます
(AGENT)はい
(AGENT)はい
(AGENT)はいはい
(CUSTOMER)うん、うん、
(CUSTOMER)うんまま金曜やったらね。あれやったんで
(AGENT)承知いたしました
(CUSTOMER)やっぱなんかしんどいなっていう時あったんで。
(AGENT)なるほど
(CUSTOMER)やっぱね。
(AGENT)あ
(CUSTOMER)ただまアルファードはちょっとね、何て言うんですかね。まなんか若い若いもんとかなんか色のてたりはねえ。
(CUSTOMER)乗ってたりはするけどあれ維持費バカにならんすからね。
(AGENT)そう
(CUSTOMER)まあまあま写真だけ送ってもらったらちょっとみ見ましょうか？
(AGENT)えー
(CUSTOMER)なんかお勧めな
(AGENT)いや別に正直お勧めではないですあんまり
(CUSTOMER)あではないですか？
(AGENT)一応は大きい車っていうことでちょっと
(CUSTOMER)ああ
(CUSTOMER)あああそういうこと。ああここ
(AGENT)っていう感じですね単純にもうそれだけです
(CUSTOMER)だだけうん
(AGENT)それ以外のはいそれ以外はもう一切理由はないです
(CUSTOMER)うん今んとこ別に家族持ってるわけでもないんでここまでは
(AGENT)はいわかりましたそしたらまさっきもちょっと言いかけたんですがあのまプリウス
(CUSTOMER)うん大丈夫？
(AGENT)ですね
(CUSTOMER)うんうんうん。はいはい
(AGENT)えと
(CUSTOMER)が何年のやつなんかによっては
(AGENT)ちょっとですね三万五千円以下
(AGENT)どういう形になると？モデルとしては今写真を送らせていただくんですが
(CUSTOMER)はい
(AGENT)えと原稿から数えると二つ前
(CUSTOMER)ああ二つ前やったらええやAほうちゃいます
(AGENT)です
(CUSTOMER)あちゃうかあ二つ前かあこっちか？ああこっちのタイプか？うん
(AGENT)あ今
(AGENT)そうです
(AGENT)そうですそうですこっちこっちのタイプです
(CUSTOMER)うんじの方ね
(AGENT)で
(AGENT)そうですねあんまり若者っぽくないやつですね
(CUSTOMER)わかあの若者はもうだからねもう一個さっき言った新しいやつうん
(AGENT)これのもう一つ新しいやつですね
(AGENT)そうですそっちもま物としてはあるんですけれどこう金額で言うと六年にのオーバーしても四万円台にやっぱり入っちゃう
(CUSTOMER)後期
(CUSTOMER)いやもう
(CUSTOMER)やっぱだから人気なんすよね
(AGENT)そうなんですなかなか高いんですよ中古車でも
(CUSTOMER)高いっすよねあれ中そうっすねむしろもう新車で買った時より
(CUSTOMER)中古車の方が高くなるんだとかいうぐらい
(CUSTOMER)のあのかタイプは
(AGENT)そうですね。
(CUSTOMER)そうか九万走って三万四千円ここれこれこれもある程度綺麗に乗ってたら売る時高くなるんですかねこっちのタイプこっちのタイプが
(AGENT)ああ
(CUSTOMER)怪しいところでですね
(AGENT)までも値段はつきつく可能性は非常に高いです
(CUSTOMER)まあまあああ二段はいはいはいま他に比べたらってやつだねうん。
(AGENT)はい
(AGENT)はい
(AGENT)そうですねまそこのその辺の下手な普通車とかよりはよっぽどこうやっぱ車としてのはい
(CUSTOMER)ま実際ね僕六あのまほぼほぼあの通勤ででまその職業を言ってたかはあれなんですけどそのトラックで二日に一回ぐらいしか
(AGENT)はい
(AGENT)はいはい
(CUSTOMER)帰ってこないんですよ
(CUSTOMER)うん
(AGENT)はい
(CUSTOMER)だから走行距離で言えばそこまで多分六年になっても増えないんですよ実際で別に休みの日に遠出どっか行ったりとかもしないんで
(AGENT)ああ
(AGENT)なるほど
(AGENT)はいはいはい
(CUSTOMER)うんま走行距離的にはもう十そうですね年年に
(CUSTOMER)なんかうんほんまに少ないんやろね
(CUSTOMER)一万行けばいいところ
(AGENT)なるほど
(AGENT)はいはいはいありがとうございますはい
(AGENT)まあとそうですね
(CUSTOMER)ふーん
(AGENT)まちょっとトヨタで絞ると
(CUSTOMER)うん。
(AGENT)まあとこれ以外だとこう本当に古めの車ですね例えばトヨタのアイシスっていう車とか
(CUSTOMER)ああはいはいはいはいはいはい。
(AGENT)はいえーそうですね
(AGENT)まアルファードはアルファでもその本当に初代のアルファードですとかはいボクシーとかもあるんですけれどあのー
(CUSTOMER)うん。
(CUSTOMER)はい。
(CUSTOMER)アイシスってアイシスって七人乗りでしたっけ
(CUSTOMER)でもないっすよね
(AGENT)あーいやえと三七六か七のどっちかだと思うんですが
(CUSTOMER)あれって。
(CUSTOMER)ああはいはい。はい。ああ
(AGENT)えっと一応七人乗りですね
(CUSTOMER)あ、そうなんですね。
(AGENT)そうですねはい七人乗りですね
(CUSTOMER)ああ
(CUSTOMER)それが
(CUSTOMER)えっとちょっと待っ
(AGENT)ちょっとこれ写真を送らせていただきますね
(CUSTOMER)はい
(CUSTOMER)ま今んところはそのアクアか？今のところこの中で言うたらアクアが一番ちょうどいいかなぐらいの
(AGENT)はい
(AGENT)そうですねまおっしゃってたそのまそこそこの面識ででまあとその使い勝手っていう面でも
(CUSTOMER)タイがってそうですよねだからま結局はま他のとこでもあれなんですけどは別に悪くはないんですけどまなんだかんだトヨタじゃないですかだからなんかあった時って別に部品も量産あるじゃないですか？で
(AGENT)はい
(AGENT)そうです。
(AGENT)はい
(AGENT)あーはい
(AGENT)はいはいはいはい
(CUSTOMER)ダイヤかんでねうん
(CUSTOMER)まあまあ使いがあっていいっていうのはやっぱね
(CUSTOMER)あこれが三万で九万九千円
(AGENT)ストレスでこれでしたらま、四年で三万円ですね。
(CUSTOMER)ああ
(CUSTOMER)あ本かあはいはいはいはい
(AGENT)はいもしま飲ませて必要はないと思うんですけど伸ばしたら二万二千円になります
(CUSTOMER)ああはいはいはいはい
(AGENT)はい
(CUSTOMER)そうかまナビとかそういうのがもう全くついてなさそうなやつってことか
(AGENT)とあとはい
(AGENT)そうですねじゃああとえっとトヨタのエスティマ
(CUSTOMER)うん。
(CUSTOMER)はいはいはいはい。ああはいはいはい。
(AGENT)これもまちょっと写真で送らせていただきますが
(AGENT)はい
(CUSTOMER)ああ
(AGENT)でこれはちょっと距離が走ってて十一万六千キロぐらいすでに走っちゃってるんですが
(CUSTOMER)うん。
(CUSTOMER)ああ十一は走ってんのかな？
(AGENT)金額としてはえと四年ですと三万九千円。
(CUSTOMER)はいはいはいはい。
(AGENT)六年についてもよろしいのであれば二万
(AGENT)二万八千円
(CUSTOMER)ああはい。はい。
(AGENT)ちょっと半端なあれなんですが
(AGENT)っていう感じですね
(CUSTOMER)ああそういう感じね。
(AGENT)ご
(AGENT)そう
(AGENT)はい
(AGENT)はいじゃあ
(CUSTOMER)上のやつは付いてる付いてるんですか？
(AGENT)う上のあ上のやつは付いたままですはい
(CUSTOMER)外されるんか？
(CUSTOMER)着いたままで。うん
(AGENT)はい
(CUSTOMER)まなんかするわけでもないですけど
(CUSTOMER)十一万三あ三ああ、そういうことか
(CUSTOMER)六年したらさま三万以内でってことですね
(AGENT)ですねまーあとまでもそのそんなに
(CUSTOMER)んまま十一万ま十一万ぐらい程度やったら別にそこまで
(CUSTOMER)そっから何キロ走るかによって全然違いますからね。
(AGENT)そうですよねまそれこそおっしゃってた日常的に使うわけではないっていうことであれば、そのはいまエンジンのそのなんですかね。ま、長持ちさせるじゃないですけれど。
(CUSTOMER)うん
(CUSTOMER)へえ
(CUSTOMER)そうですね
(AGENT)ま、そうですね。まあとうんと
(AGENT)でもミニバンとかだとおっきい
(CUSTOMER)ミニバンだとままそうですね
(AGENT)まノアとか。牧師はい。
(CUSTOMER)うん。
(AGENT)このサイズと
(CUSTOMER)ま金額先は？さあのあのさあの辺やともうどっちにしろ
(CUSTOMER)下げるにうん維持し的にも
(CUSTOMER)それなりになっちゃいますよね
(AGENT)まそうですね。税金がちょっと高くま物によっては高くなったりとかうん
(CUSTOMER)ねえ
(CUSTOMER)物には高くなってば
(CUSTOMER)そうですね
(CUSTOMER)まま欲しいっすけどね
(CUSTOMER)六六年で三万以内
(AGENT)そうですね。平成
(CUSTOMER)わりかし綺麗綺麗にはしてあるエスティマ
(AGENT)えこちらですか？ちょっとじゃあ詳しく情報あれをしますね
(CUSTOMER)うん
(CUSTOMER)うんすいません
(AGENT)いえいえ
(AGENT)さんメールの方に
(CUSTOMER)SSか？今んところまアクはもうアクはもこれこれ綺麗なんですよね
(AGENT)アクアはま年もあったので、かなり綺麗ですね。
(CUSTOMER)やっぱ
(CUSTOMER)うん
(AGENT)ちょっと
(CUSTOMER)そうね
(AGENT)ま六年乗るっていうことを考えま六年乗ってま、それから先もっていうことも考えると
(CUSTOMER)うん
(CUSTOMER)うんうん
(AGENT)え？スティはも別に乗れなくは全然ないですが
(CUSTOMER)うん
(AGENT)えと、ワーカーの方が
(AGENT)ま可能性という意味ではま無難かなという感じ
(CUSTOMER)そうですね
(CUSTOMER)うん
(AGENT)ねえもんなんですかね
(CUSTOMER)タイヤ的タイヤタイヤ的にもこれタイヤオールシーズン
(AGENT)まただはい
(AGENT)はい
(AGENT)いやえっとノーマルタイヤですね
(CUSTOMER)のノーマルか？
(AGENT)はい
(CUSTOMER)あれタイだ
(CUSTOMER)うん
(AGENT)え、ちょっと内装も送るて内装シートとかは綺麗なんですけれど、ちょっとハンドルだけちょっと
(CUSTOMER)ああはいはいはいはい
(AGENT)その持ち手の右のところですかね。あ、ちょっとこう皮がはげちゃってるのがちょっと残念
(CUSTOMER)ははしてるですねだいぶそうっすねはげてるっす
(CUSTOMER)塗装しなおさんと
(AGENT)かあのカバーとかはめてもらえれば
(CUSTOMER)カバーカバーは？
(CUSTOMER)うん
(AGENT)っていう感じですね。ま、内装自体は結構綺麗な感じなので、
(CUSTOMER)うん
(CUSTOMER)はいはいはいはいはい
(AGENT)そのハンドルのところだけちょっとかなっていう感じですかね
(CUSTOMER)うん
(AGENT)うんうんだったので
(CUSTOMER)はいはいはいはい
(AGENT)はいです
(AGENT)はい
(CUSTOMER)そうか
(AGENT)がその
(AGENT)はいはいはいはい
(CUSTOMER)も
(AGENT)あのその販売のサービスがはい
(CUSTOMER)エスティマか
(CUSTOMER)アクアクアアクは？アクアが
(AGENT)あは
(CUSTOMER)これ内装次第ですねあとはアクアが
(AGENT)あーなるほどちょっとそれも送りますねちょっとお待ちくださいね
(CUSTOMER)うん
(CUSTOMER)はい
(CUSTOMER)アクアの方がまだ絶対多分これ綺麗綺麗ですよねやっぱね
(AGENT)えーはい
(AGENT)ああもうそうですね百二十パーセント綺麗ですね
(AGENT)アクアがちょっとこれも送ってきますね
(CUSTOMER)ありがとうございます
(AGENT)で
(AGENT)えとまエスティマも外装はそうなんですけれどまあからさまにこうぱっと見てなんかこうへこんでるとかつけた後がっていうのはない車ですね。両方
(CUSTOMER)うん
(CUSTOMER)そうですねそうですねエスマもうんだいだい外装はねエスティマは綺麗なんですよ外ダイソーはほんまに内装
(AGENT)えその外装も結構本当にはい
(AGENT)そうなんですよでしはい
(AGENT)シートもわりかし綺麗なんですがまちょっとハンドルですね。ま、どうしても年数経ってしまうと、
(CUSTOMER)うんうん
(CUSTOMER)そうっすね
(AGENT)ああいう風になってきちゃいまして。で、アクアが内装がこういう感じ
(CUSTOMER)うんうんうんうん。
(AGENT)ですね。
(AGENT)でま、あの、これは社外品なんですけれど。ま、普通にこう一般的な機能が付いてるナビが
(AGENT)続いておりまして。で、シートもこういう感じですね。同じ布のシートなんですけれど、ま年も新しいのでかなり綺麗な
(CUSTOMER)はい
(CUSTOMER)うん
(CUSTOMER)綺麗な維持されてますよねだいぶ
(AGENT)はい。
(AGENT)赤一個だけ個人的に気になるところがあるとすれば、あのプッシュスタートボタンじゃなくて、こう
(CUSTOMER)うん
(AGENT)ゼロを回してエンジンかけるタイプ。はい
(CUSTOMER)ああああそういうこと。ああまあまあまあ
(AGENT)はいま気にしなければそれまでなんですけれど、
(CUSTOMER)まあまあまあそこはね。あんまり
(AGENT)はい
(AGENT)ですね。まあとはこういう感じですね。でま一応えっと、エスティマの方もそうなんですが。ま、タバコの匂いがとかなんかあのペットの獣臭がするとかはないので
(CUSTOMER)うん。
(CUSTOMER)うん。うん。
(CUSTOMER)ああはいはいはい。
(AGENT)はいま匂いはちょっと個人差があるので、そのなんか前の人の匂いがとかはちょっとあれかもしれないんですけれど、なんかあからさまになんかこう気になる匂いですね。はないのではいまそこはあー、安心してもらえばかなという感じです。
(CUSTOMER)ああ
(CUSTOMER)はいはいはい
(CUSTOMER)こう
(AGENT)はい
(AGENT)ですね。ま、アクアでしたらま、仮にですけれど。ま、これが平成三十一年式
(CUSTOMER)三十一年。
(AGENT)になる。はい、
(AGENT)三十一年です。と。ま。今あごめん。僕平成四十一ってありましたね。三十一年式なんですけれど。えとま。今西暦と二千十九年まちょうど年明けたばっかなんですけれど。ま、六年ですね。経過してる車です。でまの六年乗られたとしてもま、十二年ぐらいになってるんですが。ま、それぐらいのアクアがえっと
(CUSTOMER)ああはいはい
(CUSTOMER)はいはいはい。
(CUSTOMER)うん。
(AGENT)あ、送ってなかったですね。えーとですね。
(AGENT)そう
(AGENT)さんね。
(CUSTOMER)十二年あま十二年落ちになりますわね
(AGENT)十ま二、三年落ちぐらいがま。今からで言うと、
(AGENT)西暦で
(AGENT)十二、三年ぐらいか
(CUSTOMER)あーはいはいはい。
(AGENT)ま平成で言うと、ま二十五年とか。その辺りになってくるんですがえとま写真で送るような
(AGENT)モデルですね。ま、見てもらったら分かる通り、まだ現役バリバリで街中走ってるタイプなので。
(CUSTOMER)うんうん。はいはい
(AGENT)でま、もちろんそのま要は何が言いたいかっていうと長く乗れる車です。しま仮にそのタイミングではい、あの手放そうかなま乗り換えようかなってなったとしても、まこの
(CUSTOMER)そうですよね
(CUSTOMER)うん
(AGENT)今送った認識の赤でも値段って全然つくんですよ。
(CUSTOMER)まあまあそうっすね。あとはねえ。
(AGENT)はい。
(AGENT)あの実際は距離がまよっぽど走ってるとか、ちょっと修復歴がありになっちゃったとか、そういったことがなければ全然こうお値段、何十万かつく車なので、売却時にもはいなので。まそういう意味でもまありか
(CUSTOMER)うん。
(CUSTOMER)うん。
(CUSTOMER)うん。
(CUSTOMER)はいはいはいはい。
(CUSTOMER)自分は
(CUSTOMER)プリウスに負けずを取らずで。アクアも
(AGENT)あー、そうですね。まはい。それで言うとプリウスが最強なんですけれど。ま、その
(CUSTOMER)フリースはちょっとあれですけどま、その次にもうアクはもうね
(AGENT)まはい。その次ぐらいにはい、
(AGENT)そうです。その次ぐらいに強いのがアクアですね。はい
(CUSTOMER)あとは
(CUSTOMER)アクアもねだから十二年乗ってもねえ最悪多少のね。
(AGENT)はいままずそのはい、
(AGENT)そうです。ね。長く乗る上でのそのまさ、さっきおっしゃられた。そのなんか維持費とか、もし修理がとかっていうはいまその保証が終わった後のところに関しても、ま、やっぱりリスクっていう意味ではかなり小さい。
(CUSTOMER)うん。
(CUSTOMER)うん
(CUSTOMER)うん
(CUSTOMER)うん
(CUSTOMER)ふんふんふん
(AGENT)もちろん、さすがに絶対壊れないですとは言えないんですけれど。ま、あのリスクで言えばかなり小さいですし、そのまその辺が要は車のその相場とか価値とかに繋がってるのではいまなんか本当に下手な中古車買うよりは、かなり選択肢としてはよろしいと思います。はい
(CUSTOMER)うん
(CUSTOMER)うんうんうんうん
(CUSTOMER)でねえ
(CUSTOMER)っていう感じですよね
(AGENT)はいそうですね。おっしゃる通りです。
(CUSTOMER)ま六年の六年の三歳七七万
(CUSTOMER)千キロそやなまあ多分六年の間に走っても多分十万キロになるぐらいの感じですわ
(AGENT)はい、はいはい。
(CUSTOMER)あ六年あでももうちょっと行くかなさすがに
(AGENT)あでもま、十前後ぐらいだったらそんなにま年そうですねっていう感じだと思いますよ。
(CUSTOMER)うん
(CUSTOMER)ぐらいのそうそうそう多分十うん
(AGENT)はい。
(AGENT)これが十ま五万超えてるとか二十万近いですとかってなるとま、あれかもしれないですけれど
(CUSTOMER)ね。
(CUSTOMER)うん
(CUSTOMER)うんうんうん
(CUSTOMER)まそれぐらいの感覚なんで
(AGENT)はい
(CUSTOMER)そうですねこれはちょっとアクは抑えたいっすね
(AGENT)はい、わかり
(CUSTOMER)ちょっと決断が早い気もするんですけどうん
(AGENT)いえいえ、全然。もう皆さん大体それぐらいの感じで決められるんで。
(CUSTOMER)うん
(AGENT)まあとえと、
(AGENT)ちょっと待ってくださいね。
(CUSTOMER)うん
(AGENT)一応ももっといいのがないか一応
(CUSTOMER)ちょっとね
(AGENT)うん。まあ、でもトヨタに
(CUSTOMER)まま今見た感じはトヨタまトヨタにそうですねでもトヨタに絞っとった方が良さそうな気がするんですよねもうそこは
(AGENT)そうですね
(AGENT)かまもしくはそのもう四年ぐらいで、他メーカーさんも見
(CUSTOMER)うん
(CUSTOMER)うん
(AGENT)まそのその。まちょっともう期間をそんなにこうずるずる伸ばさないっていうことを考えると、
(CUSTOMER)うん
(AGENT)ま、何台かあるんですけれど。までもはいま例えばそれこそノートとかえヒットとかでえと一、九パーとか二、九パーとか四年であったりするんですよ。
(CUSTOMER)あそうなんすか
(CUSTOMER)あー
(CUSTOMER)ああ
(AGENT)はい。
(CUSTOMER)あほんまか
(AGENT)まただはいまちょっと。でも写真があれば今お送りさせてもらいますけど。
(CUSTOMER)そう
(CUSTOMER)うん
(AGENT)ま、元々の年始がもう結構こう。先のアルファードみたいにこうちょっと十数年落ちたりとか。ま、もう距離がもうすでに十万近かったりとか、
(CUSTOMER)ああ
(CUSTOMER)はいはいはい。
(AGENT)もしくはちょっとあと色とかですね。今、フィットを送らせてもらいますが、このちょっと。
(CUSTOMER)ああ汗てるピンクうん。うん。
(AGENT)はい。
(AGENT)そうです。そうです。あの色あ色ぼけ焦ってるわけじゃないんですが、元々こういう色です。
(CUSTOMER)色々
(AGENT)こうなんかちょっとあのおばちゃんしか買わなさそうなはい。
(CUSTOMER)ああ違うんだ。ああああそういう感じね。うん
(CUSTOMER)ああ、そういうことか
(AGENT)ちなみにこれは一九パーです。四年で
(CUSTOMER)ああ
(AGENT)ただ距離もやっぱり十一万キロぐらいなっちゃってるのと
(CUSTOMER)あでもそれやっぱでもそれぐらい走っ走っちゃうんですねうん
(AGENT)いやなっちゃいますね。
(CUSTOMER)うん
(AGENT)認識もやっぱり相に古いので、
(CUSTOMER)うんうんうん
(AGENT)まあまああのこんな言い方合ってるかわかんないですけど。ま、やっぱりこう年とま車自体の状態とこの車の金額っていうのはやっぱりこうトレードオフですね。
(CUSTOMER)うん
(CUSTOMER)うん。うん
(AGENT)まどどっちかをこう
(AGENT)しようと思ったら、どっちか気をつけにならんっていう感じなので
(CUSTOMER)うん
(AGENT)はい
(AGENT)ですね。まなので、
(CUSTOMER)うん
(AGENT)結構そのまあの先々のこととかも少し気にされてたので、あの僕としてやっぱり強ささんのやつが無難んで、その中でもさっきご説明した。
(CUSTOMER)うん
(AGENT)えっと赤、赤、赤
(CUSTOMER)うん
(AGENT)まプリウス
(AGENT)あたりがやっぱり無難かなという感じですね。
(CUSTOMER)うんうん
(CUSTOMER)ブナさんねとりあえず一旦そういうところですよね。
(AGENT)はいま無難というか、ま間違いないっていう感じですかね。
(CUSTOMER)まそうね。
(AGENT)はい
(CUSTOMER)まだだからねこのそうですね。あとはこの
(CUSTOMER)このやったら
(CUSTOMER)多少乗ってても音はつけそうな感じはするんですよね。このタイプでしたら
(AGENT)はい、
(AGENT)そうですね。今アクアって二代目になってるので。えと、このモデルが一個前なんですけれど、
(CUSTOMER)うん
(CUSTOMER)うん。
(CUSTOMER)はいはいはい
(AGENT)その一個前のモデルって結構長くて、モデルの期間が多分
(CUSTOMER)はいはいはいはいはいはいはい、
(AGENT)六、七年ぐらいかな。いやもうちょま十十までいかないですけど、六七、七年か八年ぐらい一応ありまして。で、これがその顔があの最終モデルなんですよ。その中でも
(CUSTOMER)うん。うんうん。
(CUSTOMER)はいはいはい。
(CUSTOMER)ああはいはいはい。
(AGENT)はい、これ平成三十一年はもしくは令和一年なんですが、この次の年かその次の年ぐらいにあ、いやいや、待ってくださいね。令和今六じゃないや、七年になったので
(CUSTOMER)うん
(CUSTOMER)うん。
(CUSTOMER)はいはい
(AGENT)六年、六年前そうですね。この次の年か。そのさらに次の年ぐらいに円型になあ、今の現モデルに変わったので
(CUSTOMER)ああはいはいはい
(AGENT)はいまあの何が言いたいかっていうと、そのさっきおっしゃった。ま、六年乗った後に価値が付くかどうかっていうところは、まついても全然おかしくないかなっていう感じですね
(CUSTOMER)うん
(CUSTOMER)モデルですからねうん
(AGENT)そうですそうですはい
(CUSTOMER)うんうんうん
(CUSTOMER)そうですね六年で三万
(CUSTOMER)なんとかままちょっと
(CUSTOMER)そうですね
(CUSTOMER)けつ決断もこの場の方がいいですか？後日明日とかに
(AGENT)ああえとま僕はでもいいですが車がなくなっちゃったらちょっとあれなので
(CUSTOMER)までもそこはね
(CUSTOMER)なくなる可能性はありますわね
(AGENT)そうなんですよこればっかりは中古車なので新車だったらまいつでもあれなんですけれどごめんなさい
(CUSTOMER)わかんない。
(CUSTOMER)うん。
(CUSTOMER)うん。うん。
(AGENT)そうなんですよでま逆に例えば今日その決めていただける後押しになればということでえっと
(CUSTOMER)うん。
(CUSTOMER)うん。
(CUSTOMER)うん。
(AGENT)ちょっとお待ちくださいね
(AGENT)お住まい兵庫県でこれあのやっぱ冬タイヤって必要な地域ですか？
(CUSTOMER)うーん。いやこれまちょっと昨日その前がやばかった時はあったんですけどなんうんまそん時は何とかなったですね。
(AGENT)はい
(AGENT)ああなるほどあじゃあ絶対必要
(CUSTOMER)ま今ちょうどねちょっとあのま僕の車自体は持ってないんですけどちょっと今その兄弟のあの車借りてる状態でまは走ってたんですけど、ちょうどま僕が住んでる地域ってギリギリ境目ぐらいなんですよ。でもあの南のあのね、海側の方は絶対積もらない気もつまらないですよ。もう十年に一回ないからなんですよ。もうこう神戸明石とか加川とか。あの海側
(AGENT)はい
(AGENT)はい
(AGENT)はい
(AGENT)ああ
(AGENT)はいはい
(AGENT)はいはい
(CUSTOMER)で僕が住んでる地域はそのま道市にいるところで若干山側になるんですけど、五年に一回まつも積もるみたいな感じで。
(AGENT)はい
(AGENT)ああなるほど
(CUSTOMER)うん。
(AGENT)頻度はかなり確率はかなり低いんですねあ
(CUSTOMER)昨日のそうそうそう。基本的には積もることはないんですけど、昨日その前がちょっと異常気象やったんかつってなんかま一年に一回時、一年のその一年とかまこの木からさね二、三ヶ月
(AGENT)ああなるほど。
(AGENT)はいはい
(CUSTOMER)のどっか急に寒くなったタイミングでふ降ってくることはあってもことはないしまその道路もそんなすあの常に通ったりとかする地域ではないっていうのは確かに
(AGENT)はい
(AGENT)あ
(AGENT)なるほどありがとうございます
(CUSTOMER)うんで基本僕自身そのスとか行かないんで
(AGENT)はいああそういうことですね
(CUSTOMER)そうそうそうその後あの逆にそのヤとか豊岡そっちの方面までは行くことはその豊岡日本海側まで行く上り行くことはないっていううん。
(AGENT)はい
(AGENT)はい
(AGENT)ありがとうございますえっと何かって言うとままずノーマルタイヤ入ってるんですよなので
(CUSTOMER)はい
(CUSTOMER)あはい
(AGENT)はいま時期的に冬タイヤ必要な地域の方でしたらま最悪冬タイヤのまあのゴムをですね。例えば、えと、ちょっとサービスで付けさせていただきますよとか。あとはいまもし今日ああともう一個あのお申し込み金っていうのがあるんですよ。
(CUSTOMER)ああはいはいはい
(CUSTOMER)お申し込み金
(AGENT)あお申し込み金はい。さっきご説明した月額料金のよ。あのま今回六回ごめんなさい。六年だったら七十二回払いになるんですけれど。えっと七十二回分のうちの最初の二回分だけお申し込み金としてあのお振込みをお願いするっていうとこですね。はいがあるんですが。えっとー
(CUSTOMER)はい
(CUSTOMER)はいはいはいはいはい
(CUSTOMER)ああはいはいはい
(AGENT)なので仮にアクアだとま三万四千円なのでま二回分の六万八千円ですね。これをこう一括で最初ちょっといただくような感じになるんですが。
(CUSTOMER)うん。
(CUSTOMER)はいはいはいはい。
(AGENT)はい。それは例えば今月中とかってご入金できそうですかね。
(AGENT)どう
(CUSTOMER)あそういうことかああ、そっか。
(AGENT)あ、そうです。そういう感じです。
(CUSTOMER)あああ一括でってことか？やったんか。
(AGENT)最初のこの二回分だけ一括でいただいて、それ以降はもうずっと毎月三万四千円。
(CUSTOMER)一括うん。
(CUSTOMER)三万四千円で？ああ、はいはいはいはい。
(AGENT)あとはい。
(CUSTOMER)あまま別に行けることはないっすね。
(AGENT)あわかりましたわかりましたでえっとま
(CUSTOMER)四年？うん。今月中までしね。うん。
(AGENT)はいそうですねで通常だったらま今お説明した通りまえっと二回分なんですけれどまもし今日あのいいよっていうことであればあの一回分であの申し受け特別にできますし
(CUSTOMER)うん。
(CUSTOMER)まじっすか？
(AGENT)マジですこれはマジです
(CUSTOMER)マジっすか？
(CUSTOMER)一回一回分ってこと
(AGENT)一回分でま要は三万四千円でえっといただいて。で納車させていただいて。でその減らした分を別でいただいたりとかはあのないのでもう単純に値引きです
(CUSTOMER)ああ、
(CUSTOMER)うん。
(CUSTOMER)ああそうや
(CUSTOMER)値引き。ああまじっすか？それだいぶ助かるっす。ね
(AGENT)あれ？
(CUSTOMER)え。まじでこれえでこれ今日振り込むって言って
(AGENT)はい
(AGENT)あいや今日今日今日じゃなくていいですよじゃなくていいですよ先生。はいはい
(CUSTOMER)ああ違うびっくりした。俺一緒詐欺にあってんのかなと思ったし。
(AGENT)あいやいやいや全然全然僕らあの大丈夫ですたまに疑われますけどもちゃんとあの後で説明しますけどあの法律に則ってあのこのサービスはあやってるんではい
(CUSTOMER)うん。
(CUSTOMER)いやいやそう
(CUSTOMER)いやいやいやうん
(CUSTOMER)思います。か
(AGENT)あでもその振り込みに関してももうあもう全然今日じゃないですもうあの今月中にもらえればそれで問題ないんではい
(CUSTOMER)き強だよねうん。
(CUSTOMER)うん
(AGENT)これ今日今すぐちょっとコンビニに行ってって言ったらそうですね。多分詐欺なんですけれど
(CUSTOMER)うんうん。
(CUSTOMER)うん。
(CUSTOMER)まあまあ
(CUSTOMER)これねえこのタイプ
(CUSTOMER)まちょっと悪でじゃあま進めてもらっていいですか？
(AGENT)はい。わかりました。ありがとうございます。はいじゃあちょっとですね。あともう十分十五分いただいて、あんまりま長くならないようにするので、ちょっとまその納車までの簡単な流れですね。ちょっと説明させていただきます。はいでまずちょっと今、今後の流れって画像を送らせていただきましたごめんなさい
(CUSTOMER)うん。
(CUSTOMER)はい
(CUSTOMER)はい
(CUSTOMER)はい
(CUSTOMER)はい
(AGENT)でえと今日お願いしたいのは丸一のフォームの回答っていうとこだけです。はいでえと。はいこれまたちょっとあのお名前とかお勤め先とか入力していただくんですけれど、えっといただいて一応その審査最終の審査っていうのがあるんですがこれ基本あの審査通りますので、あの安心してもらって大丈夫です。はい
(CUSTOMER)ああはいはい
(CUSTOMER)はい。
(CUSTOMER)ああ了解。
(AGENT)はいでここであのちょっとごめんなさいってなる方って。例えば前科がある方とかあの反社会勢力の方だけなのではい、基本的にははい大丈夫です。でえとはいで。なので連絡ってあるんですけど、これあの基本的にはあの連絡なかったら通ったと思っていただいて大丈夫です。はい
(CUSTOMER)ああもうそれ
(CUSTOMER)了解
(CUSTOMER)あー了解です。はい
(AGENT)はいで、あの自動的に丸三に進んできます。でえと、電子契約書っていうのをメールアドレスに送らせていただくんですが、
(CUSTOMER)はい
(AGENT)この届いた電子契約書っていうのに、えっとさ署名をしていただくと、まずは正式に契約あの成立っていう形になります。はいでえっとあとその名義変更とかをその納車の前にしなきゃいけないので、僕らの方であの手続きさせていただくんですがえっとお住まい兵庫県のごめんなさいな何市っておっしゃいましたっけ？
(CUSTOMER)はいはいはい
(CUSTOMER)はい
(CUSTOMER)はい
(CUSTOMER)あ三市ですね。
(AGENT)三木市ですね。ありがとうございます。三木
(CUSTOMER)はい
(AGENT)あ、ごめんなさい。ありがとうございます。そしたらですね三木市があの車庫証明必要な地域なのでえっとですね必要な書類。後でラインでメッセージでまとめて送りますけれど、住民票が一通とあともう一個あの土地の使用承諾書っていうのがいるんですけれどあの駐車場ってもうあのお持ちになられてますか？
(CUSTOMER)はい
(CUSTOMER)ほうほうほう
(CUSTOMER)ま駐車場その一軒家に住んでますんでそこにはい
(AGENT)あそうなんですああ分かりましたえっとそこ土地の所有者ってどなたになりますかね？
(CUSTOMER)はい
(CUSTOMER)そっちの所有者はちょっとえっと姉になります。
(AGENT)あわかりましたえっと失礼ですけどお姉様って一緒にそのー
(CUSTOMER)うん
(AGENT)同居されてますか？
(CUSTOMER)あ今どはい。同居してますね。はい。
(AGENT)あそう分かりましたありがとうございますそしたらですねこの土地の使用あの使用承諾書っていう
(CUSTOMER)はい。
(AGENT)あのここに置きますよっていうあの土地のあの所有者のサインをもらう書類があるんですよでえっとはいまあの可能でしたらお姉様にま一筆書いていただいてであのま同居されているご家族の方でしたらま最悪の台数で大丈夫なんですけれどはいまその書類をあの用意していただくっていう感じになります。あ、良いって言ったんですけどあの書面自体は僕らが郵送で送りますのではい
(CUSTOMER)ああはいはいはい
(CUSTOMER)はい。
(CUSTOMER)はい。
(CUSTOMER)ああはい
(AGENT)はい包み様にしていただくのはあのサインだけっていう感じですね。はいはいであとそれと並行してま後の差まででああごめんなさいあの今月中で大丈夫なのであのお振込みですねこれ請求書がメールで届くのでえっとそこに従って入力あごめんなさい入金していただければ大丈夫ですはい
(CUSTOMER)ですね。はい
(CUSTOMER)あ、了解です。
(AGENT)はいでえと。あとは並行して整備をさせていただくんですけれどえっとー赤なんですけど車検があの残っておりましてえと来年の四月の二十三日まで残ってます
(CUSTOMER)うん。
(CUSTOMER)ああ、来年のはいはい
(AGENT)そうですそうですあの一年四か月ぐらいですねはい残っておりますのでえっと車検はまこうちょっとさすがに一年以上残っているのでまそのままお渡しっていう形になりますただそれとは別ではいあのさっきお伝えした整備に関してはあのさせていただきますので
(CUSTOMER)はい。はい。
(CUSTOMER)そうですね。
(CUSTOMER)はい。
(AGENT)まそこは安心していただければと思います。はい
(CUSTOMER)あ
(CUSTOMER)はい
(AGENT)ではいでえっともろもろ終わりましたらえっとーご自宅まで納車させていただきます。で、えっと陸送っていう形でえっと運ばせてもらうんですけれどこれあのーえっと納車費用と陸送費用に関してはあの発生しませんので、えっとそこも安心していただければと思います。はい
(CUSTOMER)で
(CUSTOMER)はい
(CUSTOMER)はい。
(CUSTOMER)あはい。ありがとうございます。はい
(AGENT)はい、とんでもないです。じゃあえっとあともう一個ごめんなさい。ちょっと長い文章がありまして、最後ちょっとそれを読んでいただいたら
(CUSTOMER)はい
(AGENT)っていう感じなんですよ。ちょっと待ってくださいね。
(AGENT)ごめんなさい。
(AGENT)はい、ちょっと長いので、一番上からあのちょっとかいつまんで説明させていただきます。はいえっとまず一つ目えっと購入プランのお車にっていうところなんですけれどえと、あとはさっきちょっと写真はご紹介させてもらったんですけれど、いわゆるその写真だとあの綺麗に映っちゃうので。ま、細かい傷ですね
(CUSTOMER)はい。
(CUSTOMER)はい。
(CUSTOMER)ああ
(AGENT)とか、やっぱりちゃんとあのちょいちょいついております。で、僕らの方で可能な限りクリーニングしてお車をお渡しさせていただくんです。けれど、そのなんか傷一つない状態でお渡しできるわけじゃないので、えっと、ちょっとそこだけ。あらかじめはい。あの一般的な中古車なりの傷汚れがついてると思っていただければと思います。はい
(CUSTOMER)はいはいはい
(CUSTOMER)はい
(CUSTOMER)はい。
(AGENT)まその次納車準備期間について先ほどお伝えした通り、あのちょっといくつか書類があります。で、僕らから送らせていただく書類と堤様に用意していただく書類があります。で、えっと用意していただくのが多分、今回順位票だけです。はいではいでえっともろもろ集めて送り返していただいてから、僕らの方で右変更の手続き開始っていう形になるので、えっとーはい結論。ここが早ければ早いほど納車が早いっていう感じです。はい、
(CUSTOMER)はい。
(CUSTOMER)ああ、
(CUSTOMER)はい
(CUSTOMER)ということですねはい
(AGENT)そうです。はいなので、ちょっとお忙しいところ申し訳ないんですが、ちょっとなるべくご協力いただけると助かります。はい。あとあと次。申し込み、金および納車ご代金の支払い方法についてえっとさっきお伝えした通り口座の引き落としになります。で初回がえっとま多分問題なくいけば二月の頭にあたりにの車だと思うので
(CUSTOMER)はい
(CUSTOMER)はい
(CUSTOMER)はい
(AGENT)えと二月に入社させてもらったらあの三月の末二十七から引き落とし初回の引き落としですねえーになります。で、それとは別にあのお申し込み金ですね初期費用としていただきますここでは二回分って書いてあるんですけどあの一回分で今回はあの引き受けさせていただきます
(CUSTOMER)はいはい
(CUSTOMER)はい
(CUSTOMER)はい
(CUSTOMER)一回分まそん時にまノー後のあれ一回目ですよね？
(AGENT)はい
(AGENT)納車の一回目
(CUSTOMER)え
(CUSTOMER)えとどいつやえ納車振り込み
(AGENT)はいああ
(AGENT)あえとお申込金の振り込みはえと今月中にお願いしたくてはいでえっと
(CUSTOMER)あああどうしても今月中にってことか
(AGENT)そうですそうですで一か月分で今回は大丈夫ですでささせていただいてで初回の引き落としもあのちょっと一ヶ月分がっていう感じです
(CUSTOMER)うん。
(CUSTOMER)ああ、そういうことですね了解です。いやま今月中に振り込みしてまあまあのちょっとごたついて遅くなることはない。いやまぼ僕自身が僕自身がそうどうなるかちょっと。
(AGENT)はいそうですはい
(AGENT)はい
(AGENT)はい
(AGENT)あーはいはい
(AGENT)はい
(CUSTOMER)まあまあまあまあまあ言うても郵送
(CUSTOMER)する時にまタイミングにもよるんですけど
(AGENT)はい
(CUSTOMER)い。あのそのまトラックでちょっと行ったり来たりするんで。で基本二日に一回とま帰ってこないとで二週間に一回二し基本的には二週間に一回まそのとあの遠いと俺におるみたいな。
(AGENT)ああ
(AGENT)はいはい
(AGENT)はい
(AGENT)はいはい
(AGENT)はい
(AGENT)はい
(AGENT)はい
(CUSTOMER)うんうん土日の間泊まってることが多いんですよ。ま支払いとか自体はできんこともないですけどまま書面ま車とかは用意できるんでね正直いつでもうん
(AGENT)あーなるほど
(AGENT)はいはい
(AGENT)はい
(AGENT)はい
(CUSTOMER)あとまなんか社員の問題ですねそのタイミングによっては二日三日遅れたりする可能性あのというのもあれと同居してるとはいえ時間とかバラバラなんですよ
(AGENT)えとですね。はい
(AGENT)あー
(CUSTOMER)だからでそういうのサインとかってもう直接言う言う言うて説明しないとしてくれないですよね？うんサインメモしてサインするっていう人じゃないんで
(AGENT)はい
(AGENT)なるほど
(CUSTOMER)ままそのタイミングにもよるんですけど
(AGENT)うん
(CUSTOMER)うんタイミングができれば
(AGENT)そのちはいそうですね
(CUSTOMER)に行けば
(AGENT)まちょっともし何かこうおっしゃったご理由で少し書類がこう遅れそうだとかあったらちょっとご相談いただいていいですか？いい何かいい方法あれば提案させていただきますし
(CUSTOMER)うん
(CUSTOMER)はいはいはい
(CUSTOMER)まあまあそうですね
(AGENT)さっきのその土地の所有者に書いていただく書類なんですけれどまご家族で同居されてる方がその所有者の方っていうことであれば一応最悪代筆で大丈夫です。
(CUSTOMER)うん。
(CUSTOMER)うん。
(CUSTOMER)あほんまか？ああ了解です。
(AGENT)はいはい
(AGENT)っていう感じなのではい
(CUSTOMER)まあまあまあまあ了解
(AGENT)はいありがとうございますという感じですね。で、えっとでその次が車両価格以外のご負担いただく費用というところなんですがえっとこれ一番上の車両輸送の車費用ってあるんですけどこれさっきお伝えした通り実は今キャンペーンやっててサービスさせてもらっているのでえっと発生しないです。
(CUSTOMER)はい。
(CUSTOMER)ああはい。はい
(AGENT)はいでえっとそれ以外のまあの例えばえっと車ま税金とか保険料とかメンテナンス用とかですねそういったものに関しては各自をお客様の方でご負担という形になるのでちょっとそこだけはいあらかじめあのーご承知おきいただければと思いますはい
(CUSTOMER)あさん。うん。
(CUSTOMER)うん。あもう自賠責。ああそっか。あ保険ああ
(CUSTOMER)そういうことか？うん。うん
(AGENT)はいあただえと今回あのさっきお伝えした通り車検が来年の四月まで残ってるのでえとこの一番最初にえと受税とか自賠責を払うのがこの次の車検の満期のタイミングです
(CUSTOMER)うん。
(CUSTOMER)ああ、
(AGENT)はいま要は車検受ける時にっていうことですね
(CUSTOMER)うん。
(CUSTOMER)うんそういうことですね借金を受ける時のやつね
(AGENT)はいそうですそう
(AGENT)あそうですそうですはいなのでま届いたけど受席入ってないから乗れないとかそういうことではないのではい
(CUSTOMER)普通にそういうことじゃないですよねうんうん
(AGENT)はいそうですねはいそこは安心してもらえるとはい
(CUSTOMER)自分であれしたらあかんのかなと思って
(AGENT)ああ全然ごめんなさいちょっとこれ書き方分かりづらいですよねあのそうですまこれ一つにまとめて車検費用っていうことですねはい
(CUSTOMER)ってことだよね？うん
(AGENT)そうですそうです。はいで一番最初にかかるのが、あの来年の四月二十三までにっていう感じですね。はい
(CUSTOMER)違う。
(CUSTOMER)はい
(AGENT)という感じです。はいでえっとあとそうですね。で、その下の特定商取引表に基づく表記これはさっきちょろっと言ったんですけれど、あのちゃんと詐欺じゃないので安心してもらえばと思います。はいで、えっと、あとその下のえっと自動じごめんなさい。自社カップ販売契約夜間これがいわゆるあの重要事項説明書なんですけれど、あの後でちょっと目を通していただければと思うんですが、えっと一個だけ堤様のリスクになるなり得ることですね。やめさせていただきますね
(CUSTOMER)あはい
(CUSTOMER)はい
(CUSTOMER)はい
(CUSTOMER)はい
(AGENT)えと、何かっていうとさっき説明した。あの電子契約書はいえっと。早ければ明日か明後日ぐらいにメールに届くんですけれど、あのこれを署名していただいて、えっと翌日までは無償でキャンセルできます。
(CUSTOMER)はい
(CUSTOMER)はい
(CUSTOMER)翌日までねうん。はいはい
(AGENT)翌日まで。
(AGENT)ただ、翌々日以降に関してはもう車の整備が先に始まっちゃうので、署名が確認できたらはい、そのタイミングでやっぱり契約はい、もうやめたいってなったら、あのキャンセル費用を発生するので、ちょっとそこだけあらかじめはいご了承してもらえばと思います。
(CUSTOMER)はいはいはい
(CUSTOMER)はいはい
(CUSTOMER)はい
(CUSTOMER)了解です。
(AGENT)はい、ありがとうございます。そしたらもろもろ問題なければ、一番下の申し込みフォームの入力をお願いしますという下のURL開いていただけますでしょうか？
(CUSTOMER)はい
(CUSTOMER)うん。
(AGENT)はい、そしたらですね、自社カップ販売けあ、ごめんなさい事前入力フォームと出てきます。
(CUSTOMER)はい。
(AGENT)で、ここはあの今日入力してもらったら、あの完了であの名前とか順番に入力してもらうだけなんですけれどえと入力しててご不明なことあったらすぐお答えしますので今このまま入力をお願いしてよろしいでしょうか？
(CUSTOMER)はい
(CUSTOMER)あこのまま？ああ、了解
(AGENT)はい
(CUSTOMER)はい
(AGENT)あじゃああの上から順番にご入力をお願いいたします
(CUSTOMER)はいはい
(AGENT)はいお願いいたします
(CUSTOMER)はい、了解
(AGENT)お世話になっておりますあ、ごめんなさいちょっと今ラインにさせていただいてあのちゃんとあの新規の理由あの新しくですね、あの
(AGENT)アンケートの方をお答えいただいてたので、ちょっとご連絡させていただいたんですけども、
(AGENT)あのラインの方ですね。あのお伺いして、あの一応契約いただいた形になるので、こちらお間違いという形でお間違いないですかね。
(AGENT)あかしこまりました。あの間違えといったところでこちらで処理させていただきますので、今後ともよろしくお願いいたします。
(AGENT)はい
(AGENT)はい。
(AGENT)あ、そうですねじゃそちらでご案内ができないですよっていう形になるので
(AGENT)はいなので、あのー、前回ご購入の方でご案内させていただいて、ご契約していただいたという形です。
(AGENT)はい。
(CUSTOMER)すいませんちょっと今いいです。か？
(AGENT)あはい
(CUSTOMER)ちょっと待ってくださいねちょっとね
(AGENT)あ、大丈夫です。
(CUSTOMER)えと
(AGENT)小中
(CUSTOMER)あのちょっと今姉姉の車借りとった状態でちょっとなんか買い物行きたいらしく
(AGENT)はい。
(CUSTOMER)ちょっと海に来てくれって言われてて
(AGENT)はい
(CUSTOMER)ちょっとね
(CUSTOMER)ちょっと待って今どこまで行ったっけ？
(CUSTOMER)とりあえずとりあえずちょあ思っちゃうよな
(AGENT)そう山
(AGENT)あはい。
(CUSTOMER)えとこっからだいぶあれですか？入力した後
(AGENT)あもう入力確認取れたらもう一旦今日終わりですもう
(CUSTOMER)行ったああ行ったあ了解了解
(AGENT)はい
(CUSTOMER)えと
(CUSTOMER)この年
(AGENT)あそうですねお勤め先のところが終わったら多分もうもう終わると思うんで
(CUSTOMER)もうもう
(CUSTOMER)好き
(CUSTOMER)オッケーオッケーオッケー！オッケー！オッケー
(CUSTOMER)あここもう二二位のとこかかんでいいですか？
(AGENT)二位のところあ書かなくていいです。書かないで大丈夫です
(CUSTOMER)あ大丈夫ね了解
(CUSTOMER)あと必須が免許書番号か
(CUSTOMER)第二
(CUSTOMER)ちょっと待ってくださいえっとどこだったかな？
(AGENT)あとラインのアカウント名はあの適当で大丈夫です
(CUSTOMER)ああちょちょっと適当に適当っていうか
(AGENT)はい
(AGENT)もうなんかな名前で大丈夫ですはい
(CUSTOMER)ちょっとね一旦ちょっと電話かあれしてもいいですかねえうんかな
(CUSTOMER)んと
(CUSTOMER)うん
(CUSTOMER)認知書番号
(CUSTOMER)あこれ写真ですか
(AGENT)免許車？そう写真裏を持って
(CUSTOMER)ね
(CUSTOMER)はい
(CUSTOMER)えと
(CUSTOMER)これあ普段なんか月額お支払い額総額これは
(AGENT)はい
(AGENT)ちょっと待ってくださいもしかしたら三万四千円がないかもしれないのでえっともし三万四千がなければえっとそしたら三万三千円で大丈夫です
(CUSTOMER)うん
(CUSTOMER)三万月額三万三千
(AGENT)はい
(CUSTOMER)はい
(AGENT)で実際のこのご請求金額もこちらに準じますのではい
(CUSTOMER)うん
(AGENT)毎月三点になりますはい
(CUSTOMER)了解
(CUSTOMER)そうで持ち込み金がこれがま？三万
(AGENT)もう三万三千円入って
(CUSTOMER)どうか
(CUSTOMER)なんか？定住民症と駐車場
(CUSTOMER)あオッケーオッケーオッケーで
(CUSTOMER)より
(CUSTOME</t>
  </si>
  <si>
    <t>11d88475-b7e6-466f-9ba0-58c7a824f2b5</t>
  </si>
  <si>
    <t>45分55秒</t>
  </si>
  <si>
    <t>19分21秒</t>
  </si>
  <si>
    <t>(CUSTOMER)あもしもし
(AGENT)すみませんお忙しいところ恐れ入りますカー椅子のオオシマと申しますはいすみません今回ですねお問い合わせいただきましたあの五の件でお電話になりますがお時間ご都合いかがですかね？
(CUSTOMER)はい
(CUSTOMER)はい
(CUSTOMER)あはい
(CUSTOMER)あ、大丈夫です
(AGENT)大丈夫ですか？ありがとうございますすみませんそうしましたらですねいつも弊社サービスをご紹介できればと思いますがすみません弊社のサービスが審判会社の審査通さない関係上をいくつか事前確認事項ございましてご質問からよろしいですか？
(CUSTOMER)はい
(CUSTOMER)はい
(CUSTOMER)あはい。
(AGENT)はいありがとうございます早速なんですけども今現状車とかってお持ちですかね？
(CUSTOMER)車は持ってないです
(AGENT)はいありがとうございます今回何か新しく購入されるきっかけみたいなところってございましたか？
(CUSTOMER)そう車欲しいなと思ったんで
(AGENT)はいあれイメージなんか日常使いとかですか？はいあり
(CUSTOMER)はい
(CUSTOMER)あそうです。
(AGENT)お答えいただいたラインですみませんSUVでお答えいただいたかなと思うんですけども
(CUSTOMER)あはい。
(AGENT)はいなんか特段見てた車種とかってございますか？
(CUSTOMER)松田のなんかCXスリーとかそこら辺がいいかなと思ってました
(AGENT)あなるほどですね
(AGENT)ありがとうございます
(AGENT)なんか時期的にはすいませんすぐすぐで乗り換えたいのあ欲しいなっていう状況がもうなんか何月から欲しいとかって決まってますかね？
(CUSTOMER)ま決まってないですけど早めがいいかなっていうのがあります
(AGENT)はいあなるほどですね条件さえば欲しいなみたいな感じですか？
(CUSTOMER)はい
(AGENT)あるよね
(AGENT)今すいませんお住まいの地域なんですけども栃木県どちらの辺りになられますでしょうか？
(CUSTOMER)楽しい
(AGENT)そのあれですか？
(AGENT)すみません今ご年齢おいくつになられますか？
(CUSTOMER)三十です。
(AGENT)三十歳でありがとうございますすいませんお問い合わせいただいている乗れる方が視聴審査不安な方向けのサービスになっておりまして
(CUSTOMER)はい
(AGENT)ま審判会社の審査等にあたって不安な点ございましたか？
(CUSTOMER)あの整理したばっかりで
(AGENT)はいあさようでございますねありがとうござい
(CUSTOMER)はい
(AGENT)お支払いは月々おいくらぐらいされてますか？
(CUSTOMER)あ二ですか
(AGENT)あさようでございますはい
(CUSTOMER)ま五万円ぐらい。
(AGENT)まじ
(AGENT)もうお仕事すいません会社員で正社員様でお間違いなかったでしょうか？
(CUSTOMER)はい
(AGENT)はいありがとうございますえすみませんもう一点ですね過去免許証紛失して再発行してご経験おありですか
(CUSTOMER)あないです。
(AGENT)あ承知しましたありがとうございますすいません答えづらい質問にもご回答いただきましてありがとうございます
(CUSTOMER)はい
(AGENT)そうしましたらすみませんいただいた内容でですねご案内可能かどうか含め新卒の方を確認してまいりますので
(CUSTOMER)はい
(AGENT)お電話すいませんこのままでお時間に三分ほどいただいてもよろしいですか？
(CUSTOMER)あはい大丈夫です。
(AGENT)はいありがとうございますそうしましたらすみません一度にさせていただきますのでご利用と流れずになりますがお電話繋がってますのでこのままでお待ちください
(CUSTOMER)はい
(CUSTOMER)はい
(AGENT)はいすみません一度にさせていただきます
(AGENT)すいませんお待たせしております
(CUSTOMER)はい
(AGENT)はい診察の方を確認しましたところすみません問題なくご案内可能っていうことでしたので
(CUSTOMER)はい
(AGENT)はいすいませんこのままご案内させていただければと思います。
(CUSTOMER)あはい
(AGENT)すみません。まず、弊社サービス概要なんですけども。一応今回ご案内できるサービスとしましては、中古車ですね、分割販売で月々お支払いいただいて、お車購入できますよっていうプランにはなっておりまして、
(CUSTOMER)はい
(CUSTOMER)はい
(CUSTOMER)はい。
(AGENT)はい、そうです。期末期間をお支払いいただいて、最後、名義変更でお渡しっていう形の、あの購入していただけるようなプランになっております。はい
(CUSTOMER)あはい。
(AGENT)で一応、車種に関しては中古車になるんで、
(CUSTOMER)はい
(AGENT)今ってラインとかってご確認いただけそうです。
(CUSTOMER)あ今見れます
(AGENT)あ、ありがとうございます。
(AGENT)そっくりなんですけど、なんか希望の色とか見てた色ってありますか？
(CUSTOMER)んんまん白黒とかその二人ですかね？
(AGENT)はいあ、分かりました。ありがとうござい。
(AGENT)はい。ありがとうございます
(AGENT)と
(AGENT)で全部お
(AGENT)中国
(AGENT)お待ちください。
(AGENT)あ、すいません。お待たせしております。
(AGENT)例えば例えばなんですけども。
(AGENT)うん。
(AGENT)ちょっとこれCスリーが今ちょっと売れちゃって似たやつは探してくるんですけども。
(CUSTOMER)はい
(AGENT)はい。すいませんちょっと一例で大体このぐらいですよっていう感じでいくと
(AGENT)CXファイブの場合ですね。
(CUSTOMER)はい
(AGENT)はい。すみません、
(AGENT)ごめんなさい。これオークションからの在庫になるんで。若干お写真見にくいかもしれないんですけども。
(CUSTOMER)はい
(AGENT)はい。今送らせてもらった黒とかですと。
(CUSTOMER)はい
(AGENT)CXファイブ二千十四年式の
(AGENT)えと距離六万五千四百八キロ。
(CUSTOMER)はい、
(AGENT)一応この辺りで
(AGENT)月額なんですけども、えっと六年とかで見てもらえば一応三万二千円
(CUSTOMER)はい、
(AGENT)の七十二回っていう
(CUSTOMER)はい
(AGENT)なってきます。
(CUSTOMER)はい。
(AGENT)CSファイブ
(AGENT)はい、
(AGENT)お
(AGENT)免許
(AGENT)大体このぐらいで済まスリーとかですと、もう三万六千円ぐらいで
(AGENT)収まるかなっていうような感じですね。
(CUSTOMER)ああはい
(AGENT)はい。
(AGENT)これも一例で済ま送らせてもらいます。
(AGENT)なんか金額感とか含めるとイメージどれぐらいだとかぐらいなら行けそうかな。
(CUSTOMER)まこのぐらい。あちなみにあちなみに金額
(AGENT)はい、
(CUSTOMER)で
(CUSTOMER)税金とか車検とかは別なんですか？
(AGENT)あさようでございます。これ、購入のプランになるんで、ここにあと税金とま、一年に一回で車検が二年後、お支払いいただくっていうような形になってきますね。
(CUSTOMER)ああ
(CUSTOMER)はい。
(CUSTOMER)最初の車検はまた別なんですかね？
(AGENT)あ、最初の車検に関してなんですね。ちょっとお車にもよりけりなんですけども。じゃもしおあ、すいません。どうぞ
(CUSTOMER)あのはい
(CUSTOMER)まその車に車が残ってればって感じですか？
(AGENT)ありがとうございますかえっと車検切れの場合は、初心者の方で取り直しさせていただくので、基本的には取り直しの方が多いかなという形ですね。今ちょっと正月でえはい。
(CUSTOMER)友達
(CUSTOMER)あ友達するとその料金っていうのはどうやって払うんです？
(AGENT)あ車検代ですかね。
(CUSTOMER)はい
(AGENT)あこっち今ちょうどえ通信料金いただいてたんですけども。
(CUSTOMER)はい
(AGENT)はいえっと弊社の方ですね。今ちょっと正月のところで三連休なんですけども、ちょっと急ぎ足で申し訳ないんですけども。あの車検代一切かからず、そこの方は負担させていただくような形でやっておりまして。
(CUSTOMER)あそうなんですか
(AGENT)はい、さようでございます。
(AGENT)三番そうですね、シックスファイブ。
(AGENT)一応選んでもらっても一応大体三万
(AGENT)三千
(AGENT)そうですね。この辺りで収まりそうかなっていうところでして
(CUSTOMER)あはい
(AGENT)この面だとこれぐらいになるようなイメージ感ではあります
(CUSTOMER)ああ
(AGENT)そうですね六万キロから七万キロ台ぐらいで
(AGENT)うち全部評価点四点五って形で綺麗な車種ではあるんでちょっと白黒でお探しですよね
(CUSTOMER)そうあと修復歴とかはないはいはい
(AGENT)あ一切ないですはい
(AGENT)あんま他のあれですよねベゼルとかその辺はあんま見てないかなって感じ
(CUSTOMER)いやそっちもあのま
(AGENT)あ一応見てますか？
(CUSTOMER)あのまあの金額と年とはいそういうのが良ければ
(AGENT)ああしたいですかね？そうです
(AGENT)ちょっとお待ちくださいねお探していますすみません
(CUSTOMER)はい
(CUSTOMER)できればまなるべく新しい方がいいですけど
(AGENT)あ分かりました
(CUSTOMER)でも金額も三万円台が良くて
(AGENT)あーなるほどですね
(CUSTOMER)はい
(AGENT)部
(AGENT)そこら辺が
(AGENT)今
(AGENT)車
(AGENT)ああそうですねえっとごめんなさい例えばもうとかだと若干面識上げると金額上がるかなっていう感じで
(CUSTOMER)はい
(AGENT)二千
(AGENT)なんかネットで
(AGENT)S
(AGENT)使わ
(AGENT)すいませんこれもちょっとオークションからなんで見にくいかもしれないんですけども
(CUSTOMER)はい
(AGENT)はいこれちょっと今も現状ある車種でして
(AGENT)食べるすみません二千十四年式のレベルですね。
(CUSTOMER)あはい
(AGENT)ここで二千十年、
(AGENT)あのま距離ますみません。二万四千四百三十七キロ
(CUSTOMER)あはい
(AGENT)金額の方が
(AGENT)四万五千円かける七十に書いてあるのになってます
(CUSTOMER)あはい
(CUSTOMER)やっぱ距離があれだと四万円ぐらいだったの
(AGENT)そうですね。そうですね。距離もちょっと減らしてなると、これぐらい乗ってくるかなっていうような感じです。
(CUSTOMER)あー
(AGENT)ま年始よりはま距離の方が響いてくるような感じですよね。二千
(CUSTOMER)あそうなんすか
(AGENT)あと、色もあると思うんですけど
(CUSTOMER)ああ
(AGENT)とか。
(AGENT)はい
(AGENT)うん
(AGENT)すいません。これちょっと今送らせてもらったレベルとかだと。
(AGENT)じゃあまこれちょっと若干紫入ってる黒なんですけども。
(CUSTOMER)はい
(AGENT)二千十三年の
(AGENT)一人四万二千五百キロ
(CUSTOMER)はい
(AGENT)とか
(AGENT)はい。
(AGENT)これも三万七千四百円。月額
(AGENT)だとそうですね。若干金額感でいうと高くなるような感じです。
(CUSTOMER)あーそうなんすか
(AGENT)はい。
(AGENT)値段比較的ま見やすいのはしファイブスリーレベルだとま若干メ距離少ないのはあるんですけど、一回りぐらい二、三千円ほど高くなるような感じですね。でもし距離もうちょっとあ式上げるとかであれば、
(CUSTOMER)はい
(CUSTOMER)あはい
(CUSTOMER)はい
(AGENT)スバルのフォレスターとかってご存知ですかね。
(CUSTOMER)あちょっと分かんないです
(AGENT)思います。一応
(AGENT)すいません。こんな感じの車種なんですけども、
(CUSTOMER)あはい
(AGENT)バル社だと結構中古車は認識も担保できて
(AGENT)ごめんね。七万四千キロとかなんですけども、
(CUSTOMER)はい
(AGENT)二千十六年式でそうですね。三万八千円とかになってくるような感じです。
(CUSTOMER)ああはい
(AGENT)今、
(AGENT)SSUVでそうですね。今現状、この辺がまよく売れてるかなっていうような感じですね。
(CUSTOMER)あそうなんですか？
(AGENT)はい。弊社の在庫の中でも全く比較的取り扱いが多いかなとこと。あとまエストレルとかなってきますね。
(CUSTOMER)ああ
(CUSTOMER)ストールはなんかありますか？その例えばみたいな
(AGENT)あ、エクストかあ、そうですね。これ。ちょっとすみません。また売れちゃってる車種なんですけども、同じようなやつは探せるので。一応
(CUSTOMER)あはい
(AGENT)これまめちゃくちゃ条件はいいんですけど。
(AGENT)レールの二千十六年式
(CUSTOMER)あはい
(AGENT)へえ
(AGENT)距離すいません。一万八千九百十キロとかかって
(CUSTOMER)はい
(AGENT)はいはい。
(AGENT)血圧がすいません。それで四万円かける七十二回とかになってくるんで、
(CUSTOMER)ああはい
(AGENT)あ、エストレとかだと結構年も距離も担保できるかなっていうような感じです。やっぱ寝落ち落ち中国市場に左右される感じあるんで。はい、エクストだとかなり車種は探せるかなって感じですね。四万キロとかでもはい。
(CUSTOMER)はい
(CUSTOMER)あ
(CUSTOMER)結構エクストールもいいなと思ってるんですけど
(AGENT)あー、そうですよ。
(AGENT)本当にネクストレールが一番認識距離担保しながら探すのは
(CUSTOMER)あー
(AGENT)いいかなと思います。二千十
(CUSTOMER)エクストールでじゃあ
(CUSTOMER)片目で
(AGENT)はいあ、わかりました。ちょっと今、オークション担当に
(CUSTOMER)そういうの他に何かあります？
(CUSTOMER)はい
(AGENT)現状あるかどうか見てくるんで、お間違えてもいいんですかね。
(CUSTOMER)はい
(CUSTOMER)あはい、大丈夫です。
(AGENT)ありがとうございます。そうしましたら、ちょっと一度ミュートにさせていきますので、このままごめんなさい。お待ちください。
(CUSTOMER)あはい
(AGENT)はい
(AGENT)すいません大変お出ししております
(CUSTOMER)はい
(AGENT)一応ちょっと見てきたんですけども、
(CUSTOMER)はい
(AGENT)現状をすいませんよさそうな条件ちょっと当てはまるところがなくてですね
(CUSTOMER)あそうなんですか？
(AGENT)そうですね。もしま距離少なめでってところであればベゼルはあったんですけども、青なんですよね。色が
(CUSTOMER)あはい
(CUSTOMER)はい
(CUSTOMER)はい
(AGENT)これだとすいませんえと出てるので。ホンダセンシングついてて、二千十六年式で
(AGENT)距離もまだ一万九千七百五十二キロまで約二万キロって
(CUSTOMER)はい
(AGENT)まだって今日、明日の話じゃないでしょ？
(AGENT)すいません。
(AGENT)この金額はちょうどすいません。
(AGENT)四万円切れるので、
(AGENT)そう三万九千六百円月額の
(AGENT)七十二回っていうような風にご提案。
(CUSTOMER)はい、
(AGENT)あー、あとすいません。
(AGENT)条件当てはまりそうなところがこのベゼルかさっきご案内した紫のベゼルか
(CUSTOMER)あはい。
(AGENT)五千円ですね。
(AGENT)のフォレスターさあ、二千十六円し七万四千キロで三万八千円
(AGENT)の七十二回っていうところでしたね。ちょっとやっぱ移動だけをしてもらうかま距離ある程度乗ってていいかみたいなところでお選びいただく必要あるかなっていうような感じで。はい、
(CUSTOMER)ああ
(CUSTOMER)今後なんか違うのが入ったりはしないですか？
(AGENT)そうですね。ちょっと現状この中古車の販売のサービスがもう売り切りみたいな形にはなってまして。
(CUSTOMER)あそうなんですか？
(AGENT)はい、そうなんですよ。でま、ご協力させていただければとこなんですけども。通常、あの乗れる号っていうのがレンタカー乗ってもらって、実績積んでもらってからのリースっていうような形になってまして、そうなんですよね。そっちの多分サービスに車なくなり次第あ変わるかなっていう、戻るかなっていうような感じなので、
(CUSTOMER)はい
(CUSTOMER)あはい
(CUSTOMER)はいはいはい
(AGENT)そうですよね。現状だととか、さっき紹介させてもらったベゼルの白かとかが、比較的お求めやすいかなっていうような感じです。
(CUSTOMER)ちなみに別にあの
(AGENT)はい
(CUSTOMER)車自分の車が欲しいっていうかその車使いたいだけなんでそのリースとかでも考えちゃうんですけどそっちだと
(AGENT)はい
(AGENT)はい、はい。あ、そうですね。リースだとそのレンタカー乗ってもらう必要があるのとで、それが半年間で、その後な。基本的には多分七年とかで契約しないと、えっと四万円台とかは難しいかなっていうようなイメージになってきます。
(CUSTOMER)はい
(CUSTOMER)はい
(CUSTOMER)ああなるほど
(AGENT)なん
(AGENT)なんでそうですね。六年、七年契約のあ、自分もそっちの部署をやってたんで、なんとなくざっくりは分かるんですけども、
(CUSTOMER)あはい
(CUSTOMER)はい
(AGENT)例えば
(AGENT)とかで大体月額ま車検とかは込みなんですけども、ごハイブリッドとかで五万円から
(CUSTOMER)はい
(CUSTOMER)ああ
(AGENT)ぐらいのイメージ五万円前後のイメージですね。
(CUSTOMER)七七年ですか？
(AGENT)あーさようでございます。
(CUSTOMER)七では
(AGENT)うん、そうですね。
(AGENT)あと、
(AGENT)CXとかでも
(AGENT)そうですね。CX今モデルはある程度新しくなるんですけども、五万円七千円前後
(CUSTOMER)はい
(AGENT)そうですね。モデルによっては六万円とかになってくるような感じです。
(CUSTOMER)ああ
(AGENT)前そうですね。今、二千十八年とかになるんですけども、年始は大体、これぐらいな。ちょっと古い車両がないので、
(CUSTOMER)はい
(CUSTOMER)はい
(AGENT)認識もある程度新しくなるんですけども、月額もその分高くなるような感じですね
(CUSTOMER)ああなるほどなるほど
(AGENT)はい
(CUSTOMER)んーちょっとレベルがあんまりいいですね
(AGENT)ああああまあそうですよねま好みもちろんあると思うので
(CUSTOMER)はい
(AGENT)まこの近いところで言うとエクストレイルとかになってきますかね
(CUSTOMER)はい
(CUSTOMER)そうですね
(AGENT)わかりました奴俺さはちょっとあんまり距離ちょっと走ってるかなって感じですかね
(CUSTOMER)いや見た目もガあんまりいいかな
(AGENT)あ見た目あんまりいいですかね？わかりましたありがとうございますじゃあエストとかCXとかもちょっと微妙かなって感じでした
(CUSTOMER)でもCXスリーなら
(AGENT)はいはい
(CUSTOMER)まいいかなと思うんですけどエストレの方が広いですよね
(AGENT)あそうですね中だとチップスリー
(AGENT)決まりまし
(AGENT)そんぐらいでこうやって言えるって
(AGENT)ホームが来れば
(AGENT)そうですね大きくてまエソのはでっかいですねすいません
(CUSTOMER)あそうっすよね
(AGENT)はいなんでま中の広さだと？断然エストレです
(CUSTOMER)エクストールは距離もっと走ってるのもないんですか？その
(AGENT)ちょっとお待ちくださいねリースの返却車両があればすみませんもしかしたらなんでちょっとお調べしていきますねお待ちくださいすみません
(CUSTOMER)うん
(CUSTOMER)あはい
(AGENT)すいませんお待たせしております
(CUSTOMER)はい
(AGENT)一一台ごめんなさい二千十七年で
(CUSTOMER)はい
(AGENT)距離かとか
(AGENT)もしかしたらすみませんめちゃくちゃいい車両あったんですけどもちょっと間違えていいですか？ごめんなさい何度も申し訳ないですありがとうございます
(CUSTOMER)はい
(CUSTOMER)はい
(AGENT)すいません大変お待たせしております
(CUSTOMER)あ
(AGENT)あちょっと一応車種見つけましてごめんなさいちょっと実走行距離が今ちょっと現状すぐに出てこなさそうなので
(CUSTOMER)はい
(CUSTOMER)はい
(AGENT)十分後ぐらいで折り返しさせていただいてもよろしいですか？
(CUSTOMER)あ分かりました
(AGENT)いいですか？すいませんありがとうございます
(CUSTOMER)はいはい
(AGENT)そうしましたらごめんなさいえっと十六時四十五分目安ぐらいですみませんお連絡させていただきますのでよろしくお願いします申し訳ないですお待たせしてありがとうございますすみません一度失礼します
(CUSTOMER)あ
(CUSTOMER)はい
(CUSTOMER)はいお願いします
(CUSTOMER)あはい大丈夫です
(AGENT)はい</t>
  </si>
  <si>
    <t>ada1337c-4fb0-4ced-be8a-1e351e29ce51</t>
  </si>
  <si>
    <t>48分25秒</t>
  </si>
  <si>
    <t>29分50秒</t>
  </si>
  <si>
    <t>(AGENT)あ、すいません様お世話になっておりますですあ、一応リースの返却車両でめちゃくちゃいいのはあったんですけどすみません黒のエクストレイルで今送らせてもらいました
(CUSTOMER)はいはいはいもしもし？
(CUSTOMER)あはい
(CUSTOMER)あはい
(AGENT)そこで
(AGENT)ごめんなさいこちらがえっとエクセル二千十七年式ですね
(CUSTOMER)はい。
(AGENT)で四万六千四百七十六キロはごめんなさいえっと六月現状
(AGENT)走行距離になりましてこれは一応四万二千九百円の七十二回っていうような形になります。
(CUSTOMER)ああ
(AGENT)はい
(AGENT)とかに関しては全く問題いないので
(CUSTOMER)はい
(AGENT)そうそうですね。
(AGENT)シートヒーターとかもついてる感じで装備とかも全然めちゃくちゃいいですね
(CUSTOMER)あ
(AGENT)が一台あったんですいません。高校が多分一番まだ
(AGENT)ちょっと予算だけ
(AGENT)行けるかどうか、みたいなところですよね。
(CUSTOMER)そう
(CUSTOMER)ね。ああ、そうですね。
(CUSTOMER)うんこん七十二回がマックスなんですか？
(AGENT)あーもうマックス七十二回になってますはい
(CUSTOMER)ああ
(AGENT)ああ、そうですよね。
(AGENT)日が
(AGENT)てる
(AGENT)若干見にくいかもしれないけど、こんな感じではあってもして
(CUSTOMER)あはい
(AGENT)はい
(AGENT)でまもしここ行けそうであれば、
(AGENT)まえっと様のあの事前に頂いたあのアンケートとかの内容でま大体これぐらいの金額までは法律でま一応決まってるんですね。これぐらいの金額でローンでいいですよみたいなところが。でまこのエストが若干多分
(CUSTOMER)はい
(CUSTOMER)あはい
(AGENT)ま水槽がどうかとあるので、ま様のそのもしよろしければそのしょ詳細なま生活状況だったりま月収だったりっていうところをお伺いさせていただければまおそらく金額的には
(CUSTOMER)はい
(CUSTOMER)はい。
(AGENT)かなっていうようなところですね。
(CUSTOMER)ああでも多分自分的にちょっとオーバーですけどね
(AGENT)はい
(AGENT)もうちょっとああそうですね予算感がもうちょっと下げたいかなってとこですよね
(CUSTOMER)はい
(AGENT)ま三万三千円四千円ぐらいって感じですか？
(CUSTOMER)これよりも一万円ぐらいは
(AGENT)ああなるほど
(CUSTOMER)したいです
(AGENT)三千円ぐらい三万三千円二、三千円円で納めたらいいかなと思うんですよね
(CUSTOMER)が理想ですよね
(AGENT)そうですよね
(AGENT)すいませんお待ちいただいたんだ今現状だとここか？
(AGENT)そうすみません今ちょっと現状弊社で提案させていただけそうなところがやっぱここだけになってましてもし三万三千円ぐらいで見たいって感じですかね？
(CUSTOMER)ああ
(CUSTOMER)そうですね三万三千ぐらいでもしあれだったらSAVじゃなくてもなんか
(AGENT)はい。
(CUSTOMER)他のだとどうなるのかなとか思ったり
(AGENT)ああはい。
(AGENT)あーなるほど。
(CUSTOMER)比較的新し目
(AGENT)あーはい。
(CUSTOMER)ま距離はま十万以下ぐらいで
(AGENT)はい。ああはい。
(CUSTOMER)ま三万三千円ぐらいのやつ
(CUSTOMER)やるのかなと思うんですけど
(AGENT)あーなるほどですね例えばすみません。今ちょっとパッと目に入ったので申し訳ないんですけどもなんかトヨタのタンクとか普通車である程度ま割引も残してたところであれば、
(CUSTOMER)はい
(CUSTOMER)あはい。
(AGENT)そんな感じの
(AGENT)足とかで研究をしてもらえそうであれば
(AGENT)これタンクで二千十八年一式六万九千六百三十四キロで超三万三千円切れぐらいかなっていう感じ
(CUSTOMER)ああ
(CUSTOMER)あはいはい
(AGENT)取って
(AGENT)そう。
(AGENT)もしもし？はいようん
(AGENT)エされる？はい
(AGENT)そう
(AGENT)まじ
(AGENT)でもあとすいません似たような感じで。トヨタのまああ
(CUSTOMER)はい
(CUSTOMER)あはいはい。はい。
(AGENT)リストに入ってないってことだ
(AGENT)海とカスタムGS二千十八年
(AGENT)あー上田今日あ日曜日つながるか
(AGENT)上で
(AGENT)そうなんかそもそもやばいでしょどっちにしても
(AGENT)車が放置
(AGENT)うん
(AGENT)え、あとは
(AGENT)アクアとかになってくるかなって感じです。
(CUSTOMER)ああ
(AGENT)サッカーとかも二千十九年の七万キロとかで
(CUSTOMER)はい。
(AGENT)確認しといて
(AGENT)あ、そうですね。三万四千円ぐらいで行ける感じです。
(CUSTOMER)ああ
(AGENT)多分、一回りサイズ感はちっちゃくなる感じですね。
(CUSTOMER)あーそうなんですね
(AGENT)あのパンとかルーはあの後ろは
(AGENT)広いんで
(CUSTOMER)あはい。
(AGENT)ま、そうなんです。BCXXBとかよりは全然広々使えるかなっていう感じですね。
(CUSTOMER)ああ。はい。はい。
(AGENT)ま年も
(AGENT)ある程度散歩できるんで、税金関係とかは絶対こっちの方がまいいかなっていう感じで。
(CUSTOMER)あそうですか？
(AGENT)そうですね。
(CUSTOMER)うん。
(AGENT)で、そうすると百六十前後
(AGENT)でも
(AGENT)車なん
(AGENT)あ、それか赤はめちゃくちゃいいの一応あって二十三年うんじゃないとできない。
(CUSTOMER)あはい。
(AGENT)あ、失礼します。すいません。あの今の無視してください。申し訳ないです。
(CUSTOMER)あはい。
(AGENT)そうですね。この辺りか。あとは売れるかもしれんけど、
(AGENT)まとかも経営関係のま比較的新しい目三万三千円見てもらえればある程度のところは行けるんで
(CUSTOMER)はい。
(AGENT)そうですね。
(AGENT)それで考える
(AGENT)なんかかSUV近いところだとはとか
(AGENT)この辺選んでもらうかみたいな感じなんですよ
(CUSTOMER)ああ、なるほど。はい。はい。
(AGENT)すみませんKSUVで
(AGENT)これどうせ
(AGENT)それが分かんなきゃ分かんない仕方が分かん
(AGENT)あえと今送った
(AGENT)あそうですハスラーとかがすいません選択肢入ってくるかなって感じです
(CUSTOMER)ああはい。
(AGENT)はい
(CUSTOMER)うん。
(AGENT)でそれ以外はの契約から
(AGENT)色とかちょっと可愛らしくはなってくるんでまそこも会えばって感じですね
(CUSTOMER)うん。はい。
(AGENT)それは一応送っておきます
(AGENT)大丈夫？
(AGENT)入ってない
(AGENT)ああいうのを
(AGENT)やることをネットでこれをまRURLとかドライブどっかドライブ
(AGENT)そうですねすいませんこんな感じになります
(CUSTOMER)ああ、なるほど。
(AGENT)はい
(CUSTOMER)うん。
(AGENT)嫌な
(CUSTOMER)やっぱ大きさ的にはSLEとかの方がいいです。
(AGENT)ああなるほど
(CUSTOMER)はい
(AGENT)そうですよ
(AGENT)はい
(AGENT)はい
(CUSTOMER)ちなみに最初の
(AGENT)はい
(CUSTOMER)DXファイブとかだとあの他のはあるんですか？なんか
(AGENT)えっとCXファイブとかだとちょっと待ってください
(AGENT)一台ボールが
(AGENT)三万二千円出せるパールはあるんですけども
(CUSTOMER)あはい
(AGENT)うん多分距離がこれ多分十万ぐらいいってると思います
(CUSTOMER)ああ
(AGENT)気にならなければって感じですねま十万四千九百十八キロ
(CUSTOMER)五十万四千円
(AGENT)はい
(AGENT)一応写真自体はすいません逆行
(CUSTOMER)はい
(AGENT)ああの俺は映画が足りてないから入れてないから全然
(AGENT)全然
(AGENT)ごめんなさいちょっと止めにくいかもしれないですけどそこまで状態は悪いってわけじゃない
(CUSTOMER)ああ
(CUSTOMER)実際ま距離は別にあんまり重要視してなくて
(AGENT)減っちゃうんだはいはい
(AGENT)あーなるほど
(AGENT)ちょっと待ってくださいね
(AGENT)内装も全然たりとかは？
(CUSTOMER)あそうですか
(AGENT)はいそこまで
(AGENT)はい
(AGENT)すいませんこれ夕日バックで
(CUSTOMER)あ
(AGENT)今の現状のルール
(AGENT)あじゃあ
(AGENT)入れた
(AGENT)仕事
(AGENT)まあの今の三年
(CUSTOMER)はい
(AGENT)であればお金が入るんだったらできる
(AGENT)まなんかうん
(AGENT)三万八百円かける七十二で行きますはいただ距離はちょっと降ってるのでま取れそうな部分はあるかなって感じ
(CUSTOMER)あ
(CUSTOMER)ああはい
(AGENT)ちょっとお待ちくださいねすみません
(AGENT)あすいませんお待たせしてます
(CUSTOMER)あはい
(AGENT)あそうですね
(AGENT)こんな感じですねファイブバーゲン行きたい出せそうなのはあるんですけど距離ちょっとある程度で走ってますって感じです。
(CUSTOMER)はい
(CUSTOMER)ああ
(AGENT)でま借金
(AGENT)あ、二十五年あ、車検は一応取り直しでま国の基準でま統一させてもらって、次の基準でやらせてもらうんで。ま、その角に状態悪いってところはないのとで、タイヤも二千二十
(CUSTOMER)はい
(CUSTOMER)はい
(CUSTOMER)あはい
(AGENT)交換してるんで、比較的新しいのと
(CUSTOMER)はい
(AGENT)ま、ちょっとなんか安心させる。まちょっとさっき悪いところをま距離走ってますとは言ってたので、そこで言うと、一応一年間はあの無償で保障ついてますので。
(CUSTOMER)はい
(CUSTOMER)あはい
(AGENT)ああ、まだベジ関係だったり。そこでブレーキ関係、エアコン関係とか、
(CUSTOMER)あ
(AGENT)僕がやった場合は、あの弊社の方で負担させていただくかで、様側のあの持ち出しっていうところもないので。
(CUSTOMER)はい
(CUSTOMER)はい
(CUSTOMER)はい
(AGENT)ああ、そうですね。もしここで決めてもらえるところところでいうと、
(AGENT)あのまよくある中古車でま距離もこれ走ってるんで、車検取った上で、そこの基準の中で整備させてもらってま仮にエンジンとかトラブルあった場合はもう弊社負担でさせていただくかっていうところはあのさせていただくのですみませんご安心ください。
(CUSTOMER)はい
(CUSTOMER)はい
(CUSTOMER)ああ
(AGENT)はいそうですねそのあたりで比較してもらって決めてもらえれば幸いですとか
(CUSTOMER)これは一番希望に近いかもしれない
(AGENT)ああ、金額含めてですかね？ああよかったですそうですねはいはい
(CUSTOMER)含めてはい
(CUSTOMER)ちなみにこの一番最初に送ってもらった黒いやつ
(CUSTOMER)ま
(CUSTOMER)これは同じような感じなんですかね？車的には
(AGENT)黒の最後ですかね
(CUSTOMER)はい一番最初に送ってもらったやつ
(AGENT)そこが
(AGENT)だからじゃあ
(AGENT)うんわかったよ俺はいありがとうね
(AGENT)試していただい
(AGENT)それがです
(AGENT)二千十四年
(AGENT)はい黒ですねこれがすいませんこれまだ
(AGENT)たんですけどもあと内臓を含めてが余計ないいかなってところで
(CUSTOMER)あそうなんですか？
(AGENT)評価点がそうですねこれが三点
(AGENT)やなと思ってて
(AGENT)ちなみにシックスってファイブでも行けそうな感じですか？
(CUSTOMER)そうですね
(AGENT)はい
(AGENT)そう
(AGENT)まあと
(AGENT)そうですね
(AGENT)恐らく大丈夫だと思うんですけど
(AGENT)実は実際お車の方になるんですけども今回お車
(AGENT)はい
(AGENT)そうですね。上のやつが多分若干傷多いのと。
(CUSTOMER)はい
(AGENT)でま条件て、多分距離とかはそっちの方が少なかったんですけど。ま、これはちょっとすみません。あの一台で売れてる車種だったので。ま詳しいことは分からないんですけど、多分お気付きが多いかなってところ
(CUSTOMER)はい
(AGENT)え、ナビがあ、そうですね。黒がナビついてなかったのと、なんかその辺で多分安安かったんじゃないかなって感じです。
(CUSTOMER)あくる
(CUSTOMER)ああ
(CUSTOMER)ああなるほど
(AGENT)そう
(AGENT)学
(CUSTOMER)CXサイズでこのくらいの値段だともうこれしかない感じですかね？その白いのしか
(AGENT)そうですね。白が一泊白そうですね。白がしかないのと
(CUSTOMER)はい。
(AGENT)で、今出せそうな理由とあと赤もあるんですけど、四万八千円乗ってくる感じ
(CUSTOMER)ああ、金額がかなり
(AGENT)そうですね。はいはいそうですね。上がるのと
(AGENT)はい
(AGENT)あ
(AGENT)そうですね。あと、
(AGENT)バルのインプレッサとかご存知ですか？
(CUSTOMER)あはい
(AGENT)あ、そうですね。インプレッサーXVってやつがJCUVでありまして
(CUSTOMER)あはい。
(AGENT)て
(AGENT)ちょっとごめんなさい。これ四万円なんですけど、もしかしたら形どうですか？ちょっとプラス
(AGENT)聞こえる？
(AGENT)派遣生前、めちゃくちゃ汚れてるんですけど
(AGENT)ありますねが、
(AGENT)壁がもし形にしていただければ、
(CUSTOMER)あはい。
(AGENT)二千十三年の
(AGENT)距離が五万六千三百六十九キロで
(AGENT)三万六千三百円
(AGENT)っていう感じ。
(AGENT)はい
(CUSTOMER)ああはい。
(CUSTOMER)うん。
(AGENT)中が
(AGENT)あ
(AGENT)少々お待ちください。はい、
(AGENT)こんな感じですね。
(CUSTOMER)あはい。
(AGENT)ないと気にすると
(AGENT)四
(AGENT)あ運なんであ、板金で治ってます。大丈夫です。
(CUSTOMER)あはい。
(AGENT)ま予防で洗車はさせてもらうんでそう。
(CUSTOMER)あはい
(CUSTOMER)うん。
(AGENT)一応この二つが多分予算収まって
(AGENT)ていうXUVかなという感じです。あの距離、ある程度新で行くなら
(CUSTOMER)ああ
(AGENT)インプレスエックスVか
(CUSTOMER)はい。
(AGENT)でま、何て言うんですかね。形含めてシックスファイブとかのが好きなのであれば、こっちかっていうような選び方かと思います。
(CUSTOMER)はい。
(AGENT)そうですね。ちょっと月額も含めてですね。
(CUSTOMER)そうですね。
(CUSTOMER)うん。
(AGENT)条件的にはどっちも車検取り直しさせていただくんで。
(AGENT)はいそうです。
(CUSTOMER)でもCXファイルの方が良さそうです。
(AGENT)うちも車検取り直してはい
(AGENT)あ、ごめんなさい
(CUSTOMER)あ、CXファイブの方が良さそう
(AGENT)そうですね。もし
(AGENT)そこまでこの車走ってるな
(AGENT)で
(AGENT)距離気にならなければ全然
(AGENT)自分とかはもう二十万機とても全然乗るタイプなのでいいかなっていうような感じですしまレートが
(CUSTOMER)はい。
(AGENT)あの今回ご案内させていただくサービスが
(AGENT)はいえとこちらがですねあの
(AGENT)そうですね
(AGENT)えとま
(AGENT)はい
(AGENT)あのお客様の月額上限
(AGENT)上限
(AGENT)で
(AGENT)しまうんです
(AGENT)えと三マルでしたらご案内したい
(AGENT)札幌
(AGENT)ちょっとドラレコついててバックナビ関係の問題はないんでCDCついてて
(CUSTOMER)あはいはいはい
(AGENT)ええそうですねカメラついてるので
(CUSTOMER)はい
(AGENT)問題は関係は全く問題ないかなと思いますでガソリン車なんでまだったら多分この距離あそうですねこれが多分ガソ
(CUSTOMER)あガソリンになる
(AGENT)二十円ぐらいなんでガソリンにはなるんですよね？
(CUSTOMER)ああ
(AGENT)ええああこれディーゼルだったらそうですね距離はDだったら距離走ってるんで多分やめといた方がいいんですけど
(CUSTOMER)はい。
(AGENT)あ逆にガソリンの方がそうなんです。これ車走っててもあの、大丈夫ですっていうところは安心しています。
(CUSTOMER)はい。
(CUSTOMER)あそうなんすか？
(AGENT)はい。ビーグルどうしても距離走ってるものだと、もう駄目になってくるんですよね。
(CUSTOMER)ああ
(CUSTOMER)はい。
(CUSTOMER)あーそうなんですか？
(AGENT)はい、
(CUSTOMER)ちなみにこれあのもしこれ買ったとして江戸か故障したりした時に
(AGENT)はい、はい、
(AGENT)はい、
(CUSTOMER)まあの持ち込む構造とかっていうのは
(AGENT)はい。あそうそうそ一応ガリバーのあの会社でして。
(CUSTOMER)どうなのか
(CUSTOMER)あそうなんすか
(AGENT)はい、さようでございます。でじゃあ全国提携先あるので。栃木県内でえっと空いてる工場というか、その所ごとに対応してもさせてもらえる工場を手配させていただいて、
(CUSTOMER)はい
(AGENT)ちょっともしかしたらお手数なんですけど、持ち込みとかでは対応いただくかもしれないんですけど、もままそうですね。あのまそのま
(CUSTOMER)あはいはい
(CUSTOMER)はい
(AGENT)めちゃくちゃたまにもう稀になんですけど、ま、実装できない状態とかになってしまった場合は、弊社の方でビックスをかけさせていただいて、台車と交換させてもらってっていうような対応で行わさせていただきます。
(CUSTOMER)はい
(CUSTOMER)ああ
(CUSTOMER)ちなみにそのなんかアフターメンテナ的なことはあるんですか？
(AGENT)はい
(AGENT)えと。そうですね。ところは特段がないので。もうご自身であ、ごめんなさい。もう一回お願いします
(CUSTOMER)点検とかもない
(CUSTOMER)あ点検とかもないですか？
(AGENT)あ、そうですねの点検とかもないので、もう一年間この範囲内で保障トラブルは対応させていただくっていうぐらいになりますね。
(CUSTOMER)はい
(CUSTOMER)前になんかその点検みたいなのするんですか？
(AGENT)あ、もちろんです。自動車点検はすいません。はい
(CUSTOMER)はい
(AGENT)えっとそうですね。これは車検取り直したの。車検のところ基準っていうところと、また別途一点項目っていう形で
(CUSTOMER)はい
(CUSTOMER)はい
(AGENT)ま、そのナビも表示だったり。
(CUSTOMER)はい
(AGENT)ま例えばドアはちゃんと来ますか？みたいなところから、
(CUSTOMER)はい
(AGENT)あとブレーキ駅関係だったりっていうところは、あの全て転勤させていただいております。
(CUSTOMER)あ
(AGENT)であま、他社様にこれは依頼するので、あの弊社内でなんかその
(AGENT)勝手に基準作るっていうよりは、もうちゃんと依頼させてもらってっていう形ですね。はい
(CUSTOMER)あはいはい
(CUSTOMER)ちなみにこれあの普通の
(AGENT)はい
(CUSTOMER)例えばそのガリバーとかっていうのはあの普通のローンで買うのと何が違うんですかね？このデメリットみたいな
(AGENT)はい、
(AGENT)えっとま審判会社審査通してないので、
(CUSTOMER)あはい
(AGENT)若干ま高くはなってるっていうところと
(CUSTOMER)はい
(AGENT)えーそうですね。デメリットのところで言うとあ、あとすいません。えっと六年間だっけ？ま、弊社がその特段見てることはないんですけども、弊社の所有って形でGPSはつきまして。
(CUSTOMER)はい
(CUSTOMER)はい
(CUSTOMER)はい
(CUSTOMER)はい。
(AGENT)はいえーそうですね。そこの辺りがま気にされる方にとったらデメリットかなっていう感じです。
(CUSTOMER)ああはいはいわかりました。
(AGENT)そうですね。その部分以外はもう最後名義変更させてもらってって形なので、ま特段デメリット等はないかなっていうような感じです。
(CUSTOMER)あはい。はい。
(CUSTOMER)ああ
(CUSTOMER)何この後この車に決めるとどういう流れになるのか
(AGENT)はい。
(AGENT)はい。
(AGENT)あ中のとこですね。すいません。
(AGENT)あれ？
(AGENT)一応今後の流れのところなんですけど。まお車決めていただいた場合
(CUSTOMER)はい
(AGENT)えと、まず初めに申し込みフォームの回答というところを持ってまして、
(CUSTOMER)はい
(AGENT)一応これでご形で顧客情報をご入力していただいたり、そういないかどうか確認っていうところをさせていただきます。
(CUSTOMER)はい
(CUSTOMER)はい
(AGENT)でまここで、審査結果のご連絡という形で、審査部の方からですね、えっと審査結果出次第、私の方からご連絡させていただきます。
(CUSTOMER)はい
(CUSTOMER)はい
(AGENT)で、流れ的にこの次に電子契約書へのご証明っていうところがあるんですけども、
(CUSTOMER)はい
(AGENT)一応ここを持ちまして、あの本当の正式な契約っていう形でさせていただいておりまして、
(CUSTOMER)はい、
(AGENT)で、そこを結んでいただけますと、次が納車の段取りに移ってくるんですけども、
(CUSTOMER)あはい
(AGENT)えとに必要なのが住民票のご用意っていうところで、今お住まいのところの住民票いただいてで、そこの地域の二キロ圏内で車庫をとらせていただくので
(CUSTOMER)はい
(CUSTOMER)はい。
(AGENT)で、車関係のて書類っていうのをえ、別途そのを行ってもらったりとかの対応はないんですけども、教科書だけ記入していただいてで、弊社の方、演奏いただいてですね。
(CUSTOMER)あはい
(CUSTOMER)はい
(AGENT)で、弊社弊社の方で社との申請はさせていただくような形になります。
(CUSTOMER)あ分かりました
(AGENT)はい
(AGENT)で、ちょっとこう入金のところがないけども
(CUSTOMER)はい
(AGENT)えと、これすみません。七十二回のうち通常なんですけどもえ、先に二回分いただくような形になってまして。
(CUSTOMER)はい
(CUSTOMER)はい
(CUSTOMER)あーはい
(AGENT)はいで三今日これで納車を。翌月の二十八日から残り七十回をお支払いいただくっていう風にはやってまして。ただ今あのさっきのお正月のところなんですけど、もしま決めてもらえるなら一応今、一ヶ月も乗り出し一ヶ月分で始めるのと
(CUSTOMER)はい。
(CUSTOMER)あはい。
(AGENT)で、一ヶ月分はあの弊社の方で持たせてもらいます。
(CUSTOMER)あ本当ですか？
(AGENT)はい、さようでございます。でまーぜひっていうところですね。
(CUSTOMER)あ
(CUSTOMER)えと乗り出しまでにかかる金額っていうのはその三万八百円だけですか？
(AGENT)あ、さようでございます。で、あとま住民票を取ってもらったりで、数百円細々したところが若干発生するかなと思います。ま、千円以上の大きなところはないです。はい
(CUSTOMER)ああ。
(CUSTOMER)ああ
(CUSTOMER)その大きい金額は
(CUSTOMER)あそうですか？
(AGENT)で、陸送費もあります。弊社で負担でめちゃくちゃ正月はいやってるんですけど、負担させてもらうんで
(CUSTOMER)あそう。
(CUSTOMER)ああ。はい。
(AGENT)そうですね。そこぐらいかなって感じで。住民票と
(CUSTOMER)うん。
(AGENT)シャコシャコってちなみになんですけど今お住まいのところで取れそうですか
(CUSTOMER)今アパート一台契約してます。アパートのあはい。
(AGENT)いやいやいやあ契約されてますなるほどありがとうあと特段必要なのは
(AGENT)なさそうかなって感じ
(CUSTOMER)そこ証明出さなくてもいいんですよね？
(AGENT)あ着証明が出さないといけなくてですねそうなんですよあ、そうなんです普通車なんでどうしても必要になってきて
(CUSTOMER)あ出すんですか？
(CUSTOMER)こっちで用意するんですか？
(AGENT)あ、そうですねえっと書類に記入だけしてもらってハイだったりアパートのところですね。で、それをあの警察署を持って行ってもらったりは弊社の方でするんで
(CUSTOMER)ああ。
(CUSTOMER)ああ。じゃあなんかアパアパートの管理会社かどっかにそのなんかサのみたいな取り寄せる必要はなくて
(AGENT)あ、取り寄せだけもしかしたらちょっとアパートにもよるんですけどもそうですねどんな感じの契約かにもよるんですけどもしかしたら大家さんかオーナー様か不動産会社さん行ってもらってってところが必要ですね。はい
(CUSTOMER)あ違うんですか？ああ。はい。
(CUSTOMER)あはい。
(CUSTOMER)はい。
(CUSTOMER)ああ。分かりました。
(AGENT)使用承諾だけはい必要になってきます
(CUSTOMER)あ
(CUSTOMER)ちなみに納車ってどのぐらいになるんですか？期間
(AGENT)うんそうですね車検に取り直しで
(CUSTOMER)はい
(AGENT)入ってる？
(AGENT)うん
(AGENT)うんそうだよ
(AGENT)うん
(AGENT)そのコカウンを綺麗にした方がいいと思うので。大体二月中旬ぐらいで見てもらえればってところです。
(CUSTOMER)はい。
(CUSTOMER)ああ、分かりました。
(AGENT)ま、二月頭から中旬って感じですね。はい。二月以内には必ずどうもほぼ確実かなっていうところです。
(CUSTOMER)あはい。
(CUSTOMER)あー
(AGENT)そう、
(CUSTOMER)できれば
(AGENT)はいはい。
(CUSTOMER)そうですね二月
(CUSTOMER)第三、三週
(CUSTOMER)までにとかってできますかね？
(AGENT)三週三週目までですかね。
(CUSTOMER)はい。
(AGENT)じゃまちょっとえ。ま車屋さんどこでもそうなんですけど、ま、確実にってところは言えなくてですね。若干若干若干まどれぐらい状態含めてなりそうかっていうところを、一回ちょっと車両をその整備関係担当に聞いてきてもいいですか？
(CUSTOMER)あはい。
(CUSTOMER)はい。
(CUSTOMER)あはい。
(AGENT)あもしもし？ありがとうございます。ちょっともう一すみません。もう一度お待ちください。
(CUSTOMER)あはい。
(AGENT)はい、
(AGENT)すみません、大変お待たしております。
(CUSTOMER)あはい。
(AGENT)一応大きいところ聞いてきたんですけど。ま、工場込み具合次第っていうところで。
(CUSTOMER)はい。
(AGENT)ま、おそらく問題はないんですけども。そうですね。確実に行って、これはちょっと言い切れないで上ですね。すいません。
(CUSTOMER)あはい。
(CUSTOMER)ああ、分かりました。
(CUSTOMER)それに任意保険は別に決まったところとかではなくて
(AGENT)あ、そうですね。はい様ご自身でまご用意していただいて。でま月額等も含めてあのかけてもらうなりっていうところであの問題ないです。
(CUSTOMER)あはい
(CUSTOMER)あ
(CUSTOMER)あそうですか
(AGENT)はい
(CUSTOMER)わかりました
(AGENT)そう
(AGENT)で
(CUSTOMER)うん
(CUSTOMER)まこの金額でセールだとこの車両ぐらいしかないんですよね
(AGENT)はい
(AGENT)そうですね高校かさん。はい
(CUSTOMER)はい
(AGENT)二
(AGENT)そうですね。SUVだと多分これ以下になると
(CUSTOMER)はい
(AGENT)ぶっちゃけのところも
(AGENT)くださいね
(AGENT)えと。
(AGENT)ま。例えばもう二千九年式のスバルアウトバガアウトバック
(CUSTOMER)ああ
(CUSTOMER)はいはい
(AGENT)ああ
(AGENT)そうそう
(CUSTOMER)うんあじゃあすみません。
(AGENT)そうですね。若干面識がやっぱ落ちるか
(CUSTOMER)ああ
(CUSTOMER)じゃああのこれで大丈夫です
(AGENT)はい、すみません。ありがとうございます。
(CUSTOMER)はい
(AGENT)申し込みフォームの回答っていうところをお願いしたいんですけども
(CUSTOMER)はい
(AGENT)これ今とかでご対応いただけそうですかね
(CUSTOMER)あ、大丈夫ですよ
(AGENT)あ、分かりました。ありがとうございますそうしますすみません。今、自社カップ事前販売に販売事前入力フォームっていうのを送らせてもらったのでこちらすみません、記入いただきたいなと思ってですね。
(CUSTOMER)はい
(CUSTOMER)はい
(AGENT)はい月額お支払い額と総額ってところにこれ一応申し込み金二ヶ月分の表記しかないんですけども。ま今回もう四月のところであの実際のご請求は契約書ベースで見てもらって構わないんですけども、あの一ヶ月分でっていうところでやらせてもらうので
(CUSTOMER)あはい
(CUSTOMER)あはい
(CUSTOMER)あはい。
(AGENT)え？ホーム上だけすいませんあの二ヶ月分の本だけ普通に選んでもらえれば問題ないのでご安心くださいはい
(CUSTOMER)あ
(CUSTOMER)わかりました。あはい
(AGENT)たら私ミュートにしてお待ちしてますのではいすみません何かありましたらお声をおかけいただければと思います
(CUSTOMER)あはい
(CUSTOMER)あ分かりました。
(AGENT)はい
(CUSTOMER)あすみません。
(AGENT)あ行ってません
(CUSTOMER)あ終わりました
(AGENT)ありがとうございます
(AGENT)あありがとうございますすみません物様のお名前で確認できましたのではいすみませんそうしましたらですねごめんなさい
(CUSTOMER)はい
(AGENT)基本事項は私の方で確認させていただいたのでおそらく問題はないかなと思うんですけども他ご不明点等っていかがですかね？あの車に関する方でも全然問題はないんですけども
(CUSTOMER)はい。
(CUSTOMER)ああこの連絡はどこにすればいいんですかね？
(AGENT)はいあありますあのご連絡なんですけどもえっとラインかお電話ご都合のもしお急ぎの場合お電話いただけるとあの空いてるものかあ基本私なんですけどもすみませんお電話の場合こちらの電話番号に私大島宛にいただくかあとラインも私の方も見てますのでラインにいただきますと幸いですごあのご都合のよろしい方法でいただければと思います
(CUSTOMER)はい
(CUSTOMER)あはい
(CUSTOMER)あはい
(CUSTOMER)あ分かりました。
(AGENT)はいすいませんなんでご不明点とあの出てきた場合もですねあのすぐにすいませんご連絡いただけますと幸いでございますので
(CUSTOMER)はい
(CUSTOMER)あはい
(AGENT)はいすいませんよろしくお願いしますありがとうございますはい他は問題なさそうですかね
(CUSTOMER)あはい。
(CUSTOMER)そう。今はちょっと思いつかない。
(AGENT)あわかりましたありがとうございます何かありましたすみませんあの都度おっしゃっていただけますとお答えさせていただきますのではいすみませんこの下でよろしくお願いいたしますありがとうございます
(CUSTOMER)あ、分かりまし
(CUSTOMER)はい。
(CUSTOMER)あはい。お願いします。
(AGENT)すみませんお願いいたします失礼いたします
(CUSTOMER)はい。</t>
  </si>
  <si>
    <t>695dd1b5-4de5-427e-89fe-8036b4a203c9</t>
  </si>
  <si>
    <t>41分9秒</t>
  </si>
  <si>
    <t>55分34秒</t>
  </si>
  <si>
    <t>(AGENT)あもしもしあお世話になります私カースの例の清ノと申しますご確認の
(CUSTOMER)もしもし？
(CUSTOMER)はい
(CUSTOMER)あはい、お世話になります。
(AGENT)あとなりますあすみません藤井様のお電話でお間違いなかったでしょうか？
(CUSTOMER)はい、そうです。
(AGENT)あありがとうございますあの先ほどごめんなさいえっとーラインの方からですねあのー乗れる方のお問い合わせはいいただいておりましてこちらの件で今お電話させていただいたんですがはい今お時間大丈夫だったでしょうか？はい
(CUSTOMER)はい。
(CUSTOMER)はい。大丈夫です。
(AGENT)ありがとうございますそしたらですねえっとちょっとちょっとサービスのご紹介の前にいくつか皆様にえーお伺いしていることございましてはいフジ様今回お車ご検討中かと思うんですけれどお車自体は今何かお持ちでしょうか？
(CUSTOMER)はい。
(CUSTOMER)はい。
(CUSTOMER)ああ、そうだ。トヨタの契約のマークエックスに載ってるんです。
(AGENT)はい
(AGENT)あーはいなるほどありがとうございます
(CUSTOMER)はい。
(AGENT)からお乗り換えをご検討中ですかね？
(CUSTOMER)そう。あの実はちょっとあのい。そのトヨタと契約して、そのマーク今、乗ってる車のそのまローン組んであの
(AGENT)はい
(AGENT)はい
(CUSTOMER)その毎日支払いをしてたんですけど。
(AGENT)はいあごめん
(CUSTOMER)ままちょっと一時支払いが滞ってしまって。
(AGENT)はいはい
(CUSTOMER)はいでま、ちょっとあのまも近き。もしかしたらその車を返さないといけないからという
(CUSTOMER)ちょっとそういう状況にまなりそうなのでまちょっと今回利用検討したんですけど。
(AGENT)あーなるほどありがとうございます
(CUSTOMER)はい
(AGENT)はいちなみに次の車で検討されているものとかってございますか？
(CUSTOMER)えとま特にこだわりじゃないんですけど。ま、トヨタか日産かでまなんかアクアとかノートみたいな。まそういうコンパクトカーみたいなのがあればいいなとは
(AGENT)ああなるほどありがとうござい
(AGENT)ごめんなさいえっとあとちょっと参考までなんですがこのマークXえーは月々おいくらぐらい返済されてましたか？
(CUSTOMER)えとま保険とは色々とコンビニで四万四千円でした。
(AGENT)あありがとうございますえっとそしたらですねまちょっと時期がちょっと不明瞭な感じかもしれないんですがお乗り換えとしてはいつ頃と言ってもあれですよねそのマークXがもしなくなっちゃうならっていう感じですもんね
(CUSTOMER)はい
(CUSTOMER)はい。
(CUSTOMER)ああまでも今月まあのあれですねもうトントン拍子でまスムーズに進められたらま今月中にはま乗り換えることができたらなとはま理想です
(AGENT)もし
(AGENT)はい
(AGENT)あー承知いたしましたありがとうございますえっと続いてなんですが現在のえっとお住まいの都道府県をお伺いしてよろしいでしょうか
(CUSTOMER)えと兵庫県の
(AGENT)はい
(CUSTOMER)あわざわざえ都道府県県だけでよかったですかね
(AGENT)あありがとうございます兵庫で大丈夫ですありがとうございますはいあいえいえはいえっと続いて失礼ですが現在のご年齢をお伺いしてよろしいでしょうか
(CUSTOMER)ごめん。ごめんなさい。はいはいはいはい
(CUSTOMER)えと二十九です
(AGENT)はいありがとうございます
(AGENT)そしたら合わせてえっとマークエックスのローン以外で何か借り入れとかってございますか？
(CUSTOMER)飲んでえとまちょっと消費者金融とかでまちょっと何社か借りがあって今それ失敗しているところです
(AGENT)はい
(AGENT)はい
(AGENT)あありがとうございますちなみにタイム整理は自己破産されたこととかってございますか？
(CUSTOMER)はい
(CUSTOMER)自己破産まではそうですねまやったことなくてま任整理のところまでね。
(AGENT)はい
(AGENT)あありがとうございます
(CUSTOMER)はい
(AGENT)ちなみにこれ何年ぐらい前になりますかね
(CUSTOMER)あのその生徒と行った？
(AGENT)電車
(AGENT)あはいそうです
(CUSTOMER)いやまあまあ一年ぐらい前ですね
(AGENT)はいあありがとうございます
(AGENT)これ月々返済されてると思うんですがここの月々っておいくらぐらい返済されてますか？
(CUSTOMER)はい
(CUSTOMER)えと
(CUSTOMER)ま全部ひっくるめてま六万円ぐらいですかね？
(AGENT)はいあありがとうございます
(CUSTOMER)はい
(AGENT)そしたら次にですねえっと現在のご職業とえと大体の税込み年収をお伺いしてよろしいでしょうか
(CUSTOMER)はいえ職業はま会社員の正社員で
(AGENT)はい
(CUSTOMER)えと練習はえとまねま三百五十万ほどです
(AGENT)はいありがとうございますはいはいえっと過去にですね運転免許証をなくされて再発行されたことってございますか？
(CUSTOMER)あ免許証ああそうですねもう何年も前なんですけどまちょっと一回盗難の被害にあって再発行したこと
(AGENT)あー
(AGENT)承知しましたそうするとま一回だけですかね？
(CUSTOMER)そうですね
(AGENT)はいありがとうございますあとですねちょっと失礼なことをお伺いするんですが過去にえっと犯罪歴や逮捕歴などございますでしょうか？
(CUSTOMER)はい
(CUSTOMER)はないですねゼロです
(AGENT)あありがとうございますはいすみませんちょっとお答えづらいことをお伺いさせていただきました
(CUSTOMER)はい
(CUSTOMER)はい
(AGENT)はいそういたしましたらえっと今頂いた内容で弊社のサービス案内できるか？ちょっと確認してまいりますのでえっとお電話切らずにはい。一、二分お待ちいただいてもよろしいでしょうか？
(CUSTOMER)はい
(CUSTOMER)あこのまま待ってたらいいことですかね？
(AGENT)あおっしゃる通りです。
(CUSTOMER)あはいじゃあちょっと一旦待っておきます
(AGENT)あ、ありがとうございますそしたら少々お待ちください
(CUSTOMER)はい
(AGENT)あもしもしあ、すいません。お待たせしております。そうしましたらですねえっと弊社のサービス問題なくご案内できるというふうにえっと帰ってきましたので、まずはサービスのはい、ご紹介からさせていただければと思います。はい
(CUSTOMER)はい
(CUSTOMER)はい
(CUSTOMER)はい
(CUSTOMER)あはい
(CUSTOMER)はい
(AGENT)そうしましたらあのラインのあの登録していただいたラインのアカウントの方にですねご説明の画像を送らせていただいて。えっと皆様にちょっとはい見ながらちょっとお話ししてるんですけれど今をはい送らせていただいてもよろしいでしょうか？
(CUSTOMER)はい
(CUSTOMER)はい
(CUSTOMER)はい。
(CUSTOMER)あはい。お願いします。
(AGENT)あ、ありがとうございます。
(AGENT)そしたらフジ様にまちょっと一枚送らせていただきました。
(CUSTOMER)はい
(AGENT)はいえっとそうですね。はいちょっと読み上げていくんですけれど。誰でも乗れるの購入プランという画像になります。はい
(CUSTOMER)はい
(AGENT)はいでえと今回ご紹介させていただくこちらのプランがえー弊社独自の審査基準でお客様にお車ご案内させていただいております。はいえっと、いわゆる審判会社さんの審査必要ないものになってますので。えーそこに関しては安心していただければと思います。
(CUSTOMER)はい
(CUSTOMER)はい
(AGENT)はいとあと合わせてなんですがえと納期に関してですねえと、基本的に普通車サイズですと、あの一ヶ月前後ぐらいお時間を頂戴してるんですが、そこは大丈夫そうでしょうか。
(CUSTOMER)はあはあはあ
(CUSTOMER)はい。
(CUSTOMER)はい。
(CUSTOMER)あはい。大丈夫です。
(AGENT)あ、ありがとうございます。あ、あとごめんなさいちょっと前後しちゃったんですけれどご紹介させていただくお車があのふえっと中古車ですねえ、こちらをえ分割払いで購入していただくっていうようなプランになります。
(CUSTOMER)はい
(CUSTOMER)はいはいはい
(AGENT)はい。一般的なローンが一番近いイメージになるんですけれど、はい、えっとそういったような感じですね。はいであとえ中古車のご案内になるんですがえっと保証のサービスがついておりますはいえっとこちらですねちょっと別の画像があるのでちょっと送らせてもらうんですが
(CUSTOMER)はい、
(CUSTOMER)はい、
(CUSTOMER)はい
(CUSTOMER)はい
(AGENT)ごめんなさい間違えましたえっと今、縦長の方です。すみませんえっと安心一年保証と書かれた方ですね
(CUSTOMER)はい
(AGENT)はいでえっと内容としましてはえと、入社してから一年間の間面積金ゼロ円で、えっと下期の部品に関して保証させていただきますっていうようなものになります。はい
(AGENT)でえとま部品対象部品たくさん書いてあるんですが、簡単に説明させていただくと、あのお車のえ走る止まる曲がるに関する部品ですね。
(AGENT)はい、そちらが対象というような形になってます。はいではいで逆にあの消耗品、例えばタイヤがパンクしちゃったとかえーそういった場合に関してはあの対象外になっているので、はい、ちょっとそこは注意していただければと思います。
(CUSTOMER)あ。
(CUSTOMER)うん。
(CUSTOMER)わかりました。
(AGENT)はいはいありがとうございますであともう一枚
(AGENT)ありまして
(AGENT)でえっと契約期間とお支払い方法に関してです。
(CUSTOMER)はいはいはい
(AGENT)はいでまず契約期間が四年間の四十八回払いという形になってますはいでえーお支払い方法なんですがえっと銀行口座からの引き落としという形ですねなってますはいでえっとーこのお支払い方法に関してなんですけれど、えっと先ほどのその四十八回の分割払いのうちの最初の二回分ですね。これを
(CUSTOMER)はい
(CUSTOMER)はい
(AGENT)うん、ごめんなさいえと、お申込金という形でえとお振込をお願いしております。
(CUSTOMER)えとん二回分払うっていうことですかね？
(AGENT)はい。あ最初にはい月額の二回分をいただいて。で、その後納車させていただいてで、そうすると四十六回に残りがなるので、四十六回、あの月々お支払いしていただくっていう感じです。
(CUSTOMER)はい。はい。
(CUSTOMER)ああ。
(CUSTOMER)ああ、なるほど。はいはい
(AGENT)はいという感じです。はい
(AGENT)でえっとあと車なんですが、全社えっとGPSっていうのをつけさせていいつけさせていただいておりまして。
(CUSTOMER)はいはい。はい。
(AGENT)はい。これはあのお客様の行動をチェックしたりとかっていうわけじゃなくて、あの利用してる方の中にあのたまにですね、あの支払いもすごく止まっちゃう方とか。
(CUSTOMER)ああ
(AGENT)あのはいそもそも連絡つかなくなっちゃった方とかいらっしゃって。えっとそういった緊急時のあのー時にだけ利用させてはいいただいております
(CUSTOMER)はあはあはあ
(CUSTOMER)はい。
(AGENT)はい。普段からお客様のあの行動をチェックするためにあの連絡したりとか、そういったことはないのでえと、そこに関しては安心していただければと思います。
(CUSTOMER)はい。
(AGENT)はい。そしたらまずえとご説明は以上になるんですがご不明な点とかございますでしょうか？
(CUSTOMER)ああ。まその辺はちょっと書いてある通りだと思うんですけど
(AGENT)はい
(CUSTOMER)ま農方法はもうこれ家まで持ってきてくれるってことですか？
(AGENT)あそうです。ご自宅まで持って行かせていただき
(CUSTOMER)うん。
(CUSTOMER)ま輸送料とかそういうのは
(AGENT)えとですね通常だと発生するんですが今ちょっと年始のキャンペーンちょっと延長しててえっと
(CUSTOMER)うん。
(AGENT)通常でしたらままず送らせてもらう。元がま大体、関東圏からなんですよ。
(CUSTOMER)あはい。はいはいはいはい。
(AGENT)はい。埼玉とかそういったところからになるんですが、兵庫だとま、多分三万から五万ぐらいだと思うんですが。
(CUSTOMER)はい。
(AGENT)はい。そこの費用に関してはえっと、ちょっとサービスさせてもらってます。
(CUSTOMER)ああえ。それはもうまるまるってことですか？
(AGENT)あ、もうまるまるそうです。なんかちょっとだけもらえますとかはないのではい
(CUSTOMER)ああ。
(CUSTOMER)ああそう。ふうん。
(CUSTOMER)うん。
(CUSTOMER)はい。分かりました。オッケーです。
(AGENT)はい、ありがとうございます。そしたら続いて、そのま商品のご紹介というところなんですが。まとりあえず今おっしゃってた。アクアとノートから
(CUSTOMER)はい
(CUSTOMER)はいはいはい
(AGENT)えと、
(AGENT)あ、ちょっと待ってくださいね。
(AGENT)ちょっと案内させていただきたくてごめん
(AGENT)えと確認するから、まず赤からですね。えっと
(CUSTOMER)はい
(AGENT)あれ？
(AGENT)とりあえずまずこういうのがありますっていうのを送らせていただきたくて。えっとまず車の写真を送らせてもらいますね
(CUSTOMER)はい
(CUSTOMER)はい。
(AGENT)えと。
(AGENT)こちら平成二十五年式で距離が三万三千キロぐらいの車になります。で、
(CUSTOMER)うん。うん。うんうん。
(CUSTOMER)はい
(AGENT)こちらですと、四年間の税込みの料金がえっと月額四万五千円になります
(CUSTOMER)はい
(CUSTOMER)はい
(AGENT)まず赤だとこんな感じですねでえっとノートなんですが
(CUSTOMER)はいはいはい
(CUSTOMER)はい
(AGENT)ボートはちなみにあれですかそのイーパワーとかがご希望という感じですかね
(CUSTOMER)いや特にそのあたりのこだわりはまなくて
(AGENT)はい
(AGENT)ああ普通のガソリンでもっていう感じですかね
(CUSTOMER)そうですね。で、あとまさっきまアクアとかノートでコンパクトか希望とはま言ったんですけど
(AGENT)はい
(CUSTOMER)まそうまもしあの車種を変えることでまその月の支払いの額がま
(CUSTOMER)まいくらか安くなるんだったらちょっとそっちでももう全然いいかなっていうまこたけどまそんなにコンパクトカーにこだわるっていうところでもないから
(AGENT)はい
(AGENT)ああ
(AGENT)はい
(AGENT)あなるほど承知あちなみにそこで行きますとおいくらぐらいがご希望でしょうか
(CUSTOMER)そうですね
(CUSTOMER)そうなんですねああ
(AGENT)もしもし？
(AGENT)あわかりました私の？
(CUSTOMER)あごめんなさい質問質問で返すようで申し訳ないですけどま月に最低何万ぐらいのやつだったら取り扱いでありますかねまゲームとか
(AGENT)ああはいはい
(AGENT)ああなるほどもう本当に何でもよければ一応一九パーがあるんですよはい
(CUSTOMER)ああ
(CUSTOMER)まそうやなそれってあの任意保険とかは別ですよね
(AGENT)あそうですねさっきお伝えしたいわゆるそのもうローンと同じで車の本体代金だけ分割払いであと保険料とかま諸々のお金はあのご自身でっていうような感じです
(CUSTOMER)はいはい
(CUSTOMER)ふんふん
(CUSTOMER)うんうん
(CUSTOMER)うん。自慢席はでも入ってますよね
(AGENT)あえとこれ車によって変わるんですがあの車検切れてる車に関しては車検あの通してお渡しになりますで車検残ってる車は当然はいなんですがいずれの場合もあのま席入ってる状態でのお渡しになるんで
(CUSTOMER)はいはい
(CUSTOMER)ああ
(CUSTOMER)ああはいはい
(CUSTOMER)ああそうですよね。ああ
(AGENT)はいそこはあの大丈夫ですなんかあの車届いたけど自在席入ってないから乗れないとかそういうことはないのではい
(CUSTOMER)ああ
(CUSTOMER)ああそうはそうだけどもう車が一週間後だよとかっていうのはない
(AGENT)あーもうそそんなのも大丈夫で大丈夫ですはいついてる車はどんだけついてるかあのもちろんお伝えさせてもらいますんで
(CUSTOMER)あ分かりました。あそうです。ねえじゃあさっきさっきまアクは紹介してもらったんですけどまつけてくれたま二万円台ぐらいのやつだったらどんなものがありますかね？
(AGENT)はい
(AGENT)はい
(AGENT)ああなるほどですね
(AGENT)例えばなんですがまずそうなると二つあのございましてであのもう四年払いで二万円台になってくるとさっきお伝えした一九パーのやつかその次が二九パーなんですよ
(CUSTOMER)はい
(CUSTOMER)はい
(CUSTOMER)はあはあはあはあああはいはいはいはい
(AGENT)あい間にちょっとなくてでそんな感じになっちゃうんですねでまはい
(CUSTOMER)ああなるほど
(CUSTOMER)ちょっと一回のやつに見せてもらってもいいですか？
(AGENT)あ大丈夫ですよちょっとお待ちくださいねまちょっと何台かあるんですが
(CUSTOMER)はいはいはいはい
(AGENT)えとはいえと今までのされてますでしょうか？
(AGENT)まとりあえずちょっとされてますかね？味から紹介してきますねえっと
(CUSTOMER)あはい。
(CUSTOMER)ああ
(AGENT)俺あのフィットなんですが、一応年は平成二十四年でそこまで古くないんですけれどえと、距離があの十万キロちょいぐらいなので、ちょっと走っちゃってるっていう感じですね。だと。色がちょっとこういう感じのという形です。
(CUSTOMER)はい。はい。
(CUSTOMER)ああほんまけど女性受けしそうな色だ。
(AGENT)そうですね。ちょっとま、あのおばちゃんとかだったら買ってくれるかもしれないんですけど、あの
(CUSTOMER)ああ。ああまそうです。
(AGENT)っていうのがまず一台ございます。え？軽四でもよろしければ
(CUSTOMER)なるほど
(CUSTOMER)ふんふんふんふん。はい
(CUSTOMER)はい。はい。
(AGENT)えっとですね。
(AGENT)はい、かしこまりました。これ、ダイハツのムーブラテっていうところなんですよ。車でして、こちら。平成十九年式で
(CUSTOMER)ああ。
(CUSTOMER)ふん。ふん。ふん
(CUSTOMER)うん。
(AGENT)えとねえと
(AGENT)あ、ごめんなさいえと距離っていうところでですと。五万八千キロぐらいなので、そんなに走ってない
(CUSTOMER)ああ、なるほど。はいはいはいはい
(AGENT)なんですが。ま、これはどっちかというと、年始がちょっと古めだから
(AGENT)一万九千八百円って感じですね。水曜日のCX
(CUSTOMER)うん。
(CUSTOMER)ああ
(AGENT)まあとまともそうなやつで行きますと
(AGENT)かしこまりました。で、えっとご利用開始時期でぐらいからま、ちょっとお待ちくださいね。
(CUSTOMER)ああ。はい。はい
(AGENT)かしこまりました。そしたらですねご希望のそのミニバンの車とかのご希望ございますか？
(AGENT)はい。あああとちょっとまだまともそうなのですと。あの日産のウィングロードっていうこれはまちょっとこれも古いんですけれど、あのワゴンっぽい車ですね。はい。ちょっと前長くてなんか荷物がたくさん入りそうな感じの
(CUSTOMER)ほう
(CUSTOMER)はいはいはいはい
(CUSTOMER)はあ
(CUSTOMER)うん。
(AGENT)もしその金額、結構抑えてまかつお大きめのお車がご希望でしたらま、これはちょっとありかなっていう感じま。距離が八万キロぐらいなので、まあまあ面識平成二十年式なので、まあまあ、こんなもんちゃこんなもんっていう感じです。
(CUSTOMER)ふんふんふん。
(CUSTOMER)ああ、
(CUSTOMER)はい。はい。はい。
(CUSTOMER)うん。うん。
(CUSTOMER)あはい。
(CUSTOMER)はいはい。はい。
(AGENT)これは一応一万九百円ですね。はいだと今、もう、この三台
(CUSTOMER)ああ。ああ！
(CUSTOMER)はい。はい。はい。
(AGENT)ですね。あと、もう一台一応すっごいボロボロのマーチがあるんですが、ちょっとボロボロすぎるんで。今ちょっとさすがに外しました。はい
(CUSTOMER)あ
(CUSTOMER)ま一九八台が今紹介してもらったま、この一、二、三、三大ですかね？はい。
(AGENT)はいっていう感じです。でえはい。
(CUSTOMER)お願いします。
(AGENT)二、九パーがえとまず一つがあのジムに
(CUSTOMER)ああ、はい。はい。はい。
(AGENT)余裕
(AGENT)ちょっと待ってね
(AGENT)様
(AGENT)四千二百から千五百円なんですよ
(AGENT)え？取ってるもんね最初
(CUSTOMER)ああ。
(AGENT)いやもともとじあのさんのは
(AGENT)えジムにがこちら。年が結構古くてえっと平成十五年式です。えー距離は八万八万七千キロぐらいですね。
(CUSTOMER)はい。
(CUSTOMER)うん。うん。うん。
(CUSTOMER)うん。
(AGENT)五百一千五百万
(AGENT)こちらですと一応二、九、パー。
(CUSTOMER)はい。
(AGENT)今
(AGENT)あとはえとトヨタのアイシス
(CUSTOMER)うん。
(AGENT)で
(AGENT)ちょっとお待ちくださいね。
(AGENT)これもさっきのウィングロードと車の形は近い感じですね
(CUSTOMER)うん。うん。うん。うん。うん。
(AGENT)え。色ちょっと分かりづらいんですけど、なんかこうなんかクリームっぽい感じの
(CUSTOMER)ああ、はい。はい。はい。
(AGENT)色でして。こちらはあ、ちょっと待ってください。できないの
(AGENT)こちら年平成二十三年で距離が七万八千キロぐらい
(CUSTOMER)ああ。
(AGENT)ですね。ま、中古車の中では、まあまあ
(AGENT)そこそこの程度の感じのお車になってきます。
(CUSTOMER)うん。
(AGENT)あと一番でかいのがえとあ、でもちょっと待ってくださいね。
(AGENT)あとはえとまさっきちょっとおっしゃってました。日産のノート。
(CUSTOMER)はい。はい。はい。
(AGENT)実は一世代台二ケッパーのやつがありまして、
(CUSTOMER)はい。
(AGENT)ちょっと待ってくださいね。
(AGENT)こんな感じなんですが。
(CUSTOMER)ああ、
(AGENT)でこれ今現行モデルの一個前のモデルなので、そのま車のま見た目もそうですけれど、ま機能としてもそんなに古臭くないですね。
(CUSTOMER)はい。はい。はい。
(CUSTOMER)ああ
(AGENT)平成二十五年式で距離が大体八万一千キロぐらい
(CUSTOMER)はあはあはあはあ
(CUSTOMER)綺麗ですね。
(AGENT)まなはいそうですね。ま、あの写真だとちょっとこう綺麗に映ってるっていうのはあるんですが、あのまあからさまに何かへこんでますとか、あのなんかぶつけたぶつけてますよね、これみたいな
(CUSTOMER)うん。
(CUSTOMER)ふんふんふん。
(AGENT)が。なんか事故ってますよね？みたいなのは基本扱ってないんで。
(CUSTOMER)ああ
(CUSTOMER)ふんふんふん
(AGENT)まあと二、九パーは軽自動車になりますね。残りはえっと三菱のEKワゴンっていうやつと。えっとスズキのアルトラパン
(CUSTOMER)ふんふんふん
(CUSTOMER)ふんふんふん
(CUSTOMER)ふんふんふんふんふん
(AGENT)であとミラダイハツのミラココアってまそれぞれちょっとちっちゃめの軽自動車ですね。Kの中でも
(CUSTOMER)おお
(AGENT)が二パーって感じですね。
(CUSTOMER)ま今んとこちょっと気になるのはこの一番最後のこのノートのやつですかね
(AGENT)はいのですよね。
(CUSTOMER)うんうん
(AGENT)わかりましたで
(CUSTOMER)今んとここれってごめんなさいえと
(AGENT)はい
(CUSTOMER)ま社内装備になると思うんですけどまオーディオ
(AGENT)はい
(CUSTOMER)オーディオ類だとまブルートゥースみたいなのついてるんですかね？こうやって
(AGENT)あーちょっとお待ちくださいね
(CUSTOMER)はい
(AGENT)えとですねノートですと
(CUSTOMER)うん
(AGENT)ちょっとですね装備に関してごめんなさいちょっとすぐ詳細わからないんですがえと分かる範囲のことだけお伝えするとナビがついてるっていうとこですね
(CUSTOMER)ああ
(CUSTOMER)はあはあはあはあはあ
(CUSTOMER)ああなるほどわかりましたえと
(CUSTOMER)で二十歳の二十歳さらに
(CUSTOMER)ま値段がちょっと上が高いやつが一番最初に送ったんでこれ四万五千円のやつですかね？
(AGENT)あえっとあとは三万円台とかですかね
(CUSTOMER)あ三万円だじゃあ次ごめんなさいえ紹介してもらっていいですか？
(AGENT)あ分かりましたそっちになると
(AGENT)うんごめんなさい
(AGENT)ちょっとお待ちくださいねああでもそっかないんですけどもちょっとあるので一度お電話させていただいてすぐかけなおみたいな形でちょっといくつか読み上げてくんで
(CUSTOMER)はい
(CUSTOMER)はい
(CUSTOMER)はい
(AGENT)気になったのあったらちょっとこう詳細はいお伝えさせてもらいましたまず一個目があでも同じ豊田のアイスシスえ？ホンダのフィット
(CUSTOMER)あ分かりました
(CUSTOMER)あ本フィット水もらっていいですか？
(AGENT)はいあ大丈夫ですよごめんなさい
(AGENT)で一応モデルはさっきのあのえと何でしたっけ？あのピンクっぽいやつ
(AGENT)と同じモデルですね
(CUSTOMER)ああ
(CUSTOMER)ああ
(AGENT)ああいやごめんなさいちょっと待ってくださいね
(AGENT)はい
(AGENT)あごめんなさいちょっとフィットはもしかしたら
(AGENT)かもしれないです。ちょっと他のお客さんに売れちゃったかもしれなくて申し訳ないです。
(CUSTOMER)あ
(CUSTOMER)はいはいはい
(AGENT)ちょっともう一回よ読んできますねすいません
(AGENT)えとまさっきと同じ日産のラフェスタ。えっと軽自動車のスズキのケイ
(CUSTOMER)はい
(AGENT)えと日産のウィングロード
(AGENT)ダイ発エッセイ
(CUSTOMER)はい
(AGENT)えっとスズキのスフと
(CUSTOMER)はいはい
(AGENT)スイスは？ちなみにオレンジ色です決まるけどこれから電話できなくなるって言われても
(AGENT)あとホンダのストリーム
(CUSTOMER)はいはい
(AGENT)えっとトヨタのタソ
(AGENT)え？ホンダのエアウェイブ
(CUSTOMER)はい
(AGENT)トヨタのごめんなさいトヨタのカローラランクス
(CUSTOMER)はい
(AGENT)ええ、ああこれあるかちょっと待ってくださいね。
(AGENT)はい。
(AGENT)はい。
(AGENT)あー写真があるフィットが一台ございましたそうですね。お電話であの送らせてもらいますね。あととちょっとそうですかね。まそのモデルは同じなんですが、色が黒色ですね。こちらは
(CUSTOMER)はい
(CUSTOMER)あちょっとはいお願いし
(CUSTOMER)はいはいはいはい
(AGENT)でえと距離が五万八千キロぐらいでして。
(CUSTOMER)うんうん
(AGENT)年は平成二十二年もし
(CUSTOMER)はい
(AGENT)でこちらは金額が三万二千円です。あれば、あのお申し込みのだけを送らせていただくのでご入力いただいてもよろしいですか？
(CUSTOMER)はい
(CUSTOMER)うん
(AGENT)はいわかりましたそしたら一応ちょっと確認させていただいて問題なければえあとトヨタのアルファード
(CUSTOMER)はい
(AGENT)はいえーホンダのインサイト
(CUSTOMER)ああインスタだったんですけどもらっていいですか？
(AGENT)ああちょっとお待ちくださいね
(AGENT)えと
(AGENT)たまにですねこうなんかタッチの差で事故車なので時があるんですがインサイトはありましたので送らせてもらいますねはいそれではあのごめんなさいお時間ない中お電話ありがとうございます
(CUSTOMER)はい
(AGENT)様それでは失礼いたしますえーよろしくお願いいたしますこんな感じですねはい失礼いたします
(CUSTOMER)はいはいはい
(AGENT)で中も
(AGENT)ありまして
(AGENT)一応ちょっと当時物にはなっちゃうんですがナビがついてますね
(CUSTOMER)ああはいはいはい。
(AGENT)はいで物としてはあーちょっと距離が結構走っててえっと十二万キロぐらい走ってるんですよ
(CUSTOMER)ふん。ふんふん。
(CUSTOMER)ああめっちゃ明日明日やそれ
(AGENT)そうなんです
(CUSTOMER)ああ
(AGENT)え一応金額は三万三千円ですね
(AGENT)インスタはちょっと気になる感じですか？
(CUSTOMER)いやあまちょっとコンパクトカーに近いのかなってまちょっと一瞬
(AGENT)あーそういうことですね
(CUSTOMER)うん。うん。
(CUSTOMER)まちょっと形が個人的に
(AGENT)はいはいはい
(CUSTOMER)はあはあ
(CUSTOMER)までもちょっと十万はちょっと超えてたらちょっとあれなんで
(AGENT)そうですね
(CUSTOMER)うん。
(AGENT)まあと戻りましてえっとエスティマ
(CUSTOMER)うん。
(AGENT)え？日産キューブ
(AGENT)えーマツダのベリーサ
(CUSTOMER)うん。うん。
(AGENT)三菱のミラージュ
(AGENT)えトヨタのラクティス
(AGENT)えスバルのレガシーBO
(CUSTOMER)ああ
(AGENT)えーはいまセダンですね
(CUSTOMER)はい。はい。はい。
(AGENT)でえと三菱アウトランダー
(CUSTOMER)うん。
(AGENT)えとあとスズキのアルと
(AGENT)え
(AGENT)あと一応インサイトとは別の色でしたらありますねもう二台
(CUSTOMER)はい。はい。
(AGENT)一台は六万八千キロで色がうんとシルバー
(AGENT)四
(AGENT)そう
(CUSTOMER)うん。うん。うん。
(CUSTOMER)ああ
(AGENT)で金額は三万五千円
(AGENT)ねしていこう
(AGENT)まあとそのそうですねコンパクトっぽいのですと
(AGENT)えーとデリカDツーとかですかね？
(CUSTOMER)ああかかどんなん？
(AGENT)はい
(AGENT)デリカ
(AGENT)あえとあのでっかいDファイブっていうミニバンああいやごめんなさいもっとあれですねあのスズキのソリオってあるじゃないですか
(CUSTOMER)ああ、はい。はい。はいはいはい
(AGENT)あのそれで今写真を送らせてもらいますけど
(CUSTOMER)ちょっと上
(AGENT)でマークだけ三菱のマークになってる
(CUSTOMER)あへえ元の人。
(CUSTOMER)ふーん。
(CUSTOMER)なるほどな。うん。
(AGENT)最高
(CUSTOMER)うーん。
(AGENT)だ
(CUSTOMER)うん。うん。
(AGENT)であとはフリード
(AGENT)え？スバルのインプレッサ
(CUSTOMER)あの
(AGENT)インプレッサはちょっと良さそう興味ありますかね？
(CUSTOMER)ああでした。なんか車が好きな人がなんか好みそうな。
(AGENT)ああいやえっとですね多分今ご想像されてるやつじゃないと思うんですよ。
(CUSTOMER)あ。そうなんすか
(AGENT)あの
(CUSTOMER)まスポーツカーっぽいイメージなのかなって
(AGENT)ですよね。あのなんかもっとほんとにおとなしい。なんか乗用車が一応その実はありまして。実はっていうか、そっちがメインなんですけれど。
(CUSTOMER)はあ
(CUSTOMER)はい。
(CUSTOMER)ああ、はい。はい。はい。はい。
(AGENT)はい、
(AGENT)そういうやつですね。
(CUSTOMER)ああ。
(AGENT)いや、これはなんか分かんないですけど、三万九千キロしか走ってないので。
(CUSTOMER)ああ
(AGENT)ま、距離はめちゃくちゃ短いですね。なぜか
(CUSTOMER)確かに。ああ。
(AGENT)はい
(AGENT)で形もなんかワゴンっぽいんですけれど、全長がそんなに長くないので。えと。ま、イメージインサイトとかの辺りにこう、車のサイズとしては近い感じですね。
(CUSTOMER)ああ。はい。
(CUSTOMER)ふんふんふんふんふんふん。
(AGENT)はい、
(CUSTOMER)なるほど。
(AGENT)そうですね。じゃああと一応そのSURSVタイプがご希望でしたら、フォレスターが
(AGENT)一応一台ありますね
(CUSTOMER)ああ
(AGENT)という感じです。一旦ここまでが三万円の世界ですね。
(CUSTOMER)もある。
(CUSTOMER)ああまそうですね。ま、やっぱり今の時点でやっぱりちょっと気になるのはこの
(CUSTOMER)二万九千八百円のこの八万一千キロ走ってるま、ノート
(AGENT)ノートはい、そうですよね。
(CUSTOMER)ま。今のところまこういう
(CUSTOMER)ああ
(CUSTOMER)うわ
(CUSTOMER)うん。
(CUSTOMER)トヨタってアクア以外にもコンパクトカーってありましたっけ？
(AGENT)コンパクトそうですね。ちょっとこう廃番になっちゃってるとかだったらあるんですよ。例えば、さっきちょろっと言ったパソとか。
(CUSTOMER)ああはいはいはい。
(AGENT)えとまパスはほんと結構ちっちゃいんですが、あとめちゃくちゃその超マイナーな車でイストっていう車があったりとか。
(CUSTOMER)ああはいはい。
(AGENT)はい
(AGENT)うんとあとまラクティスとかですかね。
(CUSTOMER)ああ、ラクティス。
(AGENT)はい。ラクティスって今ちょっと送らせてもらいますね。
(CUSTOMER)ああはいはいはいはい
(AGENT)まサイズはその本当コンパクトな感じでえっとまそうですね。ああじゃごめんなさい。あのサイズは赤みたいなサイズでまなんかあんまりえっとま無個性みたいな感じの顔の車なんですが
(CUSTOMER)はいはいはい。
(CUSTOMER)うん。
(CUSTOMER)うん。ああああ。
(CUSTOMER)はい。はい。はい。
(CUSTOMER)うん。
(AGENT)ですね。ま、こんな感じです。あ、あとBBとか
(CUSTOMER)ああ、BBBB。ああ
(AGENT)はいまコンパクトままコンパクトっちゃコンパクトですね。
(CUSTOMER)ああ、
(CUSTOMER)結構大きいイメージありましたけどねBBって。後ろ
(AGENT)そうですね、こう形が。はいあの角ばってるんで多分ちょっと大きめなイメージなんですが、実際、車の寸法っていうところところで言うと、そんなに大きな感じではない。
(CUSTOMER)ああ
(CUSTOMER)うん。
(CUSTOMER)ああ
(CUSTOMER)ああ！
(AGENT)ああの説明できないです
(AGENT)ですね。
(CUSTOMER)ああ。
(AGENT)あとなんですがえと、
(CUSTOMER)はい
(AGENT)さっきちょっと。あの言いかけたところで、もう一個方法があっていうのをお話ししたと思うんですけれど、何かっていうと、あのお支払い回数、今四年じゃないですか。これをあの、えっと六年に伸ばすっていうのが一応できるんですよ。
(CUSTOMER)はい。
(CUSTOMER)はい
(CUSTOMER)はあはあはあはあはあへえ
(AGENT)はい。でま例えば例で、挙げとさっきの悪は四万いくらじゃないですか。
(CUSTOMER)はいはい
(CUSTOMER)はいはい。
(AGENT)で、それをちょっと待ってね。さっきのやつが
(AGENT)あ、なんかた例えばさっきのやつじゃないんですよ。例えば四万八千円のアクアがあるんですよ。で、これをじゃあ、あのま、六年でもいいよっていうことであれば、あの月額が三万四千円になるんですよ
(CUSTOMER)ふんふん。
(CUSTOMER)はい。
(CUSTOMER)はい。はい。
(CUSTOMER)ああ、なるほど。
(AGENT)とかっていう風にする方法も一応ございますね。
(CUSTOMER)四年か六年のどっちかということですかね。
(AGENT)のどっちかではい
(CUSTOMER)ああへえ
(CUSTOMER)あ。ちなみにそのえとえ四もん。もう一個そのアクアの写真と見せてもらうことってできます。
(AGENT)はい。
(AGENT)ああ、大丈夫です。ちょっと待ってくださいね。
(CUSTOMER)はい。
(AGENT)えー
(AGENT)あ、これじゃないな。
(AGENT)それ
(AGENT)あ、ちょっと
(AGENT)ちょっと金額違ったんですけれど。今、送らせてもらいますね。四万七千円だったんですけれど
(AGENT)えと俺ですね。赤色のあごめん。黒色のアクアでえ？平成二十七年式六万いや、まだちょうど七万キロぐらいですね。
(CUSTOMER)はあはあはあ
(CUSTOMER)うん。
(AGENT)でえとこちらえと四年だと四万六千円なんですが、もし六年でも良ければ三万二千円
(CUSTOMER)はい。
(CUSTOMER)ああ。
(AGENT)ですね。
(CUSTOMER)それで三万二千
(CUSTOMER)うん。
(AGENT)ランドの人いないって言わ
(CUSTOMER)ああ。
(AGENT)ああでも
(AGENT)だから
(CUSTOMER)一番最初に紹介してもらったアクアと
(AGENT)はい
(CUSTOMER)ま値段が
(AGENT)はい。
(CUSTOMER)まちょっとますけどこう認識がやっぱ新しいっていう意味でちょっと割高になってる感じなんですかね？
(AGENT)ああ、そうですね。おっしゃる通りです。
(CUSTOMER)ああま走行距離は最初のやつの方がもう四万もうま四万キロ弱ぐらい
(AGENT)はい、そうですね。
(CUSTOMER)まなんか違うけ面識の差でああ
(AGENT)ま面識とまあと単純にこう仕入れた時のその金額の差でっていう感じなので
(CUSTOMER)ああ
(AGENT)はい
(AGENT)ま仮ま極論ですけど、全く同じお車を仕入れたとしても、その仕入れ値がもし違ったらやっぱこのお客様のあの月々の料金もやっぱ変わってくるんですよ。
(CUSTOMER)ああま
(AGENT)はい
(AGENT)で、そこでちょっと話させてもらうと、ま距離はまちょっと白いアクがめちゃくちゃ走ってないんですけれど。ま、面識っていうところで言うと、この黒い方が新しいです。はいで、えっと、ちょっと黒い方が写真が分かりづらいんですけれど、あのちょっと顔が違うんですよ。
(CUSTOMER)はい
(CUSTOMER)はいはい
(CUSTOMER)はあ
(CUSTOMER)はあはあはあはあ
(AGENT)で、これは何かって言うと、いわゆるマイナーチェンジってやつですね。でえと、アクアがあの二階マイナーチェンジがあって、この平成二十七以降だったかなから、あの中期モデルっていう風になるんですよ。で買おうと、その標準装備が若干グレードアップされてます。こっちの方が改良型なんで
(CUSTOMER)はい。
(CUSTOMER)ああなるほどふんふん
(AGENT)はい！で、さらに新しくなって確か平成二十九か三十年以降になると後期タイプっていう形になって、またちょっと顔が変わって、装備がまたちょっと変わってくるような感じになるんですが、
(AGENT)はい
(CUSTOMER)はあはあはあはあなるほど
(AGENT)はい
(AGENT)まなのでもごめんなさい。ちょっとま詳しい話ししたんですけれど、この白と黒を比べると金額の差はあるんですが、
(CUSTOMER)うん。うん
(AGENT)まあのこの黒の方がものとしてはま全然いい在庫という感じですね。
(CUSTOMER)へえはあ
(AGENT)はい。えっとー
(CUSTOMER)はあはあはあはあ
(AGENT)と。あとはえとま、ちょっとコンパクトかではないんですが、プリウスとかはやっぱり無難に人気がありますね。
(CUSTOMER)はい
(CUSTOMER)トスってあるんですか？今
(AGENT)プリウスが一応あるんですが、あのちょっととりあえずちょっとお待ちくださいね。ごめんなさいえーなんかちょっとそう
(CUSTOMER)はい。
(CUSTOMER)はい
(AGENT)なんかそんなのあるうんそうそうそうそうそうでなんかこれみたいなそうそう一個見つかっててはい
(AGENT)はい
(AGENT)いやついてますよっていう案内
(AGENT)で
(AGENT)あ遅くなってすいません今ちょっと送らせてもらいますね
(CUSTOMER)はい
(CUSTOMER)うん。
(AGENT)で今うちで在庫である一番金額安いものから案内させてもらうんですがえとこれが
(CUSTOMER)はい。
(AGENT)平成二十二年
(CUSTOMER)はい。
(AGENT)え距離が五万二千キロぐらい
(AGENT)でさっきと同じで六年払いの金額をベースでさせてもらうとあの二万九千円でま一応四年の払いでしたらあの四万一千円
(CUSTOMER)ああ。
(AGENT)普段ついてるのでお子様がいるのだとあのお勧めというのがあります特にですねまプリンスとアクだとどっちの方がとかってあります？
(CUSTOMER)はい
(CUSTOMER)うん。
(CUSTOMER)ああどっちかっていうとアクはいいかなとは思います。
(AGENT)はいあーそうなんですねなるほど
(CUSTOMER)そうやね。ああ、
(AGENT)四
(CUSTOMER)そうかとか
(CUSTOMER)うわ。
(CUSTOMER)ふんふんふんふん
(AGENT)でも
(CUSTOMER)まここまでまいろいろ案内してもらった中で
(AGENT)はい
(CUSTOMER)ま今やってるのがまそのアクアの白と黒のとでさっき言ったあの日産のノートと三種類ね
(AGENT)はい
(AGENT)で
(AGENT)はい
(CUSTOMER)で、
(AGENT)ああ
(CUSTOMER)この三種類のうちのその社内の装備その車内装備みたいなのがちょっと分かればちょっとまたたりできるような
(AGENT)はい
(AGENT)ああ
(AGENT)選べそうなって感じですかねわかりました
(CUSTOMER)そうですねもうちょっとそのあたり知りたいなという気持ちがありますね
(AGENT)そうそうですよねいやおっしゃる通り
(CUSTOMER)だったりま内装だったりとか
(AGENT)柳
(AGENT)はいはい
(CUSTOMER)うんまあとね燃費とか
(AGENT)はい
(CUSTOMER)その部分とそういう中の情報をちょっと教えてもらえたらなあとは思います。
(AGENT)わかりましたそしたらまず黒アクアからちょっと行きますね
(CUSTOMER)はい
(AGENT)えとまず黒アクアがえっとさっきお伝えしたように、まず平成二十七年の五月登録でえと車検が来年、令和八年の五月まで残ってますまなので、一年
(AGENT)半ぐらいですかね。はいえと装備なんですけれどえと純正ナビ
(CUSTOMER)ああはいはい
(CUSTOMER)はい
(AGENT)テレビ
(CUSTOMER)はい
(AGENT)え、バックバック、モニバックカメラ
(CUSTOMER)まバックカメラの
(AGENT)はいだとスマートキー一発アップしてるんで。えー、この辺りはとりあえずついております。
(CUSTOMER)親は黒ですかね？ああ
(AGENT)それがクロアクアクアです。はい
(AGENT)で、あと傷とかの情報なんですけれどで、えっとごめんなさい。前提クロアカーがあのオークションっていうところで買ってるんですが、まだ車が届いてないんですよ。なので、ちょっとこの詳細な
(CUSTOMER)はい
(CUSTOMER)はあはあはあはあ
(AGENT)あのあれがないんですが
(CUSTOMER)うんうん
(CUSTOMER)はい
(AGENT)えと、まず送らせていただきました。
(CUSTOMER)はい。
(AGENT)えと、これ展開図って言うんですけれど、オークションの会場ではいえと、その検査員っていう方ですねが、あのま、実際にチェックしてま車不具合がないかとか。あとこういった装備が付いてます。ですとか、傷がこういったとこにこういう程度の傷がついてますとかっていうのを調べてくれるんですよ。
(CUSTOMER)うんうん。
(CUSTOMER)ああ
(CUSTOMER)はい。はい。
(AGENT)はい。で、それがこちら。あの今、送らせていただいたものでして。
(CUSTOMER)ふんふんふん
(AGENT)で、えと、これ見方としてはあのままず英数字が付いてるところに傷がついてるっていう意味です。でえと数字
(CUSTOMER)あ
(AGENT)そうです。A一とかU二とかあるの？はいで数字の一二三があの傷の程度を表してます。
(CUSTOMER)とか
(CUSTOMER)はいはい。
(CUSTOMER)ああま数字が大きくなればなるほどちょっと激しい
(AGENT)そうです。ま、あの大きな傷っていう感じですね。なのでえと、例えば一数字の位置ですと、あのイメージえとま二、三センチぐらいですね。
(CUSTOMER)うん。
(AGENT)はいまなので遠目で見ては分かんないけどまちょっと近くで見たら、あのあ、ここちょっと傷あるねとかちょっとなんかエクボみたいなのあるねみたいなイメージです。はいでえと。二位になるとあの握りこぶしぐらいですね。あの傷の大きさとしては
(CUSTOMER)ああ
(AGENT)はいなので、まんま遠目だとまだわからないと思うんですが、ま、少し近くに寄った段階ぐらいで。あ、なんかちょっと傷みたいのあるなっていうのがなんとなくわかってくる感じです。
(AGENT)でえと。三になるともうあのにあの手のひら台ぐらい
(CUSTOMER)ああ
(AGENT)なので。ま物によってはもうちょっととちょっと少しはた。透明何メートルか離れたところでもあ、ちょっとなんかあそこぶつかってねみたいな感じですね。で、えっと、ちょっとごちゃごちゃ喋ったんですが、この車で気になるのがあの上の方にあるあのA三UYツーっていうのあるあるのわかります？
(CUSTOMER)うん。
(CUSTOMER)そうですね。はい。
(AGENT)はい。これがあのもうすごいわかりやすくてあのま
(AGENT)点席か何かにぶつけた後っていう感じで、場所としてはここフロントバンパーです。部としては
(CUSTOMER)ああ
(AGENT)はい。フロントバンパーをこうなんかぶつけた後がおそらくあるっていう感じですね。で、あともう一個実は気になるのがあって、あの右側にあのXXっていうのあるの？わかりますかね？
(CUSTOMER)はい。
(CUSTOMER)はい。
(CUSTOMER)ああありますね。はいはい。
(AGENT)はい、これなんこれXXって何かっていうと、あの、ここの部品を交換してますよっていう意味なんですよ。
(CUSTOMER)ほうほうほうほうほう
(AGENT)はいでようで、ここ場所としては運転席側の後ろのドアです。
(CUSTOMER)ふんふんふんふん。
(AGENT)で、なんで交換してるかまでわからないんですけれど、一般的にはあの事故とかま事故じゃなくても自分でぶつけちゃったりとかで、もう交換せざるを得なかったっていうパターンが多いですよ。やっぱり
(CUSTOMER)ああなるほど。
(AGENT)はい
(CUSTOMER)はいはい
(AGENT)で。じゃあ、これじゃあ、この車が事故車なのかって言われると、あの事故車ではないんですよ。
(CUSTOMER)はいはいはい。
(AGENT)で、これはちょっとあの一般の方とあの認識ちょっと違うところがあるんですがえと車屋さんの言う、いわゆる事故車っていうのは、あの車ってあの人間で言うと、この褒め組みたいなところがあるんですね。
(CUSTOMER)うん。うん。
(CUSTOMER)はい。
(AGENT)はい。このボディーのあのボディも全部こうプラモデルみたいにパーツがくっついてる感じになるんですが、この一番表面のボディーをあの全部剥がすと、この写真っていう人間でいう骨みたいなのがあのあるんですよ。で、
(CUSTOMER)うん。うん。
(CUSTOMER)うん。
(AGENT)仮に事故とかをじゃああのされてで、あのこう直しましたって言った時に、このボディーにまでその事故の影響があって、ま、例えば曲がっちゃったとか、もうそのなんかもうめちゃくちゃになっちゃったとかで、でも綺麗に直しましたっていうのが、あのいわゆる事故ありとか、修復歴あり？って言われるお車です。
(CUSTOMER)うん。
(CUSTOMER)うん。
(CUSTOMER)はい。はい。
(AGENT)で、同じく事故であの例えばそのバンパー交換しましたとかドア交換しましたって言ったとしても、このフレームまであの事故の影響が行ってなかったとしたら、それはあのし自己あり者としては扱われないっていう感じなんですよ。
(CUSTOMER)ああはい
(AGENT)はい。
(CUSTOMER)はあはあはあはあはあ
(AGENT)ちょっと細かい。ご説明して申し訳ないんですけれど、はいあの何が言いたいかっていうと、僕ら買う時に、そのま中にはこういう車もあるんですが、前提そのあの将来的に要は、そのいわゆる一般的な修復歴ありの車とかって何がリスクかっていうと、その見えない部分からどんどん壊れていく可能性が非常に高いんですよ。
(CUSTOMER)ああ。大丈夫ですよ。
(CUSTOMER)はい
(AGENT)はい。例えばエンジンとかしたとか、そういったところですねえ、そのリスクが高いんですが、そういった車は扱ってないので。まそこに関しては安心していただければっていう感じです。
(AGENT)はいとあとナイスはい。あ、ごめんなさい
(CUSTOMER)うん。
(CUSTOMER)ああはい。
(AGENT)で。内装これ同じ車じゃないんのでちょっと申し訳ないんですが一応同じモデルの同じグレードの内装のイメージ写真です。
(CUSTOMER)はい。
(CUSTOMER)ああへえ。
(AGENT)はい。ちょっとこのはい。ブラウンが入っててちょっとなんか
(CUSTOMER)うん。うん。うん。
(AGENT)温かみのある感じの感じになってます。で、シートとかもこういう感じのデザインで
(CUSTOMER)ああ。
(CUSTOMER)うん。
(CUSTOMER)ああ
(CUSTOMER)はい。はい。はい。
(CUSTOMER)ああ。
(AGENT)ですね、あ、アクアがまずこんな感じです。
(CUSTOMER)わかりました。まだちょっとあの僕時間ちょっとあ、ちょっと待って。個人的にはちょっとあれなんですけどちょっとさせてもらってきたので残りあの白いアクア
(AGENT)はい
(AGENT)はい
(CUSTOMER)で日産ノートのやつのまこれと同じような詳細はまたラインで画像押してちょっと送ってもらうことできます
(AGENT)ああ、大丈夫です
(CUSTOMER)あちょっと調べてちょっとあのそれ見てちょっと考えようかなと思うので
(AGENT)はい、承知しましたちなみになんですけれど、あのー三台のうちのどれかにはしようかなという感じですかね。まもちろん見てはい
(CUSTOMER)あ、
(CUSTOMER)そうですもうはいもう値段帯もまま値段は取らずもし契約するとやったらちょっと六年で六年の分払いお願いすると思うんですけど
(AGENT)はい
(AGENT)はいはいあそれはもう全然大丈夫ですはい。そしたらちなみにちょっとあのー申し訳ないことを聞いてもいいですか？えっと
(CUSTOMER)はい
(CUSTOMER)はい
(AGENT)あと十分ぐらいだけ時間もらっても大丈夫です
(CUSTOMER)はい大丈夫です
(AGENT)えと何かって言うとその車を
(AGENT)ああでもそっかそうですね。
(AGENT)どうしようかな
(AGENT)えとそのお手続きをちょっとでもあのスムーズに進めるためにあのほ本来であれば車を決めていただいてから最後その最終審査っていうのがあるので、その最終審査をするためのフォームっていうのをちょっと入れてもらってるんですよ。
(CUSTOMER)はい
(AGENT)でただ審査と言ってもちょっと身構えないで欲しくてあの基本的には通ります。で、ここでダメな人ってあのいわゆる前科がある方とかもうその反社会勢力的な方だけちょっとごめんなさいさせてもらってるので基本的にははいあのまさっきお伺いした過去にそのに整理されたとかはもう全然問題ないのではい
(CUSTOMER)はいはいはい
(CUSTOMER)はい
(CUSTOMER)はい
(AGENT)大丈夫ですでただ一応ここのそのあのフォームを入れてもらって最終審査っていうところだけがちょっと時間かかっちゃうのでもしあのここだけちょっと今日最後ご協力お願いさせてもらってで入れただけだと契約っていう形にならないのでそこは安心し
(CUSTOMER)はい
(CUSTOMER)はあはあ
(CUSTOMER)ああ
(AGENT)もらいたいですはいでえと最後その車の情報後で僕送っとくんであのラインの最後メッセージとかでもいいのでこれにしますっていた言っていただいたらあの車抑えて。でその手続きの話ちょっとまた進めさせてもらえばと思うんですけれど
(CUSTOMER)はい
(CUSTOMER)はい
(CUSTOMER)うん
(CUSTOMER)あ分かりました
(AGENT)よろしいですかねすいませんそしたらちょっともうはい
(CUSTOMER)ああごめんなさい大丈夫大丈夫ですそのまま続けてもらってた？
(AGENT)あ、
(AGENT)ごめんなさいはい忙しいのに
(CUSTOMER)はい
(AGENT)でちちなみにもう一個あれなんですけど、今免許証って持ってられますかね？
(CUSTOMER)ありますよ
(AGENT)ああありがとうございますじゃああの入れられるんであの免許番号ちょっと入れる場所があるんで
(CUSTOMER)はいはいはい
(AGENT)ちょっと今じゃあラインに申し込みフォームっていうちょっとURLを送らせてもらったのでちょっと開いていただいてもよろしいですかね
(CUSTOMER)あちょっとじゃあもう入力始めていきますね
(AGENT)あすいませんお願いしますあの分かんないところあったら電話でこのまま行ってもらえればすぐお答えしますんで
(CUSTOMER)あはいわかりました
(AGENT)はいよろしくお願いいたします
(CUSTOMER)うん
(AGENT)言ってんだから
(AGENT)でも
(AGENT)と
(AGENT)一種変わってた
(CUSTOMER)あごめんなさい
(AGENT)はい
(CUSTOMER)ご自身ののところってこれってみたいなやつです
(AGENT)ああもういやもう
(AGENT)いやもうあの本名で大丈夫です
(CUSTOMER)ああほんとですか？うん
(AGENT)はい
(AGENT)もう普通に藤井様のふ藤井とかだけでも全然大丈夫です
(CUSTOMER)あじゃあときますね
(AGENT)はいお願いします
(CUSTOMER)緊急連絡先はあれですよねもう僕以外の誰かかのあれです
(AGENT)はい
(AGENT)あそうですねはい
(CUSTOMER)うん
(AGENT)ね
(AGENT)この車になりまして
(AGENT)の
(CUSTOMER)うん
(AGENT)多分
(AGENT)ああ
(AGENT)うん
(AGENT)車が
(AGENT)なるほど
(CUSTOMER)うん
(AGENT)と思って
(CUSTOMER)あすいません
(AGENT)はい
(CUSTOMER)月額お支払い額と総額っていうところって大体でいいんですかね？これ
(AGENT)ああ
(AGENT)だいたいで大丈夫です
(CUSTOMER)もうなんか自分がその望むまは払える金額の
(AGENT)あ、
(AGENT)そうですねであの一応最終的にはその契約書っていう形でその正しい金額をこうご案内する感じになるのでここはふんはい雰囲気でまでもさっきお伝えしたま三万前後ぐらいのものあのをちょっと選択してもらえれば問題ないです
(CUSTOMER)はい
(CUSTOMER)ああなるほど
(CUSTOMER)あ分かりましたはい
(CUSTOMER)うん
(CUSTOMER)どうする？
(CUSTOMER)はい
(CUSTOMER)更新しました
(AGENT)あはいありがとうございますそしたらちょっとここですぐ確認しますね
(AGENT)あ確認させてもらいましたすいませんちょっと引き留めちゃって申し訳なかったですはいじゃああのえっと車の写真ですねもしかしたら明日になっちゃうかもしれないんですけれどちょっと確認でき次第すぐにあの送らせてもらいますので
(CUSTOMER)はい
(CUSTOMER)ああ
(CUSTOMER)ゆっくりで大丈夫ですよ全然ゆっくりで
(AGENT)ああ
(AGENT)ありがとうございますすいませんはい
(CUSTOMER)はいあその分ちょっとあの色々まできればもう分かる範囲での詳しい情報をちょっと思うんで。
(AGENT)あそうですねはいなるべくちょっと詳細にちょっとあのや送らせてもらいますのではいよろしくお願いいたしますはい
(CUSTOMER)ちなみにはそのねこの日産ノート
(AGENT)はい
(CUSTOMER)二万九千八百円のこれ
(CUSTOMER)ま六年契約にしたらいくらぐらいになりますねこれも
(AGENT)あーえ？いやえっとですね実はあんまり変わらなくてなんでちょっとまず金額としてはえっと二万七千円なんですよ六年にしてもでななんでかっていうとこれ四年の金額だけ今この三連休のキャンペーンであの
(CUSTOMER)はあはあ
(CUSTOMER)あああか。
(AGENT)値引きさせてもらいますさせてもらってますって感じなので
(CUSTOMER)ああ
(CUSTOMER)ああ、そうなんですね。はあはあはあじゃあカナもその
(AGENT)はい
(CUSTOMER)あ黒とあ、黒のそのどっちかのアクアだけということを
(AGENT)はい
(CUSTOMER)確かに変わるの。
(AGENT)あそそうです
(CUSTOMER)あああ、そうなんや。ああ、分かりました。
(AGENT)はい六年はい六年に人得になるのはアクアの方だけですね
(CUSTOMER)ふんふん。あわかりました。じゃあそれはちょっとまた詳しい情報を送ってもらえたらますので。
(AGENT)はい
(AGENT)はい
(AGENT)わかりましたはいじゃあちょっと後ほど送らせていただきますはい
(CUSTOMER)ああ、すみません。お願いします。
(AGENT)はいとんでもないですはいよろしくお願いいたしますはいはい失礼いたします</t>
  </si>
  <si>
    <t>a91b09a9-2978-4b45-bb21-c79e92622493</t>
  </si>
  <si>
    <t>(AGENT)お電話ありがとうございますお車のサブスクカーのでございますはい
(CUSTOMER)もしもし？すいません昨日あのご連絡いただいてて
(AGENT)はい
(CUSTOMER)はい
(AGENT)あ折り返しのご連絡ですね
(CUSTOMER)で今はいそうですね
(AGENT)あはいありがとうございます今担当部署を確認してお電話をつなぎいたしますのでそのままお待ちいただけますでしょうか？
(CUSTOMER)はい
(AGENT)はいありがとうございます一度お電話保留にさせていただきますのでお待ちくださいませ
(CUSTOMER)はい
(CUSTOMER)ユーアーホールド
(CUSTOMER)ユーアーホールド
(AGENT)ですか？
(CUSTOMER)ユーアーホールド
(CUSTOMER)ユーアーホールド
(AGENT)もしもし？カメモト様大変お待たせしておりますあすみませんちょっと今担当部署がですねちょっとお電話口埋まっておりまして恐れ入りますがあのー最短で十一時頃であれば折り返しでご連絡可能なんですけどもお時間のご都合などはいかがでしょうか？
(CUSTOMER)あはいもしもし
(CUSTOMER)はい
(CUSTOMER)あはい
(CUSTOMER)ええとすいません何分後ぐらいって言いました
(AGENT)あじゅ十一時頃が最短の折り返しになりそうです
(CUSTOMER)あー分かりましたちょっとまたもし出られなかったらまたかけ直しますんでよろしくお願いします
(AGENT)あはいわかりましたご都合の良いお時間ありましたらラインでもはいあのご教授いただいても大丈夫ですのでよろしくお願いいたします
(CUSTOMER)はい
(CUSTOMER)はいよろしくお願いいたしますはい失礼いたします
(AGENT)はい恐れ入りますがよろしくお願いいたしますはい失礼いたします
(CUSTOMER)はい</t>
  </si>
  <si>
    <t>8eaeaf7f-04af-4aa4-b7ae-81e48e1c07cd</t>
  </si>
  <si>
    <t>(AGENT)お電話ありがとうございます。車のサブスクでございます。折り返しの連絡でござい
(CUSTOMER)あすみません今着信があったんですけど
(AGENT)こちら今かけた担当が今この場で買われるかどうか確認してまいりますので、今の方を一旦保留
(CUSTOMER)はい
(CUSTOMER)はいはい
(AGENT)お願いします
(CUSTOMER)はい
(CUSTOMER)ユーアーホールド
(AGENT)そうですあの的なところ
(AGENT)はい
(CUSTOMER)ユーアーホールド
(AGENT)あ
(CUSTOMER)ユーアーホールド
(AGENT)理由がえっと
(AGENT)待ちに不安そうな雰囲気だとかして特に
(CUSTOMER)ユーアーホールド
(CUSTOMER)ユーアーホールド
(CUSTOMER)ユーアーホールド
(CUSTOMER)ユーアーホールド
(AGENT)カモト様お待たせいたしました
(CUSTOMER)はい
(AGENT)はいはい、大変申し訳ないんですけれども。でも対応部署の方が今対応で埋まっておりましてこちら十時の折り返しにはなってしまうんですけれどもあの何かえっと本日あのご都合よろしい時間帯とかございますでしょうか？十八時まで出ますみたいな感じで
(CUSTOMER)十二時頃でお願いします
(AGENT)ありましたら
(AGENT)あ、十二時ごろですねかしこまりましたそうしましたら十時四十分もこちらまた再度連絡の方がありますのでその際あのご利用いただけますようお願いいたします
(CUSTOMER)はいはい
(CUSTOMER)はい
(CUSTOMER)はい
(CUSTOMER)よろしくお願いしますはい失礼いたします
(AGENT)ありがとうございますよろしくお願いしますはいお電話の方ありがとうございました
(AGENT)それでは失礼いたします</t>
  </si>
  <si>
    <t>e0f4c34e-53b1-4f52-94c3-6f37f85a782e</t>
  </si>
  <si>
    <t>e1f72bb1-1fd1-4104-9c41-27e3d309c45c</t>
  </si>
  <si>
    <t>14分0秒</t>
  </si>
  <si>
    <t>31分57秒</t>
  </si>
  <si>
    <t>21分10秒</t>
  </si>
  <si>
    <t>(AGENT)あれ
(CUSTOMER)あもしもし
(AGENT)すみませんお忙しいところ恐れ入ります
(CUSTOMER)はい
(AGENT)はいすみません私カーリーのれるオオシマと申しますがカメ様でお間違いなかったでしょうか？はいすみませんお世話になります
(CUSTOMER)あはいお世話になります
(CUSTOMER)あはいそうです
(AGENT)はいもうちょっとようやくそこの時間でしてねちょっと過ぎてしまったんですけども問題なさそうですか
(AGENT)あお時間問題なさそうですかねご都合の方ですみません
(CUSTOMER)あ、大丈夫ですよはい
(AGENT)ありがとうございますすいませんそうしましたら是非とも弊社サービスですねご紹介できればと思いますが
(CUSTOMER)はい
(AGENT)はいすみません弊社のサービスが審判会社の審査通さない関係上をいくつか事前確認事項がございましてご質問からよろしいですか？
(CUSTOMER)はい
(CUSTOMER)はい
(CUSTOMER)あはい大丈夫です
(AGENT)はいすみませんありがとうございます早速なんですけどもちょっと現状等も合わせてお伺いできればと思いますが
(CUSTOMER)はい
(AGENT)今現状お車とってお持ちですかね？
(CUSTOMER)一台持ってます
(AGENT)はいありがとうございます今回なんか業者みたいな形で検討されてらっしゃいますか
(CUSTOMER)のんあすいませんもう一度よろしいですか？
(AGENT)というよりはあ今回乗り換えで検討されてらっしゃいますか？
(CUSTOMER)ああいやいやいや違います
(AGENT)あはい今回じゃ増車みたいな感じですか？イメージ
(CUSTOMER)あはい普通に
(AGENT)はいなるほどですありがとうございます
(CUSTOMER)そうですね
(AGENT)車はすいませんミニバンでご検討されてらっしゃいますかね？はいなんか特段見られた車種とかも決まってたりしますか？
(CUSTOMER)はい
(CUSTOMER)いやまだ何も見てないんですけどはい
(AGENT)そこはどこに？って感じですかね？はい
(AGENT)なんかノアボックスとかその辺りになってきますか？
(CUSTOMER)とかセレナとかまあの辺かなと思ってるんですはい
(AGENT)とかもなるほどですねわかりましたありがとうございます
(AGENT)うん
(AGENT)時期的にはすいません上掲載はもうすぐすぐで欲しいなみたいな状況ですかね
(CUSTOMER)あーそうですねちょっとあの今車を売却して二台持ってて
(AGENT)なるほどはい
(AGENT)はいはい
(CUSTOMER)一台売却して
(AGENT)はい
(CUSTOMER)でそれでまちょっと今車を色々探してたんですけど
(AGENT)はい
(CUSTOMER)まなんかその新しい形でなんか車が持てるっていうのであれしたんですよだから今台車ともう一台普通の車所有の車の二台あるんですけど
(AGENT)日本で
(AGENT)はいあそういうことですね
(AGENT)はい
(AGENT)はい
(CUSTOMER)なんで台車が？ま一か月も多分借りれないんで
(AGENT)ああお疲れさん
(AGENT)はいそうです
(CUSTOMER)ま一ヶ月以内でと思ってます
(AGENT)うんうんうん
(AGENT)今すみませんお住まいの地域なんですけども宮崎県でお間違いなかったでしょうか
(CUSTOMER)あはい間違いないです
(AGENT)はいありがとうございますご年齢をお伺いしてもよろしいでしょうか
(CUSTOMER)はい三十四歳です
(AGENT)ありがとうござい
(AGENT)今回すいませんお問い合わせいただいて乗れる方が一応診察の方向けのサービスになるんですけども、
(CUSTOMER)はい
(AGENT)なんか会社の審査と通りづらいとかございましたか？
(CUSTOMER)そうですねちょっと前に受けた時に通らなくて
(AGENT)はい
(AGENT)はい
(CUSTOMER)はい
(AGENT)ありがとうござい
(AGENT)その分なんか過去支払い遅れあったりとかになりますかね？
(CUSTOMER)なんなんなのか分かんないですけど携帯代とかがまちょっと前に一回遅れたのは何回二回ぐらいあったんですけど
(AGENT)はい
(AGENT)ああなるほどそうですね携帯とかでもそうなんですよここ五年ぐらいざっくり通らなくなってきてしまってっていうところがあるので
(CUSTOMER)はい
(CUSTOMER)はい
(AGENT)はいすみませんありがとうございますすみませんもう一点なんですけども過去免許証紛失して再発行したご経験っておありですか
(CUSTOMER)はい
(CUSTOMER)免許証いやないです
(AGENT)で
(AGENT)あ承知しましたありがとうございます
(AGENT)すみませんお答えづらい質問にもご回答いただきましてありがとうございますあはい
(CUSTOMER)あふんし噴出じゃないんですけど
(AGENT)はい
(CUSTOMER)あの十年ぐらい前に
(AGENT)で
(CUSTOMER)あの免許更新を過ぎて
(AGENT)はい
(CUSTOMER)での再発行はあったんですけど
(AGENT)あさようでございます
(CUSTOMER)はい
(AGENT)あって一回って感じですかね
(AGENT)ありがとうございます
(CUSTOMER)そうですね免許更新忘れててみたいな感じではい
(AGENT)承知しましたすいませんありがとうございます
(CUSTOMER)はい
(AGENT)そうしましたらいただいた内容でですね一応ご案内可能かどうか含め審査部の方を確認して参りますので
(CUSTOMER)はい
(CUSTOMER)はい
(AGENT)お電話すいませんこのままでお時間に三分ほどいただいてもよろしいですか？
(CUSTOMER)あはい大丈夫です
(AGENT)はいありがとうございますすみません。一度ミュートにさせていただきますのでこのままお待ちください
(CUSTOMER)はいお願いいたします
(CUSTOMER)はい
(AGENT)すみません、お待たせしております
(CUSTOMER)あはい
(AGENT)はいすみません、診察のを確認しましたところ結果問題なくサービスご案内可能ということでしたので
(CUSTOMER)はい
(CUSTOMER)はい
(AGENT)はい、すみません、このままご案内させていただければと思います。
(CUSTOMER)あはい
(AGENT)あ、一応弊社のサービスがですねま電車に乗れる方のサービスがもう購入のサービスにはなっておりまして、
(CUSTOMER)はい
(CUSTOMER)こ購入のサービス
(AGENT)あーさようでございます。はい
(CUSTOMER)はいはい
(AGENT)でイメージ月々え定額でお車お支払いいただいてで最後様側にですねえっと名義変更させてもらって、お車お渡しっていうような形での方、弊社の方でで、もうローン組んでもらってで
(CUSTOMER)はい
(CUSTOMER)はい
(CUSTOMER)はあはい
(AGENT)車そのままいただけるっていうようなプランになるんですけども、
(CUSTOMER)はい。
(AGENT)なんか探してたとこだとマウンス単位とかで契約してみたいなイメージとか探して
(CUSTOMER)あいやいやいやいや。全然仕組みが分からなかったんでまそこもちょっと聞けたらなと思って。
(AGENT)はいはい、
(AGENT)あさようでございますか？
(CUSTOMER)はい
(AGENT)そうなんですがもう今、購入のご提案にはなりましてでそうですね。
(CUSTOMER)あそうなんですね。はい
(AGENT)はい自社ローンみたいな形で月々も組んでもらってっていうような形になってます
(CUSTOMER)はい
(CUSTOMER)はい。
(CUSTOMER)あーはい。
(AGENT)で車種なんですけどもああ、そうですよね、
(CUSTOMER)車種はい。はい
(AGENT)車種がですね、すいません。今ちょっと一般向けに公開してなくて今ラインとかって見ていただくことは可能ですか？
(CUSTOMER)あライン大丈夫ですよ
(AGENT)あ、ありがとうございます。
(CUSTOMER)はい
(AGENT)ちなみになんですけど、ノアボックスセレナとかだと。一応、お客様ごとにそのま法律でどれぐらいまで貸出ますっていうのは決まっててですね。
(CUSTOMER)はい
(AGENT)はい。だいたいの後からだと二千十四年式とかこの辺りになってくるかなっていうところで、
(CUSTOMER)はい
(CUSTOMER)はい
(AGENT)でま面識新し目だとこうフリードとかにはなってくるんですけど、セレナフリードとか支援だとかなんですけどその
(CUSTOMER)はい。
(CUSTOMER)ああ
(AGENT)ちが希望に近いとかってあり
(CUSTOMER)一応ちょっとまだあのチャイルドシートが三つ三つ乗せれる車が良くて
(AGENT)まそこまではい
(AGENT)はいはい
(CUSTOMER)でまそこでまセレナとかがいいっていうのは聞いたんで
(AGENT)なるほど
(AGENT)はい
(CUSTOMER)ちょっとセレナがあればな
(AGENT)あ分かりました
(AGENT)あちなみになんですけどすいません今
(CUSTOMER)はい
(AGENT)ざっくりの税込年収とかっておいくらぐらいになられ
(CUSTOMER)えとざっくりでよろしいですか？
(AGENT)はいもちろんです
(CUSTOMER)え？どんぐらいだろう？
(CUSTOMER)三百五十とかだと思うんですけど
(AGENT)寒くあれ
(AGENT)あすいませんありがとうございます
(AGENT)とか大体
(CUSTOMER)はい
(AGENT)あすいませんお待たせしてます
(AGENT)あ今ラインとかって見れそうですかね
(CUSTOMER)あはい
(CUSTOMER)あ見れますよ
(AGENT)ありがとうございます
(AGENT)車ご紹介の形なんですけどもすいません
(AGENT)して
(CUSTOMER)ああはい。はい。
(AGENT)ちょっとオークションの写真が
(AGENT)実写たら下の写真こんな感じですね失礼しました
(CUSTOMER)ああはい
(AGENT)そんな感じでお車一台一台まご紹介させていただいて
(AGENT)っていうような形にはなっておりまして
(CUSTOMER)はい
(CUSTOMER)あはいなんかあの
(AGENT)はいすみませんはい
(CUSTOMER)あの天井にモニターがついてるやつがいいかなと思うんですけど
(AGENT)あーなるほどですね
(CUSTOMER)あの子供とかが
(AGENT)なんかああテレビ見れますもんねはい
(CUSTOMER)はい
(AGENT)あとごめんなさい一台だけ今セレナとあってですね
(CUSTOMER)はい
(AGENT)すいませんシルバー色はシルバーにはなるんですけどもこっちはフリップモニターも搭載されていてっていうような
(CUSTOMER)はい
(CUSTOMER)えこれなんか新しいないですか？結構
(AGENT)あ、そうですね。ハイウェイスターブイセレクションになるんで。認識が
(CUSTOMER)はい
(CUSTOMER)へえ？
(AGENT)そうそう。ここの二千十八年式のテレ
(CUSTOMER)ああ楽しいですね
(AGENT)もしかしたらはい、そうですって。
(CUSTOMER)これだと月おいくらぐらいで乗れるんですか？
(AGENT)えっとそうですね。ここでえっと四十八
(AGENT)六年とかの支払いにはなるんですけども。それで四万五千円月額の七十二回っていうような形になります。
(CUSTOMER)はい
(CUSTOMER)ああ
(CUSTOMER)そうするとま自分の名義に変えてもらえるってことですか？
(AGENT)ああ、さようでございます。はい。そのままお渡しなんでもう売ってもらっても乗りつぶしてもらってもっていう感じですね。
(CUSTOMER)ああ
(AGENT)その写真
(CUSTOMER)これ。ちなみに
(CUSTOMER)あの
(CUSTOMER)仕組みが分からないんですけどあの税金とかはどうなるん？
(AGENT)はいあ、そうですね。えっとこの部分がもう購入になるのでえっと税金関係だったり。借金は二年に一回受けても、普通に受けてもらってお支払いいただくっていうような形になります。
(CUSTOMER)はい？
(CUSTOMER)ああ自分の方で
(AGENT)あさようでございます。はい、
(CUSTOMER)ってことはあの
(CUSTOMER)車庫証明とかも取らないといけないってことです
(AGENT)あさようでございますはい
(CUSTOMER)あはいわかりました
(AGENT)ほとんどもうローン君で購入してもらうような認識でお持ちいただければなところです。
(CUSTOMER)あ
(CUSTOMER)あ分かりました
(AGENT)はい
(AGENT)一応なんかあそうですねカロリーなんですそうなんですねここがごめんなさいまたがですね
(CUSTOMER)これいいですねもっとなんか写真とか
(CUSTOMER)これはあのボーナス払いとかはないんですよね？
(AGENT)ああ、そうなんですよね変洋側で行かれましてもう月々定額でっていうような形になります
(CUSTOMER)はい
(CUSTOMER)あ分かりました
(AGENT)はい
(AGENT)えと写真なんですけども今ちょっと現状これがオークションから入ってきたばっかりですいませんこれかなりような形でして
(CUSTOMER)はい
(CUSTOMER)はい
(CUSTOMER)ああはい
(AGENT)そうなんですよね。ちょっと待ってくださいね
(AGENT)あの
(CUSTOMER)これいいですね
(AGENT)そうですねフリータイムについててもう状態とかは完璧かなと思い
(AGENT)それでなんか
(CUSTOMER)押さてもらうことってできるんですかい？あの写真とかが入るので
(AGENT)あ、そうなんですよね
(AGENT)あそこもがちょっとできなくてですねそうなんですよそこができればそこなんですけども写真入りますちょっと一応
(CUSTOMER)はい
(CUSTOMER)うん
(CUSTOMER)はい
(AGENT)うん
(AGENT)ちょっとそこの部分もしご検討進めていただけそうでしたら長長には確認を取らせてもらってっていうのはできるんですけども
(CUSTOMER)はい
(CUSTOMER)あはい
(CUSTOMER)確認してもらいたいですね
(AGENT)あ、もちろんです。はい、ちょっとだけ間違えてもいいですか？
(CUSTOMER)はい
(AGENT)あるだよ
(AGENT)すみませんに買っていただきますお待ちください
(CUSTOMER)はいはい
(AGENT)すみませんお待たせしております
(CUSTOMER)あはい
(AGENT)ああまた違います一応もしかしたらちょっと拠点に届いてるかもしれないとのことで今すみませんあのお取り寄せの方はさせてもらってるのでもうちょっとだけお時間いただいてもよろしいですか？
(CUSTOMER)はい
(CUSTOMER)あ大丈夫です
(AGENT)ありがとうございます
(AGENT)で一応このセレナなんですけども
(AGENT)もう結構ま内装よくてれば欲しいかな？みたいなご状況でありますかね？
(CUSTOMER)はい
(CUSTOMER)まそうそうですね色々見せてもらってたた例えばなんですけど
(AGENT)あなるほどですね
(AGENT)あれだよ
(AGENT)はい
(CUSTOMER)じゃあそちらにしたいってなったらあのみ宮崎県で納車までいつどれぐらいかかるんですかね？
(AGENT)お待たせ
(AGENT)はい
(AGENT)はいえっと大体なんですけども多分一ヶ月って先いただいたと思うんですけどもおそらく多分二月中旬ぐらいは見てもらいたいかなと思いますもう車庫って今ご自宅には二台置いてるのである状況ですかね？
(CUSTOMER)はい
(CUSTOMER)ああ
(CUSTOMER)そうですねただもうはい代車がちょっと長く借りれないので
(AGENT)なるほどですねはい
(AGENT)ああなるほどですね借金取り直して
(CUSTOMER)そうなんですよ
(AGENT)何の車
(AGENT)とか
(CUSTOMER)そうそう
(AGENT)ご自宅はあご相談したい
(AGENT)今日
(AGENT)ま他の車ってラインだと？その方が安全
(CUSTOMER)あ一旦そうですね写真とかもまた後で送っていただけるんですかね？
(AGENT)写真もいいっすよねはいあもちろんです
(AGENT)もしあよろし
(CUSTOMER)あーじゃあちょっとまたはい
(AGENT)はいお時間まだ問題なさそうですか？すいません
(CUSTOMER)はいあ今は問題ないんですけどちょっと充電がちょっとやべえなって思ってはい
(AGENT)あ問題ないですか？あーさようございませんもしちょっとよろしければちょっと急ぎですみませんおそらくえっとお答えいただいたことあのアンケートでざっくりのま年収じ提案上下みたいなの出て多分になった時正直ギリギリか今の状況は多分難しくはなってきてですね
(CUSTOMER)はい
(CUSTOMER)はい
(CUSTOMER)あはい
(AGENT)えっと生活事故ご状況日やところをちょっとお伺いさせていただければえっと審査部とそこ交渉の余地は出るのでざっくりちょっとお勤め先とかだけあと五分ぐらい聞いてもいいですか？
(CUSTOMER)はい
(CUSTOMER)生活
(CUSTOMER)はい
(CUSTOMER)あ大丈夫ですよ
(AGENT)あいいですかありがとうございますすいません急ぎですすみますね
(CUSTOMER)はい
(CUSTOMER)はい
(AGENT)そうしましたらすいません
(AGENT)ちょっとお待ちくださいね申し訳ないです
(CUSTOMER)はい
(AGENT)今すいませんえっとざっくりの月収で学で構いませんのでま需要手当等もあれば教えていただいてもよろしいですかねすみません。先ほどの
(CUSTOMER)はい
(CUSTOMER)えな何？何手当てですか？
(AGENT)あざっくりのすいません月収をあま他の手当等もあればそこを含めてお伺いしてもよろしいですか？
(CUSTOMER)はい
(CUSTOMER)ああ
(AGENT)はい
(CUSTOMER)そうですね月収が
(AGENT)に入ると
(CUSTOMER)え大体がもう総子宮で
(AGENT)はいはいじゃあお父さんあの
(CUSTOMER)二十三から六
(AGENT)今、家賃がおいくらぐらいなられますかね
(CUSTOMER)あ家賃四万です
(AGENT)食費って月々おいくらぐらいになり
(CUSTOMER)食費は多分三万ぐらいなんですけどは妻妻の働きから多分そこは出してます
(AGENT)ああ、はいはい公共料金のお支払い月々おいくらぐらい
(CUSTOMER)はい
(AGENT)から離れてもらって
(CUSTOMER)え電気代が月々八千円ぐらい
(AGENT)どうやればできるかって
(AGENT)あはい
(CUSTOMER)えあと何だろう？
(CUSTOMER)ああ水道代が月千から二千円ぐらい
(AGENT)はい。
(CUSTOMER)それぐらいいいですかね
(AGENT)それぐらいで分かりました。はい、
(AGENT)通信費携帯とかwiって月々おいくらぐらいになりますか？
(CUSTOMER)あ携帯は二人二台で
(AGENT)はい
(CUSTOMER)二台で月々八千円ぐらいですね
(AGENT)分かりました
(AGENT)日用品とかっておいくらぐらいになりますかね？
(CUSTOMER)日用品っていうと
(AGENT)はい。
(AGENT)あま日用品なんで例えばなんですけども
(CUSTOMER)はい
(AGENT)そう
(AGENT)のとこで言うとま家具だったりだったり。まあんまり月々購入するとかないと思うけど、あんまシャンプー関係とかま大体千円ぐらいとかの方が多いかなとかではい
(CUSTOMER)ああ
(CUSTOMER)それぐらいだと思います
(AGENT)侍で分かりました
(CUSTOMER)はい
(AGENT)え？中小代って月々おいくらぐらいになりそうですか
(CUSTOMER)えなな何ですか？
(AGENT)あ駐車場代です。すみません
(CUSTOMER)あ駐車場代は無料です
(AGENT)あ無料で歩いてます。
(CUSTOMER)はい
(AGENT)ああ職場までの交通費こちらっていくらぐらいとかってわかります。
(CUSTOMER)いやえ車で十分ぐらいなのでま一日ガソリンで百五十円ぐらいだと思います
(AGENT)ああ、わかりまし
(AGENT)あありがとうございます
(AGENT)で今交際費遊ぶ方のお金ですね交際費っておいくらぐらいのあれ？
(CUSTOMER)はい
(CUSTOMER)はい
(CUSTOMER)えだいたい一万五千円から二万ぐらいですかね
(AGENT)一番世話ありがとうございます
(AGENT)え？衣服だったり美容剤が月々おいくらぐらいになられますか？
(CUSTOMER)え二、三千円ですかね。
(AGENT)八年ぐらいなるほど。あれで
(CUSTOMER)はい
(AGENT)今ローンとか借り入れ等ていかがですか？
(CUSTOMER)えと今はもうないです車のローンもはい売却してあの支払ったので
(AGENT)はなしで
(AGENT)はい
(AGENT)あさようでござい
(AGENT)あれだよ
(CUSTOMER)はい
(AGENT)月々なんですけども今いくらぐらい貯金できてるとかってすぐわかりますか？
(CUSTOMER)はい
(CUSTOMER)それは私の給与の中でってことですか？それとも家族の給与の中で
(AGENT)あさようございますあもう会わせてもらってもどっちでも大丈夫です
(CUSTOMER)あー合わせたら多分三、四万だと思います
(AGENT)ああそういうのもありありがとうござい
(AGENT)奥様と合わせてなんですけども世帯収入だとおいくらぐらいなられますかね
(CUSTOMER)はい
(CUSTOMER)年間ですかね？
(AGENT)あさようでございますはい
(CUSTOMER)五百五十から六百だと思うんですけど
(AGENT)くらいでありがとうございます
(CUSTOMER)はい
(AGENT)今同居家族様はすいませんえっと五人家族ですかね
(CUSTOMER)そうですね
(AGENT)はいありがとうございます
(AGENT)一番下のお子様ってご年齢おいくつになられますか
(CUSTOMER)えとまだゼロ歳です
(AGENT)いただいてありがとうございます
(CUSTOMER)はい
(AGENT)今ご職業がすいませんちょっと夕食者
(AGENT)えっと雇用形態がごめんなさい会社員様でお間違いなかったですかね
(CUSTOMER)あはいはい
(AGENT)あれここが一応任意の部分にはなるんですけども勤務先とかってお伺いしてもよろしいですか？
(CUSTOMER)はい
(CUSTOMER)あえと九州コフーズっていう会社なんですけど
(AGENT)あ
(CUSTOMER)はい
(AGENT)あ九十五円
(CUSTOMER)フーズ
(AGENT)こういう風様でありがとうございますすみません
(CUSTOMER)はい
(AGENT)給料日月々おいくおすいません何日になられますか？
(CUSTOMER)給料日は二十八です
(AGENT)二十八でありがとうございますま勤続年数って何年ぐらいになられますかね
(CUSTOMER)はい
(CUSTOMER)あまだ一年未満です
(AGENT)でありがとうございます
(CUSTOMER)はい
(AGENT)承知しましたすみませんじゃあちょっとこっちの内容も合わせて診察の方がすみません送信させていただきますのでちょっと内装写真ですねあの届き次第追ってご連絡させていただきます
(CUSTOMER)はいよろしくお願いしますはいはいじゃあまた
(AGENT)ありがとうございますはい他ご不明点とかは問題なさそうですかね？はいわかりました
(CUSTOMER)あはい今のところ大丈夫です
(AGENT)よかったですすみません何かありましたらラインでも構いませんのであのいただければと思います
(CUSTOMER)はい
(CUSTOMER)はいよろしくお願いします
(AGENT)ありがとうございますすみませんお願いします
(CUSTOMER)はい失礼いたします
(AGENT)失礼します</t>
  </si>
  <si>
    <t>956e09f6-2fca-4865-bca7-9fccc7744b3a</t>
  </si>
  <si>
    <t>4分45秒</t>
  </si>
  <si>
    <t>(CUSTOMER)あもしもし
(AGENT)すみませんがに申し訳ないです。ノの島です。
(CUSTOMER)あいえいえ
(CUSTOMER)はいお世話になります
(AGENT)そうなります。すみません。一応、内装を送らせていただきまして。
(CUSTOMER)はい
(AGENT)はいでもしもここで決めてもらえるようでしたら、フォームだけ対応さば診察のところは
(CUSTOMER)あ
(CUSTOMER)はい
(AGENT)まちょっと通過するかどうかはってところはちょっと正直あの親戚十になってしまうんで、どうしても絶対とは言えないんですけども、
(CUSTOMER)はい
(AGENT)ま、ちょっと掛け合わせてもらえればっていうところと、あでもしもう決めてもらえるようでしたら、ちょっと先にちょっと上長の決済はいただいてまして、すいません。ちょっとご説明ちょっとえっと事前にすればよかったんですけども、えっと今後の流れのところなんですが、
(CUSTOMER)はい
(CUSTOMER)はい
(CUSTOMER)あいえいえはい
(CUSTOMER)はいはい
(AGENT)まあ
(AGENT)えーと
(AGENT)じゃすいませんえとか、申し込みフォームのご回答っていうところも聞きまして、もう契約情報相違ないかとか、様のご情報のご入力っていうところをお願いしております。でま、その審査結果のご連絡とで問題なく通過された際なんですけど、
(CUSTOMER)はい
(CUSTOMER)はい
(CUSTOMER)はい
(AGENT)住民票と駐車関係は弊社の方で対応させていただくので、必要箇所だけ書類に記入していただくような形となるのと、あとご入金ってところなんですけども、すいません。今、ラインに送らせていただきました。はいえ、そこがですね。えっと。通常えっと今に最初にあの例えば七十二回のうち、
(CUSTOMER)はい
(CUSTOMER)はい
(CUSTOMER)はい
(CUSTOMER)はい
(CUSTOMER)ご入金はい
(CUSTOMER)はい
(CUSTOMER)はい
(AGENT)えっと二回分いただいているような形にはなるんですけども。もしもうちょっと今日を決めてもらえるっていうところであれば、一応こう一ヶ月分が乗り出しの価格金額になって。で、もう一か月分はもう弊社の方で持たせてもらうので、
(CUSTOMER)はい
(CUSTOMER)はい
(CUSTOMER)はい
(CUSTOMER)はい
(CUSTOMER)へえはい
(AGENT)はいでの翌月からえすいません。一月二十八日からですね、えっと残り七十回をお支払い始めてもらえるっていうところで、あの進めさせてもらえ、進めてもういいよっていうところはもう頂いたので、ぜひ知ってたところなんですけどもいかがですか？
(CUSTOMER)はい
(CUSTOMER)はい。
(CUSTOMER)あーはい
(CUSTOMER)はい
(CUSTOMER)いやいや今ちょうどいいなと思って書き込もうとあのフォームにたただそのやっぱり
(AGENT)あ、本当ですか？よかったです。あ、本当ですか？ありがとうございます。はい
(CUSTOMER)なんかあの携帯ななんで落ちたのか分かんないんですけど
(AGENT)はい
(CUSTOMER)あの普通のローン審査が落ちたので
(AGENT)で
(AGENT)はい
(CUSTOMER)ちょっと審査がちょっとあれかなと思うんですけど
(AGENT)あーなるほどですねそうですね。そこはちょっともうどうにかして協力できればってところなんで
(CUSTOMER)それはなんかあの普通の審判会社に
(AGENT)はいあ、もう審判会社審査通さずに弊社の中で審査部っていうのがあるんですけどもそこの基準で行うっていうような形ですね。
(CUSTOMER)はい
(CUSTOMER)はい
(AGENT)えーあさっきご協力いただいたあすみません。どうぞごめんなさい。
(CUSTOMER)ああそのはい
(CUSTOMER)あの信用情報とかを参考にってことですかね？
(AGENT)あーさようでございます。さっきあのもらった情報含めてあま私の方も一応審査物とまたた戦うじゃないですけど、掛け合わせてもらって。
(CUSTOMER)はい
(AGENT)でま行けるんでっていうところがまた伝えれればと思うんですけども
(CUSTOMER)ああもしそれが通らなかった場合ってなんかあの違う車とかも通らないんですかね？
(AGENT)はい
(AGENT)はい
(AGENT)えとあ、そんなことはないので、もしちょっと月額の部分再度まみんなをさせてもらってっていうところであのご提案させていただければと思います
(CUSTOMER)はい
(CUSTOMER)あ分かりました
(AGENT)はい
(CUSTO</t>
  </si>
  <si>
    <t>e0a75f46-8025-424c-824a-077e311fe62d</t>
  </si>
  <si>
    <t>19分27秒</t>
  </si>
  <si>
    <t>35分3秒</t>
  </si>
  <si>
    <t>(CUSTOMER)もしもし？
(AGENT)お世話になっております私ノレルのカワと申しますありがとうございます今お時間いかがでしょうか？
(CUSTOMER)はいあはいどうもそうなります
(AGENT)大丈夫そうでございますかね？今お時間よろしいですかね？
(CUSTOMER)ああ大丈夫ですはいはいはいあはいはいはい
(AGENT)あありがとうございますそうしましたらえとまご入力いただいてですね簡単審査の結果とあとサービスのご案内させていただきますのでよろしくお願い致しますはいえそうしましたらですね早速結果の方なんですけどもえ今回ですねお車とアプラス社で審査させていただきましてはいまちょっと今回結果の方が秘訣でお見送りっていうようなはい会場ではいございましてちなみにま使えなければでいいんですがあのさんお見送りになった心当たりとかございますでしょうか？
(CUSTOMER)はい
(CUSTOMER)あなるほどねはいはいはいえええとねあのこう有限でやってた時にあの借り入れしててそれでええそうそうそうそうでま引退したりっていうのは何回かあったりやったりしてたんでうんそうなんですよで今有限会社辞めちゃって個人事業にしたんで変更しちゃったんでちょっとコロナでだいぶあれしあの事業がちょっとあれしたんでしたんですけどもそうなんですよでまたここ最近ちょっと仕事の方がまた順調になってきてるんでそうなんですよそれでちょっと車も必要だしちょっと従業員もまた増えてあれしてきてるんでちょっと増やそうかなみたいな感じのはいはいで個人だとねなおさらなおさらなんかあんまりあれが良くないんでそうなんですよええはいあいえいえいえとんでもないですはいはいうんうんあそうなんですか？
(AGENT)はいあなるほどなるほどああ本当か？ほうほうほうほうほうはあはあなるほどはいあ
(AGENT)なるほどさようでございますねかしこまりましたすみませんあのちょっと言いにくいところって言っていただいてありがとうございますはいでえとただちょっとご安心いただければと思うんですが、あのま、弊社でですね、最近、えと頃にですね、最近あの始まった自社型のリースこちらだとあのまご案内可能っていうこと。でも、一応あの審査部の方からはい、そうなんですよ。
(CUSTOMER)そういうのがあるんですか？また別であなるほどねはいはいはいうんああなるほどはいあのなんだっけなこの前に一回聞いたことあるんだけどあの乗れる号とはまた違うのこっちはあ別なんだね？
(AGENT)なので、こちらだとはいあのまリースでっていうことでご案内可能ですので、ま、ちょっとご安心を頂ければと思いはいでえととえと。そちらとはまた別のプランです。
(CUSTOMER)ああなるほどねなんかその辺がよく分かんない同じような名前なんで？
(AGENT)はい。ああいえいえいえあ、そう。
(CUSTOMER)うんええあなるほどねはいはいはいはいええ
(AGENT)会社自体は同じなんですけれども、ちょっとサービス内容がはい異なりましてはい。今、あのそもそもこういったサービスがあのま新しく何で始まったのかみたいなところからちょっとご案内ご説明をはいさせていただくと。
(CUSTOMER)はいうん
(AGENT)あのま弊社親会社自動車販売のえと中古車販売ですね。ガリバーになるんですがご存知あ、はいそうですでえとま。
(CUSTOMER)ああダリバさんですよねはいはい知ってます？はいうんうんうんうんはいはいはいはい
(AGENT)そこで以前の車の保有の形でこう現金一括購入かまローンか？みたいな、この二択だったと思うんですけども。まそこ以外で新しい車の保有の形っていうので、ま、リース事業として、ま弊社子会社にはいなったっていうような、ちょっと経緯がございます。
(CUSTOMER)あなるほどねああはいはいはいうん
(AGENT)はいまただ、ちょっとこういったご時世なので、こう、このコロナとかもやっぱりあったっていうことで、まおよそ半数の方審査に落ちてしまうような状況では、実はある。
(CUSTOMER)ああなるほどねはい
(AGENT)はいでまその審査、落ちてしまうお客様でもま弊社独自の審査基準を設けまして、そこを通った方にはえと自社型のリースっていうことで、あの自社ローンであったりとかとはちょっとまた別のサービスになりますし、はい、そういったところでご案内をさせていただいているっていうようなはいところでございます。
(CUSTOMER)うんうんうんあはいあなるほどはいわかりました
(AGENT)はいでえと。ちなみにご検討状況の方がまあのじ。今個人事業主でやられてえと従業員様も増えて、えと、どういった用途でそこでこうお車が必要になったっていう感じ。
(CUSTOMER)はいはいああの何？
(CUSTOMER)一応建築関係なんであの息子が免許を取って一応あの親子でやってるんですけどそうで免許取ったんでま車に代替生であの現場行かなくちゃなんなくなったりもしてきたんでええそれでま車増やそうかなとそうなんですよでもう一人今従業員も入ってきてるんでま二人で別々に行くことが多くなってきたんで今まではあのい一台で行ってたんですけどそうそうそうそうそういうことなんですよそうですねはい
(AGENT)はい。あなるほど。はい、そうです。じゃあえともうはいはいの事業拡大であったり、従業員増えたみたいなところでっていうなるほどかしこまりましたえと。
(AGENT)そしたらですね、次サービスの紹介の方なんですえ？
(CUSTOMER)いえいえはいはいええはいうんうん
(AGENT)今回ご案内するのが新車でのご案内で一応そのリースの場合ですね。あの中古車っていうのが残高がつきにくいになる。えとなんかえとま何年後かのお車のえ、値段価値みたいなところがあのまつきにくいっていうところもありまして。
(CUSTOMER)うんうんはいはいはいああなるほどああ新車だとそのは残高が半分いくらかで売れると高くなるからっていうあれでっていうことねはいはいはいはいはいはいうんうんうんうんはいはい最近そういうの多いですよねどこでもあの結構ディーラーとかでもなんかそんな残型みたいな結構やってるんでええま聞いたことあるんではい
(AGENT)はい、そうなんですよ。なので、新車の方が月額あさようでございます。で、そのっていうのがそこの何年後かの車の価値っていうのをま車の価格から引くので。価値そうですね。はいはい、やっぱりあのさあそうですか？
(AGENT)ありがとうございますまであのそういったところもありましてま中古で電車でねはいでまこちらの期間としては七年間っていう長期のプランになりはいでここの契約終了後っていうのはえーお車ご返却いただくものになるのでえっとそうですね。
(CUSTOMER)うんなるほどねはいはいああなるほどねはいうんあ返却をねはいうんうんはいああなるほどねその七年経ったら間違いなく返さないといけないよっていうことなんですね？
(AGENT)なので再とかえーあと残高をお支払いいただいて、えっと車を購入とかっていうのはしていただけないプランになってまいりあ、そうですねまただ。
(CUSTOMER)うん
(AGENT)おそらくここの七年間の間でま大体この信用情報ってまあ七年とまあのねあの回復するってやったりとかもあるはいなので、そのタイミングでそれこそ弊社の通常のレースをご案内させて頂けたりとかま他社様でそうですそうです。
(CUSTOMER)うんうんうんああなるほどはいあなるほどねそっからねうんうん長くお付き合いしてるとっていうことねはいはいはい
(AGENT)そのローンが通ったりとかっていうこともしていただけると思うので、一旦は車まなので車の心配は一旦あのまなくしておいて、その他のお支払いっていうのをしっかりあの払っていただいて、信用回復に向けてちょっと一緒に頑張っていけたらなっていうところででえっと装備としては五つもう初めからついてるお車納車をさせていただきますので。
(CUSTOMER)うんうんうんうんあなるほどねはい
(CUSTOMER)ああなるほどはいええはいんんんもう一回いいですかナビとカメラはい日はついてるねはいはいフロアマットねはいはいああですねはい車の種類っていうのはどうなるんすか一人
(AGENT)内容としてはナビバックカメラETCえフロアーマストドアバイターこの五あはいえナビバックカメラ。はい。EPCはい。でフロアマットはい。あとドアバイザー。このなんであ車の種類がえとちなみにご希望の車種とかって何かございますかね？簡単操作ではKで家
(CUSTOMER)えとKがいいんですけどはいでんあのまみんなとうちでも話してたんですけど三菱の最近なんか出たあのデリカミニあのああいう系がいいなっていう話はしてたんですようん
(AGENT)ああうんなるほどまでもまそのハイトワゴン的なまあの背の高いようなお車
(CUSTOMER)そうですねちょっとまな道具とか材料とかも運びたりもしたいんでちょっと大きめの系がいいかなと。
(AGENT)かしこまりましたそれでそうなんですねはあああはあはあはああのそれこそあの未来とかそんな感じ？
(CUSTOMER)今乗ってるのが普通の乗用車タイプの件なんで全然乗らないんですよそうそうそうそうああそうそうそうそうそうそういう系のうんそうなんですよ荷物乗ってそれこそ三人で乗っちゃうともうどこも行けない状態になっちゃうんでいいしええ
(AGENT)ああ確かにそれはちょっと荷物とかあと車も結構狭いそうですね息子がプラス乗ってってなるとやっぱねあの男性の方も結構ねぎどうかねちょっとああなるほどそういうことですねそれだと？
(CUSTOMER)そうそうそうそう男ばっかりなんでね熱く嬉しくても狭くてどうしようもないんでそうちょっと広めの方がいいねっていう話はしてたんですけどはいはい
(AGENT)えっと今ちょっとデリカにはあの在庫の方にはないんですけれどもえと似たような車で行くとえとかNボックスあ、そうですねスペースはスズキでえ？
(CUSTOMER)うんはいはいはいはいスペシャってえと鈴木だはいはいはいはいああホンダはあんま好きじゃないんだよなでまそん中で言ったらスペーシアの方がいいかな？
(AGENT)Nボックスがホンダ？そうなんなるほどかしこまりましたじゃそしたらえっとじゃまよろしければ見積もりあのラインの方にお送りさせていただきますのそうはいかしこまりましたえっとまあのちょっとじゃあ今スピーカーにしていただいてもよろしいですか？
(CUSTOMER)ああそうですねなみないくつかその辺のタイプのやつを送ってもらえれば助かりますええはいああああはいはいちょっと待ってくださいはいはい大丈夫です
(AGENT)今スイカにしていただいてあの一緒にご確認させていただければって思いあはいありがとうございはいそうしましたらまずはですねえとス
(AGENT)はい今お送りいたしましたご確認いただきますはいこちらグレードがハイのはいものでえっと毎月のお支払い金額が税込みで三万七千四百はいでござい一応エロスもまあの金額としては同じでえとご案内できます。
(CUSTOMER)あはいああああなるほどうんなるほどねあ同じぐらいなんですね？
(AGENT)それでも同じですね。金額が同じではい、そうですね。
(CUSTOMER)はいはい金額は一緒で
(AGENT)まあとそのま一番安い。軽自動車ってなると、もうアルトラパンにはなるんですけども。
(CUSTOMER)ああこれのこれって色とかってもう決まってるんですか？
(AGENT)ただ、金額も三万あ色がですね。あの新車なのでもう好きな色ではいで、あのスペーシアだと確かあの一番白色があのー、追加料金通常のリスクだとかかってくるんですけども。
(CUSTOMER)あ選べるんだええ
(AGENT)あのまただどの色にしていただいても、あのこちらのサービスだと、もう月額変わりなくはいまあの装備が固定であったりとか、あとグレードを選んでいただけないっていうところで、ま色は好きなもので選んでいただこうっていうことで。
(CUSTOMER)変わらないんですねあなるほど。はいはいああこれスペえとスペースのグレードはもうきま決まってるよっていうことなんですねこのハイブリッドDってうん。
(AGENT)はいで、このハイブリッドGがもう一つ、えっとハイブリッドXもうグレードはあるんですが、一応こちらの方が金額としては、あのもう一つ高くなりまして。
(CUSTOMER)はいでうんこれ一番新しい新しいやつなのかな？
(AGENT)はい。
(CUSTOMER)スズキのスペそうですよねうんああこれもいいかもねいやスペースもいいなとは思ってたんですよ最近新しいのがあってなるほどねああこのぐらいの金額だったら全然問題ないな
(AGENT)新車なので一番新しいはい。あ、ありがとうございます。えとまこのハイブリッドエックスのものもえと、そうですあ今乗られてるのはもう購入されてとかああなるほどうん
(CUSTOMER)今こう車の支払いが一切ないんであもうあの通行で買ったんでもう支払いもしてないんで今そうなんですよでもう距離も結構走ってるんでそろそろもうガタも来てるんでうんええともう十四万キロぐらいかなそれでももう八年九年ぐらい経つんでそうですね結構もうい一回乗りだともう長く乗るんで自分なんかはそうなんですよはい
(AGENT)えどのぐらい走られてる？
(AGENT)あ十四ですかあ結構長い間乗られてるうんうんそうですねしっかり大切に乗られてるんですねそれだと十四でだって大体十十万キロ走れば買い替え時かなっていうね確かにでもあでえと一応あの距離の方の制限はあることにはあるんですがえっと月千キロ年間一万二千キロっていうところで制限あるんはなんかどのぐらいの距離走りそうイメージそうですね
(CUSTOMER)そうですねま二台になっちゃえばねその分ほらあの距離も乗ら半分ぐらいにはなるかなと思ってるんではいええはいうんううん七年間でしょでも七年だとまでも一二万八万キロぐらいだからまそのぐらいかな
(AGENT)一応ここ一万あすみませんえっとこの一き超えた場合っていうのは一キロあたり税込みで二十二円追加であ、一応かかってくるんですがままだそのそこの追加費用を最後にお支払いいただければ全然その超えたら走っちゃだめですよみたいなことは全然ないのではいそうですねおはようございますで一応このはいで月額の中に自動車税っていうのが組み込まれているのであのそうですねあのご用意別でしてただ車検と保険がお客様ご自身で追加たえ？
(CUSTOMER)うんああなるほどねはいああなるほどねまこ超えないようにしとけばいいってことでしょいわゆる追加ないってことねうんうんはいはいはい分かりました税金とかは一切なしお酒はあ？
(AGENT)追加で負担いただくものあさようでああそうですねあと新書なのであの新書ってさ最初があの三年後ではいなのでえと出次からこう二年ごとなので中古車よりもはいお支払いいただきそうですねはいっていうところでま保険はまあの今使われているものを使っていただいま新しく弊社であのまリースに特化した保険とかもまご用意はあることにはあるのでまそれもはいかしこまりましたまなのでそこは選んであありがとうございます。
(CUSTOMER)保険はこ車検とあれはこっち持ちなのねまでもだと車検は安いからねうんうん三年でしょそうですよだから七年だとそんなに車検も二、三回ぐらいはね大したことはない？うんうんうんそうですね
(CUSTOMER)あ保険はいや入れればああこっちで入ってるんでうん大丈夫ですそうですねこの辺で選ぼうかなそしたらうん今もスズキなんでスズキのちょっとホンダはなんかあんま好きじゃないんですよちょっと乗ってる人多すぎてそうそうそうそうそうなんですよそれでそれだったらエックスの方がいいかな？
(AGENT)まあのこのえあはいはいはいああ確かにもうどこでも見ますわ確かにちょっとうん確かにそうですねああなるほどまあそうですね大体五千円はいそうですね変わる話とかではないの？
(CUSTOMER)大してねえ五、六円ちょっと変わるぐらいでうんそうですよねこれ初期費用って書いてあるのはどういうこと？
(AGENT)うん。うん。はい。あ、初期費用っていうのがえとまここちょっとこれからの流れのところと絡めて、ちょっとご案内をさせていただきたいんです。
(CUSTOMER)うん。はい
(AGENT)今お送りしたご契約からご自動車までに流れっていうのをちょっとご確認いただきます。
(CUSTOMER)あはい
(AGENT)とはいえと、それがまずまお車えっとそのままご予約進めたいっていう風になりましたら、会員登録とえとあと給与明細の直近二ヶ月分かまえっと源泉徴収業かっていうところをえっとまご用意いただいてで、それを元にえと本さっていうものをさせて。
(CUSTOMER)はいはいはいああなるほどはい
(AGENT)はいで。一応ここの本心差なんですが、あの過去に犯罪歴がないかえ、反社会勢力に属していないかえ？
(CUSTOMER)うんうん。
(AGENT)会員成立中ではないかっていう、この三つのポイントを主に見させていただきますので、こう問題なければもう進化あのほぼほぼ通りますので、ご安心いただけれはいでそこの審査がじゃあじゃあ通りましたっていう風になった後にえーこの初期費用月額のえっと二ヶ月分ですねをえっと初期でお振込みいただきそうですね。
(CUSTOMER)はいうんあなるほどねはいあ二か月分になってるわけねこの初期費用っていうのはねはいはいはい
(AGENT)はいでそこのえとお振込み確認でき次第、お車発注させていただいて作っていくような流れでござい。
(CUSTOMER)はいあなるほどそういうことなんですね
(AGENT)一応このご契約月数っていうのが、ま七年間ま八十四か月なんですけどもまこの初期費用の二ヶ月分っていうのも、この契約月数のここに入ってるのでま実際月々はいお支払いいただくのがまえっと月々はま八十二ヶ月そうですねっていうような流れになります。
(CUSTOMER)はいあそうなああもう二ヶ月分先に払うっていうことなのねああなるほどうんわかった
(AGENT)でえとなので今って結構納期にですねえとおおよそそうだな。三、四ヶ月ぐらいは大体どの車でもかかってくるのではいまなので、その間ま今使われてるお車でまどうにかちょっと乗っていただくとかまそれかあの近くのあのこうマンスレンタカーとかでえま安いところもそれこそ三四万とかであのあるんそうなんですか？
(CUSTOMER)ああそのぐらいかかるんですねうんうんうん今乗ってるやつでそのぐらいなら多分乗ってられるんだようん
(AGENT)ああよかったですあそしたらもうそのままあの納車までちょっとあの小さいお車でなんとか頑張っていただいてはい
(CUSTOMER)了解ですそれそうするとうんしょえと先に払ってから発注だからこれはえと初期費用っていうのは先に払うっていうことねそれで納車待ってで納所されてから今度あれなんだえとな月いくらの支払いみたいないになるの
(AGENT)はいそうですね
(AGENT)あはい一応あのリースのえと開始日ご利用開始月っていうのがえっと車検証を登録した月っていうのがえっと利用開始付きのま一か月目ってはいなりまして一応そこからえっとま陸送お客様のご自宅に陸送かま近くのガリバー店舗に陸送えっとどうかみたいなはいまどちらかで納車をさせていただくっていう形だ大体ここにま一ヶ月ほどお時間はかかってくるのかなっていう風にはなるのでまそこが一か月あたりでま農できるのであればまえとその農車から二か月目からま月々のお支払いが発生していくようなイメージでいいかなと。
(CUSTOMER)はいあなるほどねはいあああなるほどうんはい
(AGENT)はいはい。
(CUSTOMER)あなるほど分かりましたそしたらうん
(AGENT)ちなみにじゃあのですか？まあのここからまもしえとま弊社であのお任せしていただけるのであれば、あのま会員登録とをあのまちょっとこのお電話で進めさせていただいてでまお電話切らせていただいたあとえとまその収入を証明するものですねをラインの方であのデータベースでも写真で撮ってあの紙の物を写真で撮っていただいてもいいのであ、そうですねあはいはいそうですね二ヶ月直近の二ヶ月分ですねはい。
(CUSTOMER)はいはいはいはいはいはいはいうんうん普通の給料明細でいいんでしょ？今個人事業になっちゃってるんでうん自分の給料明細を二ヶ月分ぐらいあはいはいあなるほどね分かりました。
(AGENT)それをラインで送っていただいて審査の結果をちょっと待っていただくみたいな流れにはい。
(CUSTOMER)そしたらうん一応それで進めてもらおうかな？
(AGENT)一あ、ありがとうございます。
(CUSTOMER)はいはい
(AGENT)はいそうしましたらじゃあもう早速あの会員登録の方ですねえとフォームをお送りいたしますのでえと少々お待ちいただいてよろしいですか？
(CUSTOMER)はいはい
(AGENT)はいお待たせいたしました今ラインの方にお送りしたえっとURLですね。開いていただくとえはい。
(CUSTOMER)あはい。
(AGENT)会員登録のページになりはいで、ここでえとま。
(CUSTOMER)ああ、画面になりましたね。はい。
(AGENT)一応個人で登録でえと。
(CUSTOMER)うん。
(AGENT)ここのメールアドレスはい。
(CUSTOMER)メールアドレスを入れるの？
(AGENT)入れてまよろしければこのお電話つないだままえとまご不明点あればごご質問していただきながら会員登録できればと思うのではいやらはいそうしましたら登録していただいたまメールアドレスの方にえと。
(CUSTOMER)はい。あはい。はい。メールアドレス登録をしました。
(AGENT)ま会員会員登録はいきますので、ちょっとお時間かかるかちゃん
(CUSTOMER)ああ、来るのか？え？ああ、来ましたね。メールアドレスの確認。
(AGENT)来ましたか？
(CUSTOMER)はい。これを押して。
(AGENT)はいそうです。ネットであ、はい。
(CUSTOMER)でパスワードを設定するの
(AGENT)えっとそのままそちらで進めていただければ。
(CUSTOMER)はいえと道府県うん。
(CUSTOMER)これでオッケーかな。最寄りあ、最寄り店舗を登録してくださいっての雑誌これかんなんか画面が変わったあ、乗れるっていう。
(AGENT)あ、どのような画面に
(CUSTOMER)なんかホームページみたいなとこ行っちゃいましたそれでいいのかな？
(AGENT)えが変わってノレルのあのなんか女の人はいはい。
(CUSTOMER)うんなんかホームページえ？飛んじゃいました？
(AGENT)そうしましたらで、えっと。ちなみに会員登録が完了しましたみたいな。画面にはその画面は出てこ
(CUSTOMER)ああ出てきてないですね行ってないのかな？そうすると
(AGENT)一応、あのまそこのえと入力いただいてえと送信をしていただくと会員登録が完了しましたっていうような画面あかしこまりましたありがとうございます
(CUSTOMER)ああじゃあまだ出てないなもう一回ちょっとやってみますアンケートでしょ？東京都府県埼玉埼玉県の南部エリアそれで丸つけて送信あ登録が完了しましたってなりましたねはいはいはいはい、
(AGENT)であよかったですそうしましたらえとそこの女のまそのそうですねまログインっていうところをえ？タップいただくとはい
(CUSTOMER)ログインねログログインあはいでメールアドレスを入れてパスワード
(AGENT)あそうですねメールアドレスとえとはい
(CUSTOMER)そうはい入りましたそう
(AGENT)あはい。ありがとうございますそうしましたらえとおそらく左右上の方に三本線があるとはいそこだといただくとえっと会員情報とではいでえーそこをえータップするとまたあのこちらで本会員登録の方の画面に進めるかと思うんですがいかがか見つからないあございましたか？
(CUSTOMER)あはい。はい会員情報はありますねはいページが見つかりませんになっちゃうんです情報ああった。出たメールアドレスでん？
(AGENT)ああ、よかったです。
(CUSTOMER)アカウント情報会員IDメールアドレスで登録ってなってパスワード
(AGENT)へえあ、じゃあうん。どちょっと今どういう画面になってるかもう一度はいはいはい
(CUSTOMER)今アカウント情報って出て会員IDって出てその下が登録方法メールアドレスで登録でメールアドレスになってで契約者情報が未登録にはい登録あはい名前ふりがな性別ここねを入れるんですねはい
(AGENT)そこですねえとそこの未登録をえと登録っていうところを押していただくとそうですねそこをえとまたはいご入力をしていただけるようにはい
(CUSTOMER)今んがいや年末三十
(AGENT)沖縄
(CUSTOMER)免許番号も入れるのこれはいうんあはい三
(AGENT)そうですねあの免許番号だったりとかあと免許証の写真とかも入れていただくようになるのではい
(CUSTOMER)期限千九百九年十写真はこれで撮れるのか？
(AGENT)あえと恐らく洗濯あはいあ出てきたらはいそれで取ってたみたい
(CUSTOMER)あ写真を撮るでいいんですはいはいどうしよう最近裏うん
(CUSTOMER)うんうんが違うあオッケーかな
(AGENT)のも食べてます
(CUSTOMER)若いからうんうん登録できましたね
(AGENT)あそうですかありがとうございますそしたらちょっと確認させていただくので
(AGENT)ちなみになんですがまあの休養明細っていうのはなんかもうすぐご用意いただけそうなあはいかしこまりましたあこちらでもあのご登録の方確認させていただきましたのでこれでは会員登録自体はえっとこちらで終わりで大丈夫ですはいえっとでそのかえっと給与明細がないとその本審査の方に進めないのでえとそうなんですよいつ頃までに送っていただけそうですあ貯金ですねのにかできれば二ヶ月分はい
(CUSTOMER)あ今すぐちょっと用意できないな後でうん送る形なら大丈夫だけどはいあはい
(CUSTOMER)はいああなるほどねえと直近のやつでいいんでしょどうよ二ヶ月にねえとま十五分二十二三十分以内には遅れると思いますはいはいはいはいあれ写真撮って送れればいいのこっちにラインにあはいわかりました
(AGENT)ですか？あありがとうございます大変助かりますそしたらえっとまたお電話切らせていただいた後えっとそちらちょっと送っていただければあの私の方であの本審査の方までそうですねあはいもうラインの方に送っていただければ大丈夫。はいで、そこの本審査のえっと結果分かり次第また車両の予約であったりとか。あと初期費用お振込のはい方にえ進めさせていただくので、そこをまずお願いでえっと。
(CUSTOMER)ああなるほどねあはいわかりましたうんあ初期費用ってやつああできますねえといつも月末なんでもうもう月末なんでそれこそ三十一過ぎちゃえば来月頭にはもう振り込めます
(AGENT)ちなみになんですけれども、おふお、振込自体は、それこそこう一週間以内とかにこうしていただけそうなところですかあ、さようでございますですか、ありがとうございます。そうしましたら、一応そちらであのまげ月初にではまお振込させていただけそうっていうことで、あのまいたしますので。
(CUSTOMER)はい
(AGENT)はい、そちらの方もあのおそらくです。メールアドレスの方にえっと請求書があのまた届きますので、そこにもはい、振込のあのま所の情報あるので、それにしていただきながらになる。
(CUSTOMER)ああなるほどはい分かりましたはいええちょっと色も確認してみますちょっとページ見てええええはいはいわかりましたすいませんあとラインで一回送りますはいはいはいわかりましたはいはいすいませんはいよろしくお願いしますはいよろしくお願いします
(AGENT)はいでえっとあちなみに色なんですけれどそうですね。あ、はい。是非そちらでお願いします。この本当、どの色でも大丈夫なので好きな色ではいまたそこのあそうですねちょっとそこをまずお願いいたしますはいそしたらすみませんお時間いただきましてありがとうございますはいこちらではいあの進めさせていただきますのではいよろしくお願いしますはいでは失礼</t>
  </si>
  <si>
    <t>19660715-f971-4e1b-98f8-f9c8ccb0cf51</t>
  </si>
  <si>
    <t>(CUSTOMER)今、電話に出ることができません。ピーという発信音の後に、お名前とご用件をお話ください。
(AGENT)お忙しいところ恐れ入ります私ののカワと申しますそうですねURLがえっと作れましたのでラインの方にお送りをいたしました。えーできればえお電話でご説明させていただきながら進ましたいと思いますので、ご都合の四時間ございましたら、こちらの電話番号まで折り返しいただくか、ラインでのご返信をお願いいたします失礼いたします</t>
  </si>
  <si>
    <t>5c71cac7-1a81-47e5-9696-05bb3786c0b3</t>
  </si>
  <si>
    <t>(CUSTOMER)タイ電話に出ることができません。ピーという発信音の後に、お名前とご用件をお話ください。
(AGENT)お忙しいところ恐れ入りますわたくしナルのカワと申します。えっと現在診察中なんですがえっとそれに関して審査部の方から追加で確認ございましたのでご連絡を致しましたえーご都合のお時間ございましたらこちらの電話番号まで折り返しをいただくかラインでのご返信お願いいたします失礼いたします</t>
  </si>
  <si>
    <t>49724ee7-8a69-4b05-9d3b-d90c48b0d95b</t>
  </si>
  <si>
    <t>e4642be0-f182-4de0-a210-02eac437f2cf</t>
  </si>
  <si>
    <t>04efc435-adf9-467d-afca-cc6f74f882c3</t>
  </si>
  <si>
    <t>20分38秒</t>
  </si>
  <si>
    <t>13分11秒</t>
  </si>
  <si>
    <t>(CUSTOMER)もしもし？
(AGENT)お忙しいところ恐れ入りますわたくしカのオオクボと申します
(CUSTOMER)はい
(AGENT)お世話になりますサトウガニ様のご連絡先でお間違いないでしょうか？はいありがとうございますお問い合わせいただいた乗れる方の件でのご連絡になりましてお時間の方ただよろしいでしょうか
(CUSTOMER)じゃなります
(CUSTOMER)はいはい
(CUSTOMER)はい
(CUSTOMER)どんぐらいですかね？
(AGENT)えとじゃあ十分二十分ほど見ていただいてるんですけど
(CUSTOMER)ああ分かりました
(AGENT)あありがとうございます何時までにとかってあったりしますご予定はい
(CUSTOMER)はい
(CUSTOMER)えとね一時半までにはって感じですねはいはい
(AGENT)あには切りたいって感じであかしこまりましたありがとうございますもしあの途中でお時間厳しいとかあれば行っていただけたらと思いますのでよろしくお願いいたしますはいで初めにですねさ何様のご状況の方からお伺いできればと思うんですがえっとはいまず今現在のお住まいからえっとこちらが県でお住まいお間違いないでしょうか？あありがとうございますお住まい岡山県何市にお住まいでしょうか？
(CUSTOMER)はい
(CUSTOMER)わかりましたはい
(CUSTOMER)はい
(CUSTOMER)そうですはい
(CUSTOMER)岡山県津山市です
(AGENT)かしこまりましたえ？今回なんですがどういったごきっかけで送るのをお探しになられてましたか？
(CUSTOMER)はい
(CUSTOMER)はい
(CUSTOMER)きっかけっていうのはなんで車を探しとるかああえとねあの車乗ってて
(AGENT)あ乗り換えとかあそうですはい
(CUSTOMER)普通にま持ってたんですけどでそれがあの壊れちゃって
(AGENT)ええええ
(AGENT)あらはい
(CUSTOMER)で今ずっと台車に乗ってるんですよ
(AGENT)ええええええええなるほどはい
(CUSTOMER)でこの台車の車検が二月なんですね
(AGENT)はいはいはいはいうんうん
(CUSTOMER)なんでそれまでにちょっと早急に車を買わないとっていう状況で
(AGENT)ああはいなるほど
(CUSTOMER)で今パッとその準備できるお金がないから
(AGENT)ええええええ
(CUSTOMER)ちょっとホームページで探してたらみたいな感じですねはい
(AGENT)あありがとうございますかしこまりましたえっと代車の車検二月のいつ頃とかって分かったりします
(CUSTOMER)二月の八日ですね
(AGENT)あ四日合宿結構じゃあもう一ヶ月切ってるぐらいのですねかしこまりましたえと車種今えと以前乗られてたのって何？乗られてましたか？
(CUSTOMER)はいそうなんですよはい
(CUSTOMER)えとトヨタのさ
(AGENT)はいかしこまりました結構長く乗ってたんですか？
(CUSTOMER)えとね四年ぐらい
(AGENT)四年ぐらいかしこまりそこは残業とかはもうなく手放せてた感じですかね
(CUSTOMER)はないですねあ、そうです
(AGENT)かしこまりました
(CUSTOMER)えとねうちのいとこのお父さんが車やしてるので
(AGENT)ああなるほど
(CUSTOMER)あそうですそこでか？あのもうそこに車はもう出して前乗っとったやつは引き取ってもらって今そこの車の台車を借りてるみたいな感じです
(AGENT)ええええええ
(AGENT)かしこまりましたありがとうございますでえと今回なんですがどういった車乗れたらっていうご希望ございましたか？
(CUSTOMER)はい
(CUSTOMER)はい
(CUSTOMER)同じのがいいですねできればはい
(AGENT)ああのかしこまりました今えっと以前の際って年とかって分かったりします
(CUSTOMER)年なんぼだったかなえっとね新しい方じゃないんですよ一個前の方になるんですけど
(AGENT)あ一個前ありがとうございます一個前でかしこまりましたねそう走行距離とかってどれぐらい走ってたんですかね？
(CUSTOMER)えっとね走っと前乗っとったのは二十行ってましたね二十はい
(AGENT)あ、結構行ってましたねうんうんありがとうございますねはいかしこまりましたで続いてですねサトウ様のそうしましたらご年齢お伺いしてもよろしいですか？
(CUSTOMER)えと二十二です
(AGENT)ありがとうございますでえっとご同居のご家族様についてでえと今一緒にお住まいの方の家族構成をお伺いしてもよろしいですか？
(CUSTOMER)えっと子供と二人ですね
(AGENT)はいありがとうございます
(AGENT)続いてですねえっとお仕事についてでご職業とご年収お伺いしてもよろしいですか？
(CUSTOMER)職業は保険料ですね
(AGENT)保険料かしこまりましたご年中だと大体どれぐらいになりそうでしょうか？
(CUSTOMER)えっとねふうもう出来高になるんですけど三百五十
(AGENT)うん
(AGENT)かしこまりありがとうございます
(CUSTOMER)はありますはい
(AGENT)続いてですね審査とかのご質問でちょっとお答えづらい内容になるかと思うんですがはいえと、今回お問い合わせいただいているサービスが新会社の審査使わないものになっておりまして
(CUSTOMER)はい
(CUSTOMER)はいはい
(AGENT)審査面でご不安であったりとか取りづくはいなってしまったおきっかけありましたらお伺いできればと思うんですが
(CUSTOMER)そうです
(CUSTOMER)えとね借りて返してないんですよお金を
(AGENT)ああなるほど
(CUSTOMER)で返す意思がないとかじゃないんですけど
(AGENT)ええええはい
(CUSTOMER)ちょっとあの名義貸しみたいな感じで借りちゃってたんで
(AGENT)ああなるほど
(CUSTOMER)それのちょっと話中でみたいなまだ自分のお金で払ってはないんですよね？
(AGENT)あかしこまりましたありがとうございます金額で言うと大体どれぐらいになるんですかね？
(CUSTOMER)はい
(CUSTOMER)三十
(AGENT)三十分ありがとうございますかしこまりまじゃあそこはまだ話し中って段階になりますかねかしこまりましたでえっと一応確認になるんですが過去に自己破産であったりとか整理されたあありがとうございます一応今後もそういったご予定とかも大丈夫でしたか？わかりましたじゃ過去に免許証の紛失であったりとか再発行ってされたことございます
(CUSTOMER)そうですねはい
(CUSTOMER)うん
(CUSTOMER)あしてないですしてないですはい
(CUSTOMER)あないですねはい
(CUSTOMER)うんあないです
(AGENT)かしこまりましたあと一応確認なんです過去に逮捕歴犯罪歴は？えっと反社会勢力とかも大丈夫ですか？ありがとうございますかしこまりましたで一度そうしましたらですねまずサービスのご案内が可能かどうか審査で確認だけとさせていただきますはい。お電話ちょっと繋いだままで二、三分少々ありがとうございます少々お待ちくださいませはい
(CUSTOMER)あないです
(CUSTOMER)はいないです
(CUSTOMER)はい
(CUSTOMER)はい
(CUSTOMER)はい
(CUSTOMER)あ大丈夫ですはい
(CUSTOMER)はいわかりました
(AGENT)あすいませんダさん大変お待たせいたしましたはい一応審査部の方ですね確認したところ今回問題なくですねお車のご提案可能とのことで戻ってきておりますよかったです。はいはいで今回ですねご案内できるサービスが中古車分割購入プランといったものになっておりまして
(CUSTOMER)はい
(CUSTOMER)ああよかったですありがとうございます
(CUSTOMER)はい
(CUSTOMER)はい
(CUSTOMER)はい
(AGENT)はい。もともとうちでレンタカーで使っていたのであったりとか。あとはリスはいでお貸し出ししていて返却された車両とあとオークションで仕入れた在庫っていうのを分割で購入できますといった内容になっておりまして
(CUSTOMER)ああはいはいはいはい
(CUSTOMER)はいはい
(CUSTOMER)はい
(AGENT)はいでえっと基本メイン国産者からのお取り扱いになってます
(CUSTOMER)はい
(AGENT)はいでえーそうですで、基本四十八回払いの四年間ですね。お支払いになっておりますはいで今回提案できる上限額っていうところございましてえっとサトウ様の場合ですね今回、毎月のお支払いの金額で四万九千円までの在庫ですと選べる形で返ってきております
(CUSTOMER)はい
(CUSTOMER)はい。
(CUSTOMER)ああ分かりましたじゃあ毎月五万円払っていければ行けるってことですよね
(AGENT)そうですねそれ以内から選べるのではい
(CUSTOMER)そうですねまあのマックスが五万円だったんで行けても
(AGENT)あちょうどぴったりでした
(CUSTOMER)はいちょうどよかったです
(AGENT)あ、よかったですありがとうございますでえそうですね早速ではまあるんですがちょっと在庫見ていけたらなって思うんですけどはい
(CUSTOMER)はい
(CUSTOMER)はい
(CUSTOMER)あそうですね何に送って
(AGENT)あはいそれはこっちでちょっと送ってきます
(CUSTOMER)あ分かりました
(AGENT)はいサイズがセダンちょっと見てみますねあるか？
(AGENT)えとさがごめんなさいちょっと今在庫が製薬すでにいただいちゃっててで今ないんですよねでセダン系でハイブリッドが良さそうな感じですかね
(CUSTOMER)ああ
(CUSTOMER)どんなんがありますか？
(AGENT)えと一個当てはまるのですとプリースとかその辺かなって
(CUSTOMER)ああプレス今あるてもらって行ける
(AGENT)あ今あれ乗ってます
(CUSTOMER)あ違いますあのできてあのそのローンが組める可能なやつの
(AGENT)あああオッケーですちょっと見てみますね
(CUSTOMER)はい
(AGENT)今何色乗ってるんですか？車
(CUSTOMER)えとねま今は台車なんですけど前は黒色だったんで黒がいれば
(AGENT)ああそっ
(AGENT)あ
(AGENT)できればわかるで
(CUSTOMER)はい
(AGENT)あオッケー分かりましたちょっと見てみます
(CUSTOMER)はい
(AGENT)今パッと見たところだとちょっと先伝えちゃうとえとプリウスだとまず二千十三年のプリウスでえと。これが色がシルバーが一個とは
(CUSTOMER)はい
(CUSTOMER)わあ
(AGENT)あとえと今あったのがもう一つが二千十年式の色が白のプリと
(AGENT)他他が
(AGENT)え
(AGENT)と二千九年式のこれがあシルバーですね。シルバーはあんまあれですね。
(CUSTOMER)ちょっとシルバーは嫌
(AGENT)かしこまりました
(CUSTOMER)妥協し
(AGENT)妥協してもやだ
(AGENT)ああととご条件に合いそうなアプリだと今そこのあれですね
(AGENT)白が一台になってるんでちょっとこれ見てみましょうかね？はい
(CUSTOMER)それ
(CUSTOMER)作って
(AGENT)あオッケーですちょっと送ります
(CUSTOMER)はい
(AGENT)ちょっとお待ちくださいね
(AGENT)はい
(AGENT)あすいません大変お待たせしてます
(CUSTOMER)はいすいません
(AGENT)はい今ちょっと在庫ですね見たんですがちょっと写真が一枚もちょっとこっちになくって。あでえと拠点チップの方の在庫置いてあるところにちょっと写真代しようかなっていうところでえとはい一応ちょっと詳細だけ先に伝えちゃうとはいグレード
(CUSTOMER)はい
(CUSTOMER)あはい
(CUSTOMER)はい
(CUSTOMER)はい
(AGENT)Sツーセレクションっていうものになってましてはいでえと色がパール白ですね。で、電子式二千十年式でえと一応金額が四万二千円のえと四十八回払い税込みでご案内できる在庫ってところになってて
(CUSTOMER)うん。
(CUSTOMER)はい
(CUSTOMER)はいはい
(CUSTOMER)うん。
(CUSTOMER)はい
(AGENT)はいちょっと写真依頼しましょうかねこれ
(CUSTOMER)そうですねでも前ですよね
(AGENT)うんうん
(AGENT)ストレス元気ですね
(CUSTOMER)ですよね
(AGENT)はい
(AGENT)前だとなって感じですか？
(CUSTOMER)いや
(CUSTOMER)まあまあまあまあまあ
(AGENT)うん
(AGENT)うんうん
(CUSTOMER)もうなかったなって感じですねででも見てみ
(AGENT)うんうんまそうですよね状態とかも気になりますよねうんうんあうんうん
(CUSTOMER)そうっていうのもあるしうん
(CUSTOMER)走行距離は
(AGENT)走行距離がちょっとまだこっちで見れなくって
(CUSTOMER)うん
(AGENT)えとそうですね何万キロ以内で探してたとかってあります？
(CUSTOMER)さすがに十はきっと
(AGENT)うんうん
(CUSTOMER)てほしい
(AGENT)かしこまりましたオッケーですちょっとじゃあ拠点中にこれ確認してみてはいあ今日ってお電話でで出やすい時間ってこの後ありますはい
(CUSTOMER)はい
(CUSTOMER)はいすいません
(CUSTOMER)えとね四時以降ですね
(AGENT)あ四時以降ありがとうございます四時以降でまたちょっと写真来てたらお電話させてもらっても大丈夫ですあありがとうございますはいまたちょっとじゃあこっちでお写真お願いしますのであのちょっとはいよろしくお願いします
(CUSTOMER)はい
(CUSTOMER)あ
(CUSTOMER)わかりましたはいお願いします
(CUSTOMER)はいすいません
(CUSTOMER)はいありがとうございます
(AGENT)はいじゃすみません一度失礼いたしますはいすみません失礼いたします
(CUSTOMER)はいすみません失礼します
(CUSTOMER)はい</t>
  </si>
  <si>
    <t>4a58e30e-491b-4e99-8d75-42dbcac8ffa3</t>
  </si>
  <si>
    <t>11分25秒</t>
  </si>
  <si>
    <t>(AGENT)うん
(CUSTOMER)もしもし？
(AGENT)もしもしあすいませんお世話になりますなのくですいえいえごめんなさい忙しいところ
(CUSTOMER)すみません。
(CUSTOMER)すいません。
(AGENT)ありがとうございます今大丈夫です
(CUSTOMER)今、大丈夫です。
(AGENT)あありがとうございますでえとあそレースの写真切って結構綺麗でしたで走行距離も二万五千キロくらいしか走ってなくって
(CUSTOMER)はい。
(CUSTOMER)ああ。はい。はい。
(AGENT)ああほうほうほうほうちょっと写真送りますね
(AGENT)はい
(CUSTOMER)でも
(AGENT)はい
(CUSTOMER)その町民
(CUSTOMER)まあんまり前じゃないですか。
(AGENT)うん
(AGENT)うんうんうんうん
(CUSTOMER)四十八回払いの四万二千円ですよね。月
(AGENT)四万二千円ではい
(CUSTOMER)ってなったらま全部で合計二百万ぐらいじゃないですか。
(AGENT)そうですねはい
(CUSTOMER)で、二百万出して三ま電気を
(AGENT)うんうんうんうんうんうん
(CUSTOMER)買うかって言われたら、多分新車よりも高いじゃないですか。
(AGENT)そうですね
(CUSTOMER)うんなんで
(CUSTOMER)えと。まそのもういいのがなかったら
(AGENT)うんうんうんうんうん
(CUSTOMER)他にいいのがなかったらもうそれで行こうかなと思うんですけど。
(AGENT)ああはいはいはいはい
(CUSTOMER)なんかあの
(CUSTOMER)軽音とかでもえ車種は別に何でもいけるんですか？正味
(AGENT)えとあれば行けますって感じあと上限内だったらはい
(CUSTOMER)なんか
(CUSTOMER)軽音とか急に軽音とかってなっても、
(CUSTOMER)それはそれで別に
(AGENT)ふんふん
(CUSTOMER)通れば行けるってことですよね。
(AGENT)あ全然
(AGENT)はいトイレは行けちゃいます
(CUSTOMER)ですよね。
(AGENT)はい
(AGENT)で一旦探してみます
(CUSTOMER)いや、軽よりかはだったら燃費重視でアクアとか
(AGENT)うん
(AGENT)ああはいはいはいはい
(CUSTOMER)行った方が今、台車で軽四乗ってるんですけど、
(AGENT)うんうんうん
(AGENT)ああはいはい
(CUSTOMER)狭すぎて
(AGENT)はい
(CUSTOMER)でそうでずっと上四乗っとったしなんか今更子供もおるのに軽四に戻すのはなあ
(AGENT)うんふんふんふん
(AGENT)ああはいはいはい
(CUSTOMER)で
(CUSTOMER)やっぱこれから大きくなるのに、今でさえも狭いですよ。めっちゃ
(AGENT)うん
(AGENT)え？今車種何借りてるんですか？
(CUSTOMER)今、ラパンなんですよ。
(AGENT)ああ確かに
(CUSTOMER)で、なんかもう中もなんか前も後ろも狭いし
(AGENT)荷物多分ね十センチぐらいしかないですよね
(CUSTOMER)そうそうそう、乗らのの乗らないんですよ。
(AGENT)はいはいはい
(CUSTOMER)で、この前、パンクした時にパンクしたんですけど、なんかラパンはそもそも車が小さすぎて、スペア機とスペアタイヤも載せてないとかって言われて、
(AGENT)はい
(AGENT)はい
(AGENT)うんうん
(AGENT)ねえ確かになそう乗んないしね
(CUSTOMER)もう用がないなっていうか
(CUSTOMER)えこんけ軽音でも、ここまでちっちゃい軽音は嫌なんですよ。もしそう、もし軽音を探してもらうってなったら、関東とか
(AGENT)なるほど
(AGENT)はいはいはいはい
(AGENT)うんうん
(AGENT)うん
(CUSTOMER)そのちょっと背の高いNボックスだったりとか、そっちの方が
(AGENT)はいはいはいはい
(CUSTOMER)いいかなっていう感じなんですけど、その一回プロデュースの写真だけ送ってもらって。で、次アクアとか探してもらって。で、それでなかったらもう最終軽音でっていうか、その支払いとかも色々考えていいやつ
(AGENT)うんうん
(AGENT)ああオッケーでしたっけ？はい
(AGENT)見て
(AGENT)うんうんうん
(AGENT)うんうんうんうん
(CUSTOMER)をにしようかなって思ってるんですけどどっちみちその車検切れるまでには車が手元にないと仕事も車がいるんで自分の
(AGENT)あありがとうございます
(AGENT)そうですよね
(AGENT)うん
(AGENT)はいうんうんうん
(CUSTOMER)車でやっぱ動くんで
(AGENT)はい
(CUSTOMER)そう仕事もできんし
(AGENT)ね今からだね多分ちょうどギリギリ車検間に合うかマニア間に合うかぐらいですね多分
(CUSTOMER)ですよね
(AGENT)はい結構ギリなんでちょっと書類とか急ぎでご協力してもらってとかになってきますね
(CUSTOMER)うん
(CUSTOMER)うん
(AGENT)一旦じゃあプリウス写真送りますね
(CUSTOMER)そうですね
(CUSTOMER)でまたこれ話してみて
(AGENT)うんうんうんうん
(CUSTOMER)ちょっと色々検討してみてから
(CUSTOMER)とりあえずアクアとか探してもらうこととかできるんですか？
(AGENT)あかました赤も見ますね
(CUSTOMER)でも走行二万ですもんね。
(AGENT)えそれしかも内装とか含めて結構綺麗なんですよね今ちょっと送ってってるんですけど
(CUSTOMER)ああ
(CUSTOMER)えこれ片方ライトないってこと？
(AGENT)あ片方ちょっと一個ライト抜けちゃってるんでここ多分修理してから多分できると思います
(CUSTOMER)ああ
(CUSTOMER)そういうのも全部してもらって渡してくれるんですね
(AGENT)あそうですそうです整理してからはいその辺とかで一応そうですね二万五千キロぐらいですね
(CUSTOMER)あそうなん
(AGENT)あとはアクアかアクアが
(AGENT)青とかはなしですよね
(CUSTOMER)あ嫌です
(AGENT)そうですよねアクの白が一台あるかな
(CUSTOMER)これ白ですよね？
(AGENT)あこれ白パールパールの色になりますね。
(CUSTOMER)うん
(CUSTOMER)あ隣の車が水色じゃけん水色に見えない？あなんかなんかグレー
(AGENT)あ、ちょっと反射してます。
(CUSTOMER)そういう
(AGENT)今一個アクは白あったのがえと。二千十九年式で
(CUSTOMER)はい。
(AGENT)七万えと千キロ。
(CUSTOMER)うん。うんうん。
(AGENT)またまた一個あったんですけど、
(AGENT)これがちょっと上限内ではあるんですが、
(CUSTOMER)はい
(AGENT)これをご契約するってなった時にちょっと追加の審査が必要になっちゃうんで。もしそこをご協力いただいて大丈夫であればご提案できる在庫が今送ってる
(CUSTOMER)はい
(CUSTOMER)その古いっていうのは
(AGENT)まえと何て言うんですかね。一応給料月どれくらいですかとか。あとは日曜ひあき給料どれくらいですかとか。あとはあの日用品とかっていくらぐらいですか？家賃ってどれくらい払ってますか？みたいな。ちょっと細かい調査させてもらって、問題なければ提案できるのが今送ってるシワがで
(CUSTOMER)有料。
(CUSTOMER)ああ
(CUSTOMER)はいはいはいはいはい
(CUSTOMER)いやいや
(CUSTOMER)行こう
(AGENT)ただま二千十九年なんでめちゃくちゃ綺麗ですね。はい、新しいです。はい。
(CUSTOMER)新しいですよね言ってもえ？それで総支払いは何本になりますか？
(AGENT)これで支払いが一応えと四万八千円月額の四十八回
(CUSTOMER)はい
(CUSTOMER)なんで百七十百八十ま言うても二百いかんぐらい
(AGENT)なんで
(AGENT)あと
(AGENT)あ二百三十ですねこれで
(CUSTOMER)ああ
(AGENT)うんうんうんうん
(CUSTOMER)なるほどですそれでもそれでそれでそれだったら絶対プレスになった方がいいですもんね
(AGENT)まそうっすね
(CUSTOMER)そりゃそうですよね
(AGENT)ふうん
(CUSTOMER)そうですよ
(AGENT)めちゃくちゃなんかどっちも綺麗ですねプリスも結構ま全然乗ってなかったんでやっぱ綺麗だなっていうとこあるし
(CUSTOMER)しかも二万五千キロしか走ってないんですよね
(AGENT)あそうですそうです
(CUSTOMER)軽四
(CUSTOMER)すいませんね軽音とか言ってもらっても
(AGENT)ええ
(AGENT)あオッケーですオッケーですちょっと送ります探しますね
(CUSTOMER)すいません
(AGENT)はい
(CUSTOMER)ああ
(CUSTOMER)めっちゃ綺麗
(AGENT)めっちゃ綺麗ですよね
(CUSTOMER)でもこれ七万キロですよね？
(AGENT)あそうです七万千キロだったかな
(CUSTOMER)うん
(AGENT)うんKNボックス
(AGENT)二千十六年九万千キロ
(AGENT)とか
(CUSTOMER)んそれで支払いなんぼぐらいですか？
(AGENT)黒
(AGENT)で
(AGENT)四万三千円の四十八回なんでえとペレスの方が安い
(CUSTOMER)え？なんでそのえKを買っても値段変わらないんですか？
(AGENT)ない
(AGENT)ねそうですね多分仕入れ値の問題だと思いますここに関しては
(CUSTOMER)ああじゃあもうその行ける範囲内でマックスの行った方がそれは絶対いいですよね
(AGENT)そうっすね
(CUSTOMER)ですよね
(AGENT)逆にレイズルークスとかになると三万九千円で下がってくるかなって感じです形はもうタとかその辺と一緒ですね
(CUSTOMER)うん
(AGENT)でも状態がちょっと傷多そうなんで私的にはちょっとあるか
(CUSTOMER)うん
(AGENT)ただが結構仕入れうまくいけたんだと思いますこれ
(CUSTOMER)うん
(AGENT)あと他が
(AGENT)と
(AGENT)パンとパンと二千十三年
(AGENT)三万七千円月額
(CUSTOMER)はい
(AGENT)でもこれはちょっと傷ありそうですねちょっとやめときましょう
(CUSTOMER)うん
(AGENT)あシルバーは死んでもなしでしたっけ？
(CUSTOMER)はい
(CUSTOMER)死んでも死んでもなしですはい
(AGENT)死んでもだしだっけ
(AGENT)ちょっと安いなって思ったらシルバでし
(AGENT)あとはそうだ
(AGENT)そうですね価格下げるためにKとかだったら多分プレスの方がいいかもです
(CUSTOMER)ですよね多分そうなりますよね？うんちょっと一回検討してみ
(AGENT)うん
(AGENT)そうですね
(AGENT)ありがとうございますでえと結構お問い合わせ多くいただいててプリスもこれ多分プリスって入った瞬間にすぐ出るんですよ特に白黒なんですでそうですねできればちょっと早めに教えてもらいたいなって思うんですけど
(CUSTOMER)はい
(CUSTOMER)ああはいはいはいはいですよね
(CUSTOMER)即決した方がいいですよねわかりました
(AGENT)教授とかでわかったりしますかね？
(CUSTOMER)うわあ
(CUSTOMER)そう明日
(AGENT)難しさ
(CUSTOMER)明後日とかでも大丈夫ですかね？
(AGENT)あすみませんあかしこまりましたちょっとなくなっちゃった時にはちょっとそこであれなんですけどはいそこだけちょっとご了承いただけたらとはいすいませんよろしくお願いしますはいすいませんご連絡お待ちしてますはいすいません失礼いたします
(CUSTOMER)そうですよねはいわかりましたすいませんはい
(CUSTOMER)ありがとうございますすいません
(CUSTOMER)はいありがとうございます
(CUSTOMER)はい失礼します
(AGENT)はいし
(CUSTOMER)はい</t>
  </si>
  <si>
    <t>899807cc-de95-48ed-8950-f45296a40ae4</t>
  </si>
  <si>
    <t>17分4秒</t>
  </si>
  <si>
    <t>20分31秒</t>
  </si>
  <si>
    <t>(CUSTOMER)あはいあはいはいあ大丈夫です
(AGENT)すいません乗れるの？また話と申しますお世話になりますありがとうございますお電話大丈夫ですか？今ありがとうございます今回のお問い合わせ内容のお話でいくと今回のお乗り換えか何かでご検討いただいている感じなんでしょうかありがとうございますなるほどなるほどお乗り換えってどんなお車をご検討いただいてるんですか？
(CUSTOMER)はいそうですねえとSUV系がいいんですよね本当は
(AGENT)SUV系なうんありがとうございますなんか乗りたい車ってもう決まってますTVでこれがってはい
(CUSTOMER)ま今ちょっとMPVに乗っててそれぐらいの大きさがいいんですよねちょっと車高なんでちょっとその中に入るのはそれぐらいの大きさなんですよねそうですねはい
(AGENT)高さってことでしょNBVってこと？ああなるほど結構大変ですねそうするとMPっていうか結構大変ですねMPVぐらいの高さしか入らないっていうかなると百百七十以下じゃないと無理ですねそうするとはいのそのサイズのミニ版って感じじゃない？
(CUSTOMER)そうなんですよねそうですね百七十五日ぐらいだと入ると思うんですよ
(AGENT)SEVって感じですか？
(CUSTOMER)そうですね
(AGENT)え？うん百六十五センチから車DV何か調べた中でこれが乗りたいとかってあります？ちょっと自分も今見てるんですけど
(CUSTOMER)どうなんだろうとまあとんどうなんですかね？ちょっとそこも僕も調べたんですけどなんかこれっていうのがなんかいまいちなかったんでうんうん
(AGENT)そうですよね？難しいなんだと？何があるのかな？ちょっと待ってくださいねなな何を見てました？これ微妙だなっていうやつで行くと
(CUSTOMER)いや色々色んなとこを見たんですけどま一番良かったのはオデッセなんですよオデシのやつなんですけどオデスも結構値段してたんでうん
(AGENT)若いとね値段高級ミニになっちゃってるよねうんそうそういやでも結構選べるんじゃない？百六十五だねあのそっかあれとかやりますよか？
(CUSTOMER)そうですね
(AGENT)あのヤリスクロスとかTXスリーとかはいベゼルとかですねああはいなんかここのサイズだと最低何人乗らなきゃいけないんですか？
(CUSTOMER)はいはいはいはいはいはいはいうんそこら辺にですねあそこも見てたんですよね良さげだなとは思ってたんだ
(AGENT)そういうの
(CUSTOMER)あのそこら辺って何人乗りでしたっけ？
(AGENT)あのMBBあのあれですかであのとかですか？五人乗りですよ
(CUSTOMER)あ全然そこ何人乗りとかそこまであのないんですね
(AGENT)Kでもいいんですか？最悪SVだったらあ嫌だなっていう感じなんすね百六十五オッケーですわかりましたえっと今のNPVのご状況ってどんな風なんですか？
(CUSTOMER)いや経営はちょっと厳しいかなっていうはい
(AGENT)聴衆とか車検とか？
(CUSTOMER)百が来年の三月でで距離が十二万ちょっと乗ってましてはい二十二年式ですね
(AGENT)はいああなるほどなるほど調子はどうですか？あのどっか悪いところとか悪くないですか？
(CUSTOMER)ま調子はそんなに悪くはないですねはいこの間ちょっとバッテリー調子悪くて書いたばっかりなんで
(AGENT)なるほどま乗ろうと思えば乗れるかなっていう感じです。
(CUSTOMER)うんまそうですねもう一回百円ぐらい取れそうかなとは思うんですけど。
(AGENT)うんまでもなるほどまでも変えれるんだったら買いたいなっていう感じなんですねなるほど。
(CUSTOMER)距離距離さんも結構走ってるんでそうですね。
(AGENT)新車ですか？中古車もあの
(CUSTOMER)いや、新車じゃなくてもなんか月々の支払いとかもやっぱり色々考えたりするんでま低ければ低いほどいいんですけど。
(AGENT)月ですか？どれぐらいですか？
(CUSTOMER)ま、車にもよりますよね。
(AGENT)わかりました。じゃあ、ちょっとそこにご案内するためにちょっと項目を聞かせていただいて。
(CUSTOMER)はい
(AGENT)個人情報何もか私わかってない情報なのなので営業なのではい見せてもらえてないので、ちょっと教えてもらえればなと思うんですけど、今ご年齢おいくつになりますか？
(CUSTOMER)はいはいはいえと四十六歳です。
(AGENT)読んでください。ありがとうございお仕事どんなお仕事されてる？
(CUSTOMER)はいえとうんと二年サプライって言ってあの病院関係のクリーニングですね
(AGENT)ん？あなるほどえってことはあの正社員さんになんですよね。内容としててありがとうございます。
(CUSTOMER)そうですね、正社員ですね
(AGENT)休養証明とかちゃんと出せるタイプでいいですよね。
(CUSTOMER)渡しますねはいはいはいはいはい
(AGENT)例えばありがとうございます。今回なんですけどえと、普通の真さんがやっぱ通らなくてなんですけどえと、審査は通らない方向けのサービスがご案内できるんでえとちょっとあの内容も全然教えてもらえないので。ま、こういう風だからっていうのを教えてもらえないので、内容としてどんな状況なのかって教えてもらっていいですか？
(CUSTOMER)はいうんと以前ですねあの債務整理しててそれでうんと多分自己情報が残ってんじゃないかなっていうはいましてるとこもあれば多分そのまま悪化してるとこもあると思うんですよねはい
(AGENT)通らない状況はいなるほどです関西はいつですか？まだされてないですか？あーなるほどなるほど了解しました。現状としてその車をあの乗り換えるっていうことに対してなんですけどお金とか性格が厳しくなるとかっていうのはないですか
(CUSTOMER)はいはないですね今他にもその仕事の他にもバイトしてるんでであのさん自社論っていうあのガリバーさんやってるとこあるじゃないですかあそこはなんか通ったみたいで。
(AGENT)はいはいはいはいはい
(CUSTOMER)でもなんか月がま車検込み税金込みとかなんか色々全部含めてなんか月四万円ぐらいだったんですよね。
(AGENT)はいはいはいはい。
(CUSTOMER)四万五千円だったかな？うんちょっとそこら辺だと心配かなと思って。月の金額うん
(AGENT)ああ四四万五千円だときついですねなるほど了解しました。何年ぐらいの車を選んでいました。そこに関して
(CUSTOMER)まなんあのな何年ぐらいの車です？車の年数ですか？
(AGENT)あ、そうですね。車の年数、何年式ぐらいのやつ？
(CUSTOMER)何年式だったっけな？あれちょっと覚えてないですねようんなんかオデッセイで探してもらったんですけどはいそうですね
(AGENT)結構十年押しとかに近いですよね。あの十年押しとか近いですよね。多分そうするとふんふんふんなるほど。ま距離も十万キロ近かったりしますよね。そうすると、そのうんなるほど。
(CUSTOMER)しましたね
(AGENT)うちそういう車、ご案内できないんで。正直言うとうん、あのまた全くやり方違いますよっていうところになりはいうんで。
(CUSTOMER)はいはいはいあなるほどですね
(AGENT)一応この内容としてもうもう二点だけ聞かなきゃいけないので、教えて欲しいんですけど、免許証ってなくされたことあります？
(CUSTOMER)はいはないですないですはいはないです
(AGENT)はい、ありがとうござい取られたこともないですね。ありがとうございえと、逮捕とか犯罪とかってできたりしますか？オッケーですえと、これなどういう風にやっていくかっていうサービスの内容になってくるんですけど。
(CUSTOMER)はい
(AGENT)えと、まずはえとお支払いがちゃんとできるかどうかっていうのを見ていきます。
(CUSTOMER)はいはいはい
(AGENT)で、それは車を使いながら見ていきはいなので、最初えとレンタカーで四ヶ月間から六ヶ月間実績を見ていくということで、その実績を見ていただあの見させていただいてえと、ちゃんとルールを守れるかどうかっていうところを私たち重視したいと思いなので、特別何かやってくださいっていうのは、多分この電話の応対していただけるとか。
(CUSTOMER)はいはいはいはいはい
(AGENT)えとルール交通ルールのオールとか、えとおタバコをあの車の時は取らないでくださいねとかで、入金が毎月マンスリーレンタカーを貸し出していただくので、決まったケースまでちゃんとれるかどうかっていうのをえと見ていきます。
(CUSTOMER)はいはい
(AGENT)で、このルールをちゃんと守っていただければ乗りたいお車を乗っていただいて、お話っていうのはもちろんできます。
(CUSTOMER)はいはい
(AGENT)はいなので、まずこれをえっと四つのルールを守れるかどうかっていうところをちょっとと問わさしてもらえればなと思うんですけどえと、この入金遅れ、毎月コンビニで払ってもらうタイプなんですけど、売買でえと。
(CUSTOMER)はいはいはいはいはい
(AGENT)レンタカー期間ので、これはとえっと交通ルール守ったりとか、レンタカー期間はレンタカー期間あったら、あの別にタバコ吸ってもらっても大丈夫なんで車の中であのレンタカー期間はみんな使う車なんで、あとタバコのご遠慮いただくとか、音信普通だったりとかですね。
(CUSTOMER)はいはいはい
(AGENT)そういうのはえっと守っていただくことはできますか？連絡取れなくなるよとかじゃなくて、ですね、この四つなんですけど。
(CUSTOMER)はいはいまあまあもええとは思うんですけどまちょっと色々とまだ考えてる最中だったんでどのようなものなのかちょっと話聞いてみたいなっていうのがあったんですけど
(AGENT)ルール守れそうですか？はいなんかき厳しそうだったら、ちょっともうあの難しいかなとは思っちゃうんですけど、どどどれが厳しいですか？
(CUSTOMER)ちょっともしかしたら厳しいかもしんないですねちょっと仕事とで結構忙しくて夜もやってるんでなかなかちょっとあのすぐ仕事終わってすぐ仕事行くっていう形になっちゃうともしかしたら遅れ可能性もあると思うんではいああなるほどはいうん
(AGENT)はい。ああ、連絡ですか？連絡はちゃんとあの返信頂ければ問題ないんですよ。はい。あの絶対お仕事やってると思いますし、皆さんあのお仕事中だったりとか、そういうのは出れないと思うので、そのタイミングはあのあれなんですけど、一回あの月に一回面談があるんで、あのおちゃんと使えてますか？
(CUSTOMER)はい
(AGENT)とか、どうこういうプランなんですよって再度ご案内したりとかですね。
(CUSTOMER)はいはいはいはいはい
(AGENT)こういうの今ご案内できますよとかですね。そういうのはあるんで、そういう風にあのお答えいただくことができるかどうかっていうところなのです。はいで一番ネックって今持ってるのは多分レンタカーからスタートっていうのが嫌だなっていう感じですか？
(CUSTOMER)そうねまちょっとなんか初めてのことだったんで
(AGENT)はい。ただうちそのレンタカーからスタートしたら新しい車乗れると新車も乗れるし、中古車も乗れるし、中古車だと六年落ち以内の車だしえと、あとはそうですね、GPSとか、あのエンジン停止ソースとかっていうのは、つけないの？
(CUSTOMER)うんうんはいはいはいはいあなるほどですねはいはいはいはいはいはい
(AGENT)はいなんで。まず全然違いますよっていうサービスなんで、あの、お互い信用してできるかどうかっていうところを見ていくサービスはいで、さっき自社ののお話出たと思うんですけど、あのうち私たちもガリバーでやってるのでえとリリースをやってる会社になるんでも、元々問い合わせがリなんで、はい！で、ビーソンでご案内になるんですけど、なんか全然、あの車が変えれば、どっちでもっていう感じになる。ん？ローンでも現金でもみたいリリースでもみたい
(CUSTOMER)ふうんうんま釣り数ってどんな感じ？なのかなっていうのもあったんですけどやっぱり自分でかね現金貯めて買った方がいいのかなっていうのもあるんで
(AGENT)そうですね。それが多分一番安いと思うんですよ。ただ、手元にお車他の現金を残しながら払っていくっていうことができるのがまリだですし、あの税金とか車とかオイル交換とかも含まれているので、お金の計算しやすかったりしますし、最終的に自分の方にもできますし、はい
(CUSTOMER)はいうんまだはいはいなるほど
(AGENT)なんでまますぐ答えを出してっていうわけじゃないので。
(CUSTOMER)はいはいはいお願いしますはいはいはいはい
(AGENT)あのちょっと最後まで説明だけはさせてもらいたいなと思いはいえと、このレンタ、あ、この続き話しますね。レンタカー期間終わったらえっと四ヶ月間六ヶ月間やっていただくんですけど、その四ヶ月間、六ヶ月間やった後にえとリースに移行させてもらうんです。で、リースに関してはえと六、四か月六か月後に決めて車を選んでもらって決めてもらうっていう感じなんですけど、リースの内容はどうなのかって。
(CUSTOMER)はいはいはい
(AGENT)さっきちょっとお話ししちゃったんですけど、あのまず年数と走行距離、大体どれぐらいなのかっていうのを聞くと、車ってどうしても残る価値が算出できるんですよ。
(CUSTOMER)はいはいはいはいはいはいはいはいああなるほどはい
(AGENT)どれぐらいなの？残るのかっていうので、その金額は払いませんってとりあえずですね。で、それ以外のあのかあのお金を毎月払っていくんですけど、そこの中に税金と車の点検業とオイル交換は含まれていますが、えと一応全国でやってるサービスなので、えと消耗品だったりとか、自動車保険に関しては実費になりはいでえと。
(AGENT)最終的にその車は眼科の金額があるんで、眼科の金額でえと買い取りもできるし、えとおてまあの手放しもできるし、延長もできるよっていうタイプになり、はいでえと六か月後、新車であればえとま選べるもの三さんが受注できるものであれば、国産車でレクサス以外でバンとかトラック以外だったらご案内にますよっていうはいえとレンタカーに関してはレンタカーの料金はリに移行した時とレンタカーは保険が含まれたので、保険も含めた金額をやっていただくっていう感じになりはいで。
(CUSTOMER)はいああなるほどねはいあなるほどはいはい
(AGENT)それでえとまレンタカーリがじゃあ保険料とか込み込みで、じゃあ五万だったらえと六万円ぐらいをえと。毎月えと実績として貯めてもらうということで。
(CUSTOMER)はいはいあなるほどはいあなるほどですねはいはいはなんなんとなくわかったんではい
(AGENT)で、今入ってる保険はレンタカー期間中だけはストップしてもらうで、解約せずになってもらうっていうやり方になりで、それをやってもらえればあのリー成功できますよっていう内容。簡単に言うとはい。一応ここまでが簡単な説明になりはい何かご質問ってありますか？ありがとうございます。佐々木さんにこのサービスありそうですか？買わなさそうですか？
(CUSTOMER)んちょっと考えたいかなっていうのありますねうん
(AGENT)ああなさそうですねわかりましたちょっとまたじゃあお手伝いできそうなタイミングがありましたらちょっとまたあのご案内させていただければなと思いますのでまたまたまたよかったら声かけてください。
(CUSTOMER)はいすいませんありがとうございますはいすいませんよろしくお願いしますはいはい失礼します
(AGENT)はいありがとうございますてし</t>
  </si>
  <si>
    <t>95174214-ff7e-4aa9-8609-f1e4edd88f46</t>
  </si>
  <si>
    <t>39分25秒</t>
  </si>
  <si>
    <t>1時間30分18秒</t>
  </si>
  <si>
    <t>54分44秒</t>
  </si>
  <si>
    <t>(CUSTOMER)もしもし
(AGENT)すみません、お忙しいところ恐れ入ります。
(CUSTOMER)はい
(AGENT)はい。私お問い合わせいただいておりましたお車の件でお電話させていただいたんですけども、乗れる高校生のはい、ワタナベと申します。
(CUSTOMER)あはい
(CUSTOMER)あはいすいませんよろしくお願いします
(AGENT)今、お時間のご都合よろしいでしょうか？
(CUSTOMER)はい
(CUSTOMER)あはい大丈夫です
(AGENT)あ、ありがとうございますこの度ですね。弊社はい。乗れる声お問い合わせいただきありがとうございました。
(CUSTOMER)はい
(CUSTOMER)あはい
(AGENT)はい今回はですね、弊社サービスを簡単にご案内させて頂きたくお電話させていただいたんですけども。まさはい、簡単ですね。今回、弊社サービスラインの方でお話の方させてはいただいたんですけども、今回改めてですね、先に何点か弊社サービスが出版会社の審査を通さないものとなっておりますので、ご質問とはいさせていただいた上で、スタッフのご案内の方を移らせていただければと思いますので、よろしくお願いいたします
(CUSTOMER)はい
(CUSTOMER)はい
(CUSTOMER)はい
(CUSTOMER)あはいはいよろしくお願いします。
(AGENT)そうですね、すみません。今回、早速になるんですけども、今回はいお車をご検討されているご理由だったりきっかけこちらはございますでしょうか？
(CUSTOMER)はい
(CUSTOMER)あの今乗ってる車があのローン返済終わったんですけど
(AGENT)はい
(AGENT)はいはいはい
(CUSTOMER)あのちょっとあの車がもうちょっとあの古くなってきちゃったんでそれで買い替えしたいのとあと仕事がちょっとあの職人やってるものでちょっと今タ乗ってるんですけどちょっとあの道具とか積むのに狭くてそれであの商商業用の方のタイプに変えたいなと思ってそれでちょっと今検討してたんですけども
(AGENT)はい
(AGENT)はい
(AGENT)かしこまりましたありがとうございます
(CUSTOMER)はい
(AGENT)まちょっと担当とかだと少しお荷物を積むのに
(CUSTOMER)そうですね
(AGENT)あかなといったところでしたかね
(CUSTOMER)はいはい
(AGENT)はいはいはいはいかしこまりましたありがとうございます
(AGENT)はいあそうしましたら
(CUSTOMER)はい
(AGENT)ですね今現在乗られている担当に関してはまローンの方でご購入されたっていったところでお聞きさせていただいたんですけども
(CUSTOMER)はい
(CUSTOMER)はい
(AGENT)はいこちら買われたのはだいたいどれぐらい前のお話になりますでしょうか？
(CUSTOMER)ああの壊れてはないんで乗れるのは今乗れる状態なんですよはいただちょっと仕事上でそれもあったんででもうすぐ十万キロ行っちゃうんですよ車が
(AGENT)はいはい
(AGENT)ああなるほどはいはい
(CUSTOMER)はいそれであの十万キロ行ってなおかつちょっと荷物詰めないんでそれだったらちょっと買えるんであればちょっと検討したいなと思って。それで今回ちょっとここ
(CUSTOMER)に連絡させてもらったんですけど。はいはい
(AGENT)かしこまりましたあはいありがとうございます
(CUSTOMER)はい
(AGENT)あそしたらそうですね今現在そのかま乗ってはい買われているえっと担当に関しましては診察起こしどちらで
(CUSTOMER)はい
(CUSTOMER)はい
(CUSTOMER)はい
(CUSTOMER)はい
(CUSTOMER)えと。それも中古で買って。それはあの他の自社ローンさんのところで買わせてもらったんですよ。
(AGENT)ここに？
(AGENT)はいはいはい
(CUSTOMER)はい。それでローン返済はもう全部終わってますっていう感じです。
(AGENT)かしこまりましたありがとうございます
(CUSTOMER)はいはい
(AGENT)年決定的には大体どれぐらいの年になりますでしょう？か
(CUSTOMER)えと平成二十六年初年度とですね。
(AGENT)平成二十六年度ですね。
(CUSTOMER)はいはい
(AGENT)はい、かしこまりました。ありがとうございます。
(CUSTOMER)はい
(AGENT)あとはえとそうですね。ラインの方で頂いていた内容に関しましてはまエヴリーワゴンといったところでお聞きさせてはいただいてるんですけども、こちらはお間違いね。
(CUSTOMER)はい。
(CUSTOMER)あはいはい
(AGENT)はいかしこまりました。ありがとうございます。
(CUSTOMER)はい
(AGENT)ではなんかざっくりとお車をま今回で行くと、自動車ではなくて乗り換えといったところでご検討いただいているかとは思うんですが、はい、思い返しする時期といたしましては、大体どれぐらいから使ってきたみたいなイメージがあったりいたしますか？
(CUSTOMER)はい
(CUSTOMER)はい
(CUSTOMER)えと、今ちょっと仕事もやってるんあの開業して一年目なんですよ。それでちょっとあのできれば早めに来ればあのさ道具とか詰めるんで助かるかなっていう感じなんですけど。
(AGENT)はい、
(CUSTOMER)はいなんでできれば最短で欲しいなっていう感じなんですけど。
(AGENT)ありがとうございます。ま、なるべく早く本当に準備でいければいいなといったところですかね。
(CUSTOMER)はい
(CUSTOMER)あそうですね。はい
(AGENT)かしこまりました。ありがとうございます
(CUSTOMER)はい
(AGENT)ま、完了して一年目というふうにおっしゃっていただいたんですが、今でも自営をされているような形ですかね。
(CUSTOMER)はい
(CUSTOMER)あそうですね。
(AGENT)はい、はい
(CUSTOMER)はい
(AGENT)もあります。ありがとうございます。
(CUSTOMER)はい
(AGENT)では、ですね。次にお客様のご情報といったところをですね、こちらお伺いさせはいいただければと思うんですけども。
(CUSTOMER)はい
(CUSTOMER)はい
(AGENT)では今現在、お住まいの地域ですね。こちら何県になってお伺いしてもよろしいでしょうか？
(CUSTOMER)はい
(CUSTOMER)えと。東京都葛飾区です。
(AGENT)の近くですね。かしこまりました。ありがとうございます。
(CUSTOMER)はい
(AGENT)で、年齢はおいくつになられますでしょうか？
(CUSTOMER)えと三十四です。
(AGENT)はい、かしこまりました。ありがとうございます
(CUSTOMER)はいはい
(AGENT)そうですね。今現在ですねされているお仕事のざっくりとしたその業種といったところと、あとご年収の方をですね、こちらをお聞きしてもよろしいでしょうか
(CUSTOMER)はい
(CUSTOMER)はい
(CUSTOMER)はいえと塗装業であの建築塗装ですね
(AGENT)と。そうですねましたありがとう
(CUSTOMER)はいはい
(CUSTOMER)それで年収があの今一年目であの七月まではちょっと会社勤めでちょっとトラック乗ってて
(CUSTOMER)それで八月の一日からあの開業届け出してあの今の塗装にまた戻ってきたって感じなんですよそれなんでちょっと年収の方が今あの今期ああの前期ですか？二十四年分が一応六ヶ月でに二百九十万ぐらいですか？確定申告のあのあれで今出してるのが
(AGENT)はいはいはい、
(CUSTOMER)はいで一年やったら一応四百八十万から五百ちょいぐらいにはなるかなっていう見込みなんですけど今期は
(AGENT)かしこまりました。ありがとうございます
(CUSTOMER)はいはい
(AGENT)より、確定申告上のこの半年間に関しては二百大体九十万とか。そこで
(CUSTOMER)そうですね今あの入力あの会計ソフトの方を入力してるのがそれぐらいで今出てます売り上げ総額が
(AGENT)はい
(AGENT)かしこまりました。ありがとうございます
(CUSTOMER)はいはい
(AGENT)ではですね。今現在はお車の免許証をお持ちかと思うんですが、過去にメールなどはい紛失したりして再発行したご経験などございますでしょうか？
(CUSTOMER)はい
(CUSTOMER)あないですね
(AGENT)こちらなしですね。かしこまりました。ありがとう
(CUSTOMER)はいはい
(AGENT)はいではですねすみません。次に少しお答えづらい質問に移ってしまうかともしれしれないんですけども。はい、今回ですね。乗れる方へお問い合わせいただく九割近くのお客様がですね、いわゆる新会社様の審査といったところにご不安な点を思われている方が多いんですけども。はい何かこちら審査がご不安なご理由などございますでしょうか？
(CUSTOMER)はいはい
(CUSTOMER)はい
(CUSTOMER)あはいはい
(CUSTOMER)えと一応あの新車と中古で一回ローン通してみたんですけどちょっとやっぱり通らなくてそれで八年十年前ぐらいにあの一回債務整理やってるんですよ
(AGENT)はい
(AGENT)はい、
(CUSTOMER)それであとちょっとあの
(CUSTOMER)前回働いてたそのとあのトラックの方が収入がちょっと少なくてちょっと延滞とかちょっとしちゃっててそれでローンがちょっと通りづらい状態に今なっちゃってる感じなんですよ
(AGENT)かしこまりました。ありがとうございます。
(CUSTOMER)はいはい
(AGENT)ざっくり八年から十年前にタイムセールをして、
(CUSTOMER)はい
(CUSTOMER)はいでも関西は終わってます
(AGENT)じゃあ完成されたんだったら大体どれぐらい前になりますかね？
(CUSTOMER)えと四年とかそれぐらい前だったと思うんですけどはい
(AGENT)わかりました。ありがとうございます。
(CUSTOMER)はい
(AGENT)ざっくりだいたい四年前に関西ですね
(CUSTOMER)そうですね
(AGENT)で、えっと、他にえっとお支払いが遅れてしまったものに関しましては、携帯あとクレジットカード、あと銀行のやま商品期限など、かま借り入れなどってあると、どれが該当されますでしょうか？
(CUSTOMER)はい
(CUSTOMER)はい
(CUSTOMER)えとクレジットカードと携帯ですね
(AGENT)クレジットカードと携帯ですねしました
(CUSTOMER)はいはい
(AGENT)こちらに関しては返済の方などは掲載とかは終わっていますでしょうか？
(CUSTOMER)ああのへ滞納というよりその一か月ちょっと収入がちょっと不安定でそれでちょっと一ヶ月遅れちゃってあのちょっとあの遅れちゃってるっていう感じだったんですよはい
(AGENT)あー
(CUSTOMER)なんでね何年単位とか何か月単位で滞納してるとかではないです
(AGENT)うん。じゃまこちらすぐ買いはしたけどまその時に少し少しだけてしまったなといったところですね。かしこまりました。ありがとうございます。
(CUSTOMER)はい
(CUSTOMER)あそうですねはいはい
(CUSTOMER)はいはい
(AGENT)あ、最後そうですねま審査と中古車の方でローンの方してえっと審査の方していただいたといったところではあったんですが、だいたいこちらされたってどれぐらい前のお話になりますかね？
(CUSTOMER)はい
(CUSTOMER)えと最近ですねあのこのこちらにおあのラインでやる前にちょっと車見ててそれでちょっと一回審査ダメ元で一回通してみたんですけどそれで駄目でっていう形で
(CUSTOMER)なんで？はい最近ですね。はい
(AGENT)かしこまりました。ありがとうございます。
(CUSTOMER)はい
(AGENT)そうしましたらざっくりとま例えばエブリはいこちら最後皆様にお聞きしている内容になりましたえ？最後のご質問にはなるんですけども。はいこちらざっくりとこのまえこん今後はまエブリワゴンの方でお探しいただいているといったところだとは思うんですが
(CUSTOMER)はい
(CUSTOMER)はい
(AGENT)毎月のご予算っていうのは、だいたいどれぐらいでご検討とかいただいておりますでしょうか。
(CUSTOMER)えと一応三から四ぐらいではあの払えるかなとは思うんですけど
(AGENT)かしこまりました。ありがとうございます。
(CUSTOMER)はいはいはい
(AGENT)すみません。こちら、お答えづらいご質問にもご回答いただきまして、ありがとうございます。はいこちらはですね頂いた内容をもとに、サービスのご案内が可能かどうかといったところのCタブの方に確認してまいりますので、お電話のままも二、三分少々お待ちいただいてもよろしいでしょうか。
(CUSTOMER)あいえいえ
(CUSTOMER)はい
(CUSTOMER)はい
(CUSTOMER)はい。
(CUSTOMER)あはい。はいすいません。
(AGENT)はい、ありがとうございます。それでは少々お待ちくださいませ
(CUSTOMER)はいはい
(CUSTOMER)はいすいません
(CUSTOMER)の方
(CUSTOMER)の方で
(CUSTOMER)の方で
(CUSTOMER)の方
(CUSTOMER)の方
(CUSTOMER)の方で
(CUSTOMER)の方で
(CUSTOMER)の方で
(CUSTOMER)の方
(CUSTOMER)の方
(CUSTOMER)の方で
(CUSTOMER)の方
(CUSTOMER)の方で
(CUSTOMER)の方で
(CUSTOMER)の方
(CUSTOMER)の方
(CUSTOMER)の方
(CUSTOMER)の方で
(CUSTOMER)の方で
(CUSTOMER)の方
(CUSTOMER)の方で
(CUSTOMER)の方
(CUSTOMER)の方
(AGENT)すみません。大変お待たせいたしました。
(CUSTOMER)あはいすいません。
(AGENT)はい、すみません、今ですね、審査部の方に確認立ったんですけども、結果は全くなく、はい、サービスのご案内可能とのことでしたので、是非このままはいサービスのご案内の方を進めさせていただければと思います。
(CUSTOMER)はい
(CUSTOMER)あはい。
(CUSTOMER)あはい。よろしくお願いします。はい
(AGENT)お願いいたします。で、今回、えとまラインの方でもいただいてはいたんですけども再度改めてはいご確認にはなるんですが、FABの方ではなくてワゴンといったところで、こちらお間違いはないですかね？
(CUSTOMER)はい
(CUSTOMER)はい。
(CUSTOMER)あはい、大丈夫です。
(AGENT)はい。かしこまりました。ありがとうございます。ではそうですねま、今回お車をご提案させて頂くにあたりまして、いくつかまお客様のはいなんかまお車選んでいただく上でご条件といったところあったりすれば、お聞きさせていただければと思うんですけども。
(CUSTOMER)はい
(CUSTOMER)はいええとはい
(AGENT)はい、例えばエブリワゴンの中で、例えばえっとま電子であったり、
(CUSTOMER)はい
(CUSTOMER)はい
(AGENT)走行距離とかこうちょっとここはちょっと譲れないなといった部分とかってあったりいたしますか
(CUSTOMER)はい
(CUSTOMER)えとできればなんですけどちょっとあの仕事柄ちょっとあの長距離でちょっと高速で走ったりするんでちょっとターボがついてるのと
(AGENT)はい
(AGENT)はいはいはい。
(CUSTOMER)ターボ付きなのと
(AGENT)あ
(CUSTOMER)はい。あとあのスマートキーですか？あのプッシュスタートの方のやつがもしあればいいなと思ってるんですけども。
(AGENT)かしこまりました。ありがとうございます。
(CUSTOMER)はいはい、
(AGENT)でもま、例えばにはなるんですけども、
(CUSTOMER)はい、はい、
(AGENT)極端なお話タボ付きのお車で、例えばスマート機が付いていた場のお車で、たとえお予算的にま三万から四万という風にお聞きさせていただいたんですが、代わりに四万円を超えてしまう場合ですね。
(CUSTOMER)はい、
(CUSTOMER)はい、
(CUSTOMER)はい
(CUSTOMER)はい
(CUSTOMER)はい
(AGENT)の場合に関しては、お話自体は前に進められるかいや、それでもちょっともうちょっと金額帯の方を重視していきたいかといったところだと、どちらになりますかね。
(CUSTOMER)えと
(CUSTOMER)こう車、最低限。今のやつもちょっとそのタボであのスタスマートキーなんですよ。それでちょっとあの手がピンだらけのとかになっちゃうんで。あの鍵だとちょっと。あ、あの前、エンジンつかなくなっちゃったりしたんですよ。それでちょっとそれがないんで。もし可能であればそのままちょっと話金額上がったとしてもちょっと進めたいなと思ってるんですけど。
(AGENT)かしこまりました。ありがとうございます。
(CUSTOMER)はいはい
(AGENT)でも、その次のまご状況に是非移らせていただければと思うんですが、ま一番の理想としてはもちろん五十三以内に合わせ、たまパート付きのあの時
(CUSTOMER)はい
(CUSTOMER)はい
(AGENT)で、もちろんお探しさせていただければと思うんですが、
(CUSTOMER)はい
(AGENT)例えばですね、
(CUSTOMER)はい
(AGENT)お車の走行距離とか、あとに関してはなんかこちらこだわりなどあったりいたしますか
(CUSTOMER)はい
(CUSTOMER)は特にちゃんとあのエンジンとかそういう内部がちゃんとはあの良好であれば特にその走行距離だったりとかそういうのはあんまり気にしていないです。はい
(AGENT)かしこまりました。ありがとうございます。
(CUSTOMER)であの傷とか汚れもあの職人なんであのすぐついちゃうんではいそこまで気には重視してないです。
(AGENT)かしこまりました。ありがとう
(CUSTOMER)はいはい
(AGENT)では、ちょっとこちらをですね、いただいた内容をちょっと一度ですね。弊社のはいま在庫担当チームというのがございまして、
(CUSTOMER)はい
(CUSTOMER)はい
(AGENT)そちらの方にいただいた条件でお袋もお探しさせていただきますので、
(CUSTOMER)はい
(AGENT)はい
(AGENT)では、ちょっとお待ちいただいてよろしいですか？そのあはい。ぜひちょっと
(CUSTOMER)あはいわかりました
(CUSTOMER)はい
(AGENT)で弊社サービスに関しましては、
(CUSTOMER)はい
(AGENT)まざくりとラインの方でお話しさせていただいたものにはなるんですけども、こちらはちょっともう少し私の方で詳しくごはい。なんかこうお話できればと思いまして、
(CUSTOMER)はい
(CUSTOMER)はい
(CUSTOMER)あはいはい
(AGENT)ま以前送らせていただいた画像を元にお話しできればと思うんですけども、今回はい。契約期間として、四十八か月、いわゆる年間ですね。こちらの
(CUSTOMER)はい
(CUSTOMER)はい
(CUSTOMER)はい
(AGENT)ほうでご契約もしくは一括で
(AGENT)お支払いといったところで、おかえっとご提案させていただけるお車の購入プランとなっておりまして、お支払い方法といたしましては、銀行最初ですね、銀行振込のお支払いとなっております。
(CUSTOMER)はい
(CUSTOMER)はい
(CUSTOMER)はい
(AGENT)で、こちらえっと最初ですね。二ヶ月申込金として月額料金ヶ月分といったところを頂戴しておりまして、
(CUSTOMER)はい
(AGENT)はいまトータルのお支払い回数に関しては、えっと四十八といったところでこちらお変わりないので、お客様のご負担に関しましてはトータルでお変わりないので、この点はご安心していただければと思います。はいで今、確認させていただいたんですけども、
(CUSTOMER)あはい
(CUSTOMER)はい
(AGENT)おそらくえっと
(AGENT)お車がえっともし
(AGENT)実はちょっと昨日おとといですね。十三日の三連休のキャンペーンといったところで、
(CUSTOMER)はい
(AGENT)車の仕入れといったところをさせていただいていたんですよ
(CUSTOMER)はいはいはい
(AGENT)な。
(AGENT)もしかしたら、お客様のえっとおっしゃっていただいた条件で、お車が仮にあった場合ですね。
(CUSTOMER)はい
(AGENT)おそらくま一月中にご入社できれば一番早かったりはするんですが、おそらくま二月中の
(CUSTOMER)あはい
(AGENT)返品だとこの差になるかなといったところにはなってまいりまして。
(CUSTOMER)あはいはいはい
(AGENT)はい。あ、もしもし。こちらの会社はちょっと二月のえっといつ頃あ、現状だと正確なところに関してはご提示すさせていただくのが少し難しくなってしまうんですが、おそらくにはもうちょっと
(CUSTOMER)はい
(CUSTOMER)はい
(AGENT)ご協力いただく書類のご提出であったりといったところのスピードって、あれ？ちょっと多少変わってはしまうんですが、ざっくり二月とはいごさせていただけるかと思います。で、仮にえっとごの車を二月にさせていただいた場合ですね。こちらに関しては、えっと、最初、申し込み金の入金といったところを、原則のに関しては、当日中でのお話といったところをさせていただいておりまして、
(CUSTOMER)はいはい
(CUSTOMER)はい
(CUSTOMER)あはい
(CUSTOMER)はい
(CUSTOMER)はい
(CUSTOMER)はい
(AGENT)え、
(AGENT)二月にご入社させていただいた場合、二月三月といったこの二ヶ月分に関してはさ最初に頂戴しておりますので、お客様にご利用料金としてかかってくることはないです。
(CUSTOMER)はい
(CUSTOMER)あはい
(AGENT)はいなんですけども、今、四月分のえっとご利用料金で三月の七日から引き落としの方が開始されますので、この点ははいご注意いただきたいポイントとなっており
(CUSTOMER)はい
(CUSTOMER)はい
(CUSTOMER)はい
(CUSTOMER)あはい
(AGENT)で、今回ですね。ちょっとラインの方では、詳しく、まだそちらまでこうお話しさせていただくことできてなかったんですけども、今回一年間え保証というのもご加入いただけまして、そちらのはい。そうか、保証の内容というのも今すみませんね。ラインの方に送らせていただいたんですけども、こちらお電話しながらラインの方を見ていただくことは可能でしょうか？
(CUSTOMER)はい
(CUSTOMER)はい
(CUSTOMER)あはい大丈夫です
(AGENT)はい、ありがとうございます。
(CUSTOMER)はい
(AGENT)はいで、こちらがですね、ざっくりとぜひご案内させていただければと思うんですが、こちら
(CUSTOMER)はい
(AGENT)一年以内のトラブルに関しましては、弊社の方で面積金ゼロ円で交換修理の実施をさせていただきますという内容になっております。で、そこがですね、走る、曲がる、止まるなどのいわゆる重要機構部品と言われるところですね。こちらには一年間しっかりと弊社の方で保証させていただきますよといった内容になってまいります。
(CUSTOMER)はい
(CUSTOMER)あ
(AGENT)ではいでこ、ここで一点ですね。ご注意いただきたいのが、いわゆるタイヤであったり、バッテリーなどの消耗品関係に関しましては、はい、こちら対象外となっておりますので、この点ですね、いただきたいところになっているんですけども、その中でもはいま一点、ぜひご安心していただきたいのが、弊社サービスが審判会社の
(CUSTOMER)はい
(CUSTOMER)はい
(AGENT)そうですね。えっとガリバーのグループ会社なのでしか整備点検とさせていただいた上でご入社させていただいております。
(CUSTOMER)はい
(CUSTOMER)あ
(AGENT)はいで仮になんですけども、
(AGENT)もしこの車前にもしこちら消耗開対象外というお話をさせていただいたんですが、仮にはい！こちらを
(CUSTOMER)はい
(AGENT)もしえと車検を知に弊社でご入社させていただいているんですが、もしもし
(CUSTOMER)はい
(AGENT)そうですね。この対象外というお話しさせていただいた消耗品関係、もし不備があった場合ですね。もししゃ基準を通らないようなものがあった場合に関しましては、ま弊社のを持って、こちら交換または趣味の実証をさせていただいてからですね。しっかりこちらごていただきますので、この点はもうぜひご安心していただければと思います。はい
(CUSTOMER)はい
(CUSTOMER)はい
(CUSTOMER)はい
(CUSTOMER)あはい
(CUSTOMER)あはいはい
(AGENT)でまざと弊社サービスのえっとご案内というところを移らせていただいたんですが、こちら保証の内容だったり、お車のま少し料金のどういうお支払いになるかというところだったり、契約期間のお話移らせていただいたんですけども。
(CUSTOMER)はい
(CUSTOMER)はい
(CUSTOMER)はい。
(AGENT)はい、ここまででご不明点ご不安な点は問題となさそうでしょうか。
(CUSTOMER)あはい大丈夫です
(AGENT)はい、ありがとうございます。はいまこうちょっと今色々お話しさせていただいた間に、一応いくつかお車の方がはいちょっとお探しできたよといったところではあったので、
(CUSTOMER)はいはい
(CUSTOMER)はい
(AGENT)はい、ご提案させていただければと思います。
(AGENT)ですね、ちょっと少々お待ちくださいませ。
(CUSTOMER)はい
(AGENT)ざっくりとちょっと
(AGENT)こちらが仕入れたばかりのお車なので、少しちょっとわかはいお写真として少し分かりにくくなってしまうところがあるかとは思うんですが、
(CUSTOMER)はい
(CUSTOMER)はい
(AGENT)すみません、ちょっとこちら今一枚ですね、こちらお写真
(CUSTOMER)はい
(AGENT)はい送らせていただいたんですけども、
(CUSTOMER)はい
(AGENT)こちらがえっと年といたしましては、えっと
(CUSTOMER)はい
(AGENT)平成三十年式のお車となっております。
(CUSTOMER)はい
(AGENT)はいでえっとこちらがターボ付きのお車となっておりまして、ざっくり走行距離ですね。こちらに関しましては、
(CUSTOMER)はい
(AGENT)現時点のえっと約にはなるんですけども、約三万一千九十キロとなっております。
(CUSTOMER)はい、はい
(AGENT)で、そうですね。色といたしましては
(CUSTOMER)はい、
(AGENT)なんかね。もしかしたらちょっと紫がもしかしたら強いかもしれないところにはなるんですけども。
(CUSTOMER)あはい
(CUSTOMER)はい
(AGENT)あ、はい。
(AGENT)そうですね。まお車のなんか、ざっくりとしたイメージ感としてはいかがでしょうか。
(CUSTOMER)あ大丈夫ですこの方でもはい問題ないです。はい
(AGENT)かしこまりました。ありがとうございます。ちょっと今、後ろの
(CUSTOMER)はい
(AGENT)後ろから見たお写真っていうのもぜひ送らせていただければと思います。
(CUSTOMER)はい
(AGENT)はい。
(AGENT)ざっくりと内装の方
(AGENT)送らせていただければと思いますので。
(CUSTOMER)はい
(AGENT)あこちらえっと色であったりえっと年ですね。
(CUSTOMER)はい
(AGENT)あとそこはいに関してはなんかイメージ感いかがでしょうか？
(CUSTOMER)あ全然あの
(CUSTOMER)想像してたやつですね欲しかったやつの方ですね
(AGENT)本当ですか？あ、よかったです。はい、ありがとうございますそうですね。いるとし
(CUSTOMER)自社ローンのところでやっぱりあのそのスタートスマートキーとターボってなくて
(AGENT)うんうん
(AGENT)そうですよねうんうん。
(CUSTOMER)そうなんですよそれでちょっとあの前通したところも一回ちょっと連絡
(AGENT)はいはいはい
(CUSTOMER)そうこの車がちょっとまだ今入ってないっていう話で
(AGENT)はいはいはい。
(CUSTOMER)はいそれでちょっとあの今回こちらにちょっと相談させてもらってたんですよ
(AGENT)ありがとうございます
(AGENT)そうですね。こちらは
(AGENT)そうです。そうですね。インターインタークーラーターボであったり、あとレーダーブレーキサポートもついているお車となっておりまして。
(CUSTOMER)はい。
(CUSTOMER)あはい。はい
(AGENT)はいで今回、三連休のキャンペーンといったところでご提案させていただいていたお車ではあったんですけども、なんとかこちら一回だけそうですね。一応、手がだったらありましたよといったところになりまして。
(CUSTOMER)はい
(CUSTOMER)はい
(AGENT)あの、それこそワゴンタイプですと、ちょっとAワゴンとか少し違うワゴンタイプの形になるので、まだいたいお客様のご条件に合うお車に関しては、ちょっとこった一体のみになってはしまうんですが、色ではえっとパープルですね。ま、ちょっと目さっぽいお車になりましたところなりまして
(CUSTOMER)はい
(CUSTOMER)あはいはいはい
(CUSTOMER)はい
(CUSTOMER)はいはいはい
(CUSTOMER)はい
(CUSTOMER)はいはい
(CUSTOMER)はい
(AGENT)とそう、一番ちょっと大事なところのお話なんですけど、月額料金ですねに関してはえっと先ほどま四年間のお話をさせていただいたかとは思うんですけども、こちらが四年間でえっと月額料金の会社が五万四千円となっております。
(CUSTOMER)はい
(CUSTOMER)はい
(AGENT)はいで
(AGENT)まそうですね。こちらのま四四年間一月五万四千円といったところにはなるんですが、イメージがいかが
(CUSTOMER)はい
(CUSTOMER)あはい大丈夫です
(AGENT)ありがとうございます。え、こちらがはいえっとまお車として
(AGENT)そ！おそらくちょっと在庫チームもぜひ確認させていただいてはいるんですけども。
(CUSTOMER)はい
(AGENT)だからまだ多分恐らくオークション会場のものになりまして、弊社の方でいわゆる落とし、また弊社の在庫になっていないものなので、
(CUSTOMER)はい
(AGENT)まもしこのままお話を進められそうであれば、え、ぜひこの後の流れといったところをお話しさせていただければと思うんですが、月額とかに関してはちょっともちろんご予算より結構ちょっと上がってしまっているかなといったところがあるんですが、もうそこにバイトとかなさそうですかね。
(CUSTOMER)はい
(CUSTOMER)そうですねでもやっぱこの年だと認識でこの件だとやっぱこの金額になっちゃいますよね
(AGENT)はい、
(AGENT)そうですね。
(CUSTOMER)そうですよね一個前のあのスマート機じゃなくて鍵のタイプとかだと三万ぐらいになるかなぐらいですよね多分古い
(AGENT)それを少しご提案とした方がお安くできたりするかなというところが
(CUSTOMER)そうですねこの方だとしょうがないところはありますよねやっぱり
(AGENT)うん
(AGENT)そうですね。
(CUSTOMER)そうですよね
(CUSTOMER)ただちょっと仕事に支障出ちゃうんでやっぱこの条件であるんであればちょっと
(AGENT)はいはい、
(CUSTOMER)はいお願いはしたいですね
(AGENT)わかりました。では、ちょっとぜひちょっと在庫チームの方にもえていうか、この車の方で、なんかぜひお花の前に進められそうですかね。
(CUSTOMER)はい
(CUSTOMER)はい
(CUSTOMER)あそうですねお願いします
(AGENT)かしこまりました。ありがとうございます。では、次にちょっとこちら在庫の変更にぜひお話の方を進めさせて
(AGENT)いただければと思うんですけども、
(CUSTOMER)はい
(AGENT)ざっくりとこの流れといったところを、
(CUSTOMER)はい
(AGENT)ぜひちょっと今一枚、画像を送らせていただいたんですが、
(CUSTOMER)はい
(AGENT)なんかえっと丸一番の申し込み方の回答といったところを持ちまして、こちらがちょっとこちらの会社は在庫中に確認をさせていただくんですが、こちらをまずぜひお客様
(CUSTOMER)はい
(CUSTOMER)はい
(AGENT)にま乗っていただくために、ちょっと弊社の方で、なるべくこちらお車ご提案できるように一応動かさせていただくんですが、おそらくこちら、まだオークション会場のものなので、確実にごできるかどうかといったところに関しては、ちょっと活躍ができかねてしまうのはちょっとご了承いただければと思います。はい
(CUSTOMER)はい
(CUSTOMER)はい
(CUSTOMER)はい
(CUSTOMER)はい
(CUSTOMER)あ
(CUSTOMER)はい
(AGENT)で、その次、審査結果といったところに移らせていただくんですけども、こちらに関しては
(CUSTOMER)はい
(AGENT)えっとそうですね。過去にえっと犯罪歴だったり、逮捕歴あとは社会勢力との係のない方ですね。であれば、ちょっと問題なく通過していただいておりまして、過去、私あ、数百人ですね。ま、お話しさせていただいてこ、こちらはいろいろはいで、ちょっと弊社の方でお力添えさせていただいているところにはなるんですけども、
(CUSTOMER)はい
(CUSTOMER)はい
(AGENT)こちらであればえっと今、私、過去ご対応させていただいたお客様でまお魅力になった方っていうのはいらっしゃらないので、この点はご安心してはいいただけるかと思います。
(CUSTOMER)はい
(CUSTOMER)あはいはい
(AGENT)で、そう、次こちら丸三番のところが重要にはなってくるんですけども、一番下のはい、オレンジ色のところですね。こちら一緒にぜひはいご確認させていただければと思うんですけども。こちら申し込み金入金時の振込手数料といったところに関しては、お客様のご負担となっております。
(CUSTOMER)はい
(CUSTOMER)はい
(AGENT)こちら丸三番のところで本審査が通過されましたら、
(AGENT)ご登録いただいたメールアドレス宛にですね、
(CUSTOMER)はい
(AGENT)お客様のメールアドレスさんって行きます。電子契約書というのを送らせていただくんですけども、こちらのご署名を持って正式な契約締結となります。で、その後、ご入社準備というところに移らせてはいただくんですけども、こちらのえっとこ電子契約書の署名を持って、翌日までに関してはえっと無償でキャンセルっていうのができるんですけども、
(CUSTOMER)はい
(CUSTOMER)はい
(CUSTOMER)はい
(AGENT)翌々日以降ですね、こちらに関しては、脳にかかる費用というところをご請求させていただきますので、この点ですね。はい、いただければと思います。
(CUSTOMER)はい
(CUSTOMER)はい
(AGENT)この車両のキャンセルに関しましては、えっとまこちらキャンセルというのはできかねてしまいますので、この点ご注意いただければと思います。
(CUSTOMER)はい
(AGENT)はいで、今回ですね。ご入社させていただくにあたり、先ほどですね、ま二点えっと一つお話しさせていただいわゆる申し込み金の月額料金といったところを
(CUSTOMER)はい
(AGENT)月中でのごルールになりますよといったところではあるんですが、
(CUSTOMER)はい
(AGENT)もちろん全然でいいんですけど、例えばこちら五万四千円といったところが月額料金になってくるので、当日いわゆるい。今回で言うと一月中ですねでのご入金二ヶ月分とはなるので、
(CUSTOMER)はい
(CUSTOMER)はい
(AGENT)五万四千円かける二回になるので
(CUSTOMER)はい
(AGENT)大体十万八千円になるんですけども、こちらのご入金のご準備などは問題となさそうでしょうか？
(CUSTOMER)はい
(CUSTOMER)はい
(CUSTOMER)あはい、大丈夫です。
(AGENT)はい、かしこまりました。ありがとうございます。
(CUSTOMER)はい
(AGENT)そうですね。だいたいご入金日としてはだいたいいつぐらいであれば確実に可能だよっていうのはあったりいたしますでしょうか？
(CUSTOMER)えとそれでちょっとあの人を出してるんですけど入金が大体月末ぐらいなんですよ。
(AGENT)はい
(AGENT)はいはいはい
(CUSTOMER)それなんで、ちょっとそれが間に合うかがちょっと難しいところなんですけども、
(AGENT)予定として一月末に行けそうだけど、ちょっと確実かどうかが分からないけど、
(CUSTOMER)そうですね。入金があればあのすぐ払えるんですけど、ちょっと請求書があって、三十一日にあのちょっと日曜日とか、ちょっと忙しい時期になると、二月の翌月の一日、二日ちょっとずれたりするんですよ。
(AGENT)はいはいはい。
(AGENT)ああはい。はい。
(CUSTOMER)それちょっと心配でっていう感じなんですけど。
(AGENT)あ
(AGENT)そうですね。実はちょっとなんで私の方でちょっと確実っていったところを、ちょっと強調させて、ご案内させていただけるかというところになるんですが、弊社の方で
(CUSTOMER)はい
(AGENT)ま提携してる審判会社様がいらっしゃいまして、この四
(CUSTOMER)はい
(AGENT)例えば
(AGENT)入金のお約束をさせていただいたり、ま引き落としといったところには、二十七日引き落としになってくるんですが、こちらを遅れなく、こうつ実績として実は見させていただくことが可能になりまして、ま分かりやすいところでいくと、弊社の提携して、審判会社の審査に通りやすくなるっていう事例が実はございますので、
(CUSTOMER)はい。
(CUSTOMER)あはい
(AGENT)ま簡単なとこで言うと、まクレジットカードが持てるようになったりですとか、あとま弊社てもともとた会社ではあるので、後々ビースとしてご案内できたりというのがあったりするので、まちょっと特殊の方で、こちらま確実にまご提案できるところでお話はさせていただいてはいるんですけども、一月三十一に関してはちょっと微妙かなといったところですよね。
(CUSTOMER)はい
(CUSTOMER)はい。
(CUSTOMER)そうですね
(AGENT)はいはいはい
(AGENT)いや、そうですね。こちらじゃ、例えばえっとー次ま書類のお話にもなるんですけども、やはり書類と入金といったところが揃ってからのご者にはなってしまうので、
(AGENT)例えばこちら書類に関してはえっと
(AGENT)ま今現在お車をお持ちかと思うんですが、例えばそちらの担当に関しては今後どうしていこうかなみたいなイメージがあったりいたしますか？
(CUSTOMER)えと。ちょっとあの弟が免許取りたくて。それでちょっとこれも古いんで、それをちょっとあげちゃおうかなと思ってたりしてるんですけど、それがちょっと買い取りあのか買い売却したりっていう感じでちょっと考えてたんですけど。
(AGENT)はい
(AGENT)はい、はいはい。
(AGENT)あかしこまりました。ありがとうございます。そうですね。まもし下取りに関しましては、えっと弊社ガリカのはい。もちろんグループ会社であるので、弊社の方でもご対応させていただくので、じゃあそちらの方はい、お手軽にご相談いただければと思うんですが。また今現在、お車の車に関しては問題とはないかと思うので、
(CUSTOMER)はい
(CUSTOMER)はい
(CUSTOMER)はい
(CUSTOMER)はい、
(AGENT)要承諾書と言われるところと
(AGENT)パイチーズですね。
(CUSTOMER)はい。
(AGENT)はい。あと個人番号の書かれていない住民票こちらの三点がはい必要となってはくるんですけども、こちらご準備に関しては、すぐにご対応とか頂けそうですかね。
(CUSTOMER)あ
(CUSTOMER)あそこら辺は大丈夫です。はい
(AGENT)かしこまりました。ありがとうございます。
(AGENT)そうですね。では、ちょっとやはりちょっと当日のルールといったところがあればあるので、ま、ちょっと予定日だけちょっと私の方でちょっと審査部の方にちょっと口座だけさせていただければと思うんですけども、
(CUSTOMER)はい、
(AGENT)例えば二月だったら二月のなんか何日とかだったら確実そうですかね。五日とかだったら
(CUSTOMER)そうですね。五日で遅くても十日までには確実に入ってくるっていう感じですね。
(AGENT)はいはいはい、
(AGENT)かしこまりました。
(CUSTOMER)はいで逆にそのそれで納車がてる分にはあの全然問題はないので
(CUSTOMER)え？
(CUSTOMER)っていう形に僕の方はそういう感じなんですけども
(AGENT)かしこまりました。でもま、ちょっとちょっとこちらのルールの部分に関しては申し訳ございません。ちょっと私の方ですぐ
(CUSTOMER)もちろんはい
(AGENT)取れないので、ちょっとそちらに関して確認させていただくので
(CUSTOMER)はい
(AGENT)はい少々お待ちいただいてもよろしいでしょうか？
(CUSTOMER)はいよろしくお願いします。
(AGENT)ありがとうございます少々お待ちください
(CUSTOMER)はいはい
(CUSTOMER)の方で
(CUSTOMER)の方で
(CUSTOMER)の方
(CUSTOMER)の方
(CUSTOMER)の方
(CUSTOMER)の方
(CUSTOMER)の方
(CUSTOMER)の方で
(CUSTOMER)の方で
(CUSTOMER)の方
(CUSTOMER)の方で
(CUSTOMER)の方
(CUSTOMER)の方
(CUSTOMER)の方で
(CUSTOMER)の方
(CUSTOMER)の方
(CUSTOMER)の方
(CUSTOMER)の方
(CUSTOMER)の方
(CUSTOMER)の方
(CUSTOMER)の方
(CUSTOMER)の方で
(CUSTOMER)の方
(CUSTOMER)の方
(CUSTOMER)の方で
(CUSTOMER)の方
(CUSTOMER)の方
(CUSTOMER)の方で
(CUSTOMER)の方で
(CUSTOMER)の方
(CUSTOMER)の方で
(CUSTOMER)の方で
(CUSTOMER)の方
(CUSTOMER)の方で
(CUSTOMER)の方
(CUSTOMER)の方
(CUSTOMER)の方で
(CUSTOMER)の方で
(CUSTOMER)の方
(CUSTOMER)の方
(CUSTOMER)の方で
(CUSTOMER)の方
(CUSTOMER)の方で
(CUSTOMER)の方
(CUSTOMER)の方で
(CUSTOMER)の方で
(CUSTOMER)の方
(CUSTOMER)の方
(CUSTOMER)の方
(CUSTOMER)の方。
(AGENT)すいません大変お待たせいたしました
(CUSTOMER)あ、はい、すいません。
(AGENT)はいすみませんですねちょっと今すみませんちょっとお時間かかってしまったんですがえっと二ヶ月分に関してはえっと二月のえっと五日といったところで決済いただけましたのでちょっとこの後お客様にはいこちら申し込みの回答といったところに関してはえっと本日ご対応確実にこの後お電話つないだままですね答えをいただく必要はあるんですがその点は問題となさそうですかね
(CUSTOMER)はい。
(CUSTOMER)はい
(CUSTOMER)はい、
(CUSTOMER)はい。
(CUSTOMER)あはい。大丈夫です。
(AGENT)はい、ありがとうございますでちょっと今すみませんお時間かかってしまったので合わせてちょっと色々お探しさせていただいたんですけど
(CUSTOMER)はい。
(CUSTOMER)はい
(AGENT)あと月額に関しては
(CUSTOMER)はい、
(AGENT)上がってしまうお車があったんですけども
(CUSTOMER)はい、
(AGENT)で今後の例えばそのま今後おお客様どちらも名義となった場合ですね。ちょっとちら。せっかくまこのお車でっていうふうにおっしゃっていただいたんですが、ちょっともう一台いい車見つかったので、ちょっと思ってご提示させていただければと思うんですけども
(CUSTOMER)はい、
(CUSTOMER)はい、
(CUSTOMER)はい、
(CUSTOMER)はい。
(AGENT)まちょっと今お写真がぐるぐるしてしまって
(AGENT)遅れてないです。あ、すみません。今、遅れましたかね。
(CUSTOMER)あはい。
(AGENT)あ、ありがとうございます。今、こちらのお車なんですけども、こちらはですね
(CUSTOMER)はい
(AGENT)えっと令和三年式
(AGENT)のエプリワゴンになっておりまして
(CUSTOMER)はい
(AGENT)そうですね。ま、装備品に関してはまこちらの方がえっと組織えっといいというのと
(CUSTOMER)はい、
(CUSTOMER)はい、
(AGENT)え、そうですね。内外装ですね。こちらに関してはま一万円のお写真もその状態としてはいいんですけども、
(AGENT)こちらも評価点としてはこちらの方がま比較的高いかなというところにはなってまいります。ではいま車検もこちらの送らせていたもう一枚送らせて、今、送らせていただいた方が先ほどの方が令和七年の九月なんですけども、こちらのお車がえっと令和八年
(CUSTOMER)はい、
(CUSTOMER)はい、
(CUSTOMER)はい
(AGENT)のえっと五月の十一日、なんで
(CUSTOMER)うん。
(AGENT)までも来年までは車が残っているよといった状態ではございます。はいでま認識としても、こちらの方が新しいよといったところにはなっておりまして、
(CUSTOMER)はい
(CUSTOMER)はい
(AGENT)まこちらのもちろん、ちょっと一番重要な月額にはなってしまうんですが、今ちょっと確認させていただきまして、ま三連休でやっていたキャンペーンの内容にはなるんですけどもま通常やはり四年でお話をさせていただいてはいたんですが、はい三三連休のキャンペーンの期間に関しては、六年の対象者もありますよといったところでご提案させていただいていたんですけども、もうちょっとキャンペーンの枠というのが余っておりまして、
(CUSTOMER)はい
(CUSTOMER)はい
(CUSTOMER)はい
(CUSTOMER)はい
(CUSTOMER)はい
(AGENT)えっと昨日ちょっとご好評だったので、じゃあついでもう少し枠増やしましょうといったお話で枠増やさせていただいたんですが。ま、昨日増やさせていただいて、枠が余っておりまして、こちらが四年間ではなくて六年間にはなるんですが、月額としてはえっと四万一千円で
(CUSTOMER)はい
(CUSTOMER)はい
(AGENT)ご提案させていただきまして。ま四年間でえっとまこちら平成三十年式のこちら、エブワが
(CUSTOMER)はい
(CUSTOMER)はい
(AGENT)期間が伸びてしまうので、まその支払い額的にももちろん上がってはしまうというのはあるんですが。ま令和三年式でま装備品としては、まこちらの方が
(CUSTOMER)はい
(AGENT)ま充実はしているというのはあったりはするんですけども、六年間で四万一千円といったところのご提案にはなってくるんですけども、なんかこちらだとお客様的にどちらの方が良さそうですかね
(CUSTOMER)えと。あれですよ。ねあの令和の方のやつは四万六千円だね月々
(AGENT)はい
(AGENT)はえと六年間で四万一千円ですね
(CUSTOMER)あ四枚千円ですよねで
(AGENT)はいで一枚目のパープルの方が
(AGENT)四年間で五万四千円です。
(CUSTOMER)あそうですよねってことは金額も下がってあの支払いも楽になりますよってことですよねただ年数が伸びてそう支払い額が増えるって
(AGENT)はい
(AGENT)そうですねおっしゃる通りでございます
(CUSTOMER)ああ
(CUSTOMER)でこの今新しいやつはターボ車でスマートキーってことですよね？
(AGENT)はい
(AGENT)あおっしゃる通りでございます
(AGENT)はい
(CUSTOMER)そしたらそっちの方がいいですねあのはい
(AGENT)ありがとうござい
(AGENT)そうですね。僕的にもどちらとこちらの方がお勧めではございまして
(CUSTOMER)はいはいはい
(AGENT)ま色としては黒色になりましてはいあと両側パワースライドドアであったりスマート機プッシュパートというのはやはりこちらは確実ではあるので
(CUSTOMER)あはいはい
(CUSTOMER)はい
(CUSTOMER)はい
(AGENT)でまちょちょっとそう社会学的に伸びてしまうっていうのはあれあったりはするんですが、正直こちらの方が認識も新しいですし、その後の例えばま今後乗り続けていただくといったところに関してもやっぱリセールとしてはとても高いお車なので、
(CUSTOMER)そうですよねはい
(AGENT)こちらの方でなんかお話は前に進められそうですかね。
(CUSTOMER)あそうですねそしたらあの令和の方のやつでお話進めさせてもらえると助かります
(AGENT)かしこまりましたありがとうございます。では、ちょっとこちらのちょっと細かいお写真といったところをご準備できましたので、
(CUSTOMER)はい
(AGENT)いくつかまた追加で改めて送らせていただければと思うんですけども、
(AGENT)そうですね。こちらも
(AGENT)走行距離的にもそさほど
(AGENT)走られてはいないお車なので、ま掃除もちょっとやっぱ完璧。正直なので、
(CUSTOMER)はい
(AGENT)お勧めさせていただける次第になっております。
(AGENT)こちらの方がすみません。ちょっと
(AGENT)後ろからちょっとお写真多くはなってしまうんですが、
(AGENT)こちらは後ろから撮ったお写真と、ちょっと内装のお写真えはい。こちらも送らせていただきます。
(CUSTOMER)はい
(AGENT)だよ
(AGENT)すみません。こちら今送らせていただきました。で、そうですね。シートも若干やっぱ汚れとかに関しては中高なので、やはりあったりはするんですけども。
(CUSTOMER)はい
(CUSTOMER)あ
(AGENT)はい。あ、特別こう目立つ大きなするとか傷があるよというわけではないので、この点はご安心していただけるかと思います。はい
(CUSTOMER)あはいはい
(AGENT)ですみません。送らせ、今いただいたのがお車展開会というものになっておりまして、
(CUSTOMER)はい
(AGENT)こちらのえっとお傷の状態を表しているものになっております。え、こちらに関してはえっとA一と書かれているものがこれ送るもののちょっとしたこう傷といったものになってまいります。
(CUSTOMER)はい
(CUSTOMER)はい
(AGENT)はいでこちら上の天井の部分ですねがえAさんとU一と書かれているんですが、U一というのがいわゆるへこみのところになっておりまして、Aさんというのがまちょっと傷の擦り傷の状態を表しているものになるなるんですけども、この天井の部分が一番、おそらくちょっと傷としては目立つ可能性が高いかなというところにはいなってくるんですけども、
(CUSTOMER)はい
(CUSTOMER)はい
(CUSTOMER)はい
(AGENT)こちらま評価点というものがございまして、五点満点中有料車と言われるのが四点と四点、五点というものにはなっているんですけども、こちら評価点四点なので、僕ら状態としてはとてもいいお車となっております。ただまそうま、ここの
(CUSTOMER)はい
(CUSTOMER)はい
(CUSTOMER)はい
(AGENT)天井のこの傷の部分というのは、やはり
(AGENT)あったりはするので、ここの部分に関しては問題とはなさそうですかね。
(CUSTOMER)全然問題ないです
(AGENT)かしこまりました。ありがとうございます。ではこちらはい。二月五日といったところで、こちら私ははい取れましたので。
(CUSTOMER)はい
(CUSTOMER)はい
(CUSTOMER)はい
(AGENT)ではい、是非ご案内させていただければと思います。
(CUSTOMER)あはいすいませんはい
(AGENT)はい。では最初改めて確認にはなるんですけども、えっと今回はいえっと
(CUSTOMER)はい
(AGENT)エブリワゴンですね。じゃあ令和三年式のお車で走行距離がえっとや約四万七千百九十九キロとなっております。
(CUSTOMER)はい
(CUSTOMER)はい
(AGENT)で、色が黒色の車になっておりまして、車検が令和八年の五月の十一日までございます
(CUSTOMER)はい
(CUSTOMER)はい
(AGENT)で、装備品としてまえっとプッシュスタートスマートキーというのはもちろんのこと、両側パワースライドドアであったり、えっとスズキのセーフティサポートですね。リアルカメラの
(CUSTOMER)はい
(AGENT)ブレーキサポートというのもあるので、この点もご安心してはいいただけるポイントになっております。で、今回えっと六年間のご契約となりまして、月額料金が四万一千円となってまいります。
(CUSTOMER)はい
(CUSTOMER)はい
(CUSTOMER)はい
(CUSTOMER)はい
(CUSTOMER)はい
(AGENT)はいでこちらご入金いただきたいお日にちとして二月の五日までとなっておりますので、まこちらに関しては、もっと早めにご対応いただけるようでいただけ。そうであればお早め！こちらご対応いただきて、書類の準備といったところに関しても
(CUSTOMER)はい
(CUSTOMER)はい
(CUSTOMER)はい
(AGENT)はい、弊社の方でこちら電子署名といったところですね。電子契約書の署名を確認できましたら、ご自宅の方に郵送させていただきますので、返送用のはいレターパックも入っておりますので、こちらからご返送いただければと思います。
(CUSTOMER)はい
(CUSTOMER)はい
(CUSTOMER)あはいわかりました
(AGENT)はい、お車のご情報であったり、注意事項のご説明移らせていただいたんですけども、ここまででご不明点であったり、ご不安な点はございますでしょうか？
(CUSTOMER)はい
(CUSTOMER)あ大丈夫です
(AGENT)はい、かしこまりました。ありがとうございます。ではと最終のご確認にはなるんですけど。も、まはいはい。ご入社後のキャンセルはできかねますので、この点もご注意いただきたいといったところにはなってはいくるんですが、この後、申し込み本のご回答いただくんですけども、こちらの回答をいただいてから、えっと弊社の連絡にご連絡二週間お返事いただけない場合に関しては、こちらキャンセル扱いとさせていただきますので、この点ご注意いただければと思います。
(CUSTOMER)はい
(CUSTOMER)はい
(CUSTOMER)あはいわかりました
(CUSTOMER)はい
(CUSTOMER)あはいわかりました
(AGENT)はいで、こちらがえっとやはり確認させていただいたところ、確実に弊社の方でえっと落札できるよといったわけでもないので、この点もご了承いただければと思います。
(CUSTOMER)あはいわかりました
(AGENT)はい
(AGENT)でえっと登録書類の方にご同封させていただいている内容にはなるんですが、弊社ですね。万が一のリスクヘッジのためにえっと六年間、今回ですと、六年間に関してはGPSというのを装着させていただくので、まこちら常と監視しているものではなく、まお客さんももちろん大丈夫かと思うんですが、
(CUSTOMER)はい
(CUSTOMER)はい
(CUSTOMER)はい
(AGENT)お支払いいただけずにまご連絡取れない方っていうのが、やはり過去にいらっしゃったで、そういった時のためにですね、まつけさせていただいているので、この点もご了承いただければと思います。
(CUSTOMER)あはいはい
(CUSTOMER)はい
(CUSTOMER)あはいはい
(AGENT)こちらですね、注意事項に関しては以上とはなるんですけども、ここまで問題とはなさそうでしょうか。
(CUSTOMER)あはい大丈夫です
(AGENT)はい、ありがとうございます。では、ちょっとまわたくしの方で
(AGENT)長文にはなってしまうんですが。
(AGENT)で、
(AGENT)走行距離一つですね。ちょっと送らせていただいたんですけども、
(CUSTOMER)はい
(AGENT)こちらはいごいただけますでしょうか。
(CUSTOMER)はい
(AGENT)はいありがとうございます。で、えっとま先ほどご案内させていただいた内容を、今一度改めてご連絡させていただいているものになるんですけども、まと
(CUSTOMER)はい
(AGENT)まそうですね。ま農期間まお時間少しいただいておりますよというところであったり、やはりお車はい中古車とはなりますので、やはりちょっとここ傷というのは、やはりどうしてもあったりしますよといったお話になってまいります。
(CUSTOMER)はい
(CUSTOMER)はい
(AGENT)で、今回リストではなくて購入プランというご提案にはなりますので、消防関係のものであったり、車など税金に関してはお客様ご負担になりますよというのを今一度ご提案させていただいているものになっております。
(CUSTOMER)はい
(AGENT)はいで、先ほどのところですね、ご不明点、ご不安な点なければ一番下のですね。上記確認後先申し込みフォーのご入力をお願いいたしますというのをご確認いただけますでしょうか？
(AGENT)はいでこちら控えていただきますと
(AGENT)自社カップ販売事前入力フォームとございますでしょうか？
(CUSTOMER)あはいあります
(AGENT)はい、ありがとうございます。では、こちらはですね、上からご順番にえっと入力いただければと思いますので、こちらですね。はい。わたくしミュートにして待っておきますので、ご入力いただく場面で分からないことございましたら、
(CUSTOMER)はい
(AGENT)改めてはいおっしゃっていただければと思います。で、ご職業の後に支払い回数であったり、申し込み金のところをですね、ご入力いただく場面になるんですけども、こちらまで行きましたら、はい。一度お声掛けいただければと思います。
(CUSTOMER)あ
(CUSTOMER)はい
(CUSTOMER)あはいわかりました
(AGENT)はい。ではすみません。こちらまず支払いのところの前までですね。ご入力いただけましたらお声かけていただければと思います。
(CUSTOMER)はい
(AGENT)はい、すみません。それではこちらご入力のほどよろしくお願いいたします。
(CUSTOMER)はい
(AGENT)あ、すいません。今ですね。ちょっと一一文送らせていただいたんですけども、
(CUSTOMER)はい
(AGENT)すみません、ちょっと支払い回数のところだけ、ちょっと
(AGENT)少し多分入力が正直面倒くさいものになってしまっているので、ちょっと今一送らせていただいたので、こちら固定していただいて
(CUSTOMER)はい
(AGENT)はいこちら多分コピーアンドペースとしていただくのが一番ご入力いただくのに
(AGENT)楽に入力いただけるかなと思いますので、
(CUSTOMER)あはい
(AGENT)はい、こちらですみません、お手数なんですけども、先にコピーしていただいて、一度入力だけいただけましたら、またこちらの私の方でご提案させていただければと思いますので、
(CUSTOMER)あはい
(AGENT)はい、すみません、よろしくお願いいたします。
(CUSTOMER)はい。
(CUSTOMER)あすいません。
(AGENT)はい、
(CUSTOMER)ああの最後のあのして使ってくださいって言ってたやつなんですけどあ払い回数のとこまで行きました
(AGENT)はい
(AGENT)はい、
(AGENT)ありがとうございます。では、まず支払い回数といったところに関しては、今回六年間となりますので、七十二回とはいご入力いただければと思います。
(CUSTOMER)はい
(CUSTOMER)はい
(CUSTOMER)あはい
(AGENT)はいえ、はい、ありがとうございますで次申し込み金とあるかと思うんですが、こちらが今回四万一千円のかける二回分となりますので、八万二千円とご入力いただけますでしょうか？
(CUSTOMER)出ました
(CUSTOMER)はい
(CUSTOMER)はい
(CUSTOMER)はい入れました
(AGENT)はい、ありがとうございますで、次月額額税込みとあるかと思うんですがこちらをはいま四万一千円とご入力いただいてもよろしいでしょうか
(CUSTOMER)はい
(CUSTOMER)はい
(CUSTOMER)出ました。
(AGENT)はいありがとうございますで今回改めてですね、お支払い総額といたしましてはま四万一千円のかける七十二回となりますので
(CUSTOMER)はい
(CUSTOMER)はい
(AGENT)はい二百九十五万二千円とご入力いただいてもよろしいでしょうか
(CUSTOMER)二百九十五万二千円ですね
(CUSTOMER)はいオッケーです。
(AGENT)はいありがとうございますではい
(AGENT)でもしえっとすみませんこちら下取りに関しましてはもしまご希望されるようであれば、全然こちらおラインの方でおっしゃっていただけましたら、その後のご対応というのをさせていただければと思いますので、またお気軽にはい、ご相談いただければと思います。
(CUSTOMER)はい
(CUSTOMER)あはいわかりました
(AGENT)はい
(CUSTOMER)すいません
(AGENT)はい
(CUSTOMER)えと免許証のやつが送れないんですけどこれどうしたらいいですかね？
(AGENT)ああ
(AGENT)そう。たまに申し訳ないです。あったりしまして
(AGENT)あとはえっとそうですね。
(AGENT)答え方法としてはいくつかあるんですけどえと
(CUSTOMER)はい
(AGENT)でえっと普通のフォームの状態をえっと消さないで、一度写真のアプリに移動してもらって、えっと写真の画像をちっちゃくしていただくか、それとも無理だった場合にえっと違うお写真本当お客さんの関係のない真っ黒なお写真とかでいいので、そちらでえっとご入力いただきまして。で、免許書のお写真だけをこちらラインの方で送っていただくか
(CUSTOMER)はい
(CUSTOMER)はい
(CUSTOMER)はい
(AGENT)で、やはりそれでもできないといったお客様がいらっしゃるんですけども、そういう場合はこちら今もう入力いたいただいて、画面をちょっとお手数かけてしまうんですが、ちょっとスクリーンショットを取っていただいて、こちらラインの方に送っていただけ。免許のお写真も送っていただけましたら、私の方で確実にそちらの方はご対応できるような状況ではあるので、
(CUSTOMER)はい
(CUSTOMER)はい
(CUSTOMER)はい
(AGENT)ちょっとそうですね。違う写真とかで、もし可能であればご対応いただくのが一番確実。
(CUSTOMER)はい
(AGENT)現時点だとそちらの方がいいのかなとは思いますね。
(CUSTOMER)はい
(AGENT)もしそれでもちょっとできないようであれば、ちょっとスクリーンショットとかはい送っていただいて、私のでぜひご対応させていただければと思いますので、一応そちらではい、ちょっとご対応いただいてもよろしいでしょうか
(CUSTOMER)はい
(CUSTOMER)はい
(CUSTOMER)あ分かりまし
(AGENT)はい、ありがとうございます。
(CUSTOMER)お
(CUSTOMER)うん
(AGENT)あ、やっぱあれですかね画像の方はうまく送信できなかったですかね。
(CUSTOMER)そうですねあのしても行かなくて
(AGENT)あ、わかりました。あ今そうですね。こちら今送っていただいたような形で、ちょっと枚数が多くなってしまうかと思うんですけども。あーありがとうございます
(AGENT)ではすみません。ちょっと私の方で借りでお話ぜひちょっとこちらをご入力させていただければと思うんですけども、こちらでよろしいでしょうか
(CUSTOMER)はいお願いします。
(AGENT)はい、ありがとうございます。
(AGENT)そう
(CUSTOMER)うん。
(CUSTOMER)うん。
(AGENT)すみません。カ様ご対応いただきありがとうございます。
(CUSTOMER)あ
(AGENT)はい、じゃあ最後こちらお写真免許証裏のお写真だけ頂けましたら、ちょっと私の方でご入力させていただければと思いますので、
(AGENT)はい、ありがとうございます。すみません。ちょっとお手数はいおかけさせてしまったんですけどもちょっとなので、こちらは確実にご対応させていただければと思いますのでよろしくお願いいたします
(CUSTOMER)あ
(CUSTOMER)はい。よろしくお願いします。
(AGENT)はいでこちら最後ちょっとメールアドレスの確認だけにはなるんですけどもこちらアイクラウドのドットの後はドットコ入れても問題等はなさそうですかね。
(CUSTOMER)はい
(CUSTOMER)あ、大丈夫です
(AGENT)あいいんですかねかしこまりましたありがとうございますすみませんでは、ちょっと私の
(CUSTOMER)今一番最後に送りましたのでメールアドレスはい
(AGENT)ありがとうございます。
(AGENT)あー、すみません。私の方ではいご確認取れましたありがとうございます
(CUSTOMER)はい
(AGENT)はいではちょっと私の方でこちら
(AGENT)ご入力借りてぜひさせていただきまして
(CUSTOMER)はい
(AGENT)でえと審査結果に関してはおそらくま本日か明日には遅くても出るかなというところではあるので、こちら私の方からぜひはいご連絡させていただければと思いますので
(CUSTOMER)あはい。
(CUSTOMER)あはい。わかりました。
(AGENT)はい、こちらですね。おご連絡の方ですねこちらお待ちいただければと思います
(CUSTOMER)あはいわかりました
(AGENT)はいあすみません今現段階でご不明点でありましたりご不安な点などはございますでしょうか？
(CUSTOMER)あ、大丈夫です
(CUSTOMER)はいはい
(AGENT)かしこまりましたあはいありがとうございますではちょっと私の方としてこう入力させていただきましてこの後ですねはいCの方に私の方で
(CUSTOMER)はい
(CUSTOMER)はい
(AGENT)ご提示させてはいいただければと思いますではすみませんこちらですね給料長い間お時間いただきはいありがとうございました
(CUSTOMER)はい
(CUSTOMER)あいえいえとんでもないですはいありがとうございます
(AGENT)はいもしこちらですねご不安な点でありましたらご不明点ございましたら私担当させていただきましたワタナベがですね今後ともはいご対応させていただければと思いますのでお気軽にはいごはいご連絡いただければと思います
(CUSTOMER)はい
(CUSTOMER)はい
(CUSTOMER)はい
(CUSTOMER)あはいすいませんよろしくねはい
(CUSTOMER)あはいわかりました
(AGENT)はい
(CUSTOMER)はい
(AGENT)そうこちらもしえっとラインの方でいただいても問題ではないですし何かご不明点？はいなんか緊急を要する場合はですね全然こちらお電話頂けましたら、私がもしくは別の担当部署の方からですねぜひご連絡してはいご対応させていただければと思いますので引き続きはいいいですねよろしくお願いいたします
(CUSTOMER)はい
(CUSTOMER)はい
(CUSTOMER)あはい。わかりましたはい
(CUSTOMER)あはいよろしくお願いします。はい
(AGENT)はいすみません長い間お時間いただきましてありがとうございました
(CUSTOMER)あいえいえとんでもないですあでもしあの連絡とかあのあった場合で連絡してもらって出ない時ちょっとなんかラインでちょっと内容を入れといていただければちょっと仕事しながらなんでちょっとかけられる時折り返ししますので
(AGENT)はい
(AGENT)はい
(AGENT)はいかしこまりましたありがとうございます
(CUSTOMER)はいはいはいよろしくお願いします
(AGENT)はいでは引き続きですね弊社ノベルの方よろしくお願いいたします
(CUSTOMER)はい
(CUSTOMER)あ
(CUSTOMER)あはいすいませんよろしくお願いいたします
(AGENT)はいそれではこちらで失礼させていただければと思います
(CUSTOMER)あはいはいすいません
(AGENT)すみませんでは失礼いたします
(CUSTOMER)あはい失礼いたします</t>
  </si>
  <si>
    <t>b4e56687-3133-4ded-93ab-382379b5211f</t>
  </si>
  <si>
    <t>5分0秒</t>
  </si>
  <si>
    <t>(AGENT)お電話ありがとうございますカーナル林田が承ります
(CUSTOMER)あの去年の暮あたりに一回電話したんですけども
(AGENT)はい
(AGENT)はい
(CUSTOMER)はと申しますけども
(AGENT)はいお世話になっております
(CUSTOMER)年明けてからまた連絡するって言ってたんですけども
(AGENT)あはい
(AGENT)えっと弊社からですかねそれともえっとお客様の方からご連絡いただくっていうお約束だったんですかね？あ
(CUSTOMER)あそそうですねはいメンバーはちょっと難しかったんで
(AGENT)あーかしこまりましたありがとうございますそしたらちょっと担当部署の方ご確認させていただくんですがまだサービスの内容とかそういったところはお話しされてないって形でよろしかったですか
(CUSTOMER)あ話ししましたね
(AGENT)あお話されましたかね？はいかしこまりましたえっとお名前服部登る様でお間違いないですかね？
(CUSTOMER)はい
(AGENT)はいありがとうございますちょっと担当部署えっと担当者ですね空きがあ空いてるかどうかがご確認してくるのですみませんちょっとお電話一度保留させていただきますね
(CUSTOMER)はい
(CUSTOMER)はい
(AGENT)はい少々お待ちください
(CUSTOMER)ユーアーホールド
(CUSTOMER)ユーアーホールド
(CUSTOMER)ユーアーホールド
(CUSTOMER)ユーアーホールド
(CUSTOMER)ユーアーホールド
(CUSTOMER)ユーアーホールド
(CUSTOMER)ユーアーホールド
(CUSTOMER)ユーアーホールド
(AGENT)すいませんお待たせしておりますはいあのただこのままですね担当の方をつなぎできそうなので一度保留にしてそのままおつなぎいたしますお電話切らずにお待ちいただくっていう形でよろしいですか？
(CUSTOMER)はいはい
(CUSTOMER)はい
(CUSTOMER)はい
(AGENT)はいじゃこのままおつなぎしますので私の方は失礼いたします
(CUSTOMER)はいすみません
(CUSTOMER)ユーアーホールド
(CUSTOMER)いや、
(AGENT)前に
(AGENT)そのレンタカーの料金
(AGENT)転送してるん
(CUSTOMER)ただいま担当者を呼び出しております少々お待ちください
(AGENT)では担当者を呼び出してみますねちょっと
(AGENT)例えば
(AGENT)だけど
(AGENT)ああそういうことですかあじゃあ折り返しますわかりました折り返してますね
(CUSTOMER)ただいまお電話が大変混み合っております申し訳ございませんがしばらく経ってからおかけ直しくださいませお電話ありがとうございました
(AGENT)はい
(AGENT)はい
(AGENT)あすみませんお待たせしておりますごめんなさいちょっとこのままおつなぎする予定だったんですけどちょっとシステム上お繋ぎできなくて一旦お切りしてえっと担当部署の担当からこの後あのお電話させていただきます
(CUSTOMER)はい
(CUSTOMER)はい電話番号わかるか？
(AGENT)すいませんちょっとご
(AGENT)えっと七七三五の松番号のお電話番号で大丈夫ですかね？
(CUSTOMER)あそうだね十二ゼロ二ゼロ七七三五はい
(AGENT)あそうです七七さんが？はい多分ちょっとシステム復旧とかで五分ぐらい遅れちゃ遅くなっちゃうかもしれないんですけどこの後五分ぐらいかかっちゃうかもしれないんですけどはいよろしくお願いしますはいでは失礼いたします
(CUSTOMER)はいわかりましたはいすいませんはいします
(CUSTOMER)失礼します
(AGENT)はい</t>
  </si>
  <si>
    <t>3d20c09e-9aa1-44cb-81e3-2895bcfcc2c5</t>
  </si>
  <si>
    <t>1時間1分45秒</t>
  </si>
  <si>
    <t>47分26秒</t>
  </si>
  <si>
    <t>(AGENT)お世話になっております。わたくしカノのスズキと申します。はいこちらお電話服一人様でお間違いございませんか？はい、ありがとうございます。すみません。先ほどのご連絡のいただきたいいただきましてお問い合わせありがとうございます
(CUSTOMER)はい
(CUSTOMER)はい
(CUSTOMER)はい
(AGENT)はいそうしましたらあの以前お話しさせていただいた際あのー車両方デイズの希望されてたかとは思うんですけれど、
(CUSTOMER)はい
(AGENT)その後のお車の方とかご検討っていかがですかね
(CUSTOMER)あ今んとこなくって今回ま連絡したんですけど
(AGENT)かしこまりましたそうしましたらあの車の方を探しさせていただければと思うんですけれど。
(CUSTOMER)はい
(AGENT)はい
(AGENT)えっと今あの
(AGENT)そうですねま、こちらのま前前回ご説明させていただいたと思うんですけど、弊社のサービスのま簡単にま振り返の方させていただければと思うんですが
(CUSTOMER)はい
(AGENT)こちらお車の方は、あの四年間のご契約で、あの四十八回の分割払いというような購入プランという形になっていまして。
(CUSTOMER)はい
(CUSTOMER)はい
(AGENT)で、あの最初はあの申し込み金あの二か月分ご用意をいただいてから、お車車に向けて整備だったりの方させていただいております。
(CUSTOMER)はい
(AGENT)で、大前提なんですけれど、あの他社様で審判会社の審査が通らなかったりとかで、他社で断られてしまったという方向けのサービスになっておりまして、
(CUSTOMER)はい
(CUSTOMER)はい
(AGENT)どうしても面識だったり、走行距離車種だったりっていうのをちょっとなかなかお選びすることがちょっと難しいようなお車にはなっていますので、
(CUSTOMER)はい
(AGENT)どうしても乗れないものをなくそうということで、こちらのサービスさせていただいているので、そういったお車のご紹介になりますが、そちらは問題ございませんかね。
(CUSTOMER)はい
(CUSTOMER)ああそうです
(AGENT)で、もちろんそのデイズの方あればお探しさせていただくんですけれど、どうしても年とか走行距離の方こだわるってなると、ちょっと弊社ではなかなかちょっと買わない方が難しくはなってしまうとこあるかとは思うので。
(CUSTOMER)はい
(CUSTOMER)はい
(AGENT)ちなみになんですけど、月額のあのお車にご利用あのお支払いいただける金額ってどれくらいになりそうですか？
(CUSTOMER)この間あ去年
(AGENT)で、
(CUSTOMER)これん時にね
(AGENT)はい
(CUSTOMER)なんか一台車があってそん時はだいたい五万ぐらいか
(AGENT)でま
(CUSTOMER)五万九千九百
(AGENT)えと、五万九千円
(CUSTOMER)あ三万九千
(AGENT)あ、三万九千円ですね。
(AGENT)かしこまりましたでしたら、そちらのま四万円いかないくらいでしたらお支払いとか問題なさそうですか。かしこまりました。そうしましたら、そちら金額帯で一度あのお車を探しさせていただきまして、
(CUSTOMER)ああ、そうですね
(CUSTOMER)はい
(AGENT)何かレズの方にこだわる理由とかってございますか
(CUSTOMER)あのこの間見つけてもらったのがベイビーの
(AGENT)けども、
(AGENT)一年十八年式
(CUSTOMER)結構認識があた新しい方だったんですけども
(AGENT)はいえと月額っていうのが
(CUSTOMER)もやっぱ
(AGENT)大体六
(CUSTOMER)ま種類がある
(AGENT)そうでまいくつかちょっと種類の方がございましてえと、今、私の方で今ある在庫ですと
(CUSTOMER)はい
(AGENT)えとですね、二千十五年の色パールのものホワイトパールのものでして、そちらでしたらえっと四万二千円ですね。月額
(CUSTOMER)はい
(CUSTOMER)はい
(CUSTOMER)はい
(AGENT)大体それくらいの相場感になります。が
(AGENT)こういったお車でしたら、全然お乗りしていただくようには問題ございませんかね。
(CUSTOMER)うん
(CUSTOMER)もうあそうそう一台しかないから
(AGENT)あと、もう一台デの方です。とえと、年始二千十七
(AGENT)で色がオレンジになるオレンジ色でして、
(CUSTOMER)はい
(AGENT)あとはえっと月額が四万七千円ですね。
(AGENT)イメージとして
(AGENT)たらいいかな
(AGENT)ところって
(CUSTOMER)ね白いのがね年が二千いくつですか？
(AGENT)白いのですと、年がえっと、ちょっとお待ちください
(AGENT)えと年二千十五年ですね。レイズルークっていう車なんですけれど。
(AGENT)はい。
(AGENT)結構保有しているのが
(AGENT)とか。
(AGENT)ただ、ちょっとこちらまだ落札されたばかりのお車で、ちょっとお写真の方とかがちょっとご用意ない可能性があるので、ちょっとお調べさせていただいてもよろしいですかね。結構月額六万円
(CUSTOMER)はい
(CUSTOMER)ああ
(AGENT)で同じあの軽自動車でしたらま他にも人気どころでしたらまNボックスだったりスペシャだったり。
(CUSTOMER)そう
(CUSTOMER)はい
(AGENT)そういったお車でしたら四万円台、四万円前後だったり、四枚あの三万後半でご案内できる車両とかもあるんですけれど、
(AGENT)一番は今はい。
(CUSTOMER)燃費がいい燃費がいい車も探してたんで
(AGENT)燃費がいいですね。
(CUSTOMER)あちょうど今乗ってるが
(CUSTOMER)よかったんで
(AGENT)はい
(CUSTOMER)ま今のディズニーもちょっと練習もいいやついいやった
(AGENT)はい、かしこまりました。
(AGENT)そうしましたら、今そちらのデって認識。ちなみにどれくらいになりますか？
(CUSTOMER)今乗っかってるのは二千十六年ですかね？
(AGENT)十六年ですね。
(AGENT)えっとそうですね。二千十九年で四万三千円というのがございますが、
(CUSTOMER)はい
(AGENT)ベイズする
(AGENT)あこちらすごい。あれ、装備いいですね。装備だと状態の方がすごい良くてです。
(AGENT)これ走行距離一万八千キロでして。
(CUSTOMER)はい
(AGENT)あとナビの方も純正だったり、テレビの方も付けさせて装備ございますし。あとは、こちら
(CUSTOMER)でもあれですよねミニバーみたいな感じ
(AGENT)はいえ、一番お休みした
(AGENT)えま、ミニに何て言うんで、ま、ちょっとボックスタイプのあの軽自動車になるんですけれども。
(CUSTOMER)なんかあのルーじゃなくてのの方ですか？
(AGENT)はい、
(CUSTOMER)そっちは
(AGENT)そうですね。あ、普通のデイズの方ですね。
(CUSTOMER)は多分
(AGENT)中の方で。
(AGENT)そう、
(AGENT)普通のデイズですとえと、今、二千年、二千十九年で四万二千円のものがござい。
(CUSTOMER)はい
(CUSTOMER)ああそれ
(AGENT)八十三までの
(CUSTOMER)それはあのグレーとかってのはわかりますかね？
(AGENT)提案
(AGENT)グレードはSSになります
(CUSTOMER)ですか
(AGENT)Sです。グレードSです
(CUSTOMER)はあの画像とかそれはあれですか？
(AGENT)そうですね、ちょっとお待ちいただいてもよろしいですか？
(AGENT)はいあと色は黒になりますね。ただ若干そうですね。あのま傷だったりが若干多いあの車両にはなるんですけれどそういったところは問題なさそうですか
(CUSTOMER)はい
(CUSTOMER)はい
(CUSTOMER)ま細かい技術は
(AGENT)一応こちらが
(CUSTOMER)まとかそういうやつですよね
(AGENT)そうですねまちょっと鮮血だったりそうですねまだどうしても中古車になるのでそういった傷の方は多少なりとはあるお車にはなってしまいまして
(CUSTOMER)ま事故とかそういう
(CUSTOMER)はい
(CUSTOMER)はい
(AGENT)一度と
(CUSTOMER)ま細かい別にあんましない
(AGENT)あと
(AGENT)あかしこまりました。あと、オーディオの方にあの穴があるっていうのは、多分オーディオのあのある部分が多分オーディオなくなってしまってて、そちらがおそらく穴開いてるような状態にはなってしまってる車両ですね。こちら
(CUSTOMER)俺はやること
(AGENT)おそらくそうですね。装備としてはちょっと記載がないので
(AGENT)と、おオーディの方がおそらく抜かれてしまってるような車両にはなってはしまったと思います。
(AGENT)そうです。他デイズですとあ、他にもデイズありましてえっと面識で二千十三年にはなってしまうんですけれど、
(AGENT)グレードがハイウェイターXというものでして、あの月額が四万三千円でございます。というか
(AGENT)で、こちらは白のあのパールのお車になっております。
(AGENT)はい。なので。
(AGENT)なので、こちらのお車でしたら、あのナビやバックカメラの方も付いていますし、まだ装備のあのまオークションで落札された評価点の方も、五点があの新車だったりの最高の評価点なんですけれど、こちらあ四点五点の評価点なので、中古車としてはかなりちょうどいいお車になっております。
(AGENT)あの先ほどのあのレイジュよりは、こちらの方があの装備だったり、評価も優れてるので、お勧めできる一台だったり
(CUSTOMER)が二千二千十三年
(AGENT)そうですか？ただ、年は二千十三人。
(AGENT)ただ傷だったりもすごい少ないですしきちんとナビの方も装備ございます。あとグレードもあのハイウエスターエックスというものになって、
(CUSTOMER)十一万だった
(AGENT)あとはいあ、もう一度よろしいですか？
(CUSTOMER)具体的には結構上の方ですね
(AGENT)そうですね。先ほどのあのものあのグレードエスで大体金額同じだったので。一度私の方デイズでグレードのランクとかもちょっと調べてみましたので少々お待ちください。おそらく上位クラスのグレードだと思うんですけれど、こちら
(CUSTOMER)はい
(AGENT)はいえと、レンタカーであの
(AGENT)なんか
(AGENT)そうですね。ノーマルタイプの方はSとXというグレードでして、その上があのハイウェイスターのあのグレードになるので
(CUSTOMER)はい
(AGENT)よりあのそうですね。グレーとしては上のものにはなりますね。こちら
(CUSTOMER)はい
(AGENT)なのでえとハイウェイターのXっていうものになります。え？評価点としてえ？三点五え四点、四五っていう基準で
(CUSTOMER)あこれが
(AGENT)えとですね、ちょっとお待ちください
(CUSTOMER)これは月額いくらぐらいなの
(AGENT)えと四万三千円ですね。今の
(AGENT)はい。二千十三年のあのホワイトパールの方ですね。白でえと。月額四万三千円です。白です。
(CUSTOMER)あ四万三千ですか？それぐらい
(CUSTOMER)素人か
(AGENT)あ、はい、かしこまりました。一度送らせていただきますね。
(CUSTOMER)それとか写真とかを送ってる場合は画像とか
(CUSTOMER)あののあれは確か
(CUSTOMER)してるんで
(AGENT)そうしましたら、ちょっとラインの方送らせていただくので、少々お待ちください
(CUSTOMER)はい
(AGENT)って。
(AGENT)あと一応そうですね。ベイズの方ですと二千十七年のもあるので、もうどちらかで決めま状態いいもので決めていただくのが一番いいかなと思います。はい。ただ若干そちら金額は上がってしまうので
(CUSTOMER)あでもあるんだ
(CUSTOMER)いくらぐらい？
(AGENT)で、四万七千円とかになってしまいました。
(CUSTOMER)四万
(CUSTOMER)それは両方ともあったり画像もらっていいですかね？
(AGENT)はい。かしこまりました。
(AGENT)あの先ほどもお伝えした通り、こうすぐに売れてしまう可能
(AGENT)えとご検討でちょっと情報をまとめて送らせていただくので、少々
(CUSTOMER)はい
(AGENT)ま
(AGENT)でこちらの白い方が走行距離が約六万四千キロですね。
(AGENT)今回こちらにはあの今回分割で購入して、
(AGENT)あのとはまた別のものに
(AGENT)なの月額料金がえと
(AGENT)四万三千円の四十八回ぐらいですね。
(AGENT)一応
(AGENT)そう
(AGENT)の
(AGENT)この後一年間
(AGENT)こちら金額四万三千円のあの四年間のあの支払いになるのは四十八回払いですが問題ございませんか？
(CUSTOMER)はい
(CUSTOMER)あそれは問題ないですね
(AGENT)はいかしこまりました。そうしましたらそうですねだと一台だけご用意ございまして。はい。そういったところで行くと、やっぱり安心し、あ、こちらの色は白になってしまいますね。
(CUSTOMER)はい
(AGENT)偏見を行わせていただきます。
(AGENT)はい。比較的安心して比較的白は人気色にはなるので、こちらの二台はもうかなりあの家族のお客様にあのお問い合わせいただいて、あのお車になっております。
(CUSTOMER)はい
(AGENT)結構
(AGENT)ま、こういったお車とこちらは若干そうですね。上限金額の方があのまその在庫のもう上限金額というのが弊社審査部の方でま設定はされていまして、若干そっちを超えてしまうものにはなるんで、ちょっと決済の方が必要なお車にはなるんですけれど、
(CUSTOMER)はい
(CUSTOMER)はい
(AGENT)ああ、定期メンテナ
(CUSTOMER)そっちの方のが四万七千
(AGENT)一応そこで言うとま弊社の方でえと、あ、すみません。今あの走行距離の方もあの送らせていただくので少々お
(AGENT)こちらの二代目の方は四万九千キロです。
(AGENT)超距離か？
(CUSTOMER)少ないですね
(CUSTOMER)結構乗ってるようなイメージあるんですけどねこのぐらいにはあるんですねま大体六六万とかそのぐらいあんま作らないじゃないですか
(AGENT)もしもし
(AGENT)あ、本当ですか？
(AGENT)うん
(AGENT)いただく
(AGENT)そうですね。ま、五万キロ台だとかなりあの中古車としては少ない走行距離にはなりますので
(CUSTOMER)その
(AGENT)四万七千円ですね。こちら
(AGENT)でまこの後ですねま奥様
(AGENT)相談されたりと
(AGENT)そうですねこちらになりますと、
(AGENT)あのデイズでしたらもうこちら二台の方であのまま検討いただくのが一番いいかと思いますね。もう装備だったり、金額帯も含めてはい
(CUSTOMER)ああそうですね
(CUSTOMER)こちらは二代目のか二千十七年式コースですか？
(AGENT)そうですねはい今お茶は問題ないですか？かしこまりましたただこちらどうしても上限が若干あの超えてしまってるところではあるので、
(CUSTOMER)もうここっちの四万九四万七千円ですか？
(CUSTOMER)ここれやったら大丈夫ですね
(CUSTOMER)はい
(CUSTOMER)はい
(AGENT)もしこちらで問題ないということでしたら、ちょっと決済が必要にはなるんですけれど、あ、はい、えっと、ちょっとまご入金とかそういうのものとか、ちょっと確認したいところではあるんで。ちなみになんですけど、こちらのもしあのホームあのまお車あの押ささせていただく上で、この後ホームというのを送らせていただきたいと思うんですけれど、
(CUSTOMER)って
(CUSTOMER)はい
(CUSTOMER)うん
(CUSTOMER)はい
(AGENT)そちらの今日、あのご入力いただけるということでしたら、ちょっと確認の方、私取らせていただきたいんですけれど。
(CUSTOMER)はい
(AGENT)そちら問題なさそうですかうんうんうん。
(CUSTOMER)そうするとなんか最初に支払う超えたらいくらぐらいですか？なんか二ヶ月分とか？
(AGENT)あはいで最初はい。あの月額料金の二ヶ月分を申し込み金といただくんですが、
(CUSTOMER)はい
(AGENT)そちらの一週間以内とかってお支払いいただけます。
(CUSTOMER)一週間ぐらいかな
(AGENT)一応えまお色のところに関しましてはえ？今回はボクシーをあの
(CUSTOMER)今日は今日は何
(CUSTOMER)えと今日は十五
(AGENT)まなので、例えば二十二日までとかっていうところと。あと
(AGENT)また
(AGENT)そういったところで入って結構写真にはなるんですけど、
(AGENT)あの吸収しちゃう。
(AGENT)はいあ口届いておりますかね？
(CUSTOMER)二十一ならばちょっと給料入るんで
(AGENT)はい
(CUSTOMER)まあまあ早いと思いますけども二十八ですね
(AGENT)二十四日ですね
(AGENT)二十八ですか？二十八でしたら二か月分ご用意いただけますか？
(CUSTOMER)はい
(CUSTOMER)だから
(AGENT)こう
(AGENT)二か月分なのでえとま九万四千円ですね
(CUSTOMER)はいそれは早いと思います
(AGENT)二十八日でしたら問題ないですかね
(CUSTOMER)問題ないですね
(AGENT)かしこまりましたでしたらちょっとそちらで一度情緒の方確認取らせていただくのでお電話このまま少々お待ちいただいてもよろしいですか？はい少々お待ちください
(CUSTOMER)あいいですねはい
(CUSTOMER)の方
(CUSTOMER)の方
(CUSTOMER)の方
(CUSTOMER)の方で
(CUSTOMER)の方
(CUSTOMER)の方
(CUSTOMER)の方
(CUSTOMER)の方で
(CUSTOMER)の方で
(CUSTOMER)の方
(CUSTOMER)の方で
(AGENT)それでは服様大変お待たせいたしましたはいそうしましたら徐々の方許可いただきましたのでこちらの方でお車先をお勧めさせていただければと思います
(CUSTOMER)はい
(CUSTOMER)はい
(AGENT)はいそうしましたら以前あの去年にはなってしまうんですけどサービスの方ってご紹介させていただきましたがもう一度あのきちんとご説明の方させていただいた方がよろしいですかね？はいかしこまりましたありがとうございます
(CUSTOMER)はい
(CUSTOMER)はい
(AGENT)そうしましたらあの以前お写真送らせていただいたあのものにはなるんですが、あのご契約期間というものはえっと四年間のなりまして四十八回のあのお車分割払いでのお支払いになります
(CUSTOMER)はい
(CUSTOMER)はい
(CUSTOMER)はい
(AGENT)はいであの服部様今確認させていただいたと一月の二十八日までですねにあの二ヶ月分あのご用意を申し込み金としてあのご用意の方をよろしくお願いいたします
(CUSTOMER)はい
(CUSTOMER)はい
(AGENT)はいであのお車の方あのそちら入金確認でき次第、整備に向けて準備の方させていただきます。
(CUSTOMER)はい
(AGENT)で、あのお車の方がおよそ二月頃
(AGENT)ま整備始まって二ヶ月あの一ヶ月ちょっとでご論車できるかと思いますので、
(AGENT)もしえと二月頃に車の方させていただくかと思います。
(CUSTOMER)あ二ヶ月過ごすか？
(AGENT)うん、
(AGENT)あえとね。一かまお車自体の整備は一か月ちょっとかかるので、二月頃の車
(CUSTOMER)二月二月の末ぐらいから
(AGENT)なのでそうですね。おそらくそれくらいになるかと思い
(AGENT)ま基本が四年じゃないですか？
(CUSTOMER)それはだって代車とかってのはないっすよね
(AGENT)なので、はい。そういったところで言うと、ちょっと台車の方ですとちょっとご用意できなくてですね、こちらのプランですと
(CUSTOMER)来月の二月の十一日
(AGENT)で多分三万円月額、来月二月にははい様のはい、五年か六年と
(CUSTOMER)あ二月の二月の十一日にあのの車があるんですけども
(CUSTOMER)あれの方をこう手放したはずなんで
(AGENT)はい
(AGENT)そうですね。どうしてもそのご入金してからの車の整備にはなるので、
(AGENT)ちょっと一ヶ月くらいはお時間はいただいてしまうかとは思います。
(CUSTOMER)会社とかってあの車とかって考えるんですかね？
(AGENT)あのまあ、それももう一度よろしいですか？
(CUSTOMER)あ車のあるじゃないです
(AGENT)はい。
(CUSTOMER)ああいうところで代貸してお金払うから貸してくれても貸してもらえますか？
(AGENT)ちょっと弊社の方で代車の方はちょっと貸し出すっていうのはちょっと
(CUSTOMER)いやなんか違う違う違う車屋さんとかでも
(AGENT)そうですね。他社様で、例えば、その弊社でお車用意するまでの間、あの短期間だけお車お乗りいただくっていうのは可能だとは思います。
(AGENT)ほんとマンスリーのような形で一ヶ月だけご利用するっていうサービスも他社さんであったりはするかもしれないので、
(CUSTOMER)じゃあ
(AGENT)あの協力しあはいなので、どうしても車自体は一ヶ月はちょっとこの車かあの二月末くらいにはなってしまうかと思うので、そちらだけちょっとご理解の方よろしくお願いいたします。
(CUSTOMER)ああそっちは自分で探しますので
(CUSTOMER)分かりました
(CUSTOMER)はい
(AGENT)はいで、あの車二月にご入社させていただきましたら翌月ですね。三月からあの残りのお支払いあの二十七日にですね、あの引き落としというのが始まっていきますので、
(CUSTOMER)はい
(CUSTOMER)あ
(CUSTOMER)違う
(CUSTOMER)わかりました
(AGENT)それ以降はあの翌月末にお支払いというのは始まっていきます。
(CUSTOMER)はい
(AGENT)はいでご入社の方法としましては、服部様のご自宅にあの陸送であのお車を届けさせていただき、
(AGENT)はいで、保証内容としましては、ご入社してから一年間はあの下の安心一年保証というものの対象になる重要機構部品の方は、弊社であの
(AGENT)ま面積金ゼロ円でですね、交換修理の方、ご対応いただけるというサービスになっております。はいなので、もちろん弊社の方で整備させてはいただいて、問題ない状態でお車はごさせていただくんですけれど、ま、あくまでも中古車というところなので、こちらの保証の方で万が一のトラブルの方は未然にあのまきちんとで面積金ゼロ円で修理交換ご対応いただけますので、そちらはご安心いただければと
(CUSTOMER)はい
(CUSTOMER)わかりました
(AGENT)はいで今後の流れになるんですけれど、こちらお車を押さえさせていただく上で、この後ホームと申し込みフォームというのを送らせていただきます。そちらで、あのご契約情報、あのの確認と相違内科の同意をいただきまして、はい、後日あの弊社の審査部の方から、あの最終確認ということで、あの審査可決になりましたら、ご連絡の方を差し上げます。
(CUSTOMER)はい
(CUSTOMER)はい
(CUSTOMER)あの
(AGENT)ではい、あのこの六時半電話させていただきますので、ご対応いただければと思います。
(CUSTOMER)住所をまだ変えてんですけどますぐ帰ってきますけども住所変えた方がいいですよね
(AGENT)失礼いたします
(AGENT)えっとその車を使用するあの駐車場のご用意が必要になるので
(CUSTOMER)はい
(CUSTOMER)そうですねま近いうちにすぐ行ってきますけども
(AGENT)はい、
(AGENT)あはいなので、ちょっとそちらも書類だったり、ご入金の方の準備ができ次第、お車整備はさせていただくので
(CUSTOMER)あそのま早めにちょっと
(AGENT)あ、そうですね。ちょっとお手数をおかけしますが、ご対応していただければと思います。
(CUSTOMER)ま
(CUSTOMER)はいわかりました
(AGENT)はい。あと服部様。あとあのお車、ご乗車する上で駐車場のご用意必須になるんですけれど、そちらはご準備の方でよろしいでしょうか？
(CUSTOMER)あ大丈夫ですか？
(AGENT)駐車場でございます。はい、
(CUSTOMER)ああありますね
(AGENT)ありますか？
(CUSTOMER)あのレオいるんでま書いてるんで
(AGENT)はい。
(AGENT)そちらはご用意の方は問題ないですか？
(CUSTOMER)あもうないですねはい
(AGENT)かしこまりました。そうしましたら、あのご対応いただきたいものがございまして。一つは、あの電子契約書のあの方のご入力いただいた後、服様のメールアドレスに送らせていただきます。
(CUSTOMER)はい
(CUSTOMER)はい
(AGENT)そちらのあの電子契約書というのにご署名いただいて、初めて契約が締結という形になります。
(CUSTOMER)はい
(AGENT)はいで、あと、あの書類の方、二つございまして、一つは住民票のご用意でございます。
(CUSTOMER)はい
(AGENT)はい。なので、まだお引越しされたばかりだとは思うので、そちらの方を新しく更新してご用意をしていただきたいというのが一つと。あと、もう一つは、弊社から送らせていただくあ、郵送で送らせていただく車庫証明書のご用意でございます。
(CUSTOMER)はい
(CUSTOMER)はい
(AGENT)で、そちらに
(CUSTOMER)あれ刑事部って必要なんすか
(AGENT)あのあの地域によって必要な場所ございまして。はい
(CUSTOMER)地域の
(CUSTOMER)そこら辺は必要なわけですねじゃあ
(AGENT)そうで、一応確認はさせて、おそらく必要な地域だとは思うんですけれど。
(AGENT)一応今、兵庫県の何市になり
(CUSTOMER)兵庫県の加工
(AGENT)はい、
(AGENT)ちょっと今お調べいたしますね。
(AGENT)今、お車は今回
(AGENT)乗りたいです。
(AGENT)飲み会のあのございます。
(AGENT)兵庫県のもう何かお伺いしてよろしいですか
(CUSTOMER)あ加藤心です
(AGENT)か？加藤市ですね。
(AGENT)加藤
(AGENT)ああ、
(AGENT)加えるに古いに皮ですかね？
(CUSTOMER)あです
(CUSTOMER)いや加えるっていう字がんですよ
(AGENT)売却されてですね
(AGENT)が発生する可能性もあこちらですねちょっと今検索いたし
(AGENT)あすいません。ちょっと今徐々に確認いたしますので少々お待ち
(AGENT)あすみません大変お待たせいたしました
(AGENT)あ、すみません、お声届いておりますでしょうか？
(AGENT)服様お声届いておりますでしょうか？
(CUSTOMER)あ聞こえてます？はい
(AGENT)あ、はい、ありがとうございます。そうしましたら、今えと服様のお住まいの地域えっと兵庫県加藤市にあの加えるに東の市ですね。
(CUSTOMER)はい
(CUSTOMER)はい
(AGENT)であのですと、あの車庫証明の書は不要という風にあの記載ございましたので、
(CUSTOMER)ああないか
(AGENT)そこ証明書ははいいらないです。
(CUSTOMER)はい
(CUSTOMER)じゃあ
(AGENT)なのでま、そうです。住民票ですねの方だけご用意いただきまして、
(AGENT)ちなみにえとで、あとは、先ほどあの約束いただいた二十八日までにご入金の方をしていただく
(AGENT)ということと、今後あのホームの方をご入力いただきましたら、メールアドレスにあのそちら請求書の方を一緒に送らせていただくので、
(AGENT)そちら記載のある口座に、あの二ヶ月分申し込み金としてお振込みいただきますように、よろしくお願いいたします。
(AGENT)近く
(AGENT)カトリ様お声、届いておりますでしょうか
(CUSTOMER)住所の方のああ書類の方に書く住所はあの移してから書いた方が
(AGENT)えと、
(AGENT)何系のお仕事
(AGENT)そうですね。新しくあのお引越しされてるところがお引越し先お引越しはもう進んでいるのであれば、新しくなった住所の方で発行していただければ。と
(CUSTOMER)移して
(CUSTOMER)はい
(CUSTOMER)わかりました
(AGENT)はい
(AGENT)で、あの社交証明書の方はあの必要ないので、あとはあのメールアドレスに今後請求書の方を送らせていただくので、そちらの記載の口座にあのご入金二ヶ月分ですね。お振込いただきますのでよろしくお願いいたします。そちらがはい一月二十八日ですね。はいでそれ終わりましたら、車検証の方を完成させていただいて送ればご自宅にご入社という形になります。
(CUSTOMER)はい
(CUSTOMER)はい
(CUSTOMER)いやはい
(CUSTOMER)分かりました
(CUSTOMER)はい
(CUSTOMER)はい
(AGENT)はいで一点あの気をつけていただきたいのが、もしあのキャンセルされる場合なんですけれど、そちらあの電子契約書というのをご証明いただいた翌日までが無料でキャンセル可能な日付となっております。はいで、こちら翌々以降になってしまいますと車を整備に向けてもうタクシーのあの整備始まってしまうので、
(CUSTOMER)はい
(CUSTOMER)はい
(CUSTOMER)はい
(CUSTOMER)うん
(CUSTOMER)はい
(AGENT)そちら整備に進んだあの金額というのが、そのままキャンセル費用としてあの服様にご請求される形になりますので、
(CUSTOMER)もう
(CUSTOMER)はい
(AGENT)電子契約書をご証明いただいた翌日までに必ず弊社にご連絡の方、もしキャンセルされる場合はご連絡いただきますようによろしくお願いいたします。はいかしこまりましたこちらがあのまサービスについてのご紹介。あのあのご説明になりますが、何かお聞きしたいことございますでしょうか？
(CUSTOMER)ない
(CUSTOMER)わかりました
(CUSTOMER)は特に大丈夫ですま住所の方早く移してないとねはい
(AGENT)大丈夫ですかね？あ。はい。すいません。そちらはい。よろしくお願いいたします。あと、お車なんですけれど、あの四年間のお支払いになるんですけれど、お支払いいただいている間は、弊社でお車管理させていただく関係上、どうしてもGPSだったりの方を備え付けをさせていただいておりまして、
(CUSTOMER)はい
(CUSTOMER)はい
(CUSTOMER)はい
(CUSTOMER)はい
(AGENT)お支払いが全て終わりましたら、GPSの方を外させていただいて、鳥取様ご自身で名義変更の方をしていただいて、その場はもうお車ご自身で所有していただくという形になり
(CUSTOMER)はい
(CUSTOMER)はい
(CUSTOMER)はいわかり
(AGENT)はい
(AGENT)一応車種の確認なんですけれど、今回あのお車ご契約いただくのがあの日産のデイズというお車でして、
(CUSTOMER)はい
(AGENT)グレードがハイウェイしたXという四区のお車となっております。
(CUSTOMER)あこれ四億ですか？
(AGENT)はい四でそうですね。四WDなので
(CUSTOMER)だから結構グレード的にはかなり上に
(AGENT)そうですね。もう軽自動車って肉ばっかなんでもうかなりパーフ走りできるお車となってます。
(CUSTOMER)はい
(CUSTOMER)あったら雪も結構強いっすよね
(AGENT)基本的にそうですね。坂道だったりとか、起伏が激しいところも結構お乗りいただくので。なので、かなりおすすめの一台となっておりまして
(CUSTOMER)はい
(CUSTOMER)それでこれはあれですよねま今今時のハイブリットかみたいな感じ
(AGENT)そうですね。もう装備としてもあの。もちろんあのま純正のナビふせぐテレビもいいと思いますし。あと、エマージェンシーブレーキ、あの車間詰まったら、あのちょっとブレーキの方かかったり。あのまそういった感覚の方もあのま調整できてるお車になっておりまして、あとアラウンドビューモニターというタイプでして。
(CUSTOMER)ま
(CUSTOMER)はい
(CUSTOMER)はい
(AGENT)あとはあのプッシュスタートボタンを押してエンジンつくタイプですし。あと、インテリキーオートハイビーあのトンネルとか差し掛かったら自動でビームオートオートなので、ハイビームの方変わる装備ついておりますし。
(CUSTOMER)はい
(CUSTOMER)あそうなんだあ
(CUSTOMER)いやすごいいい
(AGENT)あとはいシートヒーターの方も付いてるので。
(CUSTOMER)はい
(AGENT)なので、もう装備としてはもうこの上なく、もう運転する上ではもう全く問題ないですね。こちらは
(CUSTOMER)ああそうですね
(CUSTOMER)なんかビーズでもタとかあるじゃないですか。
(AGENT)はい
(CUSTOMER)あとはやっぱ人気悪くなりますもんね
(AGENT)はい
(AGENT)そうですね。デザーで鉛筆に関しては、そこまで心配はいらないかと思うので、
(CUSTOMER)でも多分って結構やっぱガソリン普通より空くから
(AGENT)そうですね。ま、ターボではま、ハイスタXというグレードにはなっておりますので、
(CUSTOMER)まネピ調べてみるとやっぱ燃費の方が悪いんで
(AGENT)そう
(AGENT)あ、若干多いかもしれないですけど。
(CUSTOMER)うんならば
(CUSTOMER)ならば燃費がいい方だもんね
(AGENT)はい
(AGENT)で一応、車検の方が令和八年の二月なので、来年の二月まで車検の方を持っております。こちら
(CUSTOMER)はい
(CUSTOMER)あ来年の二月ですね
(AGENT)はい
(AGENT)で一応そうですね。あのま内装の写真とかって、ちょっと落札されたばかりのお車なんで
(CUSTOMER)はい
(AGENT)そう写真って十分なものがないんですけれど、一応共有として送らせていただきまして。
(CUSTOMER)はい
(AGENT)ま、もちろん状態いいお車なんでそんなにひどい汚れだったり傷だったりはないよ車なんで
(CUSTOMER)はい
(AGENT)ま、もちろん認識されそうの傷だったりは、どうしても中古車なんであるにはあるんですけれど
(CUSTOMER)あでも見た感じでも結構そうですねま細かいQツーはま中古車は？ああそうなんですかね
(AGENT)そうです。
(AGENT)まあ、そうですね。はい。
(AGENT)そうですね。はいなので、ちょっとそちらはあのはい。
(CUSTOMER)去年の
(CUSTOMER)去年の暮にこう見てもらったやつは結構ま数字が多かったんで
(AGENT)そうまオプション
(AGENT)そうですね。ま、もちろんあの落札の評価点四点。五点という、もう中古車ではもうトップのスコアの方つきま評価点いただいているお車なので。ま若干どうしても傷だった小さいものはあるんですけれどはい
(CUSTOMER)はい
(AGENT)ま、それ以外特段問題はないですかね。
(CUSTOMER)はい
(AGENT)そうですね。一応も注意してちょっとあ、そうですね。はいま、市内とかはちょっとシート。この方でちょっと穴埋め跡とかがあったりする方は期待はあるんですが、それ以外は特段目立ったものはないので、そちらは問題ないかとは思います。
(CUSTOMER)多少の傷だったら自分で治せるんで
(CUSTOMER)はい
(CUSTOMER)はい
(CUSTOMER)はい
(AGENT)はいはい
(AGENT)で一応そうですね。走行距離がえっと確認にはなるんですけど、えっと
(AGENT)ま落札のあのシートの方には四万九千百キロというふうに記載ございまして、
(CUSTOMER)はい
(AGENT)色はあのホワイトあのホワイトパールのカラーでして。
(AGENT)あと車検の方は先ほどご説明した例は八年の二月となっております。
(CUSTOMER)はい
(AGENT)はいで金額についてがこちら
(AGENT)と月額が四万七千円となっております。
(CUSTOMER)はい
(AGENT)で、ご契約の血管が四十八か月で、
(AGENT)あとご入金の方が一月二十八日までという風になっているので、こちらは問題ないですかね？
(CUSTOMER)はい
(CUSTOMER)はい
(AGENT)はいありがとうございます
(CUSTOMER)毎月今年が二十七日なんですか？
(AGENT)そうですね二十七日ですね
(CUSTOMER)ま大丈夫
(AGENT)はいなんでよくあの納車した翌月からです。そっちが
(CUSTOMER)まはい
(CUSTOMER)ぶつけってことは三月
(AGENT)そうです。三月から
(CUSTOMER)はい
(AGENT)で一応そちらえっとですね。あの
(AGENT)内容の方
(AGENT)こちらからあの今回ご契約いただくサービスの詳細について書かれているので
(CUSTOMER)はい
(AGENT)そうですね。こちらに口座振替毎月二十七日となっておりまして
(CUSTOMER)はい
(AGENT)で、もし金融期間がお休みの日は二十八日だったり、後ろにずれての
(CUSTOMER)はい
(AGENT)あの引き落としという形になります。
(CUSTOMER)はい
(AGENT)で、この後、あのちょっとお手数ですが、あのフォームの方をご入力いただきたいので、ちょっとそちらですね。
(CUSTOMER)はい
(AGENT)送らせていただくので、本当個人情報の簡単なものにはなりますので、
(CUSTOMER)はい
(AGENT)ちょっとお待ちいただいてもよろしいですかね。
(CUSTOMER)はい
(AGENT)あすいません。大変お待たせいたしました。今服様のあのラインにあのURLを送らせていただきましたので
(CUSTOMER)はい
(AGENT)はい、そちらの順番に上からあのご入力いただいてもよろしいですかね。
(CUSTOMER)はいこれは住所はとりあえず新しいほうの住所書いておけばいいな
(AGENT)あはい。そちらであの住民票の住所と一緒のものでお願いいたします
(CUSTOMER)もう先にこっち帰っちゃっても大丈夫ですか？
(AGENT)そうです。そちらにあのお車の方をお届けさせていただくので
(CUSTOMER)分かりましたじゃああれですか
(CUSTOMER)あの住所変更したら一回連絡した方がいいかじゃあ
(AGENT)そうですねちょっとそちらお手数ですがご対応いただきますようにお願いいたします
(CUSTOMER)これはラインの方でもいいから電話の方がいいか
(AGENT)えっとラインの方であのいただければ私あの含めたスタッフの方はい対応させていただきます
(CUSTOMER)あここかあ分かりましたじゃあ
(CUSTOMER)住所変更した中ではなくしますんで
(AGENT)はい、よろしくお願いいたします
(CUSTOMER)とりあえずこれはじゃあじゃあ入力しておきます。
(AGENT)あ、そうしましたら今ちょっとあのお電話の方であの確認しながらちょっとご対応いただきたいのでちょっとお電話そのままでご対応いただいてもよろしいです
(CUSTOMER)はい
(AGENT)ちょっと
(AGENT)でもしあの分からないとこあれば私その場で聞いていただければ
(AGENT)お答えいたしますのでよろしくお願いいたします
(AGENT)えと
(AGENT)はい
(AGENT)こちら
(AGENT)一四ゼロはい
(AGENT)あ様いつでもお願いございまして
(CUSTOMER)はい
(AGENT)あのご入力いただくかあの項目であの申し込み金と月額とま支払い総額っていうところはあるかと思うんですけれど
(AGENT)今私が送らせていただいたようにちょっとそちら金額の方をあのご入力終わりましたらそちらをちょっとコピーペしてラインの方にあの送っていただきたいんでそちらだけご対応いただいてもよろしいですかねそちら差し掛かったら
(CUSTOMER)で申し込みっていうのは二か月分ってことですか？
(AGENT)あそうですそちらの月額の二ヶ月分になりますなので四万七千円の二ヶ月分になります
(CUSTOMER)でも
(CUSTOMER)九万四千ってこと
(AGENT)はい
(CUSTOMER)これ月額が四万七千ってことさ
(AGENT)はい、さようでございます
(CUSTOMER)これ小学校とかって分かんないですけど
(AGENT)あ総額はあの四万七千円のあの四十八回払いになるのでえと二百二十五万六千円になります
(CUSTOMER)二百二十
(AGENT)五万六千円になり
(CUSTOMER)思うんですね。
(AGENT)二百二十五万六千円でございます
(CUSTOMER)二百二十五万六千
(AGENT)はい
(CUSTOMER)これラインのアカウントメーターじゃないです
(AGENT)はいあラインのアカウント名はラインのお名前ですねあのご自身のラインの
(AGENT)あの登録してるお名前になります
(CUSTOMER)ま名前とは違いますけど
(AGENT)ああ大丈夫ですよもう皆さん多分フルネームで登録されてる方がまず珍しいと思いますので
(AGENT)なんでそちらちょっと順番にご入力いただければと思います
(AGENT)はい
(CUSTOMER)あれ
(AGENT)はい失礼します
(AGENT)そんな
(AGENT)はい
(AGENT)はい
(AGENT)はいもう新規入るしかないんで一旦電話かけますって繋がった案件をっていうところ
(AGENT)なるべく早くキャッチしないと七時六六時以降か
(AGENT)はいそれまでにしっかり行動量のえー
(AGENT)いけばなと思いますはい目標通りあまり頂戴し
(AGENT)さんが
(AGENT)はいこちらです
(AGENT)えと自分としては今日え所三件入って一応その中の二件が
(AGENT)はい
(AGENT)鳥さんは今法の方ご入力ご状況どんな感じですか？
(CUSTOMER)だから今、
(CUSTOMER)緊急連絡先と思ってるんですけども
(AGENT)あはいありがとうございます
(CUSTOMER)これは家族で言うわけでしょ？
(AGENT)そうですよねご家族だったりまあのま何かしら？もし服様に仮にそのご連絡つかなかった際に行く連絡先なんでま基本的にご家族だったり親戚の方に
(CUSTOMER)しよう
(AGENT)で
(AGENT)いいよ出した方がいい
(CUSTOMER)これ業種ってあるじゃないですか
(AGENT)はい
(CUSTOMER)これは一度に行ったんですけども。
(AGENT)はい業種に関しては
(AGENT)ちょっとお待ちください
(CUSTOMER)あ、製造で何を作ってるかってこと。
(AGENT)あそうですね
(AGENT)まあの本当にお仕事の方をあのそちらの項目チェックいただければと思うので
(CUSTOMER)はい。
(CUSTOMER)俺あの
(CUSTOMER)派遣会社に行く会社の方に行くか？派遣先の方の会社
(CUSTOMER)お先は
(AGENT)あ、保険だと派遣先ではなくそちらの派遣元の方がいいですか？
(AGENT)小林
(AGENT)まだ会社員の方にあのチェックいただければ
(CUSTOMER)はい
(AGENT)そう
(AGENT)十四日
(AGENT)で今あの製品の物資製造とかそういった関係のお仕事だと思いますので。
(AGENT)ま業種の方もそちらの
(AGENT)あそれはわかりました乗れるのハッカと申します
(AGENT)分かりますのお電話番号で間違い制度チェックいただければあ小林様のお電話
(AGENT)もしもしあどうもありがとうございますはい本日ですねえ弊社のですね
(AGENT)ね
(AGENT)いただきまして誠にありがとうございます
(AGENT)あ今回ええ出版会社も
(AGENT)ご紹介の前にいくつかこうご質問させていただく形になるんですけどもお時間よろしかったですかね
(AGENT)ありがとうございますそうしましたらえー
(AGENT)お車をお問い合わせいただいている方が現状保有されているお車等ございますでしょうか？
(AGENT)あ
(AGENT)それからのやつを
(AGENT)うんうんあそうです。はいはいはい
(AGENT)はいはいも入ってます
(AGENT)はいもしもし
(AGENT)あ
(AGENT)今回ですねご紹介できる
(AGENT)ただそっちの遅れ
(AGENT)で
(AGENT)そうですねの車
(AGENT)の
(AGENT)私は
(AGENT)は
(AGENT)車は
(AGENT)ちなみにこちらの方でえと
(AGENT)今まで
(AGENT)自体は終わってるあそうですそうですそう
(AGENT)早めにあればいいか？
(CUSTOMER)世帯主の名前っていうのは自分でいいんですかね？僕は
(AGENT)そうですねそちら世帯のあのご契約のその名義の方があの様ご自身でしたらご自身の名前でお願いいたし
(AGENT)きっかけとしては
(AGENT)恐れ入ります
(AGENT)こちらの方向けのプランに
(CUSTOMER)か
(AGENT)うん
(AGENT)あはいはい
(AGENT)あそうだったんですねありがとうございます
(AGENT)そしたらえま今回ご利用されるとし
(AGENT)自分
(AGENT)あの
(AGENT)うん
(AGENT)ああ
(AGENT)聞いて
(AGENT)はいちなみに
(AGENT)あ免許証は？そうですねお写真の取っていただいてそちらご提出はい大丈夫？
(CUSTOMER)写真撮る
(CUSTOMER)それはファイルを選択
(AGENT)はい
(AGENT)うんうん
(AGENT)そうなんですけど
(AGENT)はい
(AGENT)あ
(AGENT)こういうこういうサイズ感
(AGENT)の
(AGENT)そうですね
(AGENT)そう
(AGENT)五年か六年かっていう
(AGENT)普通に
(AGENT)完全にですねえーまお客様の八割から九割ほどのお客様のをお持ちだったりとかあとはですねっていう方が
(AGENT)何か？
(AGENT)どうしようか
(AGENT)三
(CUSTOMER)これ住民票と駐車場についてあるじゃないですか
(AGENT)はい住民はい住民票と駐車場はいそうですま取得可能の方についていただければはいはい
(CUSTOMER)人人が可能です
(AGENT)ね
(AGENT)まをに対応して一パーセント
(CUSTOMER)これでそういう人はそれすれば
(AGENT)え
(AGENT)あ、はい。そうしましたらはい。あ、ありがとうございます。あの申込金と月額と総額のとこだけあの最後ですねあのちょっと金額コピーしていただいて、ちょっとラインの方にあの送っていただきたいんですけれど私があの
(CUSTOMER)今投資種目
(AGENT)まるであの金額の方隠して送ったようにちょっと例のように送ってちょっと確認をいただきたいんですけれど
(CUSTOMER)申し込み
(AGENT)はい申し込み金と月額とお支払い総額です
(AGENT)ん
(AGENT)で今、ホームの方はちょっと内容
(AGENT)ちゃんと遅れたかどうか確認をさせていただくので少々
(AGENT)サービス
(AGENT)でまえー問題なくですねご案内可能となったはいハットに上る様。はいホームの方はきちんと弊社の方に届いておりますのでご入力ありがとうございます。
(AGENT)はいはいはいえとそうですねそこで言うとえとま、弊社の方で金額になりすぎちゃうんで
(AGENT)だったり
(AGENT)うんうんうんうん
(AGENT)はいはいはい。うん。うん
(AGENT)えっとちょうどこの後もしごえーご紹介させていただくプランとして大きく分けて二つございます
(AGENT)はい一つがえっと弊社の中古車の分割購入プラン。はい今確認いたします
(CUSTOMER)これでいいですか
(AGENT)もう一つがえ？弊社あ、はいありがとうございますご丁寧にはいそうしましたら様この度はですねあのデイズの方はあのご契約していただき誠にありがとうございました
(CUSTOMER)ね？
(CUSTOMER)はい
(AGENT)はいそうしましたらあの今後ですね同社に向けて弊社の方先に持ってあの準備の方させていただきますのでどうぞ引き続きよろしくお願いいたしますはいすいません本日は本当にお時間の方いただきありがとうございましたはい
(CUSTOMER)はい
(CUSTOMER)はい
(CUSTOMER)私あの
(CUSTOMER)C支払うのはどうやって使えば？
(AGENT)あもう一度あのおしゃお支払いについてですか？
(CUSTOMER)あの申込金の支払いの方は？
(AGENT)あはい申し込み金についてはあの先ほどあの登録していただいたメールアドレスの方に請求書の方を随時送らせていただきますのでそちらのメールアドレスにあの
(CUSTOMER)はい
(CUSTOMER)あそれじゃ
(AGENT)の方が記載ございますので、指定の口座にあの二ヶ月分お振込していただければと思いますはいそうですねあのそうしましたらはい長い間あのはいお時間あのお取りしていただきありがとうございました
(CUSTOMER)はい
(CUSTOMER)はい
(CUSTOMER)分かりました
(CUSTOMER)じゃ事務上の方じゃあの変えたらば連絡しますんで
(AGENT)あはいかしこまりましたご連絡をお待ちしております
(CUSTOMER)はいすいません
(CUSTOMER)字幕
(AGENT)はいそうしましたらはい本当にご契約いただきありがとうございましたはいそうしましたらお電話失礼させていただきます
(CUSTOMER)じゃあいえいえ
(CUSTOMER)はいはい失礼します
(AGENT)はい失礼いたしますはい</t>
  </si>
  <si>
    <t>dd36d7bd-5bd5-4d9b-b5cc-05d7d78dc3a5</t>
  </si>
  <si>
    <t>(AGENT)お電話ありがとうございますお車のサブスクノリでございます
(CUSTOMER)あすみません先日電話もらってたんですけど
(AGENT)はいあ
(CUSTOMER)ちょっとあの折り返しができなくて今かけたんですけど
(AGENT)あ折り返しのご連絡ですねありがとうございます今担当者を確認してこのままお電話をつなぎいたしますのでそのままお待ちいただけますでしょうか？
(CUSTOMER)え？すいません
(AGENT)はいありがとうございます
(CUSTOMER)ユーアーホールド
(CUSTOMER)ユーアーホールド
(AGENT)朝中ですか？
(AGENT)何時からだったら今
(AGENT)あ十一時十一時ぐらい
(CUSTOMER)ユーアーホールド
(AGENT)そう
(AGENT)もしもし大変お待たせしております
(CUSTOMER)はい
(AGENT)あまちょっと担当部署確認したところですねあのお電話の対応口はちょっと埋まっておりましたのであの十一時頃にですね再度こちらから折り返しという形でお車のご案内できればと思うんですけどもお時間のご都合などはいかがでしょうか？
(CUSTOMER)はい
(CUSTOMER)あー
(CUSTOMER)あできれば
(AGENT)はい
(CUSTOMER)十五時とかが助かるんですけど十五時に十六ああすいません十六時以降
(AGENT)あ本日の十五時三時
(AGENT)十六時以降ですねあ承知いたしましたそしあ大丈夫ですそうしましたらえっと十六時四時ごろですね再度こちらからご連絡させていただきますのではい恐れ入りますがご連絡をお待ちいただけますと幸いです
(CUSTOMER)はい大丈夫ですか？
(CUSTOMER)はい
(CUSTOMER)はい
(CUSTOMER)あ分かりましたごめんなさいお願いしますよそれで
(AGENT)あいえこちらこそはいどうぞよろしくお願いいたします
(CUSTOMER)失礼します
(AGENT)はいお電話せいたします</t>
  </si>
  <si>
    <t>7008de99-16c9-4196-acb1-5765095d8752</t>
  </si>
  <si>
    <t>13分48秒</t>
  </si>
  <si>
    <t>19分45秒</t>
  </si>
  <si>
    <t>(CUSTOMER)あもしもし
(AGENT)あお忙しいところ大変恐れ入りますわたくしカーナルのセキと申します
(CUSTOMER)はいはい
(CUSTOMER)はいはい
(AGENT)はいカ健太様のお電話でお間違いないでしょうか？
(CUSTOMER)そう
(AGENT)あはいこの度はお問い合わせありがとうございます
(CUSTOMER)はい
(AGENT)はいお時間このままよろしいでしょうか？
(CUSTOMER)はいでいいですよ
(AGENT)あはいありがとうございますそうしましたら弊社のサービスが審判会社系の審査を使わないサービスになりまして
(CUSTOMER)はい
(AGENT)はいちょっといくつかお伺いさせていただきたいことございますのでご質問させていただければと思います
(CUSTOMER)はい
(AGENT)はいではまずご年齢はおいくつになりますでしょうか？
(CUSTOMER)三十五です
(AGENT)あもう一度よろしいでしょうか
(CUSTOMER)あ三十五歳です
(AGENT)はいありがとうございます福岡県にお住まいといただいておりますがお間違いないでしょうか
(CUSTOMER)はい大丈夫です
(AGENT)はいありがとうございます今ご一緒にお住まいの方いらっしゃいますでしょうか？
(CUSTOMER)ありがとうござい
(CUSTOMER)やってません僕一人です
(AGENT)はいかしこまりましたお仕事をされてらっしゃるかと思いますが正社員様になりますでしょうか？
(CUSTOMER)ええと僕自分でやってます
(AGENT)あですねかしこまりましたはいではあのー
(AGENT)税込年収はおいくらになりますでしょうか？
(CUSTOMER)え？四百から四百五十
(AGENT)はい四百五十万ぐらいですね
(AGENT)はいかしこまりました
(CUSTOMER)はい
(AGENT)はいでは今お車をお探しされているご理由などがあればお伺いできますでしょうか
(CUSTOMER)あ今僕ディースで一台軽自動車を借りてるんですけど
(AGENT)はい
(CUSTOMER)はいえちょっと調子が悪いので車のですね
(AGENT)はいあーはい
(CUSTOMER)であの別にその契約期間とかそういうのが縛りがない事実なので
(AGENT)はい
(CUSTOMER)はいどうせならもうね普通に車
(CUSTOMER)違うのにしてしてみようかなと思って
(AGENT)はい
(AGENT)あ分かりましたはいありがとうございますご希望のお車はございますでしょうか
(CUSTOMER)うんまKなんで
(AGENT)はい
(CUSTOMER)で
(CUSTOMER)昨日乗って乗りたいなって思ってたんですけどセレナとか
(AGENT)はいシレナとか
(CUSTOMER)そうですね
(AGENT)はい
(CUSTOMER)それで牧師その辺ですかね？
(AGENT)かしこまりました
(CUSTOMER)はい
(AGENT)では免許証をお持ちかと思いますが紛失して再発行されたことございますでしょうか？
(CUSTOMER)ないないです
(AGENT)はいかしこまりましたでこちらは問題ないかと思いますが念のため皆様に確認しておりまして
(AGENT)はいあの過去逮捕歴経歴があるとかまた反社会勢力の団体と関係があるということはございませんでしょうか？
(CUSTOMER)はいないです
(AGENT)はい大変失礼いたしました
(AGENT)では新会社系の審査は使わないサービスになりますがそういった審査が通りづらいとかご理由ございましたらお伺いできますでしょうか？
(CUSTOMER)あすみませんあの若い時に滞納とかしてまして
(AGENT)ああいうのがあるって形ですねはいかしこまりました
(CUSTOMER)はい
(CUSTOMER)はい
(AGENT)自己破産財務整理はされたことはございませんでしょうか？
(CUSTOMER)された？
(CUSTOMER)いえないです
(AGENT)はい、失礼いたしました
(AGENT)はいでは、サービスの方ご案内できるかどうか確認してまいりますので申し訳ございません。お時間このまま二、三分少々お待ちくださいませ
(CUSTOMER)ん
(AGENT)はい
(AGENT)様大変お待たせいたしました。
(AGENT)はい。弊社のサービスあのご覧できますのでご紹介させていただきます。
(CUSTOMER)はい
(AGENT)はいで今回ご案内できるサービスがちょっとリリースではなくて、弊社でやっている中古車販売の方、お車の購入の方ですね。
(AGENT)はいこちらがご案内ができます。
(CUSTOMER)はい
(CUSTOMER)うん
(CUSTOMER)販売ですか？
(AGENT)はい。
(CUSTOMER)うん分かりましたとりあえず聞いてみましょうはい
(AGENT)あはいで、あの弊社ガリバーの系列でございまして、
(CUSTOMER)で
(CUSTOMER)はい
(AGENT)はいで、あの四年か六年の分割払いでお支払いいただくことができます。
(CUSTOMER)あすみませんもう一回いいですか
(AGENT)あ、四年か六年の分割払いでお支払いすることができます。
(CUSTOMER)あはいはいあ今
(CUSTOMER)はい
(AGENT)はいでえと一年間の保証が付いておりまして、ま必ずこう整備をしてから後の車に乗りますのではい。一年間しっかり保証ついてまして、保証もあの上お送りした部品が補償の対象となっております。
(CUSTOMER)はい
(CUSTOMER)はい
(CUSTOMER)はい
(CUSTOMER)はい
(AGENT)はいで、あとはお車なんですけれどもまご案内できる上限金額というものはちょっと決めさせていただいておりますが、
(CUSTOMER)はい
(CUSTOMER)うん。
(AGENT)はいでそうですね。
(AGENT)セレナとか
(CUSTOMER)はい
(AGENT)え、ボクシーとかでご希望されてますよね？
(CUSTOMER)もうもう過去とかは別にどうでもいいんですよ新しいとか新しくないとかですね。
(AGENT)ああ、そうなんですね。
(CUSTOMER)はいそうそうそう
(AGENT)ちょっとご案内できる上限金額が四万円ぐらいになってまして
(CUSTOMER)うん毎月の支払いがってことか？
(AGENT)あおっしゃる通りです。
(CUSTOMER)ああ了解了解はいはい
(AGENT)入ってご案内できるものか。
(AGENT)例えばボクシーがに平成二十四年式の七万四千キロのボクシーでで、これで月額料金が月々四万四千円ぐらいになってます四年払いで四万四千円になってます
(CUSTOMER)はい
(CUSTOMER)はい、
(CUSTOMER)はい。それは
(AGENT)六年払いで三万円です
(CUSTOMER)それはもう普通のローンみたいな感じになるんですか？
(AGENT)あ、もうそうです。ローンで購入するのと同じような形になります。でもこの
(CUSTOMER)ああ名義とかはどうなるんですか？
(AGENT)名義は
(CUSTOMER)はい
(AGENT)あの普通にこうローンで購入するのと同じように使用者はご自身のお名前入りまして所有権で弊社の方を持たせて頂く形になっております
(CUSTOMER)はい。
(CUSTOMER)ああもうもうほんとにもう普通のローンみたいな感じですね。そしたら
(AGENT)あもう、はいさようでございます
(CUSTOMER)あああ
(CUSTOMER)ああローンが通らないと思ってその事実みたいな感じでみたいな思ってたんですけど
(AGENT)ああそうだったんですねはい
(CUSTOMER)そうそうそうそうそう
(AGENT)今回ははいご案内ができましてしかも今日まであのさ初売りやっておりますので
(CUSTOMER)はい
(AGENT)はいちょうどお特にご案内できるようになってます
(CUSTOMER)ああこれ契約するにあたって何かいる書類とかありますその車庫証明であったりとか
(AGENT)そうですね車庫証明は必要になりましてちょっと今後の流れお送りさせていただきますがまあと住民票とその車庫取るための必要な書類を車庫証明は弊社の方がお取りしますので
(CUSTOMER)そう
(CUSTOMER)はいはい
(AGENT)はい
(AGENT)なんかそこにあのそうですねあと住民票だけご用意いただければ公的書類は？
(CUSTOMER)うん
(AGENT)はい駐車場は今お持ちでしょうか？
(CUSTOMER)あ持ってるんですけど僕の人は今駐車場じゃないんです
(AGENT)あーそうなんですね
(CUSTOMER)と一名のやつをちょっとまた菓子みたいな感じで書いてるんですね
(AGENT)あーさようでございますね
(CUSTOMER)もしあれだったら僕の名義でどっかで一台探してもいいいので
(AGENT)あありがとうございますなんかこの使用承諾書と配置車庫証明を取得するために管理会社様より使用承諾書と配置がないとちょっと車証明が取れないようになってまして。
(CUSTOMER)はい
(CUSTOMER)はいはい
(AGENT)はいなので、その書類をまいただくっていう形になると思うんですけども。
(CUSTOMER)うん大丈夫ですそれはもう僕の名義で契約してないと取れないってことですもんね
(AGENT)はい、
(AGENT)ちょっとそれ聞いてみていただきたいですね。百個取りたいのでっていうと、まずあの使用しない話使用承諾書と配置図だけ出していただければ問題ないので。
(CUSTOMER)うんうん
(CUSTOMER)そうですね一番手にあるのはソースですもんねもう今借りとるとこした方が早いですもんね
(AGENT)はい。ただ、使用者のところに、その契約者様のお名前をまご丁寧に入れてくださる方もいれ入れてくださる管理会社もあるんですよ。
(CUSTOMER)ああただなんかそう個人でやりとるようなとこなんですよ保証会社とか何もなくてみたいな駐車場自体があってね
(AGENT)あー
(AGENT)あ、そしたらなんかあれですね。あの使用承諾者と配置で持って行っていただいて、とても結局右の方に頂くサインがあるので、
(CUSTOMER)うんうん
(CUSTOMER)はい
(CUSTOMER)はい
(AGENT)そこをご入なんかいただいてっていう形であれば全然問題ないのかなと思いますので、
(CUSTOMER)ああ
(CUSTOMER)ああちょっと聞いてみましょうかねじゃあそれは
(AGENT)あ、はい、よろしくお願いいたします。
(CUSTOMER)であとは頭金とかいらないんですか？
(AGENT)あの基本的に月額料金の二ヶ月分先にいただいてるんですけど、あの今日であればちょっとその八セルやってるので本来二回分いただくとこう一回だけで問題ないです
(CUSTOMER)はい
(CUSTOMER)はい
(CUSTOMER)ってことは一回目の支払いを最初にしてみたいな感じになるってことですか？
(AGENT)あはいおっしゃる通りです
(CUSTOMER)ああそれいいっす
(AGENT)はい
(CUSTOMER)そうそうそうそう
(CUSTOMER)ちなみに
(AGENT)はい
(CUSTOMER)黒が良かったんですけどあの白しかなかった？
(AGENT)ああ待ってくださいね黒がいいですね
(CUSTOMER)はいそう
(AGENT)ちょっと探してみますねお待ちください
(CUSTOMER)はい
(AGENT)ちょっと待ってちょっと探してきますねお待ちくださいませ
(CUSTOMER)はい
(AGENT)あ一台ございますねよいしょ
(CUSTOMER)ほう
(AGENT)多分今黒だと
(CUSTOMER)自分
(CUSTOMER)なんですかね？
(AGENT)小パゴです
(CUSTOMER)ああ全然いいっすね
(AGENT)じゃないですかねちょっとあと黒か
(CUSTOMER)これ料金的には変わらない料金で何ですか？
(AGENT)あえとこのステップがですかね
(CUSTOMER)はい
(AGENT)これがあそうですねこれも四年払いで四万八千円で六年払いで三万三千円になります
(CUSTOMER)さっき言われた四倍なんぼと
(CUSTOMER)うんうんあそこ四年と六年と選べるんですか？
(AGENT)あ選べます
(CUSTOMER)あそうなんですね
(AGENT)はい
(CUSTOMER)うん
(CUSTOMER)そういうことか
(CUSTOMER)了解です
(CUSTOMER)うんちょっと検討してみてもいいですか？なんで僕はあのの方がいいかっていうとそうですねその駐車場の件と
(AGENT)はい
(AGENT)はい
(CUSTOMER)だから税金とか全部組み込みじゃないですか車検とかDSの方がですね
(AGENT)ああそうですねそれはありますよね
(CUSTOMER)そうそうそうそうそういうのでまの方が楽かなって思ってたんですけど
(AGENT)はい
(CUSTOMER)うんうん
(AGENT)あのリースってごめんなさい審判会社通されてますよね
(CUSTOMER)今日してないっす
(AGENT)あない個人でやってるとこですかね？
(CUSTOMER)そうそうそうそうそう結構知り合いそういう知り合いが多くてみたいな
(AGENT)あーそうだったんですねはいはい
(CUSTOMER)そうそうそうそうしないですよ
(AGENT)あーそうだったんですね
(CUSTOMER)そう距離保証とかもなくてみたいなでなんか言われたら持ってきてくれみたいな感じだっ
(AGENT)へえあそれはいいですねはいはいはい
(CUSTOMER)うん
(CUSTOMER)ただ軽自動車しか使ってないんでやっぱり
(AGENT)ああまあそうですよね
(CUSTOMER)そうそうおっきい車ってなるとやっぱこういう大きいとこにちょっと頼まないいかんなって思いよったんですよ
(AGENT)はい
(AGENT)はい
(CUSTOMER)うんうん
(AGENT)さようでございますねそうですね確かに税金は別でお支払いいただいてしまう形になりますので。
(CUSTOMER)うん。じゃあもうじゃあこれ僕が車でお願いしますって言うたらの流れではどうなるんですか？
(AGENT)あ、今後の流れはちょっと状況をお送りしてますが、まず申し込みフォームというものを入れていただきまして。で、その後ま審査結果が出てまいりまして、
(CUSTOMER)うん
(CUSTOMER)はい
(CUSTOMER)はい
(AGENT)はいでメールの方に契約書と請求書をお送りさせていただきますので、はいで、そちらにまサインいただいてで、請求書であのご入金いただいてっていう形で進んでいきます。
(CUSTOMER)うん。
(CUSTOMER)はいはいままた別に審査があるんですね
(AGENT)あ、でも基本この審査は通りますので、
(CUSTOMER)あそうなんですか
(AGENT)はい基本的にはあの犯罪歴だけ見させていただいて問題なければはい取りますので、
(CUSTOMER)それ
(CUSTOMER)え四万八千円って言うんですか？そのクロステップを
(AGENT)四年払いだと四万八千円です。
(CUSTOMER)三え六年で三万
(AGENT)六年で三万と三千円です。あ、ごめんなさい。三万円ちょっと待ってくださいね。ごめんなさい
(CUSTOMER)うん
(AGENT)それ
(AGENT)あそうですね。三万三千になります
(CUSTOMER)そうあ総額いくら
(AGENT)総額もこのかける七十二になりますね。三万あのま四年払いの方が安くなってます。
(CUSTOMER)そういう
(CUSTOMER)ああ
(CUSTOMER)え計算してますねえ四万八千円
(AGENT)二百三十万ぐらいですね。
(AGENT)四年払いで
(CUSTOMER)うんあやっぱちょっと割高にはなるんですね
(AGENT)まそうですねでえと、六年前だと二百三十円の名前になります
(CUSTOMER)違うもん
(AGENT)はい
(CUSTOMER)でもやっぱ毎月のが低い方がいいので
(AGENT)はい
(CUSTOMER)なんかあったらダメなんで
(CUSTOMER)うんうん
(AGENT)そうですね。結構そういうやって六年選ばれる方多いです。
(CUSTOMER)うん
(CUSTOMER)あやっぱそうですか
(AGENT)はい
(CUSTOMER)あわかりましたえ？そしたらこの
(CUSTOMER)っていうのを送ってもらってもいいですか？
(AGENT)あはい。そうしましたらもしえと、ちょっとごめんなさい。弊社の方もお申し込みの方もお送りする場合ですね。もう契約をいただくみたいな前提でなっていきますので
(CUSTOMER)あ全然問題ないですよただそのご入金っていうのがもう今日の今日は僕ちょっと厳しいので
(AGENT)あ、入金は全然あのはい全然あの月末までにもし入れていただければっていう形になりますので
(CUSTOMER)ああもう全然それぐらいもう全然問題ないです。よ
(AGENT)問題なんですかね？はい。よろしければはいあのこのままでちょっとご説明させていただきますが、まずちょっと車の確認書にさせていただきますね。
(CUSTOMER)はい
(CUSTOMER)はい
(AGENT)えっとこれが平成二十四年式の六万八千キロのえっとステップ後になります。で、はいグレードがあの
(CUSTOMER)ああいいいいはいはい
(AGENT)えとZですね。スパダであのステップアファンスパダっていう車になりましてあのZHDDナビーえとHDDナビですね。エディションになります。はいなのでま両側がパースライドドアでバックカメラがあって、あとあのフリップダウンモニターがついてます。後ろのコブモニターですね。付いてます。はいでちょっと傷なんですけれども、五点満点中四点っていうオークションの時にそういう評価点で入ってまして。
(CUSTOMER)うん
(CUSTOMER)はい
(CUSTOMER)はい
(CUSTOMER)はい
(CUSTOMER)はい
(AGENT)で、一は気にならないと思うんですが、二はちょっとあのA四サイズぐらいの傷になるので、ちょっと今ラインの方に傷の情報をお送りしましたので、見ていただいてもよろしいでしょうか
(CUSTOMER)はい
(AGENT)はい
(CUSTOMER)あはい
(AGENT)はい、こういう形になってますねはい
(CUSTOMER)やめません
(AGENT)はい
(CUSTOMER)いや俺も気にしてないんで大丈夫ですよもうローンが通るだけで僕はすごいなって思ってるんで
(AGENT)ああほんとですかであとごめんなさいちょっと検査員からの報告でえと、右のドアのミラーが映らない映らないっていうか動かないっていうのがございまして
(CUSTOMER)はい
(CUSTOMER)はい
(AGENT)ちょっとこれですね入ってるのがまルーム内の傷ハンドルハゲとかはもう認識しそうなので全然こちら側もて転売の汚れとかも本来は普通のどの車も付いてるものなんですけど、ドアミラーの電だけがちょっと気になるとこでございますね。
(CUSTOMER)はい
(CUSTOMER)あ了解です
(AGENT)はい。こちらは問題ないでしょうか？
(CUSTOMER)大丈夫です
(AGENT)はい、ありがとうございます。で、弊社の方でもお支払い終わっていただくと、今度、次はいい車というか、あのちゃんともっと上のプランに乗っていただくことができるようになっていきますし、弊社もそうなんですが、リバー系列でこちら特許を持ってあの入ってるあのやってるサービスでございまして、裏にちゃんと会社入るのでは？あの払ってた実績っていうのはちゃんとつくあのついていけますので、そこはご安心ください。
(CUSTOMER)あ
(CUSTOMER)はい
(CUSTOMER)うん
(CUSTOMER)はい
(AGENT)はい、ありがとうございますでえと十時項のところにもあるのですが、申し込み金のあの申し込み金入金時のお振込手数料は、ちょっとお客様のご負担になりますので、こちらだけご理解いただけますようにお願いします。
(CUSTOMER)はいわかりました
(AGENT)はいで審査が通りましたら、メールの方に契約書届きます社員いただいた翌日までは無償キャンセルできますが翌々日以降のキャンセルは無償キャンセルできなくなってますのでお気を付けくださいもしようにお願いします
(CUSTOMER)はい
(AGENT)はい何かここまでご不明点ございませんでしょうか？
(CUSTOMER)んん大丈夫です
(AGENT)はいじゃちょっとその車のことだけまた確認していただければと思いますので
(CUSTOMER)はいわかりました
(AGENT)はいよろしくお願いしますはいではよろしければお手元に免許証ご準備頂けますでしょうか？
(CUSTOMER)今ですか？今ちょっと手元にないんですけどちょっと待ってくださいね
(AGENT)あ申し訳ございません
(CUSTOMER)あ
(AGENT)はいありがとうございます
(CUSTOMER)はいどうしどうしたらいいですか？免許証
(AGENT)はいちょっとお待ちくださいねそうしましたら
(AGENT)すみません
(AGENT)ごめんなさい少々お待ちください
(CUSTOMER)はい
(AGENT)お待たせしましたすいませんちょっとlineの方にお送りさせていただいた文章をですね一旦ちょっとちゃんと読んでいただきまして
(CUSTOMER)はい
(AGENT)はい
(AGENT)で問題がなければですね
(CUSTOMER)はい
(AGENT)はいあの車両価格以外にご負担いただく費用っていうのは今後あの購入した後の話になりますのではいご安心ください
(AGENT)はいで問題なければ一番下書き申し込みフォームのご入力をお願いしますというところございます。こちらちょっと開いていただきまして大変お手数なんですがちょっとこちら一通りご入力いただいてもよろしいでしょうか？
(CUSTOMER)はい
(CUSTOMER)はい
(AGENT)はいではちょっとお待ちしてますので、分からないとこがあればお声掛けくださいませ
(CUSTOMER)あもしもし
(AGENT)はいもしもし？
(CUSTOMER)あすみません今あの支払い回数のところに来た
(AGENT)あーありがとうございます。えっとお支払い回数がえっと七十二回と入れていただきまして
(CUSTOMER)はい入れました
(AGENT)はいで申し込み金がえと三万三千円あ、六年ぐらいでよろしいですよね。
(CUSTOMER)あいいですよ
(AGENT)はい、三万三千円と入れていただきまして
(CUSTOMER)はい
(AGENT)で、月額も三万三千円と入れていただきまして
(CUSTOMER)はい
(AGENT)で、総額が二三七六ゼロゼロゼロです。
(CUSTOMER)ゼロゼロゼロはい
(AGENT)はいで住民票と駐車場のとこですね。こちらはえっと駐車場はどうしましょう？一応あの取得可能の方にしておいていただきまして、
(CUSTOMER)はい
(CUSTOMER)はい
(AGENT)はいでえっとプラバシーポリシーとあの特定賞はあの法律になりますね。同意するといって教えていただきまして利用契約のところは一旦お読みいただければと思います。利用契約あ、利用契約もあの法律に基づくものなので大丈夫かと思いますが、一番下の自由事項だけは一回見ていただきまして、申し込み金は一か月分で問題ございませんので
(CUSTOMER)はい
(CUSTOMER)はい
(CUSTOMER)はい
(AGENT)はい
(CUSTOMER)二ヶ月分だけ六万六千いるってことですか？申し込みするが
(AGENT)あ違います。あの今回その一ヶ月値引きでできるのではい。三万三千円ではい
(CUSTOMER)そういうことですねわかりました
(CUSTOMER)はい
(CUSTOMER)あ送信しました
(AGENT)はい。確認いたしますね。お待ちくださいませ。
(AGENT)会社
(AGENT)じゃちょっとその使用承諾書と配置がまあのその会社をちゃんと出してくれるかどうか確認いただきまして、それが出していただければ弊社としては問題ないので、そこはご安心ください。はい、
(CUSTOMER)はい
(CUSTOMER)ちょっと明日たくてちょっとそれはちょっと確認してみます
(AGENT)あはいでライン頂ければと思いますのでよろしくお願いします。はいでごめんなさいちょっとお伝えしましたがはいえと、
(CUSTOMER)うん
(CUSTOMER)わかりました
(CUSTOMER)うん
(AGENT)この車が今ってあれですよね。令和七年ですもんねもうえと令和七年のえと三月の車検なので車検取り直してもお渡ししますので、そこはご安心ください
(CUSTOMER)うん
(CUSTOMER)あ料金とかも変わんない感じで大丈夫ですか？
(AGENT)あ、まだ買わないです。ご安心くださいはいはい、よろしくお願いしますはいでえとのさんは多分このペースだと二月ですで、ご入金はいつ頃できそうでしょうか？
(CUSTOMER)ああオッケーオッケーオッケーオッケー
(CUSTOMER)うんわかりました
(CUSTOMER)そんなかからないんですよいつでもいいんですけどそのとりあえずその駐車場のやつが終わったらすぐ入金しようかなと思ってます
(AGENT)それは
(AGENT)かしこまりました入金と書類それ次第どんどん納車の作業を進めていきましてで今ご自宅まであの無料でで後車できちゃうのでそのままはいあのご自宅の方まで多分二月末の後の車になってくるかなと思いますので
(CUSTOMER)うん
(CUSTOMER)うんうんうん
(CUSTOMER)わかりました
(AGENT)はいはい申し訳ございませんがよろしくお願いします
(CUSTOMER)はいありがとうございます
(AGENT)はいはいでは引き続きどうぞよろしくお願いいたします
(CUSTOMER)はい失礼します
(AGENT)はい、失礼いたします。ありがとうございます
(CUSTOMER)はい</t>
  </si>
  <si>
    <t>37fa0d9d-fbd1-4f36-86f1-d6d47401bbf8</t>
  </si>
  <si>
    <t>tatsuya.tomioka</t>
  </si>
  <si>
    <t>(AGENT)お電話ありがとうございますノーベル総合窓口トミカが承ります
(CUSTOMER)あすみません私あの秋田のサイトウと申しますけども
(AGENT)あはいお世話になっておりません
(CUSTOMER)ああの関さんっていらっしゃるでしょうか？
(AGENT)ですね少々お待ちくださいませ
(CUSTOMER)はい
(AGENT)すみませんちょっと確認させていただきます一度保留にさせていただきますね少々お待ちください
(CUSTOMER)はい
(CUSTOMER)ユーアーホールド
(CUSTOMER)ユーアーホールド
(AGENT)やった
(CUSTOMER)ユーアーホールド
(CUSTOMER)ユーアーホールド
(CUSTOMER)ユーアーホールド
(CUSTOMER)ユーアーホールド
(CUSTOMER)ユーアーホールド
(CUSTOMER)ユーアーホールド
(AGENT)あお待たせしております
(CUSTOMER)はい
(AGENT)すみませんえっと今ちょっと好きな方がですねえー他のちょっと対応を書いておりましてあのーはいちょっと引き継ぎさせていただいてあのすぐあの一回の方をご連絡させていただければと思いますのではいすみません少々お待ちください失礼いたしますはい
(CUSTOMER)はい
(CUSTOMER)あわかりました待ってますのでお願いしますはい失礼しますはい</t>
  </si>
  <si>
    <t>a36e50df-ce8a-4649-8fe0-e13eef4c11fc</t>
  </si>
  <si>
    <t>10分13秒</t>
  </si>
  <si>
    <t>4分18秒</t>
  </si>
  <si>
    <t>14分31秒</t>
  </si>
  <si>
    <t>(AGENT)マジで
(CUSTOMER)あもしもしです
(AGENT)お世話になっております乗れるの席です大変お待たせいたしました
(CUSTOMER)どうもすいません申し訳ないですはい
(AGENT)あ、とんでもないです。はい
(CUSTOMER)はいで一応車の件なんですけども
(AGENT)はい。
(CUSTOMER)あのちょっとあの購入したくて電話したんですけども
(AGENT)あー、ありがとうございますあのデリカでよろしいでしょうか？
(CUSTOMER)あはい
(CUSTOMER)あそうですはい
(AGENT)はいかしこまりました。はいではえとちょっとこのデリカ確認させていただきますがまず平成二十二年式の七万キロのデリカになります。で、グレードはGのパワーパッケージでございますね。で、ガソリン車になりますでただえっとちょっと傷というかまちょっとデリカの車自体がですね結構皆さんアウトドアで使われるので割とま傷は多い車になります。
(CUSTOMER)はい
(CUSTOMER)はい
(CUSTOMER)はい
(CUSTOMER)はい
(CUSTOMER)はい
(CUSTOMER)はい
(CUSTOMER)はい
(AGENT)で、ちょっと一っていうものは気にならないものなんですがやっぱり二だとA四サイズぐらいで三だとA四より大きいサイズになりますので
(CUSTOMER)はい
(CUSTOMER)はい
(CUSTOMER)うん
(CUSTOMER)はい
(CUSTOMER)はい
(AGENT)はいちょっとそこがどうかなと
(CUSTOMER)は大丈夫です大丈夫ですえ？あの自走できれば大丈夫です
(AGENT)大丈夫ですかね？はい
(AGENT)あかしこまりましたはいありがとうございますではナビバックカメラあとえっとテレビとじあのはい出ておりますのではいご安心いただければと思います。はい、
(CUSTOMER)はいはい
(CUSTOMER)はい
(CUSTOMER)はい
(CUSTOMER)はい
(CUSTOMER)はいあの
(CUSTOMER)スリップダウンがついてるんですか？
(AGENT)ごめんなさい。フリップナの表記がないのでおそらくないかと思いますね
(CUSTOMER)あそうですあ、大丈夫です大丈夫ですはい
(AGENT)はい、申し訳ありませんはいはい、ありがとうございますではえっとよろしければですね、ちょっとラインの方に今後の流れお送りさせていただきます
(CUSTOMER)はい
(CUSTOMER)はい
(CUSTOMER)はい
(CUSTOMER)はい
(CUSTOMER)はい
(AGENT)はい。まず申し込みのホームをご入力いただきまして、その後は審査結果が出てまいります。はいでえと、その後ま審査結果がおそらく問題ないかと思いますので、あの歯とかをあの再度チェックするものになりますので、問題ないかと思いますのではいでえとま問題なければですね、契約書の方がメールに届きますので、なるべくちょっと早めにサインいただきまして。で、あの
(CUSTOMER)はい
(CUSTOMER)はい
(CUSTOMER)はい
(CUSTOMER)はい
(CUSTOMER)はい
(CUSTOMER)はい
(CUSTOMER)はい
(CUSTOMER)はい
(AGENT)あとは請求書をあのメールの方にお送りさせていただきます。
(CUSTOMER)はい
(AGENT)はいで、あの最初の手付金が二ヶ月分先にご料金いただいておるんですけれども、えと四年払いと六年払いができまして、四年払いだと、四万六千円で六年払いだと三万二千円になりますが、どちらの方がよろしいでしょうか？
(CUSTOMER)あはい
(CUSTOMER)はい
(CUSTOMER)はい
(CUSTOMER)はい
(CUSTOMER)はい
(CUSTOMER)ま六年払いで
(AGENT)六年ぐらいではいかしこまりましたでそうしますと二ヶ月分六万四千円のお支払いになりますが、これはいつ頃お支払いできそうでしょうか。
(CUSTOMER)はい
(CUSTOMER)はい
(CUSTOMER)はい
(CUSTOMER)はなるべく早くしたいんですけども契約と一緒にしたいなと思ってるんですけども
(AGENT)あ、ありがとうございます。そうしましたらですねえとごめんなさい。請求書が多分二、三日以内にメールに届くかと思いますので、また届き次第、是非一週間以内ぐらいには入れていただければと思いますので、よろしくお願いいたしますはいではい、ありがとうございますで、あのまサインと入金いただけましたらですねどの作業を進めてまいりますで、ちなみに駐車場はお持ちでしょうか？
(CUSTOMER)はい
(CUSTOMER)はい
(CUSTOMER)はい
(CUSTOMER)はいはいわかりました
(CUSTOMER)はい
(CUSTOMER)はい
(CUSTOMER)わあ駐車場はちょっとあのうちのか家の近所にねうちのかみさんの実家があるんですよそこで車庫証明取ってるんですけどええそっちの方になりますね？はい
(AGENT)はい
(AGENT)ああ
(AGENT)あかしこまりました。あはいそれは奥様のご実家ということであのそっちの名義は奥様ののお父様とかになりますかね？
(CUSTOMER)はい
(CUSTOMER)そうですねはい。
(AGENT)あかしこまりましたそうしましたら使用承諾書というものをものはその奥様のお父様にはいご記入いただくものになりますのではいさは弊社の方でお取りいたしますので、ご安心くださいませ。あとは役所で取っていただく書類といたしましては住民票のご用意をお願いしておりましてはいこちらの方だけよろしくお願いいたしますはいはいお願いしますで今あのキャンペーンで
(CUSTOMER)はい
(CUSTOMER)はい
(CUSTOMER)ああはい
(CUSTOMER)はいはい
(CUSTOMER)はい
(CUSTOMER)はいはい
(CUSTOMER)はいはい
(CUSTOMER)はいわかりましたはい
(CUSTOMER)あれ？印鑑照明とか？はい印鑑印鑑
(AGENT)ごめんなさい印鑑証明は必要ないでしょうあの弊社が所有権を持ちますので住民票で問題ないですご自身の住民票ではいでマイナンバーの番号はあのないもので問題ございませんので
(CUSTOMER)あそうですかあ分かりました。はい
(CUSTOMER)はい
(CUSTOMER)はい。
(AGENT)はいあの個人番号が載ってない住民を出す時に個人番号入れますか？入れませんか？ってあると思うんですが個人番号ないものでお願いしておりますはいお席が入っても入らなくてもこちらどちらでも構いませんのでよろしくお願いいたします。はいでごめんなさい。先ほどもちょっと言いかけた納車なんですが、今ご自宅の方まで無料で納車できますのでご安心ください。
(CUSTOMER)ああ分かりました。あ、わかりました。はい
(CUSTOMER)はい
(CUSTOMER)はい
(CUSTOMER)はい
(CUSTOMER)あそうありがとうございます。はい
(AGENT)はい、ありがとうございます。はいでえと注意事項の部分申込金の入金時のあの振込手数料はお客様のご負担となっておりますので、よろしくお願いいたします。はいで契約書をですね、あのサインを持って契約
(CUSTOMER)はいはい
(CUSTOMER)はい
(CUSTOMER)はい
(CUSTOMER)はい
(AGENT)っていう形になりなるんですが、あの契約してから翌日まで無償キャンセルできますが、翌日過ぎてしまいますと無償キャンセルできずですね。あのかかった費用分をキャンセル料としていただく形になりますので、こちらだけご理解いただけますようにお願いいたします。
(CUSTOMER)はい
(CUSTOMER)はい
(CUSTOMER)はい
(CUSTOMER)はい
(CUSTOMER)はい、わかりました。はい
(AGENT)はいはい、ありがとうございます。で、お車も車検切れているので、二年間しっかりつけてお渡しいたしますので、ご安心いただければと思います。
(CUSTOMER)はい
(CUSTOMER)はい。あありがとうございますはい
(AGENT)はい、ありがとうございます。でははいえと、ここまでごめんなさい。一気にご説明しました。はいどうぞ。はい。
(CUSTOMER)はい
(CUSTOMER)ちなみに
(CUSTOMER)ちなみに冬タイヤってないですよね？
(AGENT)あえとあえと冬タイヤで多分ご車になりますよね。ちょっとちょっと待ってくださいね。
(CUSTOMER)じゃないですよね
(CUSTOMER)あ冬タイヤはいはい
(AGENT)秋田の方だとあの陸送会社がですね、多分スタッドレスじゃないと運んでくれないので。
(CUSTOMER)はい
(CUSTOMER)はい冬タイムの農車ですか？
(AGENT)はい、そこは
(AGENT)藤沢屋の車で行けると思うんですよ。ちょちょっと確認しておきますね。お待ちください
(CUSTOMER)あ
(CUSTOMER)そう
(AGENT)お待たせいたしました。
(CUSTOMER)はいはい
(AGENT)あ、もうああ、すいません。やっぱちょっとノーマルタイヤがついてたみたいでえともう月々プラス千百円であの冬タイヤも一緒にお付けすることできるんですが。ただサマーは積み込みで冬タイヤだけお付けする形でごできるんですが
(CUSTOMER)はい
(CUSTOMER)はい
(CUSTOMER)はい
(CUSTOMER)はい
(CUSTOMER)はい
(CUSTOMER)はい
(CUSTOMER)はい月それってもうシーズン終わっても千百円払うってことですか？
(AGENT)それ
(AGENT)あもう月額料金が毎月プラス千百円でご案内するような形になってしまいます。
(CUSTOMER)あそうですかもしそれもタイヤもダメになったらどうなるんですか？
(AGENT)はい
(AGENT)タイヤがダメになるあ十八あーえ、もうタイヤも買っていただく形になるんですよ。こういう場合だと多摩タイヤが今入っているので、あ、そうなんですそうなんです
(CUSTOMER)はい。
(CUSTOMER)あそうなんですか？あネットで
(CUSTOMER)それで月々千百円やって解約分まで支払い終わったら千百円
(AGENT)千円で
(AGENT)えと月々あ月々そのプラス千百円でもうあのタイヤ代込みですっていう感じになります。タイヤも買っていただく形になって、ローンに組み込むような形でご案内をしております。
(CUSTOMER)なくなるってことですか？
(CUSTOMER)はい。
(CUSTOMER)あそうなんですか？
(CUSTOMER)あ、そうですかそれってもうあのもした整タイヤがもしダメだったらどうなるんですか？
(AGENT)はい
(AGENT)だから
(CUSTOMER)ま
(AGENT)あ
(CUSTOMER)出走できませんっていう形だったら
(AGENT)あ絶対嫌で自走できなくなったらあ、
(CUSTOMER)その減った減ってしまって長年に乗って減ってしまうじゃないですか
(AGENT)はいはいはいあでもただこれ今回購入なのであの送れば購入いただく形になるのでもうあとはご自身でやっていただく形になります。はいああはい大丈夫ですかね
(CUSTOMER)そういう場合は
(CUSTOMER)はい
(CUSTOMER)はい
(CUSTOMER)あそうですかあじゃあその確認でしたただじゃあすいませんじゃあ千百円で構いませんのでお願いします
(AGENT)かしこまりましたはいありがとうございますはいでははいあとは大丈夫そうですかね？
(CUSTOMER)はい
(CUSTOMER)はいはい
(CUSTOMER)はい
(AGENT)はいかしこまりました
(CUSTOMER)あとその千千百円っていうのが月々の払いにプラス千百円ってことですよね？
(AGENT)あプラス千百円あおっしゃる通りですですので三万えとあごめんなさいもう三万三あごめんなさいえと千百円なので三万三千円でご案内します
(CUSTOMER)ですよねあ
(CUSTOMER)三千百円はい
(AGENT)寒さでひあサマーさん全然いいですはちょっと切りましょうサマサ全然お願いしますはい
(CUSTOMER)あありがとうございますすいませんあ分かりましたはい了解ですわかりましたよろしくお願いします
(AGENT)はい
(AGENT)はいお願いいたしますはいそうしましたらあ、とんでもないですではこの後ちょっと申し込みフォームの方を入れていただきますので申し訳ございませんお手数ですがお手元に免許証をご準備頂けますでしょうか？
(CUSTOMER)じゃすいません忙しいながら申し訳ないですはい
(CUSTOMER)はい
(CUSTOMER)あ今ですか？
(AGENT)あ申し訳ございません
(CUSTOMER)ちょっと待ってください
(AGENT)はい
(CUSTOMER)うん
(CUSTOMER)がありますはい
(AGENT)あありがとうございます様もうそしたらあと多分五分ぐらいで五分十分で終わりますのでごめんなさい大丈夫ですかね？すいませんはいでは今えとラインの方にちょっと注意事項だけお送りしましたのでちょっと簡単に目ま目を通していただいてで車両価格以外にご負担いただく費用についてっていうとこがあるんですがこれは購入した後ゆくゆくの話なのではいお願いいたします
(CUSTOMER)はい
(CUSTOMER)はい
(CUSTOMER)はい
(CUSTOMER)はい
(CUSTOMER)はい
(CUSTOMER)はい
(CUSTOMER)はい
(CUSTOMER)はい
(AGENT)でもしよろしければ一番下書き申し込みフォームのご入力をお願いしますっていうとこありますのでお手数ですがちょっとこちらご入力いただいていただきたいのですいませんお願いします
(CUSTOMER)はい
(CUSTOMER)はい
(CUSTOMER)あ今今ですか？
(AGENT)あ、申し訳ありませんはいお願いいたします
(CUSTOMER)はいちょっと待ってください
(AGENT)はいちょっとこのままにしておきますのでもしわからないとこあればお声掛けくださいませ
(CUSTOMER)はいはいちょっと待ってください
(AGENT)はいお願いいたします
(CUSTOMER)あ入力ホームで入力ホームですよね
(AGENT)はい
(CUSTOMER)ちょっと待ってください
(AGENT)はいすみません
(CUSTOMER)ああこれこれです
(AGENT)はい
(CUSTOMER)はいこれじゃあ今電話切って送ればいいですか？
(AGENT)あえとこのつたままこちら入力いただきましてちょっとわからないとこあればあのお声掛けいただいてもよろしいでしょうかこのままはいお待ちしておりますはい
(CUSTOMER)あすいません
(AGENT)はいあはいもしもし
(CUSTOMER)もしもし？
(CUSTOMER)これ
(CUSTOMER)ラインのアカウント名って自分の名前でいいんですか？これIDちょっと分かんない
(AGENT)あ大丈夫ですはいあ大丈夫ですご自身のお名前で問題ございませんはい
(CUSTOMER)はい
(AGENT)お願いいたし
(CUSTOMER)もしもし？すいません
(AGENT)はい
(CUSTOMER)でごめんなさいこれききき連絡先ってうちの妻で大丈夫ですか？
(AGENT)はいもしもしはい
(AGENT)あ問題ございませんあの事故などがあった時にご連絡させていただくことになりますのではいに近い方ではい奥様で問題ございません
(CUSTOMER)はい
(AGENT)はい
(CUSTOMER)あすいません
(AGENT)はい
(CUSTOMER)このご本人または配偶者の住居費用負担ってこれ何ですか？
(AGENT)あのま生活せ自自己負担っていうのがえとごめんなさいえっと家賃とかになりますね
(CUSTOMER)はい
(CUSTOMER)ああ夜勤とかですか？あじゃあオッケーです
(AGENT)はい
(AGENT)お願いいたし
(CUSTOMER)はい
(CUSTOMER)はい
(AGENT)はい
(CUSTOMER)あすみません
(AGENT)はい
(CUSTOMER)これ支払い回数って何ですか？
(AGENT)ありがとうございますそこまでありがとうございますえと七十二回入れていただきまして
(CUSTOMER)はい
(AGENT)で申し込み金額が三万三千円と入れていただきましてあ、ごめんなさいえと申込金がえと六万六千円と入れていただきまして。
(CUSTOMER)はい
(AGENT)で、月額が三万三千円と入れていただきまして。
(CUSTOMER)はい
(CUSTOMER)はい
(AGENT)はいでちょっとお待ちくださいね
(CUSTOMER)はい
(AGENT)えー総額がえっと二三七六ゼロゼロゼロで
(CUSTOMER)はい
(CUSTOMER)二、二、三、七六ゼロゼロですか？
(AGENT)七六ゼロゼロゼロ。はい
(CUSTOMER)はい
(AGENT)で住民票の駐車場についてというのは取得可能とを入れていただきまして
(CUSTOMER)あはい
(AGENT)はいあと理由えっとはいあと同意で自由事項の部分だけ一旦お読みいただきましてはいで確認したあの入力いただければと思います。
(CUSTOMER)赤です
(CUSTOMER)はい
(CUSTOMER)あわかりましたちょっと待ってください
(AGENT)はい
(AGENT)えと、うちのマーチ
(CUSTOMER)いや送信します
(AGENT)あ、はい、お願いいたします
(CUSTOMER)あ送信完了しました
(AGENT)はい、確認させていただきますね
(CUSTOMER)はい
(AGENT)はい確認できましたありがとうございます。えっと遅延住宅でお間違いないですかね？
(CUSTOMER)あそうですはい
(AGENT)はいかしこまりました
(AGENT)はいでは、あの契約書の際にいただきましたらですね、郵送の方をさせていただきますので、ちょっとご記入いただきたいものもあのございますので、そちらもはいあのごご記入いただいて住民票をと合わせて、あの閉鎖をあの返信をレターパックも入れておきますので、そちらでご返送いただければと思いますのではい、よろしくお願いいたします。あ、ごめんなさいここまでなんか一気に説明してしまいましたが何かご不明点などございませんでしょうか
(CUSTOMER)はい
(CUSTOMER)はい
(CUSTOMER)はい
(CUSTOMER)はいわかりました
(CUSTOMER)よろしくお願いします
(CUSTOMER)いや分かんなかったら聞くね大丈夫
(AGENT)そうですね、ちょっとラインの返信が遅い場合がありますので、もし緊急でございましたら電話の方こちらの番号に鳴らしていただければと思いますのでよろしくお願い致します
(CUSTOMER)はいはい
(CUSTOMER)はい
(CUSTOMER)はいわかりお願いしますはい
(AGENT)はいでは本日はありがとうございましたどうぞ引き続きよろしくお願いいたします
(CUSTOMER)はい
(CUSTOMER)はい失礼します
(AGENT)はいはいありがとうございます失礼いたします</t>
  </si>
  <si>
    <t>08185bcc-542e-42cc-b90e-908e3c0ffd30</t>
  </si>
  <si>
    <t>a8b504fa-f589-4e17-b19e-62cc64f98a60</t>
  </si>
  <si>
    <t>17分28秒</t>
  </si>
  <si>
    <t>34分17秒</t>
  </si>
  <si>
    <t>21分14秒</t>
  </si>
  <si>
    <t>(AGENT)あもしもしお忙しいところ恐れ入ります。わたくしカスノレールのホリウチと申します。
(CUSTOMER)はい
(CUSTOMER)はい
(AGENT)リサ様のご連絡先でお間違いないでしょうか？
(CUSTOMER)はい
(AGENT)はい、ありがとうございます。この度はですね、弊社へのお問い合わせの方をしていただきまして、ありがとうございました。
(CUSTOMER)はい
(AGENT)はいで今回なんですけども、サービスのご案内でのご連絡となるんですけれども、お時間の方はご都合よろしいでしょうか？
(CUSTOMER)はい
(AGENT)はい、ありがとうございます。そしたらですね、まずはじめこちらのサービス審判会社の審査通さない形となりますので、事前にお客様のご状況の確認といった意味で、いくつかご質問の方から入らせていただければと思いますので、よろしくお願いいたします。
(AGENT)はい、そしたらですね、早速ご質問入らせていただければと思うんですけれども、まずですね、ご年齢の方からお伺いしてもよろしいでしょうか？
(CUSTOMER)はい
(CUSTOMER)二十六です
(AGENT)二十六歳でかしこまりました。で、お住まいの地域ですね。何県何市でいただいてもよろしいでしょうか。
(CUSTOMER)はい
(CUSTOMER)鹿児島県一九式の市です
(AGENT)あの市ですね。かしこまりました
(AGENT)確認
(AGENT)でえと。そしたらですね、
(AGENT)次にお仕事なんですけれども今現在、お仕事どういったものをされてますでしょうか？
(CUSTOMER)はい
(CUSTOMER)清掃業です
(AGENT)製造業でかしこまりました
(CUSTOMER)はい
(AGENT)こちら正社員という形になりますかね？
(CUSTOMER)なん？何て言うんだろう？業務委託みたいな何て言うん
(AGENT)あ、業務委託ですねかしこまりました
(CUSTOMER)はい
(AGENT)ちなみに五年収で言うとおいくらぐらいになりますかね
(CUSTOMER)年ですか？
(AGENT)はい
(CUSTOMER)二百五十ぐらいだと思います
(AGENT)え五十万ほどですねかしこまりましたはいそしたらですねえっと一応こちらのサービスが審査ご不安な方ですとか審査通りづらい方向けのサービスになるんですけどもなんかこう審査においてご不安な点ですとか審査通りづらいご理由とかございますかね？
(CUSTOMER)あの何ですっけ？債務整理？
(AGENT)タイム整理されているという形ですかね。
(CUSTOMER)うん。
(AGENT)かしこまりました。そしたらですねえっと今、お支払い中という形ですかね？
(CUSTOMER)はい
(CUSTOMER)ああそうです。
(AGENT)はい。かしこまりました。
(AGENT)そしたらですねえっと運転免許証についてお伺いできればと思うんですけれども、運転免許証ですね。こちら紛失等で再発行を行ったご経験ございますかね
(CUSTOMER)はい
(CUSTOMER)いやないです
(AGENT)は大丈夫ですね。かしこまりましたで、おそらく大丈夫だとは思うんですけれども、過去にですね、逮捕歴ですとか、犯罪歴反射勢力との関わりといったところは大丈夫そうですかね。はい。かしこまりました。そしたらですね、実際お車の部分になるんですけれども、えっとお車ご検討されているご理由としては、どういったご利用になりますかね？
(CUSTOMER)はい
(CUSTOMER)ないです
(CUSTOMER)はい
(AGENT)あお車をご検討されているご理由こちらどういったご理由になりますかね？
(CUSTOMER)もう一回いいですか？
(CUSTOMER)あの仕事親とかもいて車一台でちょっと時間が合わないから
(AGENT)はい。タイヤが今入っているのであ、そうです。そうなんです。はい
(CUSTOMER)二代目を買おうかみたいな話をしててって感じです
(AGENT)かしこまりましたお車増車されるようなイメージですかね？はい。かしこまりました。
(CUSTOMER)はい
(AGENT)そしたらですねえと
(AGENT)ご利用時期で言いますと、いつからご利用されたいとかってございますかね。
(CUSTOMER)じゃこう早めって感じ
(AGENT)あ、もうなるべく最短でという形ですかね。
(CUSTOMER)そうですね
(AGENT)かしこまりました。そしたらですねえっとー最後ご希望の車なんですけれども
(AGENT)はいご希望のお車としてはどういったお車をご希望されてますか？
(CUSTOMER)えっとKじゃなければいいんですけど
(AGENT)なので以外のお車でお考えという形ですかねかしこまりました。それ以外に何かご条件といったところございますかね？
(CUSTOMER)はいはい
(CUSTOMER)いや特には
(AGENT)ありがとうございます
(CUSTOMER)ないですね
(AGENT)かしこまりました。そしたらですねえっとこちらの情報を元に審査部の方に確認してまいりますのでお時間二、三分で確認取れますのでお電話つないだまま少々お待ちいただいてもよろしいでしょうか
(CUSTOMER)はい
(AGENT)はいそれでは今確認してまいりますので少々お待ちください
(CUSTOMER)はい
(AGENT)あすみませんえっと
(AGENT)あすみませんお待たせいたしました
(AGENT)はい今、審査部の方に確認させていただいたんですけれども結果問題なくですね、サービスのご案内可能ということでしたので、このままサービスのご案内の方をさせていただければと思います。
(CUSTOMER)はい
(CUSTOMER)はい
(CUSTOMER)はい
(AGENT)はいで今回ご案内させていただくサービスが、誰でモモデルの購入プランというプランになりまして、えっと中古車はですね、審会社の審査通さずに、あの分割払いでご購入いただけますよというサービスになっております。
(CUSTOMER)はい
(CUSTOMER)はい
(AGENT)はいで、えっとー一応ですね。お客様の上限金額とは決まってるんですけれども、何かこう、えーお車のですね。部分で条件で、あの例えば月額費用をいくらまでに抑えたいですか？っていったところはございますか？予算感といった部分ですね。
(CUSTOMER)はい
(CUSTOMER)えと
(CUSTOMER)二万かなって感じ
(AGENT)月額を二万円以内ですか、二万円台ならっていうところですかね。
(CUSTOMER)そうそう
(AGENT)二万円台で大丈夫そうですかね。はい。かしこまりました。二万円台であればご案内はできますので、ご安心いただければと思います。
(CUSTOMER)はいはい
(CUSTOMER)はい
(AGENT)はい、そしたらですね。えっとー
(AGENT)ま基本的にコンパクトカーとかのご案内になってくるかなというところなんですけれども、
(CUSTOMER)はい
(AGENT)えっとKえーコンパクトカーかまミニ版のどちらかになりますね。で、お車のサイズ感で言うとま大きめなものか。ま割とこうスタイリッシュなもので言うと、どちらがご希望されますか？
(CUSTOMER)いやどっちでも
(AGENT)あ
(CUSTOMER)いいかなって感じなんですけど
(AGENT)あ、ごめんなさい。もう一度よろしいでしょうか？
(CUSTOMER)あどっちでもいいかなとは思ってるんですけど
(AGENT)はい。
(AGENT)走行距離何キロ以内に抑えたいとかってございますか？
(CUSTOMER)うん
(CUSTOMER)へえ
(CUSTOMER)結構あの仕事関係で移動するんですよ
(AGENT)はい
(CUSTOMER)だったら走行距離よりちょっと少ないのがいいのかなと思ったりもしてて
(AGENT)はい
(CUSTOMER)はい
(CUSTOMER)感じなんですけど
(AGENT)そしたらですね、
(AGENT)ちょっと確認いたしますね。
(CUSTOMER)はい
(AGENT)じゃ
(AGENT)例えばKIといったところで言いますと、こちらのインプレッサスポーツというお車でした。走行券も六万四千四百で三十七キロになりまして、月額が二万八千円ですね。
(CUSTOMER)なんか
(CUSTOMER)うん
(AGENT)一応こちらをベースに考えた時に、
(CUSTOMER)はい
(AGENT)これよりもま安いだったりとか、走行距離ま、これよりは超えてもいいですよだったりとか、そういったところ、こちら別で言うとどういった形になりそうですかね。
(CUSTOMER)もう一回いいですか
(AGENT)えっと、こちらのお車のベースで考えた時に、これより金額安くしてそこ切れ多くても問題ないですとか、これよりもそこ距離も抑えて金額も抑えたいですとか色々あると思うんですけども、
(CUSTOMER)え？はいはい
(CUSTOMER)ああ
(CUSTOMER)はい
(CUSTOMER)まちょっとそこをても大丈夫かなとは思うんですけど
(AGENT)あとはちょっとベースではい、
(AGENT)月額をもうちょっと落としたいっていうところですかね。
(CUSTOMER)はい
(AGENT)わかりました。一応そうですね。そしたらもう本当に一番お安いを車は一旦ご案内させていただくんですけれどもえっと日産のマーチ
(CUSTOMER)はいはい
(CUSTOMER)はい
(AGENT)こちらでしたらえっと
(AGENT)月額二万二千円でご案内できます。
(CUSTOMER)うん
(AGENT)で、走行距離もですねこちらちょっと今見たんですけれども走行距離結構走ってなくてですね四万七千八百十七キロです。
(CUSTOMER)うん
(AGENT)で、お写真もちょっと今送りますね
(CUSTOMER)うんうん。
(CUSTOMER)はい
(AGENT)こういったお車ですね
(CUSTOMER)うん
(AGENT)いかがですか？
(CUSTOMER)うん
(AGENT)ちょっと微妙ですかね。
(CUSTOMER)はい
(AGENT)どういったところ
(AGENT)っていうのがあれば、そこを省いて探すんですけれども、
(CUSTOMER)なんか色とか
(AGENT)色な何色省きますか？そしたら
(CUSTOMER)ええ
(AGENT)うん、
(AGENT)これかこれかこの色でお願いしますっていうことであればそれで調べますよ
(CUSTOMER)黒か白かって感じですね
(AGENT)黒白でかしこまりました。
(AGENT)ちょっとお車をお探しするので少々お待ちくださいね
(CUSTOMER)はい
(AGENT)あごめんなさい
(AGENT)して
(AGENT)金額とかは特に問題なさそうですかね
(CUSTOMER)はい
(AGENT)うん。走行距離十二万キロとかはさすがに省きたいですよね
(CUSTOMER)そうですよね
(AGENT)そしたら
(AGENT)のものだけ
(AGENT)あかしこまりました。であればそのさん。
(AGENT)それが
(AGENT)お
(AGENT)あごめんごめん
(AGENT)そうなん
(AGENT)えっと先ほどとえっと一緒のマーチ走行距離六万七千三百七十三キロという車なんですけれども
(CUSTOMER)はい
(CUSTOMER)うん。
(CUSTOMER)はい。
(AGENT)かしこまりました。
(AGENT)あ、そう、
(AGENT)そちらの色とかでしたらどうですかねえっと
(AGENT)はい、今ちょっと送らせていただいたんですけれども。
(AGENT)でも
(AGENT)そしたらですね、郵送の方をさせていただきますので、ご利用いただきたいものもございますので、そちらあのいただければですね。こちらでご頂ければと思いますのでよろしくお
(CUSTOMER)うん。うんうん
(AGENT)なんか一気に説明しましたが、何かご不明のが恥ずかしいとか
(AGENT)いかがですか？聞いてたら
(CUSTOMER)うん
(AGENT)一応これが月額二万三千円ですね。
(CUSTOMER)ああ
(CUSTOMER)うんうん。
(AGENT)あの
(AGENT)あとはそうですね走行距離も踏まえてちょっとお探しすると
(AGENT)いや
(AGENT)うん
(AGENT)うん
(AGENT)そうそうそれ
(AGENT)だめよって言って
(AGENT)あ
(AGENT)はいあお願いします
(AGENT)もしもし？
(AGENT)もしもし？
(AGENT)うん
(AGENT)そう。
(AGENT)あとはホンダのエアウェイブというお車なんですけれども
(CUSTOMER)はい
(AGENT)あこれ結構走行距離も少なくですね
(AGENT)そう
(AGENT)それでま画像送る少々お待ちくださいね
(CUSTOMER)でも
(CUSTOMER)はい
(AGENT)はい
(AGENT)ありがとう
(AGENT)で
(AGENT)なんです
(AGENT)こちらいかがですか？
(CUSTOMER)うんいいですね
(AGENT)これが
(CUSTOMER)はい
(AGENT)えっとですね少々お待ちくださいね月額が二万三千円
(CUSTOMER)うん
(AGENT)で走行距離に関しても四万二千七百六十八キロです
(CUSTOMER)いいです
(AGENT)おそらくこの白黒といったところですと
(CUSTOMER)はい
(AGENT)これ以外ですとまた月額上がってはくるので
(AGENT)で二万三千円までで今お調べしたんですけれども
(CUSTOMER)はい
(AGENT)こちらのお車になってくるかなと。
(AGENT)あとはもう走行距離で十万キロ超えてたりにはなってくるので、
(CUSTOMER)ああそうなんですね
(CUSTOMER)うん
(AGENT)その中でしたら最後のお車が一番良さそうですかね。
(CUSTOMER)そうですねはい
(AGENT)かしこまりました。そしたらですね、一応お写真
(AGENT)他の細かい部分も送らせていただきますね。
(CUSTOMER)はい
(AGENT)もしもし？
(AGENT)ちょっと枚数多くなっちゃうんですけれども
(CUSTOMER)はい
(AGENT)あ、大丈夫ですか？次のその入ろうとし
(AGENT)のあの、この前の日曜か日曜か月曜と連絡が
(AGENT)はいすみません。こちらですね。
(CUSTOMER)うん
(AGENT)いかがですかねこちらのお車
(CUSTOMER)それで
(AGENT)え
(CUSTOMER)大丈夫です
(AGENT)こちらのお車でよろしいですかね？
(CUSTOMER)はい
(AGENT)はいかしこまりました。そしたらですね。一応サービスの部分のまお車の話はさせていただいたと思うんですけれども。えっとー実際のサービスの部分のご説明を改めてさせていただければと思いますので、ちょっと資料を元にですね、ご説明させていただければと思います。
(CUSTOMER)はい
(CUSTOMER)はい
(CUSTOMER)はい
(AGENT)はいでえっとですね。まずはじめに一枚目の写真自社点検と言われるものになりまして、あのー弊社としては中古車の取り扱いとなるので、あの後の車の前にですね、必ず弊社の方であの整備点検してからご案内ご入社させていただきますという内容です。
(CUSTOMER)はい
(CUSTOMER)はい
(CUSTOMER)はい
(AGENT)点検項目九十一一項目ございまして、その内容を記載されておりますという形ですね。
(CUSTOMER)はい
(AGENT)で、二枚目こちら安心一年保証と言われるものになりまして、納車後一年以内のトラブルま補償等のトラブルに関しては、面積金ゼロ円無償であのー交換や処理をさせていただきますよという形ですね。で、補償対象が七十九部となっておりまして、そちらの記載がされております。
(CUSTOMER)はい
(CUSTOMER)はい
(AGENT)ええと、その次ですね。あ、ごめんなさいえと今後の流れと言われる部分なんですけれども。
(CUSTOMER)はい
(AGENT)はい、こちらがですね、えっとまずこの後も一応ご説明させていただくんですけれども、すべて内容をご説明させていただいた上で、問題なくあのー、こちらでお願いしますということであれば、お申し込みフォームを送らせていただくので、そちらをご入力いただき、
(CUSTOMER)はい
(CUSTOMER)はい
(CUSTOMER)はい
(AGENT)機次第ですね。置くのをまず抑えさせていただきます。それと同時に、本審査入らせていただきますというところになります。で、本審査に関しては、審査列え審査追加率が九十五パーセント以上ございますので、まご確認程度のものと思っていただければと思います。
(CUSTOMER)はい
(CUSTOMER)はい
(CUSTOMER)はい
(CUSTOMER)はい
(AGENT)はい。でもしさ通過しましたら、あのー、そのままですね。メールにてあの電子契約書が送られますので、こちらご署名いただいた時点で、正式なご契約となります。
(CUSTOMER)はい
(CUSTOMER)はい
(AGENT)はいで、えっとそちらですね。あのー、キャンセルされる場合なんですけれども、電子契約書ご署名いただいた翌日までにご対応いただければと思いますので、よろしくお願いいたします。それ以降ですと、キャンセル料かかってきますので、ご注意いただければと思います。はいで、えっと
(CUSTOMER)はい
(CUSTOMER)はい
(CUSTOMER)はい
(AGENT)ご契約いただいたらですね、ご用意していただく書類二点ございまして、一つ目が住民票
(CUSTOMER)はい
(CUSTOMER)はい
(AGENT)で二つ目。こちらが車庫証明となります。で、車庫証明に関しましては、あのご契約いただいた後にですね、あのー担当の者からあの書類を送らせていただいてご説明もございますので、ご安心いただければと思います。
(CUSTOMER)はい
(CUSTOMER)はい
(CUSTOMER)はい
(AGENT)はいであとですね、一応お車に関しましては、GPSを取り付けさせていただく形になるんですけれども、ま、こちらに関しては、どうしても審判会社の審査を通していない形になるので、あのつけさせていただく決まりとなっております。でただ、あのー、特にGPSつけたからどうこうっていうわけではないんですけれども、あのーお支払いがずっと滞ってしまったりとか、その状態で連絡が一切つかなくなってしまうと、あのお車回収してしまう。
(CUSTOMER)はい
(CUSTOMER)はい
(CUSTOMER)はい
(CUSTOMER)はい
(CUSTOMER)はい
(AGENT)あのせざるを得なくなってしまうので、あのそういった時のためのGPSを持っていただければと思います。はい。こちらに関しては、取り付け費用で別途ご請求いたさせていただくとかはないので、ご安心いただければと思います。
(CUSTOMER)はい
(CUSTOMER)はい
(CUSTOMER)はい
(AGENT)はいでえっと、あとですね、ご入金といったところなんですけれども、えっとこちらですね。会社の審査を通していない形になるので、あの保証といった意味で、月額費用の二か月分を当日中のご入金という形になるんですけど、そちらのご対応って大丈夫そうですかね。はい。かしこまりました。ちなみにえっと今月の何日でしたらお支払い大丈夫そうですかね？
(CUSTOMER)はい
(CUSTOMER)はい
(CUSTOMER)はい
(CUSTOMER)はい
(CUSTOMER)二十日以降だったら
(CUSTOMER)大丈夫です
(AGENT)二十日二十日以降で
(CUSTOMER)はい
(AGENT)かしこまりました。そしたら余裕を持って二十一日でご設定させていただきますので、あのそちらまででご入のご対応をお願いいたします。はい、ここまでご説明させていただいて何かご不明点ご質問大丈夫そうですかね。
(CUSTOMER)はい
(CUSTOMER)はい大丈夫です。
(AGENT)はい。かしこまりました。そしたらですね。今お申し込みフォームあの送らせていただきましたのでURL届いてますかね？
(CUSTOMER)はい
(CUSTOMER)うん。
(CUSTOMER)あ届いてます
(AGENT)はい。そしたらそちらを押していただきますと、えっと、自社カット販売事前入力フォームというものが出てきますので、まずこちらのご入力の方もお願いいたします。あ、ごめんなさい。あとはですね、ちょっとご入力いただく前に、ラインの方をもう一度戻っていただいて。
(CUSTOMER)はい
(CUSTOMER)はい
(CUSTOMER)はい
(CUSTOMER)はい
(AGENT)ちょっと今、私の方で記入するので少々お待ちくださいね。
(CUSTOMER)で
(CUSTOMER)はい
(AGENT)ちょっとこちらだけを先にコピペしてコピーしてほしいんですけれども
(AGENT)あ、ちょっと今確認するので少々お待ちください。今聞いてるんですか？
(AGENT)あ、本当ですか？あ、ごめんなさい。特にコピーする内容なかったので、あのそのままこちらご入力いただければと思います。で、私ですね。あの承にしてお待ちしておりますので、こちらのお電話つないだままご入力いただければと思いますので、
(CUSTOMER)はい
(CUSTOMER)はい
(CUSTOMER)はい
(AGENT)はい、何か分からないことございましたらお声掛けいただければと思うので、まずはこちらご入力お願いいたします。
(AGENT)はい。それでは一度承認させていただきます。
(CUSTOMER)すいません
(AGENT)はい
(CUSTOMER)この支払い回数とかって
(AGENT)そう。
(AGENT)あ、そちらですね。ちょっとご説明いたしますね。えっとよえー回数込金月額総額とあると思うんですけれども
(CUSTOMER)はい
(CUSTOMER)はい
(AGENT)えと回数が七十二回となります。
(CUSTOMER)はい
(AGENT)で、えー申し込み金がえっと四万六千円ですね。
(CUSTOMER)はい
(AGENT)で、月額が二万三千円です。
(AGENT)で、総額が百六十五万六千円です。
(CUSTOMER)はい
(AGENT)はい
(AGENT)でえと、住民票と駐車場についてと言われるところに関しては、えっと車庫証明まお車を止める車庫ですね。こちらはえっと今お住まいの住民票の住所からま、二キロ以内に取得ってできそうですかね。
(CUSTOMER)うん
(CUSTOMER)はい
(CUSTOMER)はい
(AGENT)はいであれば上の方を選択していただければと思います。
(CUSTOMER)はい
(AGENT)ちなみになんですけど、あの今、私、東京に住んでるんですけども、両親が鹿児島で一時期、鹿児島住んでたんですよ。
(CUSTOMER)はい
(CUSTOMER)ええ、そうなんですか？
(AGENT)で、
(AGENT)あの串木野にあの長崎バプールってありましたよね。あれって今でもあるんですか？
(CUSTOMER)ありますはいあります
(CUSTOMER)あります
(AGENT)ああるんですね。あの私住んでたのが本当に幼稚園の頃なので、
(CUSTOMER)うん
(AGENT)もう十年以上前のお話になるので、いや、串のって言われて
(AGENT)久々に思い出したんですよね。あの海水プールですよね。あそこ海の隣の
(CUSTOMER)あそうです
(AGENT)あそこめちゃくちゃ行ってたんですよ
(CUSTOMER)そうなんですね
(AGENT)はい母親が串野であの父親があの仙台市だったので
(CUSTOMER)へえ
(CUSTOMER)えそうなんですね
(AGENT)はいなので久々に
(AGENT)の市聞いたのであ、プール懐かしいと思ってごめんなさいあの全く関係ない話になっちゃったんですけど
(AGENT)そしたらご入力の方。あ今利用規約とか読んでる状態ですかね
(CUSTOMER)あ今もう送信しました
(AGENT)あかしこまりましたちょっと今確認だけさせていただくので少々お待ちください。
(CUSTOMER)はい
(CUSTOMER)はい
(AGENT)はい今確認取れました。そしたらですね、一応このままあの本審査入らせていただくといったところと、あのお車ですね。スカイウェブに関してはもうそのまま押さえさせていただくので、ご安心いただければと思います。で、
(CUSTOMER)はい
(CUSTOMER)はいはい
(AGENT)本日中か明日にはですね、審査結果出ますので
(CUSTOMER)あはい
(AGENT)ま恐らく審査に関しては大丈夫だと思うので、あの審査結果に関しては、あの基本ご連絡はないと思っていただければと思います。審査結果の代わりに、あの電子契約書があのメールにて届くようなイメージでいただければと思うので
(CUSTOMER)はい
(CUSTOMER)うん
(CUSTOMER)あはい。わかりました
(AGENT)はいもしあの電子契約書届きませんっていうことがあればご連絡いただければと思うので、よろしくお願いいたします。
(CUSTOMER)あ、分かりました
(AGENT)はいで、えっと電子契約書届いたらですね。ま、当日か翌日あたりにまでにはですね、内容確認の上、ご署名の方だけお願いいたします。
(CUSTOMER)はい
(AGENT)はい、そしたらですね。一応今回こちらでご案内としては以上となるんですけれども、何かご不明点やご質問、大丈夫そうですか？
(CUSTOMER)はい
(CUSTOMER)大丈夫です
(AGENT)はい。かしこまりました。そしたらですね、本日わたくしホリノウチがご担当させていただきましたので、今後ともよろしくお願いいたします
(CUSTOMER)はい
(CUSTOMER)お願いします。
(AGENT)はいそれでは本日お時間いただきましてありがとうございました
(AGENT)はいそれでは失礼いたします
(CUSTOMER)はい。失礼します。
(AGENT)はい</t>
  </si>
  <si>
    <t>6209b028-296c-4324-a4c3-51adbe25ea06</t>
  </si>
  <si>
    <t>a10ae2e6-f252-45c8-a420-67ece1947fc2</t>
  </si>
  <si>
    <t>(CUSTOMER)いや
(AGENT)お電話ありがとうございますのでが承ります
(CUSTOMER)あごめんなさい島だと申しますけども
(AGENT)はいお世話になっておりますが
(CUSTOMER)お電話いただいてたみたいで
(AGENT)あ折り返しのお電話ですね
(CUSTOMER)はい
(AGENT)はいありがとうございます担当場所確認いたしますので少々お待ちくださいませ
(CUSTOMER)はい
(AGENT)はい
(CUSTOMER)ユーアーホールド
(CUSTOMER)ユーアーホールド
(CUSTOMER)ユーアーホールド
(CUSTOMER)ユーアーホールド
(CUSTOMER)ユーアーホールド
(CUSTOMER)ユーアーホールド
(AGENT)お疲れ様ですシマダさんです
(CUSTOMER)はいお願いします
(AGENT)お願いします</t>
  </si>
  <si>
    <t>f19d61f9-20a2-42b6-a432-86a8b6606d6c</t>
  </si>
  <si>
    <t>1時間3分44秒</t>
  </si>
  <si>
    <t>26分39秒</t>
  </si>
  <si>
    <t>1時間50分26秒</t>
  </si>
  <si>
    <t>1時間30分24秒</t>
  </si>
  <si>
    <t>(CUSTOMER)はい
(AGENT)お忙しいところ恐れ入ります。
(AGENT)私ですね。乗れるとしてのワタナベと申します
(CUSTOMER)ああ、お世話になっています。
(AGENT)仕事の方のお電話でお間違いないでしょうか？
(CUSTOMER)あはい。
(AGENT)はい、ありがとうございます。そして先ほどですねえっと弊社担当のトベの方とですねお話しさせていただきましてセンター会社様のはい審査の結果の方が帰ってまいりましたので、そちらの方をご案内はいさせていただければと思うんですけども、今、お時間のご都合いかがでしょうか
(CUSTOMER)はい。
(CUSTOMER)ああはい。
(CUSTOMER)ああ大丈夫です。
(AGENT)はい、ありがとうございますで、今回早速になるんですけども、今回ご協力いただきました会社もの結果といたしましてえっとお見送りとはいいう形で帰ってきておりますので、今回わたくしの方ではいえっともしご提案させていただけるのであれば、先ほどのビー以降、型のプランではなくて、お車の購入プランというところでしたら、ご提案の方させていただけるんですが、こちらいかがでしょうか？
(CUSTOMER)はい
(CUSTOMER)ああ
(CUSTOMER)ん購入プラン
(AGENT)はいえっとちょうどですね。えっとの方とお話しさせていただいたのが、
(AGENT)お車をえっとリースしていただくためのリース移行型プランというものがございまして、今、私がお電話させていただいているのがですね、お客様に今二つご提案方法としてございまして、
(AGENT)いわゆるリースしていただくために、最初レンタカーにお乗りいただいて、レンタカーからリースしていただくはい、リース移行型のプランといったところか。今回四年、えっと四十八ヶ月要は四年間か一括のお支払いというところからお選びいただけるお車のご購入担当というところの二つご提案させていただけるんですけども
(CUSTOMER)あそうですね。
(CUSTOMER)はあ
(CUSTOMER)四年間の四十八回払いって言いますとま多分、車種にもよると思うんですけどい一か月あたりの金額ってどのくらいになるのかっていうのって今わかりますか？
(AGENT)えと、
(AGENT)まちょっと確認させていただくには
(CUSTOMER)あまあそっか写真にあるか
(AGENT)にはなるんですけども、えっとーまト部とお話しさせていただいた際に、まリースの際にかケーススライドの方でご検討いただいているといったところでお受けさせていただいてはいるんですが、こちらお間違いはないですかね。
(CUSTOMER)あそうですね。
(CUSTOMER)はい
(AGENT)かしこまりました。ありがとうございます。
(AGENT)はいはい、ざっくりとご予算的にはえっと二万円といったところでお伺いさせていただいているんですけど、こちらもお間違いはないですかね。
(CUSTOMER)あ月の支払いのってことですかね？
(AGENT)そうですね。
(CUSTOMER)あまそうですね大体に二万からま余裕があれば三万でって感じでお話をさせてもらってたんですけど
(AGENT)はいはいはい、かしこまりました。ありがとうございます。
(AGENT)なると、今回えっとお車の購入プランとはなるので、やはり利益というのが、新会社の先生がやはり通った方向けのサービスというのが大前提であったりはするんですが、弊社が多分、先ほど都の方でお話しさせていただいたのがですね、弊社特許を取らせていただけるサービスなので、まその信用実績をお客様と弊社とで一緒に作っていて、後ののご案内できますよといった特別なサービスはなっているんですけども、
(CUSTOMER)ふんふん
(AGENT)今回購入なのでお車のえとリストとは別なのでいわゆる税金だったり、車というのはお客様ご負担になってくるんですよ。
(CUSTOMER)うんうんうんうんそうですよね
(AGENT)はい。こちらにそちらを含めてリースの際にやはりえっと二万円ぐらいでといったところでご検討いただいてたかと思うんですが、こちらに関してはいかがですかね。
(CUSTOMER)購入ですと。そうですね。
(CUSTOMER)ふんふんふん
(AGENT)購入でもえっといわゆる車請求に関してはお客様ご負担にはなるんですが、二万円から三万円といったところで、こちら問題ともなさそうですか？
(CUSTOMER)それはでも多分あれですよね車検とかやったら二年に一回なんで
(AGENT)はい
(CUSTOMER)購入してすぐに発生するっていうお金やとどうなるんですかね？
(AGENT)まえっとお車によるかと思います。
(CUSTOMER)ああそういうことですね
(AGENT)はい。
(CUSTOMER)購入時の金額が
(CUSTOMER)一番ちょっと重要っていうか
(CUSTOMER)そうですね。
(CUSTOMER)多分そのともさんとの話もそうなんですけど、
(AGENT)はい
(CUSTOMER)仕事が十月から始まったばっかだもんで、
(AGENT)はい。
(CUSTOMER)その点でちょっと今、金銭的に
(CUSTOMER)っていう話はさせていただいてて。
(CUSTOMER)うん、
(CUSTOMER)購入時の頭金とかっていうのは
(AGENT)朝のプランに関しては、こちらのサービス、必要不要なものとなっておりますので、まずえっと今回例えばなんですけど、百万円買っ販売なので、百万円のえっとお車があった際に、それを四十あ違う今四年間でお支払いいただくというだけなので、ちょっと金利とかという概念がないんですよ。
(CUSTOMER)ふんふん
(CUSTOMER)ああ、そういうことですね。
(CUSTOMER)ま、そしたら単純に四年間かけて四十八回払いでま、百万って言われたんだよ。割四十八っていう感じの
(CUSTOMER)支払い方法っていう感じってことですよね。
(AGENT)そうですね。おっしゃる通りでございます
(CUSTOMER)でま、入院に一回の借金はこちらでま、自動車でかもこちらで払ってくっていう形になるっていう感じか
(AGENT)はい
(AGENT)そうですねおっしゃる通りでございます。
(CUSTOMER)ってなると、別に購入時にああ、でも今回、車の購入っていうのが初めてになるんで、
(AGENT)はい
(CUSTOMER)そういう場合の
(CUSTOMER)最初の自動車税とかっていうのは、ちょっとあんま詳しくなくて
(AGENT)あー、そうですね、えっとー五月からえっとー通勤の方発生してるのでそちらはもちろんお客様のご負担になってまいりますので
(AGENT)弊社でえっとそうですね。
(AGENT)ごえっとさせていただくところにあ、そうですね。ちょっと今、私の方で具体的な今お電話しながらラインの方など見ていただくこと可能でしょうか
(CUSTOMER)あ、ちょっと待ってくださいね
(AGENT)あ、もちろんございます。
(CUSTOMER)えとそうだっけ。
(AGENT)で、ざっとちょっと画像の方を使いながら、弊社サービスでご説明の方させていただければと思うんですけども、
(CUSTOMER)あ、この今送られてきた。安心一年保証ってやつで
(AGENT)おっしゃる通りでございますこちら今二万と送らせていただいたんですが、
(AGENT)こちらはですね、まず一枚目のお写真をみ見ていただければとは思うんですけども。
(CUSTOMER)ふんふんふんふん
(AGENT)はい、こちらですね。今ま先ほどお話しさせていただいた四十八か四年間の分割払いか、一括のお支払いというところからお選びいただけまして、
(CUSTOMER)うん
(AGENT)で、今回肩金とかというのは必要ないんですけども、申し込み金というところで、こちらお支払い方法のお話につながるんですが、
(AGENT)月額料金のいわゆる二ヶ月分といったところを今月お支払いいただくというルールがございます。で、こちらが銀行振込のお支払いとなっておりまして、ご入社月の翌日の二十七日からお支払いが開始となっております。
(CUSTOMER)三
(CUSTOMER)はいはいはい、はい、
(AGENT)で、これはちょっと言葉だけですと難しくなってしまうので、ちょっと客で簡単に二時間話しさせていただければと思うんですが
(AGENT)えと。
(CUSTOMER)ふんふんふんふんふん
(AGENT)今その最短現状ですと、
(AGENT)お車にもよっては来るんですが。大体今
(CUSTOMER)はい
(AGENT)一月中のご者、もしかしたら難しいところなので、二月中の後者がおそらく最短になってくるかなというところにはなってまいります。
(CUSTOMER)はあはあはあはあはあはあ
(AGENT)はいで仮にえっと二、二月にご入社させていただいた場合にはなるんですけども、いわゆる当日月額料金二ヶ月は凍結中申込金としていただきますというのが、一月中に二ヶ月分のま例えばおっしゃっていただきました。こういう予算に合わせた二万円月額料金がでも二万円といたしました。
(CUSTOMER)ふんふんふん
(AGENT)二万円かける二回、二ヶ月分の四万円のお支払いを、いわゆる一月三十一までにご対応いただきたいという内容になっておりまして、
(CUSTOMER)はあはあはあはあ、
(AGENT)こちらの意味合いといたしましては、二月後の者となった場合に、二月分、三月分のいわゆる月額、ご利用料金として、こちら対応させていただきますので、それでお客様にご負担いただくというわけではございませんので、そこでご安心していただければと思います。
(AGENT)で、次のはいでご時の翌日、二十七日からというところだと、三月二十七日にお支払い開始期になるんですけども、
(CUSTOMER)そういうことです。
(AGENT)こちらの意味合いといたしまして、は、ま四月分のご利用料金といったところを三月にお支払いいただいているという形なので、
(AGENT)まとか言うと、えっとアパートとかマンションとか変えられた際に、いわゆる次の月の家賃というのが先月の決まったお日にち引き落としされるかと思うんですが、そういった形ですね。
(CUSTOMER)うん。うん、うん。うん。自分もちょうど家賃っぽいなっていうのは。
(AGENT)そう前払してるの
(AGENT)ありがとうございます。なんでまわかりやすいところで言うと、家賃とかそういった形と同じようなものとなっております。
(CUSTOMER)はあはあはあはあ、
(AGENT)なので、最初二ヶ月分といったところはご負担いただくんですが、まプラスでかかったり、お客様ご負担いただくというわけではないので、この点はご安心していただければと思います。で、今回、保証内容として一年間保証にご加入いただけまして、その内容というのが二つ目のお写真になってまいります。
(CUSTOMER)そういうこと
(CUSTOMER)ふんふん。
(CUSTOMER)ああ、この安心一年保証ですね。
(AGENT)おっしゃる通りでございます。で、こちらというのが、納車後一年以内のトラブルに関しましては、面積金ゼロ円で交換修理の実施をさせていただくという内容になっておりまして、
(CUSTOMER)ああ。
(AGENT)ま面積金ゼロ円というのが、要はまお客様のご負担なく弊社の方で実施させていただきますよという内容ですね。で、こちらの補償対象というのが、七十九部とかから書かせていただいては、いるん
(CUSTOMER)ふんふん。ふんふんふん
(AGENT)いわゆる走る、曲がる、止まるなどの重要部品と言われるところですね。こちらも弊社の方でカバーさせていただいておりますよといった内容になっておりまして、
(CUSTOMER)うんうん。うん。うん。うん。うん。
(AGENT)まいわゆる直していただくには、結構金額として
(CUSTOMER)うん、
(AGENT)上になりやすい結構負担として大きくなりやすい、いわゆる重要機構部品を一年間に関しても、弊社の方でしっかりと保証させていただきますよといった内容になるので、その点ご安心していただければと思います。
(CUSTOMER)そうですね。結構
(AGENT)でただ、
(AGENT)こちらで対象外となるものに関しては購入なので、タイヤだったり、バッテリーなどのいわゆる消耗品関係ですね。
(CUSTOMER)ああ
(AGENT)こちらに関しては対象外となっているので、この点ご注意いただきたいポイントとなっております。
(CUSTOMER)まこれは基本的な中古車屋さんで買っても一緒のような保証はないようになってくると思うので。
(CUSTOMER)多分その辺は大丈夫ですね。
(CUSTOMER)内容的には
(AGENT)ありがとうございます。
(AGENT)ここで今一点ご安心していただきたいのがですね、弊社がガリバーのグループ会社ということもございますので、しっかりと車えっと整備点検とさせていただいた上でごさせていただいております。で、この場合ですねま
(CUSTOMER)うん。うん。うん。うん。うん。
(AGENT)対象外とご説明させていただいたタイヤだったり、バッテリーというのも、これ車を弊社では基準でご案内させていただいているんですが、もしこちら車検の基準を満たないような状態のお車であったら、弊社の方でこちらお客様のご負担なくしっかりと整備点検とさせていただいてご入社させていただきますので、この点は是非ご安心していただきたいポイントとなっております。
(CUSTOMER)ああ。
(CUSTOMER)はい
(AGENT)はいざ弊社サービスのご案内させていただいたんですけども、ここまでご不明点だったり、ご不安な点はとはなさそうですかね。
(CUSTOMER)ま、そうですね。市っていうんであれば保険とかっていうのはっていうのがあって。
(AGENT)あ、はい、
(AGENT)ありがとうございます。こちらに関しては、えっとお客様ご自身でご加入いただくものになりますので、
(CUSTOMER)ああ、じゃあまた別の
(AGENT)そうですね。ま、
(AGENT)そうですね。
(CUSTOMER)こちらで
(AGENT)はい
(CUSTOMER)ま申し込み行く感じ。
(AGENT)まこちらに関しては、弊社のこう提携していること、担当保険の担当部署というのがあるので、そちらでご案内させていただくことも可能ですし、そう全然お客様ご自身でそう、それこそ今だとあ、そうです。そうです。おっしゃる通りでございます。そちらでも問題とはないので、
(CUSTOMER)あのもうここに入りに行くっていう感じで
(CUSTOMER)ああ
(CUSTOMER)はあはあはあはあ
(AGENT)保険に関してもお客様にえっとお任せさせていただいているといった形になってまいります。
(CUSTOMER)ふんふんふんふんふんまできれば
(CUSTOMER)そやなでもできれば、そちらの方の保険があるんであれば
(AGENT)はい、
(CUSTOMER)じあれ何だっけ？対人対人
(AGENT)対人対物とかですよね。
(CUSTOMER)あ、そうですね。それも全部入れたい感じではあるんで
(AGENT)はいはい
(AGENT)かしこまりました。ありがとうございます
(AGENT)そうですね。ざっくりとのご説明には移らせていただいたんですが、ここまでご不明点ご不安な点は問題とはなさそうですかね
(CUSTOMER)まそうですね。ま車種によって多分そのあれですよね。頭金っていうかまその二か月分払わないといけないっていう部分が変わってくるっていう感じでいいんですよね。
(AGENT)はい。
(AGENT)あおっしゃる通りでございます
(CUSTOMER)ですよね。ふんふんふん
(AGENT)ね。ま、そうですねまぜひ私の方でいろいろお調べさせていただければと思うんですけどもやはりえっと平均としましてはだいたい三万から四万円といったところが、車のご提案としては主な金額帯にはなってくるんですけども。
(AGENT)まもちろん側にはなるんですが。えっとそうですね。お車をKスライドまもちろん一番の理想としてはKスライドタイプのお車でま二万円前後のお車というのが一番理想的だと思うんですが、他にそちらがあった場合のお話にはなるんですが、その場合なんか弊社の方でもうそのなんかすぐお力とかはできそうですかね。
(CUSTOMER)ふん
(CUSTOMER)うん、どっちって言います。と
(AGENT)例えば、二万円以内のお車がえっと一台だけありました。
(AGENT)で、そちらケースタイプのお車で、そのお車としては一台だけお客様おっしゃっていただいた条件に合うお車が一台だけあったといった場合に関しては、弊社の方でますぐにこうお力添えできるといったところであるかま、そちらも含めてもうちょっと考えたいといったところだとどちらにになりそうですかね。
(CUSTOMER)んま別に条件に沿ってるものがあるんであれば、
(CUSTOMER)ま、お話進めさせていただきたいっていう形ではありますね。
(AGENT)かしこまりましたありがとうござい
(CUSTOMER)でも最悪
(AGENT)はい
(CUSTOMER)ま理想は確かにケーススライドなんですけど、
(AGENT)うんうん。はいはいはい
(CUSTOMER)もともとあのさっきもおっしゃってたように、ガリバーさん
(AGENT)はい
(CUSTOMER)請求されてるって言ったじゃないですか。
(CUSTOMER)一回ガリバーの方であれなんですよ。車購入検討したことがありまして、
(AGENT)はい。
(AGENT)ああそうなんです。
(CUSTOMER)その時は全然スライドとか関係なく、ワゴンワールドのスティングレーで検討させてもらってたもんで。別にスライドじゃなくても最悪条件に合うやつがあれば軽自動車であればいいのかなっていうのはあるんですよ。正直。
(AGENT)ああ
(AGENT)かしこまりました。ありがとうございます。
(CUSTOMER)ただま理想はケース、
(AGENT)うん。
(AGENT)ありがとうございます。あとそうまガマの方見ていただいたかと思うんですがそちらでなんかこうお気にならなかったご理由とかってあったりいたしますか？
(CUSTOMER)いや、多分、そこが自社の方がやってないとこでして。
(AGENT)ああなるほど。はいはい
(CUSTOMER)でま自分が多分ともさんとの会話とかもそうやってたんですけど、今、再整理中で審査が通らなかったんですよ。
(AGENT)はい
(CUSTOMER)早いもんでっていうので、ちょっともう一か一括で
(CUSTOMER)購入してもらうか。ま、または免許持ってる保証人
(AGENT)はいはいはい。
(CUSTOMER)を連れてきてもらうかっていうので、もうちょっと周りにそういう人がいなかったもんで、断念したっていう形になっていまして
(AGENT)あーありがとうございます。えっと例えばざっくり残の方で言うとどれぐらいございますか？
(CUSTOMER)んんごめんなさい。もう一回いいです。
(AGENT)関西とか
(AGENT)再整理をされて、えっと残業とかってこれだいたいどれぐらい残っていらっしゃいますか？
(CUSTOMER)今、多分ざ
(CUSTOMER)かっていうよりはあれですね。
(CUSTOMER)予定的にあと二、三年ぐらい多分
(CUSTOMER)かかるんですよね。
(AGENT)あ
(CUSTOMER)多分、その残りの一年ぐらいは依頼料になってまして、
(AGENT)ああ
(AGENT)あと毎月ご返済っていうのは、だいたいどれぐらいご閉鎖されているんですか？
(CUSTOMER)毎月が一万四千円ずつですね。
(AGENT)かしこまりました。ありがとうございます。であれば、例えばお車として、ぜひちょっとお調べ私のお調べさせていただければと思うんですが。あま
(AGENT)まもちろん理想はスライドのタイプだと思うんですが、それではスライドタイプがなくて、えっと二万円以内のお車が一台ございました。その軽自動車でですね
(CUSTOMER)ふんふんふん
(AGENT)があった際に、例えばま金額帯重要視といったところでいただいたかとは思うんですけども、こちらの
(AGENT)金額二万円以内のお車があった際に、どういった条件であれば、お客様的には満足して、なんかお話の方は前に進められそうですかね。
(CUSTOMER)ああ
(AGENT)で、お車の形なのかと面識なのか色なのか、
(CUSTOMER)ああ。でも
(AGENT)もうちょっと金額は二万円以内といったところをクリアした上でですね。
(CUSTOMER)あれ
(CUSTOMER)まできれば、色はちょっと黒かしらのシンプルなんがいいんで、
(AGENT)はい、
(AGENT)うんうん。
(CUSTOMER)ちょっと派手なやつやと。
(AGENT)はいはいはい。
(CUSTOMER)なんでま重視するんであれば、金額の次だと色になってしまうのかな
(AGENT)そう内で
(AGENT)仮になんですけども、二万以内で
(AGENT)うん、ちょっと。やはり弊社としても平均がやはり三万から四万といったところになってくるので。まできる。できないって言ったのか、ちょっと確認させていただいてにはなるんですが
(AGENT)そうですね。二万台のお車で、軽自動車で黒か白のお車だったら、弊社の方でお力添えができそうですかね
(AGENT)と。もうちょっとお車によっては考えたいなといったところになると、どちらになりそうですかね。
(CUSTOMER)ああ。でも車によっては考えたいですね。
(AGENT)あと、例えば、どういった軽自動車の中でもフライドタイプではない、どういったお車であれば
(AGENT)まそのこの条件をクリアした上でなんか乗っていきたいなっていうのはありますかね？
(CUSTOMER)一応、自分で調べてた時の中古車のタイプっていうのがまスライドタイプやと。
(AGENT)はい
(CUSTOMER)まNボックスとかパンとかルークスとかその辺見てたんですけど、普通のフォードやったら、
(AGENT)はいはいはい
(CUSTOMER)あのさっきも言ったようにワゴンワールドのキレとかもタイプ
(AGENT)はいはいはい
(CUSTOMER)とか、一応トヨタのなんでしたっけ？
(CUSTOMER)え？僕
(AGENT)はいはいはいはい
(CUSTOMER)とかそういったのは一応みみ見てたりっていうのも、多分その辺が一番自分の理想的な金額面の
(AGENT)うんうんうん
(CUSTOMER)中古車が多かった車種になってきていまして。
(AGENT)はいはいはい
(CUSTOMER)でも、それ以外の軽自動車だとやっぱりどうしても自分の理想の金額よりもどうやろ十万二十万ぐらい高い軽自動自動車ばっかりだと思うんで。
(AGENT)なるほど
(CUSTOMER)探す上でやっぱり金額面で見てたんで。
(AGENT)うん
(CUSTOMER)なんでまワゴンアールだったりエポックだったり。あとなんだろう？フォードアだとま一応ライフとかも行ってたことは見てたんですけど
(AGENT)はいはいはい
(CUSTOMER)なるべくあのスピードメーターがめあれなんですよ。センターよりはハンドルの要は前のところ
(AGENT)はいはいはいはい
(CUSTOMER)についとるやつの方が見やすいかなっていうので、そのタイプで探したんですよね。
(AGENT)あしましたありがとうございますでもちょっとこちら
(AGENT)そうですねちょっと二万円以内に関してはちょっとやはり過去にごご提案させていただくこととして数回しかなかったのでちょっとそちらだけご確認させていただくので少々お待ちいただいてもよろしいですか？
(CUSTOMER)ああはい。
(AGENT)はいありがとうございますちょっと在庫チームの方話しさせていただきましたちょっとおお調べさせていただければと思いますので少々お待ちいただければと思います
(CUSTOMER)はい。
(CUSTOMER)ちょっと
(CUSTOMER)の方
(CUSTOMER)の方
(CUSTOMER)の方
(CUSTOMER)の方
(CUSTOMER)の方で
(CUSTOMER)の方
(CUSTOMER)の方
(CUSTOMER)の方
(CUSTOMER)の方
(CUSTOMER)の方
(CUSTOMER)の方で
(CUSTOMER)の方で
(CUSTOMER)の方で
(CUSTOMER)の方
(CUSTOMER)の方で
(CUSTOMER)の方で
(CUSTOMER)の方
(AGENT)すみません大変お待たせいたしました
(CUSTOMER)はい
(AGENT)はいちょっと今ですねちょっと在庫の方に確認させていただきましてまなんとか一台だけお車がございましてえっとはいえっと二万円以内車やはり平均がやっぱこう三万から四万あったので、ちょっとすみません。お時間かかってしまったんですが、ちょっとお調べさせていただいた結果、一台あったんですよ。ただこちらに関してはえっと
(CUSTOMER)はい
(CUSTOMER)はい
(AGENT)そうですね
(AGENT)えっとMRワゴンというお車でえっといわゆるスライドタイプそうなんですよ。ちょっと今お写真ちょっとご準備一枚あるので送らせていただければと思うんですが
(CUSTOMER)ちょっといまいち
(AGENT)あ、もちろんでございます。今、お写真を送らせていただきますね
(CUSTOMER)あはい。お願いします
(AGENT)なるほど。
(CUSTOMER)ん？MRみたいな。
(AGENT)軽自動車ではあるんですけども。
(CUSTOMER)ああこの車ですね。
(AGENT)はいで今のま金額に関してはえっと一万九千八百円
(AGENT)でこちらそうです。なのでえっとご参加といったところに関しては、お客様のえっとご希望添えられる？えっと唯一のお車になっております。
(CUSTOMER)ああ、月々が
(CUSTOMER)はあはあはあはあ
(AGENT)ええ
(AGENT)ま、そうですね。まえっとーフライドタイプに関してはやはりお探しさせていただいたんですが
(AGENT)はい、ちょっとごさんをま見学さ重要視していただくといったところではあったので、そちらだとやはりちょっとご参加的に上がってしまうので、こちらの方が難しくなってしまうかなというところでもございました。
(CUSTOMER)うんうん。
(CUSTOMER)今その探してもらってる最中に嫁の方とちょっと相談もさせてもらって。
(AGENT)はい
(AGENT)はいはい、はい。
(CUSTOMER)一応その先ほどまでのが自分のみの話のあれやったんですけど、ちょっと手助けしてもらえるって話になると、まちょっと予算あげれるかなっていう感じで。四万から五万
(AGENT)ああ、はい。はい。はい。
(AGENT)あなるほど。はいはい、はい、はい。
(CUSTOMER)で予算あげそうなんですけど、それでまた再度って調べてもらえることできます。
(AGENT)あ、そうでございます。
(AGENT)で、そうですね。もう今、奥様を含めて
(AGENT)ですね。
(CUSTOMER)一応多分自分だけやって二万から三万が限界なんですけど、
(AGENT)はいはいはいはい
(CUSTOMER)一応その嫁とま合算って感じでやると、多分五万までが一番マックスかなって感じにはなってくるんですよ。
(AGENT)はい、はい、はい。
(AGENT)あすみません。ありがとうございます。あれば、その時えっと車はほんと幅広くこっちは出てるかと思いますね。それこそえっとNボックスであったり
(CUSTOMER)あ、そうなんですね。
(AGENT)そうですね。
(AGENT)えっと。N
(AGENT)あとパンと
(CUSTOMER)うん。
(AGENT)はいまちょっと色に関して一回ちょっと都会でいろいろご提案できればと思うんですが。スペーススペースはい
(CUSTOMER)あイ一応
(CUSTOMER)あのさっき白か黒って言ったんですけど、最悪まグレーとかあのメタリックグレーとかシルバーメタリックシバいや、メタリックグレーか。
(AGENT)はいはいはい
(AGENT)ぐらいとかですね。
(AGENT)はいはいはい、
(AGENT)スーパーとか
(CUSTOMER)そういったま、要するに赤とか青とか、はっきりした
(CUSTOMER)三原色に当たらんやつで
(AGENT)はいはいはい
(CUSTOMER)なら全然大丈夫なんで、
(AGENT)ました
(AGENT)であれば
(CUSTOMER)結構その辺も視野広げれればなっていうのが
(AGENT)えっと
(AGENT)やはりじゃ中古のバって言われるぐらいで。やっぱケースなんかってめちゃめちゃ人気あるんですよ。
(CUSTOMER)そうですよね
(AGENT)で、そうなんですよ。で、その中でもえっとNボックスのスペースたって結構こう。ケーススライドの中で結構三大と言いますか？お車で？はい。人気なほんと人気な車種があって、僕乗ってんのがNボックスなんですけど、そういうNボックスとかめちゃめちゃおすすめですね。乗りやすいですね。
(CUSTOMER)まに人気の車種ってことですよね
(CUSTOMER)あれそこ。
(CUSTOMER)ああそうなんですね
(CUSTOMER)そうですね。一回レンタカーの方でもNボックスの回してごとこあるんですけど、めちゃくちゃ乗りやすかったんで
(AGENT)はいはいはいはい、
(AGENT)そうですね。めちゃめちゃ乗りやすくて
(AGENT)あればえとそう、肉とか四駆とかっていうのは肉で問題とはなさそうですかね。それとも四駆の方がいいなっていうのはあったりしますか？
(CUSTOMER)うん
(CUSTOMER)その辺があんま詳しくないんですよね。
(AGENT)あ、なるほどで、えっと
(CUSTOMER)でしかも自分がオートマ限定なんでミッション車だと絶対無理なんで
(AGENT)はいはいはい。
(AGENT)でもオートマに関しては十分問題等はないんですけども、えっとそうですね。
(CUSTOMER)そっか四区と馬力が強いんでしたっけ？
(AGENT)馬力は強いんですが、いわゆる燃費といった部分に関しては、やはり肉よりは劣りますね。馬力がそうなんですよ。強い分
(CUSTOMER)ああ、
(CUSTOMER)そういうことですね。
(AGENT)その分こうか。え、エンジン数の回転数回したりするので。例えばま
(CUSTOMER)ふん。ふんふん。
(AGENT)えっと四区に選ばれる方というのが、いわゆるま山道をよく走られる方であったり。
(CUSTOMER)ああまどっちかっていうとアウトドア派な
(AGENT)あとはま雪
(AGENT)うんそうですね。あと、雪道でのよく走られるお客様であったり、
(CUSTOMER)イメージ的には
(CUSTOMER)うんうん。うん。うん。うん。うん。うん。
(AGENT)馬力がないとなかなかちょっとお車としてなかなか進まないといった方に関しては、四駆で乗っていただくことが多いんですけど、
(CUSTOMER)ああ
(CUSTOMER)まそれなら全然肉で大丈夫そうな地域ではあるんで
(AGENT)じゃあ街のメインとかってあるのであれば、全然肉でも問題とはないかなと思いますね。はい。
(CUSTOMER)ああ、
(CUSTOMER)そうっすね。
(CUSTOMER)うん。
(CUSTOMER)それやったら全然肉の方。でも全然大丈夫ですね。
(AGENT)あかしこまりました。ありがとうございます。であれば、えっとNボックススペシャ担当。こちらに関してはえっとだいたい全部四万人ちょっとぐらいでご提案可能だったりするので、
(CUSTOMER)ああってなるとそれが来月分はま八万から十万の支払いになるっていう形で
(AGENT)そうですね。ま、そうですね。
(CUSTOMER)ってことですよね。最初のさっきの話だと
(AGENT)はい
(CUSTOMER)はあはあはあはあなんとなくでも見えてきましたね。
(AGENT)で、お車によってはちょっと確認させていただいた後にはなるんですが、えっと必要な書類だけ揃ってそえっとご準備いただいて。お車としてもう整備点検等が終わってるNボックスが一台だけあるんですよ。
(CUSTOMER)そう
(AGENT)こちらだとやっぱり書類ともうご入金をもうそれこそ極端なお話も来週とかにしていただいたら、ご者としても二月前とかのご者できるぐらい。もう準備が終わってるお車が極端なお話あったりするので、
(CUSTOMER)なるほど。
(AGENT)もちろんま色とかに関しては、もうちょっとお調べさせていただいてからであったり、あとちょっとそういう速のできるお車って結構弊社の方でも整備点検と終わってるお車とか数として限りがあったりするので、そちら一台だけなので、もしかしてなくなってる可能性も十分あるんですよ。
(CUSTOMER)ふんふんふん
(CUSTOMER)そうですよね。
(CUSTOMER)ふんふんふん
(AGENT)なので、そこも確認させていただいてからにはなるんですが、まお車としてはNボックスですね。
(CUSTOMER)ふんふんふんふん
(CUSTOMER)ちなみにNボックスの片的には
(AGENT)はい、
(CUSTOMER)カスタム
(AGENT)そうですね、えっとお車に
(AGENT)手ですかね
(AGENT)えとカスタムのえっとある場合もありますし、もしかしたらない可能性もあるといったところで、やっぱタとタともタボ付きのお車があったり、なかったりっていうのがあったりするので。
(CUSTOMER)ふんふんふんふん
(AGENT)ま、幅広くになって結構くるかなというところではあったりするんですけど、
(AGENT)タールとか来るし
(CUSTOMER)いやていうのも多分。今自分が住んでるところが結構坂道が多い地域になるもんで、多分カーブがあった方が県やと走りやすいかなっていうので、
(AGENT)うん。
(AGENT)はい。
(AGENT)なるほど。はいはいはい
(CUSTOMER)あの別にカタじゃなくても単語付けっていうのはあるんですかね。なんかそういうのもいまいち分かってなくて。
(AGENT)そうですね。
(AGENT)ありがとうございます
(AGENT)そうですね
(AGENT)それに関しては
(CUSTOMER)ま、最悪いらないうんにはなるんでままままよく言えば、多分あった方が
(CUSTOMER)走らすにはは楽かなっていうのがあるんで。
(AGENT)まそうですねま、走る分にはっていったところですので
(CUSTOMER)全然そこは重要視してないんで
(AGENT)ある
(AGENT)かもしれないということですかね？
(CUSTOMER)うんうんうん。
(CUSTOMER)あとちなみになんですけど、オプション的にどれぐらいのオプションがついてる車になるんですかね。
(AGENT)はいはいはい。
(AGENT)結構お車によってやっぱ変わってしまうっていうのが正直ありまして。
(CUSTOMER)うんうん、
(AGENT)えっとそうですね。
(CUSTOMER)一応
(CUSTOMER)やろ。最低限。
(CUSTOMER)ああまま後から一応つけれるってつけられるんで、最初はなくてもいいっちゃいいんですけどその
(AGENT)はいはいはい
(CUSTOMER)ナビナビナビとドラレコは欲しいなっていうのがあって
(AGENT)はいはいはいはい
(CUSTOMER)うん最初から装備されてるやつやとそれって金額に含まれてこないじゃないですか。
(AGENT)そうですね
(CUSTOMER)多分後付けやとオプションで金額かかってくるんで。
(AGENT)そうですね。えっとお車として
(AGENT)あるものは多分おそらくあると思います。
(CUSTOMER)うん結構カーセンサーさんとかも見てると元から装備されてるやつは金額に含まれてなさそうなんで
(AGENT)そう楽そうですね
(AGENT)はいはいはい
(AGENT)そうですね。
(CUSTOMER)うんうんうん
(AGENT)あったりしますね。
(AGENT)あとは
(AGENT)はうん
(AGENT)まえと
(AGENT)このナビとかも今私でいくつかお調べさせていただいたんですが
(AGENT)そうですね。
(AGENT)えっと正直行きたいめちゃめちゃ装備としていいものございまして
(AGENT)えっとバックカメラえっとテレビでナビに関しては車外ナビなんですけど、付いてるNボックスいっぱいあるんですよ。
(CUSTOMER)すごい
(AGENT)そうなんですよ。で。
(CUSTOMER)バックカメラ好きなんですね
(AGENT)で、その他のえっと今ちょっと色々ボックスさんとかスペシャとかほんと幅広く見させていただいたんですが、えっとついてる可能性も十分あるんですけど、表上ついてないとかってあるんですよ。
(CUSTOMER)ああそういうことですね
(AGENT)あ、そうなんですよ。そうなんですよ。なので、僕たちがもうお客様にご案内させていただければ、もう書いてあるものを生としてご案内させていただくので、
(CUSTOMER)はあはあはあはあはあはあ
(AGENT)そのナビといったところに、例えばこうチェック表があって、チェックがついていないか書かれていなかったら、もしかしたらないかもねといったところでご案内させていただくんですよ。
(CUSTOMER)あのま最悪今の時代携帯があるんでそれはそこで大丈夫なんですけど
(AGENT)はい、
(AGENT)そうですね。で、そちらを踏まえた店って
(AGENT)えと一台
(AGENT)そうですね。ま車の組織えっと評価点というのがございまして、五点満点中
(AGENT)ま五点というか、もうほんと新車の中でのになるんですよ。
(AGENT)で、中古車の中で四点と四点、五点っていうのが、いわゆる有料車と言われる中でそうですねって言うと、ま中古車の中でもすごく状態のいいお車を四点と四点、五点と置いておりまして、三点五点っていうのがまゆ
(CUSTOMER)うん
(CUSTOMER)うんうんうんうんうんうん
(AGENT)だけど、物に送るの物によってはまちょっとこう傷が目立ってしまったりですとか
(CUSTOMER)うんうんうん。
(AGENT)こう、内装のところがちょっと傷とか汚れが多かったりっていうのがあったりするんで、
(CUSTOMER)ああ
(CUSTOMER)ま最悪内そうな傷は全然あれなんですけど
(AGENT)結構こう。
(AGENT)はいでそちらを踏まえた上で、このまお車一台まお写真送らせていただいた方がちょっとイメージがま来やすいかと思うので、
(AGENT)送らせていただくんですけども、
(CUSTOMER)ちなみにそちらで対応してる車って全全部っていうか全車ではないと思うんですけど禁煙者ばっかってことですかね？
(AGENT)あ
(AGENT)えっと基本禁煙者にはなりますね。で、仮にえっとー喫煙者があった場合に関してはそちらの表記とかしてありますし、評価点というのがまき喫煙者だった場合、もう三点、五点が最高になってくるんですよ。
(CUSTOMER)ああ
(CUSTOMER)多分
(CUSTOMER)うんでさっきの話だと三点五とか二点五とかやったらあるかなっていうのはあるんだよ
(AGENT)そうなんですね。
(AGENT)そうです。で、
(AGENT)弊社事故車再開者というのは使えないので、お車の状態としては正直いいものしかお取り扱いをしてないと
(CUSTOMER)ああそれの方が助かりますね
(AGENT)え事故車、災害会社者ま事故車に関しては表記あるんですけど、一番の落とし穴ってカセンさんとかもそうなんですけど、災害会社って表記しなくていいんですよ。
(CUSTOMER)ああ
(AGENT)なので、過去にも僕こうお客様いろいろご対応させていただいて、過去にあった事例として再会社っていう表示がなくて。それそれは実は再会社で
(AGENT)一年もたなかったりするんですよ。
(CUSTOMER)ああ
(AGENT)というのもやっぱこう水没してエンジン周りとか水没してしまってるので、お車の状態してそうなんですよ。めちゃめちゃ丸くなっちゃったりっていうのがあったりするので。ま弊社ではそういう災害会社とかお大人とかしていたい関係で、いわゆる評価店めちゃめちゃいい有料者しかほぼほぼ音化してないので、
(CUSTOMER)うん。うんうんうん。うん。うん。まもう電子機器とかもあれですよね
(CUSTOMER)うんうんうんうんうんうん。
(CUSTOMER)ああ
(AGENT)それを踏まえた上で、今一枚だけお写真Nボックスを送らせていただいたんですけど、こちらがえっと評価点四点五点ですね。で、社外そうなんですよ。でま、有料車の中でも本当視聴者の中でもめちゃめちゃいいお車で社外ナビえっとまテレBバックカメラが
(CUSTOMER)うんうんうんね
(CUSTOMER)ああ結構いい？
(AGENT)でスマートキープッシュスタート！なんでスマートキーでまもちろんLボックスパワースライドドアです。
(AGENT)で、プライバシーガラスってあるので、まこう外から中のガラスが比較的見えづらいよみたいながものですね
(CUSTOMER)ああ
(AGENT)と、お車でえっとアイドリングストップがついているお車になって。
(CUSTOMER)ああ
(AGENT)で、走行距離がこちら。五万キロ以下の四万九千三百二十七キロ
(CUSTOMER)あなかなかえ距離ですね
(AGENT)そうなんですよ。最終的にもう全然走られていない中の中で走られていないお車なので。
(CUSTOMER)うん
(AGENT)ま年式としては二千十二年式のお車にはなるんですが、
(CUSTOMER)うんうんうん
(AGENT)ま内装評価点も高いです。しま総合評価点も四点、五点といったとこで高いです。しま、それこそナビとかまバックカメラに関しては、やっぱついてるからって少なかったりはするので、
(CUSTOMER)うんうんうんうん。
(AGENT)そういったところを踏まえてそう、このすみません。このお車がすぐこう出てきた理由このこんだけお車ある中ですぐ出てきた理由としては、ま正直お問い合わせ多いお車なんですよ。
(CUSTOMER)ああそういうことですね
(AGENT)もちろんお客さんおっしゃっていただいたように、やっぱナビついてた方が嬉しいですっていうところであったり、やっぱちょっとバックカメラは欲しいですね。お客様やはり多いので、やっぱそうなんですよ。営業させていただくところだと、やっぱ比較的みんな同じような車に寄ってしまうので。
(CUSTOMER)うんうんうん
(CUSTOMER)そうですよね
(AGENT)なので、正直もう僕がすぐあ、これあるわって出てきたのがそういう理由にはなってくるんですけど、そうなんですよ。
(CUSTOMER)うんうん
(CUSTOMER)これだったんですよね
(CUSTOMER)ま色合い的にもこれ何のクリーム
(AGENT)そうですね。ま、アイボリーという色にはなるんですが、結構クリーム色とか結構割と近いかなとは思いますね。
(CUSTOMER)クリーム
(AGENT)なのでま、家とかも含めてといったところになってくるかと思いますね。こちらに関しても、結構
(CUSTOMER)まこれに関しては条件はめちゃくちゃいいんですけど色が
(CUSTOMER)うん。
(AGENT)カスタムがえっとスペシャカスタムというお車ですね。
(AGENT)で、えっと、お車あるんですけど、
(AGENT)いわゆるそうですね。
(AGENT)えっとーナビとかバックカメラとかに関しては
(AGENT)消費上ないので、ついていない可能性があるというところですね。
(CUSTOMER)ああ。まあまあまあまあまあまあまあまあ最悪。
(AGENT)ざっくりここら辺がま四万五千円以内に収まるホテルで、今ご案内させていただいているので、ラインとしてはここら辺になってくるかなというところですね。
(CUSTOMER)ああ
(CUSTOMER)そういうことですね
(AGENT)あとはそれこそシルバーでえっと評価点。同じような四点五点のお車
(AGENT)で、恐らくちょっと何とかが
(AGENT)ついていたとしてもえと
(AGENT)つかないか。何か調子があまり良くなくてつかないか。
(CUSTOMER)ああ
(AGENT)あとはえっとその検査員という方が
(AGENT)やっていただいているんですけども、ま、長期漏れをしてしまっているかにはなるかとは思うんですが、基本的にはそういったことにないので、ついていない可能性はあるというボックスですね。
(CUSTOMER)ああ。
(AGENT)こちらシルバーのお車なのでま先ほどいただいたそれこそお車条件の色とかであるとま充分
(CUSTOMER)うん。
(AGENT)シルバーなので、
(AGENT)まこうご提案としては全然基本させていただけるかなという
(CUSTOMER)うんうん。
(AGENT)ところですね。
(CUSTOMER)そう
(AGENT)まナビとかこう装備機に関しては、先ほどの相の車がぐ具を抜いていいので
(CUSTOMER)まこれが一番多分あれですよね
(CUSTOMER)ちなみにNボックス以外のスライド契約と
(AGENT)はいはい
(AGENT)はい
(CUSTOMER)なんか該当する車とかってあったりするんですか？
(AGENT)で、えっともしま装備品関係に関しては、えっとまお客様的ま問題ないかなというところでございましたら、
(AGENT)あ、僕的に
(AGENT)一番こうおすすめ是非させていただけるのであれば、二千十四年式のパンがあるんですよ。
(CUSTOMER)はあ？
(AGENT)で、なんでま、こちらまちょっと等に関しては、やはり相の方が正直に良かったりするんですけど、その中でもなんでこのお車を僕の方でお勧めできるかっていったところだと、評価点も四点、五点といったところで、まもちろんこう高いというのは、
(AGENT)標準としても、やはり教科書なんか正直高いんですけど、
(CUSTOMER)うんうんうんうんうん。
(AGENT)今送らせていただいたんですがま色がもちろんシルバーなので、まこうお客様がおっしゃっていただいた。条件的にはあるかなというところ
(CUSTOMER)あいい
(AGENT)でで、その中で僕のところ、これをお勧めさせていただけるかっていったところだと、走行距離めちゃめちゃ少ないんですよ。
(CUSTOMER)はあ
(AGENT)こちらがま先ほどのお車がま五万キロ約行ってないぐらいのお車ですよといったところでご案内させていただいたんですが、
(AGENT)なんとこのこちらの車走行距離一万四千五百二十キロなんで、一万五千キロ走ってないんですよ。
(CUSTOMER)全然乗られてない。
(AGENT)全然走られてないんですよ。
(CUSTOMER)なるほどえでもめちゃくちゃいいっすね。
(AGENT)なので正直えっと僕がま装備品に関してはもうお客様ご自身で全然対応します。もちろん僕過去ご対応させていただいたお客様って、Nボックスでこうお話しさ進めさせていただいたお客様いらっしゃるんですが、ま、ちょっとアップルカープレイとか、そういったこうナビつけたいよって言った。お客様ではあったので、であれば、
(CUSTOMER)ふんふんふん
(CUSTOMER)うんうんうん
(AGENT)ま、それこそこうナビとか度外視して、その方も色がやっぱりその白色のお車がいいといったところではあったので、ま白いお車がやっぱそのその時はもう現状一台しかスライドタイプの中でもなくて。で、ナビとかに関してもああ、綺麗じゃないいいといったところではあったんですが、方向距離が三万キロちょっととかで全然はられてなくて。
(CUSTOMER)ああ
(AGENT)で、鍋に関してはであればもうアップルカーつけたりしたいので、まご自身にご対応しますといったところだったので、ご予算的にも色合い的にもお客様とマッチしたので、そちらをご提案させていただいたりっていうのがあったりするので、そのえっとNボックスとかにこだわりがないというふうにおっしゃっていただいたので。
(CUSTOMER)ああ
(AGENT)でにはこちらの担当はま走行距離走ていないというところもあるので、
(CUSTOMER)うん。うん。うんうん
(AGENT)今後えっと今四年後に関してはもうお医者さんえっと、使用者所有者は共にもうお客様の名義になるので、その時に言われ
(AGENT)こうう売却していただいても問題とはないですし、そもそもずっと持っていただいても問題とはないですし、もうそちらもお客様もご自由なので、後のあれに行ってはえと
(CUSTOMER)うん。
(CUSTOMER)まあね
(AGENT)まそうですね。ま、お乗り換えしたいなって。四年後乗り換えたいなといったところであれば、正直やっぱ距離走れてない方が結構売却値高かったりするんですよ。
(CUSTOMER)まそうですねあでも
(AGENT)なので、
(CUSTOMER)ああタだと大初ですもんね
(AGENT)そういったところし
(AGENT)そうですね。なので、正直そういったことであったりもするので、走行距離で見るとめちゃめちゃおすすめです。
(CUSTOMER)ああそういうことですね
(CUSTOMER)うん
(AGENT)でまざっくりのそこら辺がまメインになってくるかなというところですね。
(CUSTOMER)ちなみにルークとかってあったりします
(AGENT)本日三連休の時にすごく出てしまって。
(AGENT)じゃあます
(AGENT)あ、デイズルークさんありそうだね。
(CUSTOMER)ああるんですね
(AGENT)はいはい。あありますね。
(CUSTOMER)ルーとかだとバイオレットとかでも最悪いいんすけどね
(AGENT)はい。
(AGENT)あのちょっと似たような金額帯と面識で結構こう案内できればと思うんですが
(CUSTOMER)うん
(AGENT)えとね、
(AGENT)めちゃめちゃおすすめなのがありました。
(AGENT)デイズルックスえとグレートXというフレームで
(AGENT)評価点四点なので、少しこちらも全然高いですね。中古車の中ではやっぱ四点と四点五点って
(CUSTOMER)ああまそっかそっか
(AGENT)個体のそのガリバーとかめちゃめちゃ売れるお車なので、
(CUSTOMER)うんうんうんうん
(AGENT)めちゃめちゃおすすめていただき、
(AGENT)色合いとしてはえっとちょっとパープルなので、ちょっと先にが強いお車ではありますね。
(CUSTOMER)あ
(CUSTOMER)いいっすね
(CUSTOMER)そうですねめちゃくちゃいい色ですねこれ
(CUSTOMER)まちょっと写真でスリーがちょっと紺色っぽく見えるっちゃ見えるけど
(AGENT)で、そうです。ねっぽく見えてしまうんですけど、パールなので光の加減とかによって結構色々やっぱ変わってくるのが特徴ではあるんですけど、こちらがえっとめちゃめちゃ綺麗ですね。で、これ何でお勧めできるかっていうところだと、まずえっとナビのフルセグCDとあとETCってついてまして、
(CUSTOMER)うんうんうんうんうん
(CUSTOMER)内装もこれこのままのんやったらめちゃくちゃ綺麗ですよね
(CUSTOMER)ああいいっすね
(AGENT)あとアビューモニターも付いております。
(CUSTOMER)ああやばいっすねそれ
(AGENT)で走行距離が
(CUSTOMER)アラウのついてるのやばいっすね
(AGENT)走行距離が三万四千八百九十キロ
(CUSTOMER)あでも五万切っとるのはありがたいですね
(AGENT)のお車
(AGENT)五万切ってます。
(CUSTOMER)ちなみにこれの金額帯っていうのが
(AGENT)で
(AGENT)ま、こちらも先ほどご案内させていただいたような。ま大体四も以内ですね。
(CUSTOMER)これもまた
(CUSTOMER)四万五千円
(CUSTOMER)はあはあはあはあはあはあ
(AGENT)ま、私の中で四万円から四万五千円以内のところで
(AGENT)ご提案させていただいているので、
(CUSTOMER)あーそういうことですねえこのドいいな
(AGENT)めちゃめちゃこれいいですね。状態としてもいいですし、
(AGENT)ま少しちょっとまその代わりえっとお車のへこみが少し大きいので、
(CUSTOMER)引込みは？
(AGENT)じそうなんですよ。事故車ではないんですが、おそらくまポールとかぶつけてしまってへこみがあるので
(CUSTOMER)ああ
(CUSTOMER)へこみ部分っていうのが
(AGENT)そこですね。
(CUSTOMER)腕になるんやろ
(AGENT)そう。
(AGENT)列車の方でも
(AGENT)多分こちらに関してはちょっと整理とさせていただいて、
(AGENT)もちろん直させていただいたりできると思うんですけど、全部全てのへこみ直したりっていうのはおそらく難しいので、
(CUSTOMER)ま目立つへこみさえ直していただけるんであればっていう形にはなるかな。
(AGENT)でえっとちょっとシート内の汚れとかに関してはめちゃめちゃ少ないですね。内装評価値めちゃめちゃ高いので
(CUSTOMER)うんうん。うん。うん。
(AGENT)ただ、外装法として、それこそ先ほどご案内させていただいたようなパンとかと比べると、
(AGENT)そこが少し目立ってしまうかなというところでもあるので
(CUSTOMER)ま、最悪初乗りの車になるんで全然
(AGENT)はいはいはい、
(CUSTOMER)大きなそれこそ破損があるとかじゃなければ
(AGENT)あ、そうかに関しては全然ご安心していただきますね。
(CUSTOMER)うんうん。
(AGENT)あであれば、僕的にはこちらのデイズルークスかもう一枚ちょっとお車あってどちらかだとちょっと目的にはこのどちらかでもご案内自信持ってさせていただけるかなというところのはありまして、正直、えっと等に関してはこちらパープルの方がめちゃめちゃいい
(CUSTOMER)うんうんうんうん。
(AGENT)で。今、もう一枚お写真送らせていただいたんですけど、
(CUSTOMER)はいはいはいはい。
(AGENT)こちらのお車がまずえっと最初のデイゼルに関しては、一枚目のデゼロに関しては電子が二千十四年式のお車ですね
(CUSTOMER)ふんふん。ふんふん。
(AGENT)で、えっと二枚目送らせていただいたシルバーのデズルースに関しましては、電子が二千十九年式のお車なんで
(CUSTOMER)ああま結構最近っちゃ最近ですね。
(AGENT)そうですね。もう十四年式のお車のをまご提案はさパープルさせていただいたんですが、そのこちら面に関してはめちゃめちゃ新しいかなというところですね。
(CUSTOMER)うん。うん。うん。うん。
(AGENT)そういうのがございまして、えっと十点はこっちの方が高くて四点、五点のお車になってます。で、東京に関しては二万キロ切ってて一万八千二百二十七キロ
(CUSTOMER)うん。
(CUSTOMER)ああ
(AGENT)になってます。
(AGENT)でまえっとこちらに関しても銃ナビとフルセグラビーついてはいるんですけども。それとでモニターとかはついていないので関係に関しては正直パープルの方がめちゃめちゃいいです。
(AGENT)ええ
(CUSTOMER)どっちかっていうと、このパープルの方のへこみ具合っていうのがすごい気になってて
(AGENT)そうで、それに関しては
(CUSTOMER)この多分写真だけあとどういうとこがへこんでるかっていうのを
(AGENT)なん
(AGENT)細かいお写真に関してはちょっとわかりかねてしまうんですがちょっと今一枚お写真を送らせていただきますね。
(CUSTOMER)ああ、すいません。
(AGENT)あいえいえ
(AGENT)今すみません一枚送らせていただいたんですけど、
(CUSTOMER)ああ。
(AGENT)こちらが奥の展開図というものになっておりまして、このえっとUと記載あるんですけど、このUというのが、いわゆるへこみの大きさを表します。
(CUSTOMER)ふんふんふんふんふん。
(AGENT)で、えっと、やっぱAUスリーっていうものやっぱこうすみません。今二枚送らせていただいたんですが、一枚目の千円がいわゆるパープルのお車で、
(AGENT)二枚目のお写真がシルバーのものになるんですが、傷の状態としては正直シルバーの方が少ないですですね。
(CUSTOMER)ああ、シルバーの方ですかね？
(CUSTOMER)ああ
(AGENT)で、そうですね、AUスリーというところだとこちら右っ側の後ろのドアのとこなので、結構がっつり大きいかなとは思います。
(CUSTOMER)ああなるほど。
(AGENT)そうですよね。
(AGENT)で、えっと僕の方で交渉させていた場合ってこちら直すことできると思うんですよ。正直。ただそのその他、もしかしたらこの左側のU二といったところとかに関しては、もしかしたら全て直すことがやはり難しいので、
(CUSTOMER)ああ、そうなんですね。
(AGENT)どちらか一箇所とかになる可能性は十分ございますね。
(CUSTOMER)まあまあまあまあまあ最悪その
(CUSTOMER)うんこのランクで言うとAとUが一緒になってるやつの方が広いってことですもんね
(AGENT)そうですね。大きさとしてはやっぱ大きいので、
(CUSTOMER)そうですねなんでU二の方は全然
(AGENT)はい
(CUSTOMER)まあまあ一回するって感じにしてもらえれば
(AGENT)こう後ろのディアの部分もUAU二とAU一ってあるので、その部分もやはりえと地図とへこみの部分はやはりあるというのも
(CUSTOMER)そういうことですね。
(AGENT)あるので
(AGENT)えっとそうですね。まえっと。そして装備が正直いるのはパープル
(AGENT)で傷は多いです。シルバーに関しては傷は少ないけど、装備に関してはパープルよりは劣るといったところですね。
(CUSTOMER)ま最悪最初の乗り出しの車にはなるんでやっぱり
(AGENT)はいはいはい。
(CUSTOMER)全然綺麗っていうよりはとりあえず走る曲がる止まるができれば
(AGENT)そうしっかり整備させていただいたり、もう一年間保証ついてるので、もうその点はご安心していただけるかと思います。
(CUSTOMER)それさえあれば全然
(CUSTOMER)うんなんならもうこれに関してはちゃんとスライドのKってことですもんね
(AGENT)そうですね、こちらに関しては
(CUSTOMER)ルックスなんで
(CUSTOMER)なのででアラウンド病付きってなるとま全然
(CUSTOMER)へさえ目つぶればって感じの車の車種な気するんで
(AGENT)そうだね、やっぱちょっとへこみ。僕からはへこみだけなので、
(CUSTOMER)うん
(AGENT)走行距離もやっぱ五万キロ以下の中古車って、やっぱ正直少なかったりはするんですよ。弊社のお取り使えるとしても
(CUSTOMER)そうですよね
(CUSTOMER)自分もそのガリバーとかで探してもらってる時絶対五万以上は行ってたんで
(AGENT)なんですけど、
(AGENT)そうですね。やっぱ多かったりはするんですけど、その中で五万キロやっぱ走っていないお車とかは、弊社の方ではま優先的にそういったところをお探しさせていただいてあったりするんですが、ちょっとやっぱ
(CUSTOMER)うん
(AGENT)入してからその日になくなってしまったりっていうのは正直あったりするので、
(CUSTOMER)うんうんうん
(AGENT)正直ま装備品等含めて、こっちのパープルに関してはまそうですね。まこの
(AGENT)まこのAUスリーのところに関して、もし弊社の方で少々確認を取らせていただいて、決済いただけるかどうかにはなってしまうんですが、
(CUSTOMER)ふんふんふん
(AGENT)もしこちらを治せるといったところであって、ま他のところをお客様的にまその他は別に問題等ないよというのであれば、正直めちゃめちゃお勧めです。
(CUSTOMER)そうっすね。
(AGENT)で、
(AGENT)月額に関しましてはえっと四万二千円なので、
(CUSTOMER)ああ、
(AGENT)そちら踏まえてもお勧めできる一台となっておりますね。
(CUSTOMER)そうですね
(CUSTOMER)あれはね
(CUSTOMER)うんこのパープルで検討していきたいなあ
(AGENT)しかもさ休み
(AGENT)こちらのパープルのベイズって多分どうですかね。なんか弊社の力とかできそうですかね
(CUSTOMER)そうですねちょっとこれで検討を進めていきたいかもしれないです。
(AGENT)奥様とかって今、隣にいらっしゃいますか？
(CUSTOMER)あ、一応近くには
(AGENT)あ、そっか奥様的にはこっちのなんか色合いとかを含めていかがですかね。
(CUSTOMER)一応反応的には全然
(CUSTOMER)ああって感じなんで？いやよ嫁の方があの免許まだ持ってないもんで。車ま自分より詳しくなくて
(AGENT)あー
(AGENT)はいはいはい。
(AGENT)あまそうそうですね。今後ま取られて乗られるといったところであればま装備品充実してるおそらく越したことないかなと思いますので
(CUSTOMER)まあまあまあまあまあ
(AGENT)はい
(AGENT)お茶を踏まえてもそうですねま
(CUSTOMER)なんで？とりあえずそうですね。今は自分しか乗らないんで
(AGENT)はい。はい
(CUSTOMER)多分傷とかも乗ってる間に結局増えてっちゃうものだと思うんで
(AGENT)あけんの
(AGENT)ま一応記載がないだけでやっぱ中古車ではあるので、ちょっとしたこもうほんと目立たない小傷とかやるとどうしてもあったりはするんですけど
(CUSTOMER)ああまあまあまあまあまあまあまあまあ
(AGENT)もうこの目立つ傷とかに関してはもうこちら記載
(AGENT)もうしっかりさせてはいただいているので、
(CUSTOMER)うん。うんうんうんうん
(CUSTOMER)まなのでまこれで検討
(CUSTOMER)そうですね条件もかなりいいんで
(AGENT)結婚してから
(CUSTOMER)このルーで
(CUSTOMER)一旦ちょっと話進めたいかもしれないし
(AGENT)あすみません。ありがとうございます。えっとそれこそ月額料金の二ヶ月分といったところのまお支払いとかに関しては、えっと今回ま
(AGENT)四万二千円なので
(AGENT)八万四千円といったところですね
(AGENT)にはなってくるんですが、こちらのそうですね。ご入金日とかっていうのは、いつ頃なんかご入金可能だっていうのはあったりいたしますか？
(CUSTOMER)うんうんうん。
(CUSTOMER)一旦またそれはちょっと相談しての上で後日っていうのってできます
(AGENT)うん、うん、うん。
(AGENT)すみません。例えば、ちょっと今こちらご検討いただいているお客様が複数にいらっしゃって、今ちょっとどういった状況まで進んでいるかだけ、ちょっと最後ご確認させていただければと思いますので、
(AGENT)ちょっとこれでもうなくなってしまったらご検討せっかくいただいたのに、ちょっとお時間無駄になってしまうので、ちょっとどこまで進めないかだけちょっと確認させていただくので、少々お待ちいただいてよろしいでしょうか？
(CUSTOMER)そうですよね
(CUSTOMER)あはい
(AGENT)ありがとうございます。少々お待ちくださいませ。
(CUSTOMER)の方
(CUSTOMER)の方
(CUSTOMER)の方
(CUSTOMER)の方
(CUSTOMER)の方で
(CUSTOMER)の方
(CUSTOMER)の方で
(CUSTOMER)の方
(CUSTOMER)の方
(CUSTOMER)の方
(CUSTOMER)の方
(CUSTOMER)の方
(CUSTOMER)の方
(CUSTOMER)の方
(CUSTOMER)の方
(CUSTOMER)の方
(CUSTOMER)の方
(CUSTOMER)の方
(CUSTOMER)の方で
(CUSTOMER)の方
(CUSTOMER)の方
(CUSTOMER)の方で
(CUSTOMER)うんあとソースが
(AGENT)すみません。大変お待たせいたしました。
(CUSTOMER)はい
(AGENT)はいで今ですね、ご確認させていただきましてそうですね。
(AGENT)まなんとか
(AGENT)ご確認とでもあったりはするんですが。えっとほかのお客様で今えっとお客スマホ様は含めてえっと四名の方ってえっとご検討いただいてくるので、正直えっとその
(AGENT)大衆のまこれにするか違う車するかあのまどちらでお話進めるかの段階がお一人なので、
(AGENT)そのお一人がまこちらのベールでえっと決めなければ残っているかもしれないといったところですね。
(CUSTOMER)ふんふんふん
(CUSTOMER)ああそういうことです
(AGENT)なので、ま全然可能性としては残ってる可能性も全然十分あるかなというところだったりするんですけど、
(AGENT)そうですね。そのお客様がそうですね。ちょっとそのお客さん、僕が担当させていただいているお客様ではないので、いつ頃のお返事になるかが分かりかねてしまうんですが、本日お話しさせていただいて、明日とか明後日とかってお話するみたいなところがメモとして残ってはいるので、
(CUSTOMER)うん
(CUSTOMER)そういうこと
(AGENT)その時にもあるかないかといっても、もしかしたらちょっと僕の方でその残ってますって確認はできかねてしまうなんですが、ま、そのお客さんの次第で残ってるか残ってないかになってくるかなというところですね。
(CUSTOMER)ああ
(CUSTOMER)ああそういうことですね
(AGENT)うんうん
(AGENT)というのがそうですね。で、他のえっとー二名のお客様に関してままこうま月額とかもやはり
(AGENT)含めてま、もうちょっと検討したいですといった方なので、
(CUSTOMER)あの
(AGENT)まえっと一番可能性があるお客様に関してはそのこちらのお客様になりますかね？
(CUSTOMER)じゃ
(CUSTOMER)あと明日変更が来るかもっていう人
(AGENT)そうですね。で、正直
(CUSTOMER)ちなみに
(AGENT)はい
(CUSTOMER)今じゃあその八万四千円のあれをなんとか今さっきまた探した
(CUSTOMER)調べてもらってる時に嫁と話してたんですけど
(AGENT)はいはい
(CUSTOMER)なんとかもし準備できるってなった場合って
(AGENT)はい、
(CUSTOMER)優先順位的にってそっちのお客様かこっちなのかっていう話になってきて
(AGENT)大丈夫。
(AGENT)えっとすみません。これに関しては正直もう早い者勝ちみたいな感じになっちゃうので。なので、いやなので、こちらのま例えばざくりがあるんですがちょっと今一枚から送らせていただきますね。
(CUSTOMER)多分っすよね。
(CUSTOMER)はい。
(AGENT)まいつまでに送らせていただいたんですが。えっとまお車えっとま傷の状態だったりえっとま例えば入金日とか。あと書類のご準備とかま全てではご納得いただけましたといったところになったら、この丸一番の申し込みフォームの回答といったところを持って、いわゆるお車を借り確保、仮押さえさせていただくんですよ。なので、こちらのフォームの回答をいただいたお客様にえっとお車としては優先されるので、
(CUSTOMER)あこれ。
(CUSTOMER)ああ、そういうことですね
(AGENT)仮にじゃあもうシ様がこのままもう奥様もご納得いただけて、もうこのままもう話進められますというところであれば、正直お客もしこの後ご期待いただけるのであれば、もうこのこちらのレイループスのえっと優先所もお客様が第一になります。
(CUSTOMER)ああ、そうなんですね
(AGENT)で、
(AGENT)そう
(CUSTOMER)これでも今後の流れの中に審査結果っていうのがあるんですけどこの審査っていうのはどうなんですか？
(AGENT)はい
(AGENT)こちらの審査結果に関してはえっと僕がご対応させていただいたお客様の中には、過去にえっとお見送りになった方はいなくて、全体で見ても営業十数人いるんですけど、全体で言うともう大体九十二三パーセントの方は通過しているんですけども、やっぱ残りの方に関してはどういった方かっていったところだと、過去にいわゆる逮捕歴であったり、犯罪歴またはは社会制度のかかりのある方ですね
(CUSTOMER)ああそういうことですか？
(AGENT)に関しては、ご提案ごご案内の方が難しくなったりしてしまうんですが、それ以外のお客様に関しては月額の上限金額というのが
(AGENT)あるんですけども、こちらはおおお客様お一人にご提案させていただいている中で、上限金額っていうのがあるんですが、こちらを超えていない限りは超えていなくて、えっといわゆるそういった過去の過去の経歴といったところ、問題でもなければえっと通過していただいているので、この点に関しては問題等ないかなと思います。
(CUSTOMER)うんうんうん。
(CUSTOMER)ああ
(CUSTOMER)じゃあもう今までのそのどっちかっていうと金融機関っていうよりは自分の逮捕歴っていう形ざっくりこう
(AGENT)あおっしゃる通ります。あ、もう時間とかに関してはもう弊社の方で見させていただいていないので、
(CUSTOMER)ああそういうことですねじゃあ
(AGENT)そちらもはい
(AGENT)なので、その点に関しては全然ご安心していただけるかと思います。
(CUSTOMER)ふんふんふんふん
(CUSTOMER)ってなるとそうですね一応読めももう今すぐ書くって感じなので。
(AGENT)で、あれであれば正直このままもしお話進められそうだよって言ったところであれば、僕の方で本当未来のお話なので、ちょっと確約で聞かれてしまうんですが、
(AGENT)前回三連休あったじゃないですか。つい最近の時に
(CUSTOMER)ああありましたね月曜日まで休みの成人式の日
(AGENT)そうなんですよ。で、そうなんですよ。その時にその三連休限定のキャンペーンで、
(AGENT)まお客様にこう遅くにご提案できるようなまサービス、あのキャンペーンさせていただいていたんですよ。
(CUSTOMER)あそうなんですね
(AGENT)で、その時にそうなんですよ。その時にご好評いただいて、まさっき初めのえっと日曜日のお昼前とかでも
(AGENT)すみません。ご契約いただいてしまって、それ以降のお客さんに関してごできなかったんですけど、もう一回そのキャンペーンに関してはもう一日二日だけもう一回再開してもいいんじゃないかといったところでごできるかもしれないんですよ。ま、そのキャンペーンに関しては、どういったこう形でお客様にごちゃんできるかといったところではあるんですが、
(CUSTOMER)ほうほうほう
(CUSTOMER)だから
(AGENT)もしかしたらこうお得にそうですね。ま、ご提案できるかもしれないのがあるので。
(CUSTOMER)ああそういうことだね
(AGENT)あもしもそうですね。まこう奥様的にも、もうもうぜひこのこの車でも確保しようかなみたいなところであれば、正直ま、もちろん傷こちらを直せる直せないっていうのも、ちょっと確認させていただかないと。もちろん一番重要なところだとは思うので、
(CUSTOMER)あ
(CUSTOMER)そうですよね
(AGENT)こちらに関してもぜひ合わせてご確認させていただければと思うんですが、
(CUSTOMER)はい
(AGENT)なんかお客様と奥様的にはいかがですか？なんかこのままお車的にはどうですかね。
(CUSTOMER)ちょっと一回この傷も含めて説明したいんで消音にして大丈夫です
(AGENT)はい
(AGENT)あ、もちろんでございます。
(CUSTOMER)はいちょっとごめんなさいまた
(AGENT)はいあ、もちろんでございます。
(CUSTOMER)はいちょっと待ってくださいね
(CUSTOMER)あごめんなさいお待たせしました
(AGENT)はい、すみません、ありがとうございます。
(CUSTOMER)あ、そうですねこれで全然大丈夫っていう納得もいただいたんで
(AGENT)かしこまりましたではちょっとこちらのAUスリーに関してはちょっともう僕の方で最終ちょっと交渉させていただいて
(CUSTOMER)はい
(AGENT)ちょっと他に関してはもしかしたら難しいかもしれないんですけどちょっとこちらに関してはちょっと責任を持ってちょっと板金させて直させていただいてご人できるようにちょっと好調してくるので
(CUSTOMER)はいお願い
(AGENT)少々お待ちはいいただいてもよろしいでしょうか？
(CUSTOMER)あはいすいません
(AGENT)ありがとうございますはいではちょっと距離を流れますが少々お待ちいただければと思います
(CUSTOMER)あはい大丈夫です
(CUSTOMER)の方
(CUSTOMER)の方で
(CUSTOMER)の方
(CUSTOMER)の方で
(CUSTOMER)の方で
(CUSTOMER)の方で
(CUSTOMER)の方
(CUSTOMER)の方で
(CUSTOMER)の方で
(CUSTOMER)今だけ買いといて二万四千円払うでしょ
(AGENT)すみませんシタ様お待たせいたしました
(CUSTOMER)はい
(AGENT)はいすみません今確認させていただきましてこちらAUスリーのはいえっと、ちょっとエコとかが大きな目立つところに関しましては、もう私の方で責任に持ってこちら決済いただいたので、これはもうバキにしてごささせていただければと思います。
(CUSTOMER)はい。
(CUSTOMER)ああありがとうございます。
(AGENT)で、キャンペーンの内容についてもちょっと正直見ないお話なので、どうかなと思ったんですけど、もうせっかくおお客様にこんな時間までちょっとお付き合いいただいてしまったので、もうせっかくだったらもうお客様にもうご納得いただけるようにお考えしましょうといったところだったので、えっとキャンペーン
(CUSTOMER)はい
(CUSTOMER)はいはいはい。
(AGENT)記載いただいたので、ぜひこちら提供させていただければと思います。
(CUSTOMER)ああありがとうございます。
(AGENT)であ、そのキャンペーンの内容にはなるんですけども、ま例えばご入日って大体何日頃であれば可能？そうですかね？一月の
(CUSTOMER)はい
(CUSTOMER)ちょっとごめんなさいねカレンダーが
(CUSTOMER)た
(CUSTOMER)うん
(CUSTOMER)うん
(CUSTOMER)そうですね
(CUSTOMER)やっと
(CUSTOMER)と一旦なんで金曜日にちょっとお金の確保に行きたいなっていうので二十ああなら十七日にそのお金の相談しに行きまして
(AGENT)はい
(AGENT)はいはい、
(AGENT)はい。
(CUSTOMER)で、そこからなんでま二十四日までには多分用意できてるかなっていう形にはなるかな？来週の
(AGENT)あしました。ありがとうございます。では、一月のま二十四日であれば、お支払いはできるかなといったところですかね。
(CUSTOMER)あなんで支払い自体はもしかするともう一月の
(CUSTOMER)終わりぐらい二十九三十あたりになってしまうから
(AGENT)かしこまりました。であれば、ちょっと余裕を持って、ちょっと三十日でお約束ぜひさせていただいてもよろしいですかね。
(CUSTOMER)あーちなみにこの支払いの
(AGENT)はい。
(CUSTOMER)えと時間
(AGENT)こちら銀行振り込みとはなるんですけども、こちらがま今先にご入日まお約束できさせていただければなといったところがあったんですが、キャンペーンの内容として二つあるんですよ。
(CUSTOMER)二つはい
(AGENT)で、はいで一つ目がまずえっとお車のガリバー基準で行くと陸送費って結構実は高くかかってしまうんですが、こちらの陸送費をまこの最初の三連休のキャンペーンの時に関しては、この枠に限りがあったんですが、まその陸送費、お客さん</t>
  </si>
  <si>
    <t>28e18ceb-cece-4b2b-bad7-8eb8653ae743</t>
  </si>
  <si>
    <t>5分5秒</t>
  </si>
  <si>
    <t>17分45秒</t>
  </si>
  <si>
    <t>19分8秒</t>
  </si>
  <si>
    <t>(AGENT)おうん
(CUSTOMER)あもしもし
(AGENT)あもしもしあお世話になりますカース上の清ノと申します
(CUSTOMER)あどうもお世話になってますすいません。
(AGENT)あお世話になってますすいません佐藤様あの連絡をだて申し訳なかったですはい
(CUSTOMER)ええ、タイミング悪くて申し訳ないです。逆に
(AGENT)いえいえこちらこそすいませんでしたはい
(CUSTOMER)すいません。
(AGENT)え
(CUSTOMER)あいやあのじその支払いの
(AGENT)はい
(CUSTOMER)あのその毎月の支払いとかそういうのちょっと聞きたくて
(AGENT)あはい
(CUSTOMER)例えばま、頭に入れるじゃないですか二か月に
(AGENT)はい
(CUSTOMER)その入れてその支払いはいつからになるんですか？もしてあの
(CUSTOMER)審査するあの審査するためにあたって
(AGENT)はい
(AGENT)はい
(CUSTOMER)頭金をま入れたとして支払いは一から支配になるんです
(AGENT)はい
(AGENT)あーえっとあた頭ってお申し込み金のことでよろしかったですかね？
(CUSTOMER)っていうのは
(CUSTOMER)なんかあのまプレスだったらプレスなんか二か月分とか入れてみたいな感じで言われたんですけど。
(AGENT)はいあそうですね最初その月額料金の二か月分をあのお振り込みいただいてで四十八回払いのうちの残りの四十六回分ですねこれを月々分割でっていう形になるんですがえっとのはい
(CUSTOMER)はい
(CUSTOMER)はい
(CUSTOMER)はい、
(CUSTOMER)はい、それは
(AGENT)入社した月の翌月からあの月々の引き落としがはい始まりますなので
(CUSTOMER)あれですか？
(CUSTOMER)ああ、そういうことですね。
(CUSTOMER)ああああああそっか。そっかそういうことですか？
(AGENT)はいだいたい一ヶ月ぐらいなのでお住まいも関東の方なのでま早ければ今月末とかなんですよでもし今月末はい
(CUSTOMER)うんうんうんうん。
(CUSTOMER)はい
(CUSTOMER)いやな名古屋に前話したんですけど名古屋にそうそうそうそうそう
(AGENT)あそうでしたそうでしたごめんなさいこれが違うんだもうそうでしたごめんなさい
(CUSTOMER)そうなんですよね。
(CUSTOMER)はいっていう風に考えてはいるんですけどまその支払いのあれがどうなるのかなっていう風にもちょっと
(AGENT)はいはい
(AGENT)そうですね
(CUSTOMER)考えてないですねそれももしあもうプレスはどうだったんですか？もうその
(AGENT)はい
(CUSTOMER)こう送った写真のプリウスは
(AGENT)あれはですねちょっと送らせていただいたすぐ後にちょっと売れてしまって
(CUSTOMER)もも
(CUSTOMER)もう決まっちゃいました
(AGENT)そうなんですよ申し訳ないんですがちょっと私ももっと早くちょっとご連絡すればよかったんですけれど
(CUSTOMER)ああですよね
(CUSTOMER)ああやっぱ決まっちゃったんですね
(CUSTOMER)あもう決まっちゃったんですね
(AGENT)はい
(CUSTOMER)ああなるほど
(AGENT)で今プリウスだとちょっと在庫非常に厳しい状況になっちゃってて
(CUSTOMER)ああ
(AGENT)えとですねあの一応その五丸っていう同じモデルですね送らせていただいてたえと物自体はあるんですけど色がもうちょっとシルバーとかあの赤とか紺とかちょっと変な色しか残ってないんですよね
(CUSTOMER)それで
(CUSTOMER)うんうんうん
(CUSTOMER)はい
(CUSTOMER)あシルバーとか
(AGENT)あーそうなんです
(CUSTOMER)ああ
(CUSTOMER)ね値段は一緒なんですか？まエアとかついてるんですか？
(AGENT)だ
(AGENT)いやえっとついてるやつはもう全部なくなっちゃったんですよ
(CUSTOMER)あのよかったですよねこの前のねエアエア聞いててね
(AGENT)そうですねあれほんとたまたまなんか一台入ってきたやつでで
(CUSTOMER)まじですか？
(AGENT)そうなんです申し訳なかった
(CUSTOMER)もうきもう決まっちゃったんですね
(AGENT)そうなんです申し訳ないです
(CUSTOMER)なるほど
(CUSTOMER)ももしまたそのエアロ付きのが入ってきたら連絡もあれば嬉しいしね。
(AGENT)あーなるほどちょっとですねもう入ってくるか分かんないんですよね？正直
(CUSTOMER)ううん
(CUSTOMER)あそうですか？
(AGENT)はい
(CUSTOMER)ああ
(AGENT)ま入ってくる可能性ももちろんあるんですけれど
(CUSTOMER)ああはいはいはい
(AGENT)えと
(AGENT)ま入ってこない可能性の方が高いかなという感じですねね。はい。あとプリウス自体は入ってくる可能性あるんですけれど、エアロ付きってなると、ちょっと狙ってそこをこう狙って仕入れることってあんまりないので、可能性としては
(CUSTOMER)あそうなんですか？
(CUSTOMER)ああああ
(CUSTOMER)あ多分タイミングいやこの前はタイミングで良かったんですね
(AGENT)そうですね。ちょっとほんとたまたまタイミングよく入ってきた
(CUSTOMER)ああ、
(CUSTOMER)いいなと思ういいなと思ったんですけどねただその
(AGENT)そうですよね。
(CUSTOMER)うーん
(AGENT)ああ、全然こちらこそ、タイミングは申し訳
(CUSTOMER)若いどうしましょうまあちょっとまた一週間ぐらい休みましょうかね？
(AGENT)そうっすね。まあ、ちょっと多分一週間ぐらいだと、あの
(CUSTOMER)ああ、
(AGENT)多分あんまり状況は変わってこない可能性が高いですね。
(CUSTOMER)あれじゃないですか？
(CUSTOMER)ああそうですねふうん。
(AGENT)楽しい
(CUSTOMER)うんなるほど
(AGENT)そうなんです。ちょっとなかなかですね。今、仕入れが結構難しい時期になってまして、
(CUSTOMER)あそうなんですか？
(AGENT)そうなんですよ。
(CUSTOMER)え
(AGENT)なので、こう次回、その新しくお車入ってくる時期っていうのが結構そのまだ読めないんですよ。
(CUSTOMER)ええああ
(CUSTOMER)ああそうなんですね
(AGENT)そうなんです。もちろん入ってはくるんですが、
(CUSTOMER)ああ
(CUSTOMER)ああ
(AGENT)いつ頃になるかっていうのがなんとも言えない感じですね。申し訳ない
(CUSTOMER)なるほどわかりましたちょっとなんかその
(AGENT)していただいてもよろしいでしょうか？
(CUSTOMER)一回何件かをまた送ってもらえますか？ちょっとそのなんかそのブルーのやつでも
(AGENT)はい、
(CUSTOMER)はいそれであれですよね月四万七千語でしたっけもしあれでだったら
(AGENT)そうですね。もう
(CUSTOMER)え？いくらだったかな六年間だった時で
(AGENT)ちょっとお待ち
(CUSTOMER)五
(AGENT)えっとプリウス
(AGENT)ですと。今まず残ってるのが一台が紺色
(AGENT)で、金額が四万七千円ちょっと。車の写真をもしあれば送らせていただきますね
(CUSTOMER)ああはい
(AGENT)えー普通にすると
(CUSTOMER)どうした？
(AGENT)ま本当にま紺というか本当青ですねまま真っ青みたいな。
(CUSTOMER)あーそうなんですね
(CUSTOMER)ああなるほどな。ああ
(AGENT)本当に
(AGENT)ま
(CUSTOMER)なるほど
(AGENT)あ四金額は大体四万あの七千円とか五千円とか
(CUSTOMER)うんうんうんうんうんうん
(AGENT)ですね。このモデルのプリウスですと。
(CUSTOMER)うん
(AGENT)でま今送らせていただいたものと
(AGENT)十六
(CUSTOMER)あ今ですか
(AGENT)ああ、そのこの紺色のやつですね。紺色のやつとえとあとあるのが真っ赤なやつですね。
(CUSTOMER)ああって言った
(CUSTOMER)あそう
(AGENT)そうなんです。もう本当にもうもう
(CUSTOMER)ああ
(AGENT)プリスがやっぱり人気がやっぱあれあるので、もう在庫がどんどんなくなっちゃうんですよね。
(CUSTOMER)ですよね
(AGENT)あー、もうちょっとごめんなさい。シルバーはないですね。
(CUSTOMER)でも青色も
(AGENT)このはいま青はどっちかっていうと、そこまでおかしくおかおかしいって言い方変なんですけれど、たまに走っ
(CUSTOMER)そうですねなんかエロエロって言ってねかっこいいですね
(AGENT)はいたまに走ってるので、この色は真っ赤よりはいいかなっていう感じですね。はい。真っ赤はちょっとさすがに人を選ぶかなっていうのがあるので、
(CUSTOMER)へえ
(CUSTOMER)うん
(CUSTOMER)ですね
(AGENT)ちょっとあれなんですが、青でしたらまあのーたまに走ってるの見ますし、装備的にはカシートとか入ったりしてて結構いい感じなので
(CUSTOMER)ああ
(CUSTOMER)うんこれやステップついてますね
(AGENT)で
(AGENT)あいや、これはですね、あの純粋なんですよ。普通の
(CUSTOMER)あか
(AGENT)はい
(AGENT)ま逆に言うと純正でプリしてこうちょっとやっぱりこれぐらい社交的にはこうとんがった感じなので。
(CUSTOMER)ああなるほど
(CUSTOMER)ああ
(AGENT)ま逆にエアロとかはつけ好きでつけられる方はたくさんいらっしゃるんですけれど、大体やっぱこすっちゃいますね。
(CUSTOMER)ああ
(AGENT)はい。コンビニに入る時とかのダンスでやっぱりこすっちゃう方、非常に多いのではいま
(CUSTOMER)ああ
(CUSTOMER)であとナンバーとかナンバーとかどうなるんですか？これは
(AGENT)はい。あえっと希望ナンバーはですね、ごめんなさいつけられないんですよ。で、えっとーワンナンバーになるわけじゃないんですけれど、通常のそのランダムなナンバーで、えっと、契約期間中はつけていただく感じになってて、
(CUSTOMER)ああそうなんですか
(AGENT)はいで契約期間終わった後は、もうあのご自身の完全な名義のお車になるので、そこからはもう何でもはいあのしていただいて大丈夫なんですけれど、
(CUSTOMER)うん
(CUSTOMER)あのレンタカーレンタカーのナンバーみたいな
(AGENT)まというかゴリはいはい。あ、レンタカーのナンバーじゃないので大丈夫です。普通のナンバーです。はい。なので、もうナンバー見て、なんかあの分かるってことはないですね。区別つかないです。普通の車と
(CUSTOMER)ああああああ
(CUSTOMER)でもそうなんですよね
(AGENT)はい。
(AGENT)そしてあのまナンバープレートだけちょっとその契約期間中、好きな数字選べないんですけれど。えと。ま、それこそエアロとかですね。もしあの納車した後に契約期間中につけたい場合は、それは別にしていただいても大丈夫なので。
(CUSTOMER)ああそうなんですか？
(AGENT)はい。その辺はもう本当にまあくまでご自身のものになる前提で、あのお車契約していただいているので、はい、
(CUSTOMER)ああそうなんですよね
(AGENT)全然もうあの好きにしていただいて大丈夫です。ま、実際そういう風にされる方もたまにいらっしゃるので
(CUSTOMER)ああそうなんです
(AGENT)はいで一応、中身の写真とかも一応ありますえっとま純正のナビですね。が付いてるのとちょっとあの影で分かりづらいんですがシートがですねあの白い泡シートになってますこれ
(CUSTOMER)うん
(CUSTOMER)あ青のですか？
(AGENT)あそうです青いプリウスあ、ごめんなさいあそうです青青いプリウスですね今内装の写真送ってるんですがあそうですねまカーシートなので汚れとかやっぱり残りづらいのと。あのこれオプションで選ぶやつなんですよ。普通だと黒い
(CUSTOMER)おお
(CUSTOMER)綺麗ですね
(AGENT)あの内装なんですけれどま、前の方が多分ちょっとこだわってあの白い白色ににされてますね。
(CUSTOMER)へえなかなかかっこいいしね
(AGENT)はい
(AGENT)あーそうです。あの結構この珍しいんで白白でまとめてるのこれあのちゃんと純正部品なんであれなんですけれど
(CUSTOMER)へえ
(AGENT)なんですけれども、あのマーチからを選ぶんですね。はい
(AGENT)ですよね。はいまなので、中は結構いいかなと思います。
(AGENT)結構
(CUSTOMER)青ですわ
(AGENT)そうですね。色が青っていうところがあの嫌でなければ結構いいかなとは距離平成二十七年式で距離がえと六万五千キロぐらい
(CUSTOMER)で
(CUSTOMER)うん
(AGENT)え。千二十七で距離が六万五千キロぐらいままだ。これから全然走れる車ですね。
(AGENT)そう
(AGENT)はいまプリウスで六万キロなんて、まだ奈良運転が終わったぐらいなので。ま、これから全然まだまだ元気に走れますね。
(CUSTOMER)あの白いやつも六万キロぐらいだったんですよね
(AGENT)そうですね。で、やっぱ白黒とかエアロついてるやつがまたまに入ってくるんですけど、もう人気が人気がっていうか。もう大体皆さん、それから選ばれるので。あー、もう今もうね、根こそぎなくなってしまったんですよね。
(CUSTOMER)でしょ？
(AGENT)ちょっと今、私も改めて在庫見て、今びっくりしたんですけれど、もうこの後しか残ってないっていう、なかなかなかなかな状況ですね。今えと月額のごさんだったりとか、おいくらぐらいで考えてますかね
(CUSTOMER)ああ
(CUSTOMER)わかり
(AGENT)ですね
(CUSTOMER)もうああのまたえ？ここをちょっと二、三日してまたなんか犬が入ってきたら教えてもらえるか？
(AGENT)えと二、三日だと絶対変わんないです。在庫ははい。えっとじちょっと年末年始って、そのえとその卸し先が色々止まってたりする関係で、次回入ってくるのって、多分一月末頃になっちゃう可能性があるんですよ。
(CUSTOMER)ああそう
(CUSTOMER)はい
(CUSTOMER)ああそうですね
(AGENT)そうなんです。なのでちょっともともとサトウ様できれば二月にはっていうことだったので、
(AGENT)えとまその新しく入ってからまた検討されるっていうのもありだとは思うんですけれど。
(CUSTOMER)うん
(CUSTOMER)うん。はい
(AGENT)二月そうですね。そっちになると、ちょっと二月の後の車がちょっとだんだん難しくなってくるっていう感じですね。
(CUSTOMER)ああでなんかまたいいのとかあるんすかね
(AGENT)はい、
(AGENT)そうですね。
(AGENT)ちょっとお待ちくださいね。
(CUSTOMER)値段的にももなんか
(AGENT)ま、そうですね。ま、五万円のところでお客様が考えているのであれば、ま、それはとしてですね。まあの前一回ちょっとご紹介させていただいたあ、黒いインプレッサがですかねはいはいまちょっと
(CUSTOMER)ああ前
(AGENT)はい、黒色のまちょっとインプレッサーはセダンじゃなくてワゴンっぽい車にはなるんですが、
(AGENT)いい。
(AGENT)その辺りがま燃費がいいお車がご希望っていうことだったら、やっぱりアクアとかが無難なところですかね
(CUSTOMER)ああそう
(AGENT)うん。
(AGENT)今までどれぐらいで多いんですけども、もともと新車で経過って十年ですね。そんな感じですね。
(CUSTOMER)ああなるほど
(AGENT)ありますね。ご予定
(CUSTOMER)まもう本当に契約を早くしたいんだけど
(AGENT)はいそうですね一気に上がってきましたね。
(CUSTOMER)もうもうちょっと大体一回
(AGENT)わかりました。
(CUSTOMER)二三にまたちょっと用意してみましょうかね
(CUSTOMER)いいのがもしかしたら来るかも分かんない
(AGENT)あーはい
(AGENT)んまそうですねちょっと約束はできないんですがま可能性としてはありますねはい少々待ちという感じです。
(CUSTOMER)はいもしあれしたらまた連絡もらえたら
(AGENT)はい勢力があるでしょう
(CUSTOMER)あのお願いできます
(CUSTOMER)仲良しいい感じの方が出てきたら
(AGENT)のはありました
(AGENT)そうですねはいわかりました
(CUSTOMER)でもこの青色の仲がいいですね
(AGENT)あ、青色ももう実は他のお客様で相談入ってるので
(CUSTOMER)あそうなんですか？
(AGENT)で
(AGENT)あのい一週間二週間後はもう一週間待たずにですねなくなる可能性っていうのは正直ありますね。
(CUSTOMER)あ
(CUSTOMER)あそうなんですか？
(AGENT)はい
(AGENT)した状態でですね。ま、もちろん大前提気に入るのがなければとは思うんですけれど、逆に言うとま、気に入ったものがああるんでしたら、
(CUSTOMER)ちょっとね
(AGENT)もう本当にあと本当に中古車だとスピード勝負なので、
(CUSTOMER)はいああ
(AGENT)そこはあんまりそうですね。ま、じっくり考えられるタイミングも必要だとは思うんですけれど。ま、そうですね。今回ちょっとタイミングの問題もあって、ちょっとはい良さそうなものちょっと伸ばしてしまっちゃったので、
(CUSTOMER)はい
(CUSTOMER)そうですね
(CUSTOMER)すいませ
(AGENT)ま、ちょっと本当にもし会う会うがもしよろしいっていうことであれば、もう本当にすぐご決断された方がよろしいと思います。しま逆にうんっていうのであればま、もう本当に今回見送ってしまってうん。ちょっと次いつになるか分かんないですけれど。
(CUSTOMER)わあ
(CUSTOMER)そうです
(CUSTOMER)はい
(AGENT)はいっていう感じですね。不安として
(CUSTOMER)わかりましたじゃあもうちょっとまた検証してお電話します
(AGENT)はい、よろしくお願いいたします。
(CUSTOMER)はい
(CUSTOMER)すいませんなんかいつもタイミングは
(AGENT)はい。とんでもないです。はい。すいません。こちらこそはいはい。失礼いたします。
(CUSTOMER)よろしくお願いしますはい
(CUSTOMER)失礼し
(AGENT)うん。ミニバン系みたいなイメージです。
(CUSTOMER)そう
(AGENT)そうです。
(CUSTOMER)青や
(AGENT)はい。
(AGENT)多分八十二万ぐらいまでだったんですかね？うん値段だったり
(AGENT)はい
(CUSTOMER)もいい</t>
  </si>
  <si>
    <t>57b4637f-bf97-4bff-91a4-43c3601b6a66</t>
  </si>
  <si>
    <t>28分40秒</t>
  </si>
  <si>
    <t>54分21秒</t>
  </si>
  <si>
    <t>(CUSTOMER)はい
(CUSTOMER)もしもし？
(AGENT)あお世話になりますカーリースノの清のと申します
(CUSTOMER)ああすいません
(AGENT)あすいません何度もあのタイミングが悪くて申し訳なかったですすいません佐渡さん本当に？はい
(CUSTOMER)タイム何回も
(AGENT)あのはいいえいえとんでもないですあの昨日ですねちょっと別のその担当の者とお話って一度していただいてましたかね？
(CUSTOMER)こっちも面白かっ
(CUSTOMER)ああこの前ですかね？
(AGENT)はいあの昨日えっと一回ちょっとお電話いただいたっていうふうにあのお伺いしておりましてでちょっと私なかったものでちょっと別のものがお話しさせてはい
(CUSTOMER)ああそうですで昨日だったかな
(AGENT)えと
(AGENT)そうですね多分昨日かなと思うんですけどはいごめんなさいではいあのえっとちなみにお話ってどんな内容をされたかとかってはい
(CUSTOMER)そうですね確かに
(CUSTOMER)車
(CUSTOMER)いや
(CUSTOMER)じゃあその
(AGENT)でも
(CUSTOMER)この前またなんか来てましたよね？
(AGENT)あそうですね送らせていただいておりました
(CUSTOMER)うん
(CUSTOMER)あれはもうどうだったんですか？
(AGENT)ああれがですねちょっとあの私も送らせてもらったのに気づいたんですけどあんまりちょっといいやつじゃなくてあのえっと色変えてるんですよ
(CUSTOMER)あそうなんです
(CUSTOMER)ああそうなんですね
(AGENT)はいもともと別の色でちょっと前層と言って真っ黒にこう変えちゃってるんですね。で、そうなんですねちょっとあんまりそれってそのは車のその例えば将来売却する時とかにあんまり良くないので
(CUSTOMER)ああ
(CUSTOMER)ああね
(AGENT)でそれでちょっと今あのご紹介できるプリウスですと
(CUSTOMER)あそういうことですね
(AGENT)ちょっとお待ちくださいね
(CUSTOMER)はい
(AGENT)えっと
(CUSTOMER)会うんです
(AGENT)一個だけちょっと色は白なんですが
(CUSTOMER)え？
(AGENT)ちょっとお待ちくださいね
(AGENT)あの
(AGENT)一ヶ月
(AGENT)ちょっとそのなかなかこう
(AGENT)入ってこないんですけどちょっと本当にたまたま一台だけ今あるのが今ちょっとまたラインに何枚か写真を送らせていただきますね
(CUSTOMER)あ
(CUSTOMER)ああいいですね
(AGENT)はい
(CUSTOMER)へえ
(AGENT)モデ下のエアロ一応フルエアで
(CUSTOMER)ああ
(CUSTOMER)ああはい
(AGENT)で後ろの写真とかもあるんですがで物もかなり綺麗な車ですので
(CUSTOMER)です
(CUSTOMER)はい
(AGENT)で当然修復歴もはいありませんのでま
(CUSTOMER)ああこれ
(AGENT)あごめんちょっと電波が悪いんですけどちょっと今何枚か
(CUSTOMER)ああはい
(AGENT)送り続けてます
(CUSTOMER)はいああいいですね
(AGENT)でやっぱりその会社の今方針としてもあんまりこのいわゆるエアロついてるやつ積極的に入れるわけではないので。
(CUSTOMER)はい
(AGENT)で、本当たまたまですね
(CUSTOMER)あそうなんですか？
(CUSTOMER)かっこいいっすね
(AGENT)そうですね。やっぱ人気はすごくあるんですけれどはいまちょっと金額の便とかそういったところもあるので、あんまりやっぱり
(AGENT)入ってはこないんですよね。で、一応中の写真があるんではい
(CUSTOMER)五丸ですよね
(AGENT)あそうですそうです。はい
(CUSTOMER)ああそううんいい感じですね
(AGENT)そうですねこれは本当にそのまとりあえず車状態がすごく良くて今ちょっと送ってるんですが何枚か
(CUSTOMER)ああ
(CUSTOMER)あああのハ綺麗ですね
(AGENT)おります
(AGENT)そうですねま、通常の布のシートになるんですがまけかなり綺麗なあの状態なので
(AGENT)税込みで一応ま純正ナビとかドライブレコーダーとかま標準的なところは続いているので
(CUSTOMER)七万キロぐらいですか？
(AGENT)えとちょっとお待ちくださいね
(AGENT)えと三万五千キロですね
(CUSTOMER)へえ全然あれなんですね
(AGENT)そうですね全然なんか走ってなくて
(CUSTOMER)もう
(CUSTOMER)これは月四万七千円ですか？
(AGENT)はい。
(AGENT)あー、ちょっとお待ちくださいねえっと
(AGENT)入れない入れない
(AGENT)じゃあそれに行こう
(AGENT)えっと税込みで四万三千円？
(CUSTOMER)ああいいですね毎月
(AGENT)ああ、そうですねはい。四万三千円ですね
(CUSTOMER)うん
(AGENT)かしこまりましたあでも六年のはいはいあどうぞ
(CUSTOMER)これ何ですか？契約
(CUSTOMER)六六年の四万三年ですよね？
(AGENT)そうです
(CUSTOMER)ああへえ
(AGENT)だから再発行され
(CUSTOMER)契約したいんですけど早く
(AGENT)はい
(AGENT)そうですよねはい
(CUSTOMER)これはま頭のも言うし
(CUSTOMER)できますか？
(AGENT)ああ頭金あの頭金っていうかお申し込み金ですね二か月分になるので八万六千円になるんですけれど
(CUSTOMER)はい
(AGENT)こちらは大丈夫ですかね？
(CUSTOMER)もう全然はいもうすぐ飲んで行きたいぐらいなんですだからもう来月来月車がも欲しいんで
(AGENT)ああ
(AGENT)はい
(AGENT)ああそうでしたよね元々本当に急ぎでっていう？はい
(CUSTOMER)んんもう足がなくてスポーツ
(CUSTOMER)仕事仕事は行けないっていう感じなんで
(AGENT)あー分かりました
(CUSTOMER)二月に
(AGENT)ではいいえいえいえ全然全然そしたらですねちょっといくつかごめんなさいあのご契約前にちょっとお伺いしている項目がありましてえっとはいちょっとですね以前のご質問とは少し違うことになるんですけれど
(CUSTOMER)はい
(CUSTOMER)はい
(AGENT)えっとごめんなさいちょっとお待ちくださいね
(AGENT)えっとさんタイム整理はされたことございませんでしょうか？
(AGENT)ごめんなさいさんお手元においただきましてはいすいませんお待たせしてますえっとちょっとあの月々のお支払いの具体的なあのイメージですねちょっとお伺いさせていただいててえっとまず月はい月収っていうところですと大体おいくらぐらいになりますでしょうか
(CUSTOMER)ああはい
(CUSTOMER)今は
(CUSTOMER)え？三十
(AGENT)て
(AGENT)はい
(CUSTOMER)三十万ちょっとぐらいですかね
(AGENT)分かりましたこれは税込みでになりますね
(CUSTOMER)で
(CUSTOMER)はい二人二人で今住んでるんですよ
(AGENT)あ
(AGENT)あーなるほどはいはいはい
(CUSTOMER)それで二人二人であの住んでて
(AGENT)はいはい
(CUSTOMER)で二人で二人で同じとこで働いてるんだけど
(AGENT)あそうなんですねはい
(CUSTOMER)うんうんもう相方の給料と一緒にま
(CUSTOMER)前の店のほらマネージャーの女の子なんですけど
(AGENT)はいはい
(CUSTOMER)はいそれでお二人で同じところでやりながら生活してるんですけどま二人合わせたら五、六時ですかね
(AGENT)あーそうですよねまほぼ二倍であありがとうございますちなみにこれ家賃とかってお支払いあのありますかね？
(CUSTOMER)夜勤をもらえるんですねここは
(AGENT)あなしですかね？
(CUSTOMER)え？家賃四万四万円払ってます
(AGENT)あ四万ですねありがとうございます
(AGENT)えっと毎月食費って大体どれぐらいかかりますかね？
(CUSTOMER)大体
(CUSTOMER)五万ぐらいじゃないですか五六万じゃないですか
(AGENT)あありがとうございます
(AGENT)えと公共料金ま電気ガス水道とかでおいくらぐらいお支払いされてますか？
(CUSTOMER)一番電気電気とガスが一緒で一万ちょっと
(AGENT)はい
(AGENT)あはいありがとうございます
(CUSTOMER)え水道も一万二ヶ月で一万ちょっと
(AGENT)はい
(AGENT)あありがとうございます
(AGENT)えっとあとですね携帯代金とかって毎月こうお支払いとかされてますか？
(CUSTOMER)はい
(AGENT)あありがとうございます
(CUSTOMER)一番僕一時間ぐらいですよね？
(AGENT)あはいありがとうございます
(AGENT)あとちょっとあの立ち入ったこと聞いて申し訳ないんですけれどあのいわゆる日用品ですねま例えばトイレットペーパーとかティッシュとかまそういった細々したものと
(AGENT)購入されてると思うんですけれどあの木で言うと大体どれぐらい購入されてますかね？
(CUSTOMER)はい
(CUSTOMER)はい
(CUSTOMER)ああ
(AGENT)まなんとなくどれぐらい費用がかかってるかみたいな
(CUSTOMER)一万五千いかないじゃないですか
(AGENT)あわかりましたありがとうございます
(CUSTOMER)ま一万五千六千円三年ぐらいですかね
(AGENT)はい
(AGENT)あはい。
(AGENT)あとあの駐車場って今も契約されてるんでしたっけ？
(CUSTOMER)えそれで今あの駐車場に電話して不動産に電話したんだけど
(AGENT)はい
(CUSTOMER)今今の電話来ないんですよねでも家の前が駐車場なんですよま
(AGENT)はい
(AGENT)ああはいはいはい
(CUSTOMER)だそこに止めてるんだけど
(AGENT)はい
(CUSTOMER)ずっと
(AGENT)十六
(CUSTOMER)でもあのほら不動産屋の
(AGENT)はい
(CUSTOMER)あれの
(CUSTOMER)なんかあの解説とかがあるじゃないですか駐車場ありって書いてある時あるじゃないですか
(AGENT)普段
(AGENT)はい
(CUSTOMER)あの募集の時
(AGENT)ああはい
(CUSTOMER)うその時月額のが月額って書いてますよね
(AGENT)ま普通は駐車場ま例えば五千とか一万とかって書いてありますけど
(CUSTOMER)そうですよね
(AGENT)あ
(CUSTOMER)その募集は書いてないんですよありだって書いてあありって書いてあって
(AGENT)ああなるほど
(CUSTOMER)そうそれでもうずっとそのままに止めてるんですよ三台止めるんだけど
(AGENT)はいはいはい
(CUSTOMER)そこには止めてて車用に
(CUSTOMER)今確認してるんだけど花って花ですかって確認してるんだけど
(AGENT)はい
(CUSTOMER)折り返しは来ないんですよね昨日おとといかな電話したんだけど
(AGENT)はい
(AGENT)なるほど
(CUSTOMER)まだ
(CUSTOMER)が来てなくてまもし駐車場ってなったら子供させるから
(AGENT)ある
(AGENT)はい
(AGENT)あーそうですねわかりました
(CUSTOMER)ま大丈夫
(AGENT)えっとま一旦ま現時点ではかかってない感じですね
(CUSTOMER)そうですね
(AGENT)はいえっとあとはお車通勤とかにもご利用されるかと思うんですけれどガソリン代とかって
(CUSTOMER)そうですよね
(AGENT)どれぐらいかかるかって？
(CUSTOMER)いや今今結構一万ぐらい変わった一二え一か月にすると
(CUSTOMER)五六万かかってるんで
(AGENT)ああなるほど結構ですね
(CUSTOMER)うんま駐車場が
(AGENT)わかりましたありがとうはい
(AGENT)その
(CUSTOMER)あだから今っていうのはままそれは二月十四日で百走ってたんやけど
(AGENT)ああ
(AGENT)承知しましたじゃあ実際は乗り換えたらもっと全然少なくなりますね
(CUSTOMER)ええ
(CUSTOMER)そうそれを今あの考えてて
(AGENT)はい
(CUSTOMER)そしたらうん
(AGENT)だったら大丈夫でした
(CUSTOMER)もうガソリンだけで大変なんですよね
(AGENT)そうですよねわかりましたありがとうございますはいそうしましたらあと続いてえっと交際費まあの交際費というかま休みの日にこうレジャーでこう旅行に行ったりとかあのそういったところって結構こうちょくちょく行かれててあのある？はい
(CUSTOMER)いやな今もう全然ないし
(AGENT)あわかりましたありがとうございます
(CUSTOMER)全然行かないですねもう今仕事一本でやってます
(AGENT)はい
(AGENT)承知しましたありがとうございますはいあとはですねえっと行くとかあの病院代とかって毎月こうか金額かかってたりされますかね？
(CUSTOMER)いやもう自分でやってるんで
(AGENT)ああそうなんですね
(CUSTOMER)自分で割り勘で借り上げててで
(AGENT)はいあー
(CUSTOMER)後ろが伸びてきたらあ後ろが伸びてきたら
(AGENT)はい
(CUSTOMER)あれですよね
(CUSTOMER)あの二ヶ月に一回ぐらい三千六百円三泊ぐらいですか？
(AGENT)はい
(AGENT)ちょっと行く
(AGENT)はいはいあありがとうございます
(AGENT)あとですねちょっと以前もごめんなさい聞いてたら申し訳ないんですけれどえっと現在借り入れとかって何かありますでしょうか？
(CUSTOMER)うん
(CUSTOMER)言わないですよ何で債権してるんで
(AGENT)あありがとうございますあそうでしたよねで一応こちらが三万ぐらいあの返済されてる
(CUSTOMER)そうそうそうそうそう
(AGENT)はいあありがとうございますそしたらですねちょっと今聞いたお話ですと？えっとサトウ様ご本人様だけですと
(AGENT)ま三十五から
(AGENT)そう
(AGENT)まもろもろ差し引かせていたいただいても多分十、
(CUSTOMER)はい
(AGENT)十四五万ぐらいですかね手元にこう自由に使えるお金が残ってるという感じでお間違いないですかね？
(AGENT)ちょっとよく走って
(CUSTOMER)いやもっとでしたね
(AGENT)あーそうなんですねあわかりました
(CUSTOMER)あ僕僕がですか？
(AGENT)あそうですそうですあのまとりあえずまず佐藤様ご本人だけのとこで見たら
(CUSTOMER)ああはいまそうですね十五六万
(AGENT)はい
(AGENT)はいはいあでさっきのそのまあのもう一人いらっしゃるんでその方も含めれば
(AGENT)二、三十万ぐらいですかね
(CUSTOMER)いやもっとですよね三十ぐらいは残りますよね三十三十秒は
(AGENT)はい
(AGENT)あ
(AGENT)はいはいありがとうございます
(CUSTOMER)ま今のあれですよはい
(AGENT)はいそうするとお二人の年収合わせるとおいくらぐらいなりますかね？
(CUSTOMER)だから二人で六十ぐらいなんで
(AGENT)はいはい
(CUSTOMER)なんか
(AGENT)六十だとまあ
(AGENT)八百八百までいかないか七百ちょちょいぐらいですかね
(CUSTOMER)うん
(CUSTOMER)どれぐらいですかね？はい
(AGENT)はいはい
(AGENT)ありがとうございます今同居されているご家族はお二人になりますかねご自身入れて
(CUSTOMER)そうです
(AGENT)あはいありがとうございますえっとお子様っていらっしゃいますか？
(CUSTOMER)あいないですね
(AGENT)あはいありがとうございます
(AGENT)うん
(AGENT)でも今
(AGENT)すいません
(AGENT)はいあとですね現在そのえっとちょっとこれも立ち入ったこと聞いて申し訳ないんですけどお給料日って毎月いいつになりますかね？
(CUSTOMER)はい
(CUSTOMER)今あの
(CUSTOMER)月末なんですけど
(AGENT)はい
(CUSTOMER)原発
(AGENT)はい二十五はい
(CUSTOMER)でですねで
(CUSTOMER)で相方の方は
(AGENT)はい
(CUSTOMER)ままで回ってるんですよ
(AGENT)あーなるほどちょっとずれてるんですね
(CUSTOMER)はい
(AGENT)あありがとうございますまあとですねいわゆる収入証明とかってえっとちょっと場合によってはご提示いただく場合があるんですけれど
(CUSTOMER)それで確認したんですよ
(AGENT)はい
(CUSTOMER)だから新しくできた店で今
(AGENT)はいはい
(CUSTOMER)新しく出てた店で
(AGENT)はい
(CUSTOMER)で収入出せないですかって言ったらいや今出せないんだよねって言われたんですよね
(AGENT)ああなるほど
(CUSTOMER)うん
(AGENT)もしくは前年度のあの源泉徴収源泉徴収とかも出せたりしますかね
(CUSTOMER)ああいや
(CUSTOMER)それかどうなんだろう？出せないと思います
(AGENT)かもしくはその給与明細とか
(CUSTOMER)前働いたところ給料明細とかですか？
(AGENT)あそのま前年の分のっていう
(AGENT)なんですよ
(CUSTOMER)あ今は働いてるところのじゃなくて
(AGENT)はい
(AGENT)はい
(CUSTOMER)この前やめた頃のやつはあります
(AGENT)はい
(AGENT)あーま前やめられたのっていつ頃でしたっけ？ごめんなさい
(CUSTOMER)はい
(CUSTOMER)七月そこ三ヶ月ぐらい働けて
(AGENT)はい
(CUSTOMER)あまあさん
(CUSTOMER)その時のはありますけど
(CUSTOMER)七月ぐらいには見たところの
(AGENT)はいあー七月ですか？はい
(CUSTOMER)あの
(CUSTOMER)うん給料明細はありますけど
(AGENT)あなるほどですねちょっとそこは
(CUSTOMER)じゃないですか
(AGENT)相談してきますね今のところだと給与明細とかもあのない感じ
(CUSTOMER)手書きで手書きでもらってる感じなんですよね？
(AGENT)ああなるほど
(AGENT)わかりましたちょっとじゃあ今いただいた内容で
(CUSTOMER)うん
(AGENT)えとちょっとあの会社に確認してきますのでごめんなさいちょっとお電話切らずに少しお待ちいただいてもよろしいでしょうか？
(CUSTOMER)ああはいわかりました
(AGENT)はいありがとうございますすみません少々お待ちください。はい
(CUSTOMER)はいまず
(CUSTOMER)はい
(AGENT)あごめんなさいサトウ様ちょちょっといいですか？
(CUSTOMER)はい
(AGENT)あごめんなさいあのお勤め先の名前とかってわかりますかね？
(CUSTOMER)ルマンっていうお店ですね
(AGENT)あ
(CUSTOMER)えとですねえと二式の
(AGENT)はい
(AGENT)あのルマンこれカタカナですかね？そういうのは出てますねはい
(CUSTOMER)ロマン
(CUSTOMER)で
(CUSTOMER)ないです
(CUSTOMER)LE
(AGENT)はい
(AGENT)食べない
(CUSTOMER)MASですか？SNS
(AGENT)LUMA
(CUSTOMER)LEですねえ最初はLEで
(AGENT)あLEですねごめんなさい
(AGENT)誰
(CUSTOMER)M
(AGENT)はい
(CUSTOMER)ええ
(AGENT)ええ
(CUSTOMER)NNS
(AGENT)NSはいありがとうございます
(CUSTOMER)サクラっていうあサパライスっていう
(AGENT)ね
(AGENT)はい
(CUSTOMER)そこの五回です
(CUSTOMER)五回
(AGENT)そう
(AGENT)なんか移動だけで
(AGENT)えと名古屋で
(AGENT)あ名古屋ですよね
(CUSTOMER)はい
(CUSTOMER)だから錦町です
(AGENT)錦町
(CUSTOMER)え
(CUSTOMER)あ住所いますね今
(AGENT)あーすいませんありがとうございます
(CUSTOMER)名古屋市
(CUSTOMER)安く
(CUSTOMER)二式
(AGENT)二式
(CUSTOMER)はい？三の
(AGENT)三の
(AGENT)安い
(CUSTOMER)十八の
(AGENT)十八の
(CUSTOMER)三十で
(AGENT)三十
(AGENT)あ
(CUSTOMER)の誤解です
(AGENT)あー
(CUSTOMER)新しくできた
(AGENT)はいはい
(CUSTOMER)いる？
(AGENT)ああー酒パラダイス二ですね
(CUSTOMER)はいそこの今
(AGENT)うん
(AGENT)はいはい
(CUSTOMER)はいそこに
(CUSTOMER)はい
(AGENT)ありがとうございますあじゃあちょっとそこも含めて今あの会社に確認してきますのでえっとーすみません少々お待ちください
(CUSTOMER)はい
(CUSTOMER)はいわかりました
(AGENT)っていう
(CUSTOMER)うん
(CUSTOMER)しかしなくていいよこれ
(CUSTOMER)は
(CUSTOMER)え？だって会うの？
(CUSTOMER)俺も
(CUSTOMER)うん
(CUSTOMER)何
(CUSTOMER)だよ
(CUSTOMER)あのとか
(AGENT)あもしもし
(CUSTOMER)はい
(AGENT)あすいませんお待たせしてますそしたらですねあの問題なくあの大丈夫？っていう風にあのちょっと会社から許可今もらってきたのではい
(CUSTOMER)はい
(CUSTOMER)ああそうなんですか？はいありがとうございます
(AGENT)はいなんで？まこちらあいえいえこちらのもので、良ければ、ちょっとあのお手続きですね。ちょっとお話しさせていただければと思います。はい
(CUSTOMER)はい
(CUSTOMER)ああはいもう全然はい
(AGENT)はい、ありがとうございますいえいえあ、ありがとうございます。で、ちょっと。あのまそんなにお時間かけませんので。あとちょっと十五分前後ですね。えっとちょっといただければと思いまして初めに
(CUSTOMER)お願い
(AGENT)えっと
(AGENT)ラインの方にですね、
(CUSTOMER)はい
(AGENT)ちょっと見ていただきたいんですけれどまご契約からご車までの大まかな流れの画像がありまして。
(CUSTOMER)はい
(AGENT)はい。今あの今後の流れって書かれたものを送らせていただきました。
(CUSTOMER)ああそういうことはい
(AGENT)で、えっと本日お願いしたいのがあ、今ごめんなさい画像を確認できましたかね？
(CUSTOMER)はい
(CUSTOMER)はいはい
(AGENT)あ、ありがとうございます。えっと本日お願いしたいのが丸一のフォームの回答というところだけですね。で、えっとこちらいただいて一応最終審査の結果っていうのがあるんですけれど、基本的に審査通ると思っていただいて大丈夫です。はい。で、あの
(CUSTOMER)はい
(CUSTOMER)うん。
(CUSTOMER)はい
(AGENT)ちょっと以前もお伺いしたんですけど、いわゆる前科がある方とか、あの反社会勢力の方以外は、基本的には審査は問題ありませんので、はい、ここの審査のはい、結果の結果の連絡っていうのは、もし万が一ダメだった時だけ別で連絡させてもらってます。はいでえと、逆にフォームの回答をしていただいて、一日二日後にあのメールでその丸三番の電子契約書っていうのが届きます。
(CUSTOMER)はい
(CUSTOMER)あはいありがとうござい
(CUSTOMER)はい
(CUSTOMER)はい
(AGENT)はい。これが届いたらあの通ったと思っていただいて、あの、大丈夫です。で、このメールに届いた電子契約書にあのそのまま署名ができるんですけれど、これ署名いただいたら、まずあの正式に契約が成立っていうような形になります。はいでえっとその後、あのもろもろその書類が色々書いてあるんですけれど、ちょっと以前もお伺いしたんですが
(CUSTOMER)あはい
(CUSTOMER)はい
(AGENT)えと住民票自体はまだあ、そうです。そうです。
(CUSTOMER)じゅ住所
(CUSTOMER)まだです
(AGENT)あ、分かりました。あのはい。
(CUSTOMER)なんで
(CUSTOMER)どうしたら
(AGENT)ちなみに免許証もまだ埼玉になってますかね？
(CUSTOMER)まになってます
(AGENT)あ分かりました裏書きとかもされてない感じですかね？
(AGENT)来て十日後と
(CUSTOMER)長くてえ？免許証ですか？
(AGENT)あ免許証の裏側に
(CUSTOMER)それあれですかね？あれ裏側それあれですか？あの検査刺激はできます
(AGENT)あ、そうですねすぐできます
(CUSTOMER)あじゃあそれ
(CUSTOMER)え住所注意しなくてもできるんですか？
(AGENT)あーあでもそっかえっとマイナンバーカードとかって持ってますかね？
(CUSTOMER)うん
(CUSTOMER)ああ前の保険証はあるんですけど
(AGENT)マイナンバーとかがもしそのもう
(CUSTOMER)ああ
(AGENT)今の名古屋のご住所になってればまそれを元にあ、実際もうここに住んでますねとかってできるんですよ
(CUSTOMER)ああ
(CUSTOMER)いや今前のなんですけどその前電気とかの支払いの
(AGENT)はい
(AGENT)領収書でしたね
(CUSTOMER)やつはあるありますありますそれはありますね
(AGENT)はいはいはい
(AGENT)なるほど。
(CUSTOMER)なんで住所今あの
(AGENT)はい
(CUSTOMER)ピソでできるって言ったじゃないですかこの前
(AGENT)そうですね
(CUSTOMER)住所変更あできできないんじゃないですかね？
(AGENT)えとですね合計
(CUSTOMER)お
(CUSTOMER)本人が行かないと埼玉県に行かないと住所の変更ってできないですよね
(AGENT)あーえっと住所変更自体は大丈夫なんですよ確かあの転出届っていうのをま埼玉の方で出す必要がはいあるんですけれどこれ確かあの郵送でできるはずなので
(CUSTOMER)確か
(CUSTOMER)あそうそうそう
(CUSTOMER)あ
(AGENT)ちょっとお待ちくださいね
(CUSTOMER)ああそうなんですかね？
(AGENT)えっと転出届を郵送でされる皆様へあ、ちょっと待ってくださいね郵送によって郵送に転送後に必要事項をご記入受けあ、これですねあ、ありましたちょっとあのラインに送らせていただきますので
(CUSTOMER)うん
(CUSTOMER)あはいすいません
(AGENT)いえいえ
(AGENT)まなかなかお仕事とかって行く暇が難しいと思うので
(CUSTOMER)そうなんです東京だからい行くのがもう二月の
(AGENT)はい
(CUSTOMER)十、十四日にはもう
(CUSTOMER)行きたいんですよ
(AGENT)はいはいはい
(AGENT)あそうですね。ま、そうする。
(CUSTOMER)はいなんでその時はもう確実にすぐ
(CUSTOMER)していこうかなと思ってるんですけど
(AGENT)はいはいはいまちょっと一か月でぐらい先ですもんね。まだそしたらですね。今はい。送らせていただいた。えっとサイトひサイトっていうかPDFなんですけど、開いていただくとその埼玉県のあの転出届あごめんなさい。埼玉これ埼玉
(CUSTOMER)そうなるとちょっと
(CUSTOMER)はい
(AGENT)かちょっと待ってくださいね。
(AGENT)えーと
(AGENT)あごめんなさい埼玉市かこれおお住まいさいたま市でしたか？
(CUSTOMER)埼玉県戸田市ですね戸田市です
(AGENT)あー
(AGENT)そうだね
(CUSTOMER)そうなんですよ
(AGENT)たら
(AGENT)私がへ引っ越す時
(AGENT)郵送による転届けも可能あ、可能ですね。そしたらごめんなさいさっきさっき送ったやつは忘れてください。ごめんなさい。戸田市のえっと転届。
(CUSTOMER)あ本当ですか？
(CUSTOMER)はい
(AGENT)えー
(AGENT)郵送の
(AGENT)郵送手続きまちょっとサイトを送らせていただきますでちょっと今見たんですけどちょっとサイトの下の方に郵送による届け出っていう項目があるので、あのそこの案内に従って送っていただくような感じですね。
(CUSTOMER)あ
(CUSTOMER)ああ売ってるんですね
(AGENT)はい一応そのあのま本来役所に直接出す転出届ま書くやつですね。それとあの本人えっと本人確認用の書類ま免許証とかで大丈夫だと思うんですけれど。あとそれと返送用の封筒ですね。用意してあのさあ、ごめんなさい戸田市のこの役所宛てに送れればあの受け付けてで送りか転出届を送り返してくれるみたいなんで
(CUSTOMER)はい
(CUSTOMER)はい
(CUSTOMER)はい
(CUSTOMER)ああじゃあそれはいやりますねそれ
(AGENT)はい
(AGENT)はいありがとうございますでえっとあとはそうですねまちょっとあの住民票はちょっと最悪。これできるのとあとそのお車の登録に関しては先日お話しした領収書で一応できるんですよ最悪
(CUSTOMER)はいああなるほど
(AGENT)はいなのでどっちかって言うとそっちがあんまりもうそっちはなんとかなるのでえっとその前段のところですねはいの方がまちょっと私もなんかいい方はなんかちょっと会社に確認するのでちょっと一旦まずこんな感じでできればと思います。はいでごめんなさいちょっとお話
(CUSTOMER)うん
(CUSTOMER)うん
(CUSTOMER)うん
(CUSTOMER)あはい
(CUSTOMER)あちょっと市役所に
(CUSTOMER)市役所にっていうか話出てきます一回
(AGENT)はい
(AGENT)あすいませんそうですねちょっと一回聞いていただくとまちょっとすぐ教えてくれると思うんで。はいでえっとそのもろもろのあの書類ですねちょっとそれと別にいただくのがえと住民表とえっとあとそのその車置く場所の使用承諾書今回そのマンションのあのはい
(CUSTOMER)はい
(CUSTOMER)はい
(CUSTOMER)はいはい
(CUSTOMER)そうですよねそれではい
(AGENT)されるっていうことであればちょっと今まだはい連絡ついてないみたいですけれどもし連絡ついてはいそうですねちょっとそこがあのま例えば契約っていう形になったらあの使用承諾書っていうのもの出してもらえればそれでえっと大丈夫なのではいその二通だけえっとサトウ様ははきあのごめんなさいあのご用意していただいて、それ以外の必要な書類は全部こちらから送らせていただくのではい
(CUSTOMER)それははいはい
(CUSTOMER)それ早く早く！
(CUSTOMER)はい
(CUSTOMER)ああ
(CUSTOMER)はい
(CUSTOMER)はい
(CUSTOMER)ああはいわかりました
(AGENT)というような形になります。はいでこの丸三のところ、車庫証明の用意って書いてあるんですけど、この車庫証明自体は僕らが代理で手続きしますのではいというような形になります。はいそうですで、その手続き代理でするために必要な書類はい
(CUSTOMER)ああ
(CUSTOMER)あれあの
(CUSTOMER)あのもうこっちで車証明を取らなくていいってことですか？
(AGENT)あそうです。そうです。はい。僕らが代行して手続きいたしますので
(CUSTOMER)ああじゃえいや不動産には何て言うんでしたっけ？使用省略者って？
(AGENT)あ、不動産屋にはあ、そうです。それだけ？あの出してって言えばは発行してくれるので。でそれを使って僕らがあの手続きするっていうような感じです。
(CUSTOMER)ああなるほど
(CUSTOMER)もし不動産はまわ確認します
(AGENT)あ、そうですね。はい。でもしなんか不動産屋さんがちょっとなんか色々分かんないこと言ってきたら、あのちょっとご相談させていただきますのではい
(CUSTOMER)最悪
(CUSTOMER)うん
(CUSTOMER)そうですねはい
(AGENT)という感じです。はいでえっとあとそれと合わせてあのご入金ですね。二か月分でえっと正確には月額が税込みで四万二千九百円になります。
(CUSTOMER)はい
(CUSTOMER)はい
(AGENT)でえと
(CUSTOMER)いや
(AGENT)はい四万二千九百円税込みですね。で、二か月分になるので九万五千八百円になるんですけれど、これは今月中のご入金はお願いできそうでしょうか
(CUSTOMER)はい
(CUSTOMER)行きますはい
(AGENT)あ、ありがとうございます。そしたらあのメールですね。電子契約書と同じで、請求書がメールで届きますのではい、あの同じようにはい。あの請求書を元にこう振り込んでいただくっていうような形になります。はい
(CUSTOMER)はい
(CUSTOMER)もう先に突っ込んだほうがいいんですかね早めに
(AGENT)あいやあの請求書来てからで全然大丈夫です。はい
(CUSTOMER)ああ
(AGENT)で、えっと、あとはちょっと待ってくださいね。
(CUSTOMER)はい
(AGENT)ですね。で、あと、整備まもろもろこっちでさせていただくんですけれど、えっと整備に関してなんですがこちらのお車。
(CUSTOMER)はい
(AGENT)えっと車検がないお車になるので、えっと二年間車検つけてお渡しっていう形になります。
(CUSTOMER)あはいありがとうございます。
(AGENT)はいはいで車検の費用に関しては僕らが負担するので、まそこはあの安心していただきたいんですけれどえっと一応車検させてはいいただくんですがあの消耗品ですね。例えばタイヤの溝ですとかバッテリーですとか、あの車検通るレベルのものに関してはそのままお渡しっていう形になりますはいあのはい全部が全部新品になるわけじゃないのでちょっとそこだけあらかじめはいご了承していただければと思いますはい
(CUSTOMER)ああはい。
(CUSTOMER)ああはい。
(CUSTOMER)はい。
(AGENT)そしたらで車検証が出来上がりましたらえっとご連後野さんの日程ご連絡差し上げてでえっとご自宅に直接お車の車させていただくというような形になりますはいあごめんなさい申し込み金間違えてましたあのは八万五千四百円ですねあごめんなさい八万五千八百円ごめんなさい申し訳ございませんはい一万多かったですすみませんで
(CUSTOMER)あはい。
(CUSTOMER)ああそう。
(AGENT)うんごめんなさい
(AGENT)でえっとそうですねま一旦ちょっとそのような形になっててえっとあともう一個だけも
(CUSTOMER)はいこれあれ請求書はこれあれですか？あの
(CUSTOMER)家に届くんですか？ラインに届くんですか？
(AGENT)あ請求書はですねあのメールで届きます電子契約書とはい同じくメールで届きましてではい金額とお振込先もそちらに記載があるのではい
(CUSTOMER)ですね
(CUSTOMER)ああ
(CUSTOMER)あはい。わかりました
(AGENT)というような感じになります。で、あとごめんなさい。ちょっともう一個だけ。ちょっと長い文章があって最後ちょっとこれだけはいかいつまんでちょっと読ませていただければと思います。
(CUSTOMER)はい
(CUSTOMER)はい
(CUSTOMER)あはい。
(AGENT)はい。で一番上からあの購入プランのお車についてっていうところからなんですけれどえと、今回ご案内させていただくお車がまあくまで中古車になります。で、かなりあのま状態。いい車ではあるんですけれど、ま傷とかですね、汚れとかま探せばちっちゃいところあります。で、あのクリーニングしてお渡しさせてもらうんですけれど、あの傷一つない状態でお渡しできるわけではないので、ちょっとそこだけあらかじめご了承していただければと思います。はい
(CUSTOMER)ああ。はい。
(AGENT)はいであと、納車の準備期間についてえ、先ほどお伝えした書類ですね。あの色々ちょっとあるんですけど、これが早ければ早いほど、あの後納車が早いっていうような感じになるので、ちょっと
(CUSTOMER)ああ
(AGENT)お忙しいとはい申し訳ないんですけど、ちょっと早めにあのもろもろ手続きしていただいてで、また不明であれば、また連絡頂ければこっちでお答えいたしますので、はい、よろしくお願いいたします。
(CUSTOMER)はい。
(CUSTOMER)はい。
(CUSTOMER)あはい
(AGENT)あと、申込金と納車ご代金の支払い方法についてですね。えっと。まず月々の引き落としは口座ふりあ口座の引き落としで初回がま時期的に二月の納車になると思うので、えっと三月の二十七が初回っていう形になります。はい
(CUSTOMER)はい。ありがとうござい
(CUSTOMER)はい
(CUSTOMER)はい
(AGENT)でえっと、あと申し込み金については先ほどお伝えした通りですね。メールで請求書が届きます。はい。
(CUSTOMER)はい。
(AGENT)あと車両価格以外にご負担いただく費用というとこなんですけれど。え？一番上のえっと輸送の車費用に関しては今サービスさせていただいているので、えっとここは発生しないです。はいで、それ以外の、例えば税金とか保険自動車保険ですとか。あとガソリン代とかですね。えーそういったものはあの通常通りご負担。あのご自身でご負担っていう形になるのではいえっと、あらかじめご了承お願いいたします。はい
(CUSTOMER)はい。
(CUSTOMER)ああ
(CUSTOMER)ああ！
(CUSTOMER)はい
(AGENT)であとその下の特定商取引法に基づく表記っていうのは、まちゃんとこの法律に従ってこのサービスを案内してますよというところとえ自社カット販売契約夜間っていうのがえっとちょっと十四時ご説明書になるんですが、ちょっと長いので、後で目を通していただければと思います。で、えっと、サトウ様のはい。あの、
(CUSTOMER)はい。
(AGENT)えっとリスクになるなり得ることですね。ちょっと一個だけご説明させていただくと、さっきご説明した電子契約書ですね。これに署名していただいてえー翌日までは無償でキャンセルができます。で、翌翌日以降はもう車の整備がすぐ始まっちゃうので、そのタイミングでやっぱりやめたいですってなった場合はキャンセル費用を発生しちゃうので、ちょっとそこだけあらかじめはいあのご注意していただければと思います。はい
(CUSTOMER)はい。
(CUSTOMER)うん。
(CUSTOMER)はい。
(CUSTOMER)ああ
(CUSTOMER)あ。はい了解です。はい
(AGENT)はい。そしたらもろもろ問題なければ、一番下の申し込みフォームの入力っていうところの下のえっとーURL開いていただけますでしょうか？
(CUSTOMER)はい
(AGENT)あ、ごめんなさい。ちょっとちょっとごめんなさい。あの開いていただく前にえと、ちょっと
(AGENT)今のメッセージを送らせていただいたんですけれど、えっとこの申し込み機いくら月額いくらをお支払い総額いくらっていうここの文章をちょっと固定していただいてよろしいですか？
(CUSTOMER)はい
(CUSTOMER)あどうするん？
(CUSTOMER)ちょっとお待ちください
(AGENT)ああ、大丈夫です。
(CUSTOMER)コピー
(CUSTOMER)コピーですか？
(AGENT)あ、コピーだけしていただいて。で、さっきのフォームのURL、ちょっと進んでいただけますかね？
(AGENT)すみません。
(CUSTOMER)はい
(AGENT)あ、はい。ありがとうございますで、URL開いていただくと、自社カップ販売で全入力フォームと出てきます。
(CUSTOMER)はい
(AGENT)はいで、あのお名前からあの一番上からになるんですけど、上から順番にあのご入力いただければと思うんですけれどえっと入力しててはいはい。あの、もし分からないことあったらこのお電話口ですぐお答えするので、このままあのご入力をお願いしてよろしいでしょうか？
(CUSTOMER)ああはい
(CUSTOMER)あはい今やってますので
(AGENT)あありがとうございますはいじゃあちょっと上からお願いいたします
(CUSTOMER)ええ私も
(CUSTOMER)え？住所埼玉県でいいんですか？
(AGENT)あ住所がこれえと名古屋の今のご住所で
(AGENT)お願いします
(AGENT)すいません
(CUSTOMER)はい
(AGENT)一旦ごめんなさい住所埼玉で入力していただいてよろしいですかね？
(CUSTOMER)埼玉までではい
(AGENT)はいすいません
(CUSTOMER)四、四五のゼロ一五
(CUSTOMER)か
(CUSTOMER)うちも
(CUSTOMER)近距離連絡先これは
(AGENT)はい
(CUSTOMER)どうしたらいいんですか？お袋でもいいんですかね？
(AGENT)えっとあそうですねご親族様ではい大丈夫です全然
(AGENT)そう
(AGENT)結構
(AGENT)来年書いた？
(CUSTOMER)車は持ってないし
(AGENT)はい
(AGENT)あそうですね
(CUSTOMER)持ってないでいいんですか？
(AGENT)あ大丈夫です
(CUSTOMER)あご希望ご希望のタイプは
(AGENT)あえとセダンで大丈夫です
(CUSTOMER)アルバイトでいいんですもんね
(AGENT)はい
(CUSTOMER)年収はどうすればいいんですかね？二人の二人です。か？僕もいや二人じゃないんですどう考え
(AGENT)一旦はいあの春樹様ご本人のだけで大丈夫です
(CUSTOMER)あはいすいません
(AGENT)はいいいえ
(CUSTOMER)何て言うん
(CUSTOMER)これ写真撮るんですね？
(AGENT)あそうですね取っていただいて
(CUSTOMER)支払い
(CUSTOMER)上海回数は何？どうすればいいですか？
(AGENT)あでえと
(AGENT)支払いごめんなさい七十二にしていただいて
(CUSTOMER)はい
(AGENT)その下のお申し込み金額がえっと
(AGENT)あれ
(AGENT)はい税込みで申し上げますね八万五千八百円
(AGENT)その下の月額が税込みで四万二千九百円
(CUSTOMER)はい
(AGENT)で一番最後の総額がえと三百飛んで八万八千八百円
(AGENT)です
(CUSTOMER)はい
(CUSTOMER)三百三百くらいですか？
(AGENT)あ三百八万八千八百円
(AGENT)三ゼロ三ゼロ八
(CUSTOMER)確か
(AGENT)八八ゼロゼロ
(CUSTOMER)はい
(CUSTOMER)はい
(AGENT)ですはい
(AGENT)でまたその下あの順々に入れていただいて
(AGENT)うん
(CUSTOMER)はい
(CUSTOMER)これで送信んですかね？
(AGENT)あそうですね全部入れていただいたら最後送信でお願いいたします
(AGENT)あこっちでも確認できましたありがとうございますそしたらあの佐藤様先ほどお伝えした通りえっと一旦次回のご連絡はメールに電子契約書が届くっていうような形になりますはいでえっと届いていただいたらまずちょっと署名確認して署名していただいてでそこで契約成立っていう形になってで署名いただいたらまた次のお手続きこうちょっと書類とか案内するような形になりますのではいよろしくお願いいたしますはい
(CUSTOMER)はい
(CUSTOMER)はい
(CUSTOMER)ああ
(CUSTOMER)それはねいつ頃届くんですか？電子の？
(AGENT)あ大体一日二日ぐらいで問題なければ今あの打っていただいたメールに届ますのではい
(CUSTOMER)はい
(CUSTOMER)あ分かりました
(AGENT)はいよろしくお願いしますじゃあ本日これで完了なんですけれどはいご不明な点とか大丈夫でしょうか？
(CUSTOMER)あっ
(CUSTOMER)はい
(CUSTOMER)あ大丈夫ですもうなんかいろいろありがとうございありがとうございます
(AGENT)あわかりましたはいあとんでもないですはいあのの車まではいちょっと何とかあのまずはさせていただければと思いますのでどうぞよろしくお願いいたします
(CUSTOMER)はい
(CUSTOMER)ま僕はすることはままずあれですよねあの住所変更とかは早めにした方がいいってことですよね？
(AGENT)はい
(AGENT)そうですねで一回ちょっとそこもなんかもっと楽な方法ないかちょっと聞いてみるのであのもし何かあればちょっと別で連絡させていただきますしまとはいえさっきのその転出と転入のところちょっともしあのまいずれにしろされると思うのでちょっと進められるようであればちょっと同時並行で進めていただけると助かりますはい
(CUSTOMER)うん
(CUSTOMER)ああはい
(CUSTOMER)はい
(CUSTOMER)はい
(CUSTOMER)ああそうですよね
(AGENT)はいという感じです
(CUSTOMER)はいちょっと市役所にも行ってますので早めに
(AGENT)あそうですねちょっと連絡してはいいただいてお手数ですけれどはいどうぞ引き続きよろしくお願いいたしますはい
(CUSTOMER)はい
(CUSTOMER)はい
(CUSTOMER)はいお願いしますまた連絡
(AGENT)はいでははいあ承知しましたはいよろしくお願いしますはい失礼いたします
(CUSTOMER)はいよろしくお願いします
(CUSTOMER)失礼します
(AGENT)はい失礼いたします
(CUSTOMER)はい</t>
  </si>
  <si>
    <t>54aa45d8-5a3d-4633-b919-6564dba63655</t>
  </si>
  <si>
    <t>82570e23-9d7a-4441-8185-95aac60eaf49</t>
  </si>
  <si>
    <t>37分19秒</t>
  </si>
  <si>
    <t>5分3秒</t>
  </si>
  <si>
    <t>42分23秒</t>
  </si>
  <si>
    <t>(CUSTOMER)もしもし
(AGENT)あもしもしあお世話になります。私、カーリーイスのの清ノと申します
(CUSTOMER)あどうもお世話になります
(AGENT)ああ、なりますあすみませんえっとスズキ様のお電話でお間違いなかったでしょうか
(CUSTOMER)はいそうです
(AGENT)あはいありがとうございますえっと本日十五時頃でちょっとお電話させていただくっていうお話させていただいておりましてあのラインからはいお問い合わせいただいていた乗れる方の件でご連絡差し上げたんですけれど今お時間大丈夫だったでしょうか？
(CUSTOMER)あ
(AGENT)あ、ありがとうございます
(AGENT)そしたらですね鈴木様あのサービスのご紹介の前にちょっと皆さんにいくつかお伺いしていることがございまして
(AGENT)はいえと、スズキ様今回はお車まご検討中かと思うんですけれどえとお車自体ははい何か今お持ちになられてますでしょうか？
(CUSTOMER)はい
(CUSTOMER)はいえー持ってます？はい
(AGENT)あ、ありがとうございますえっと参考までに車種をお伺いしてもよろしいですか？
(CUSTOMER)あ日産の音です
(AGENT)はい。あありがとうございます
(AGENT)こちらのノートからお乗り換えというような感じですかね？
(CUSTOMER)えとちょっとあの今朝車の方が故障してしまってですね
(AGENT)はい
(AGENT)あーそうだったんですね
(CUSTOMER)うん
(AGENT)でまちょっと早急に別の車をこう検討されてるというような感じですかね
(CUSTOMER)そうですねはい
(AGENT)あはいありがとうございます
(AGENT)ちなみに次のお車でこう検討されているものとか何かございますか？
(CUSTOMER)いや特にはないんですけどはい
(AGENT)はいあはいありがとうございます
(AGENT)っていうえっと
(AGENT)あとお乗り換えの時期としてはこれはなるべく早めにみたいな感じですか？
(CUSTOMER)そうですね早い方がどうしても仕事で使うもんですから
(AGENT)はい
(AGENT)はいはいはいありがとうございますえっとあとお住まいの都道府県ってお伺いしてもよろしいでしょうか
(CUSTOMER)はいえ宮城県です
(AGENT)はいありがとうございます
(AGENT)えと失礼ですけれど現在のご年齢をお伺いしてよろしいでしょうか
(CUSTOMER)あ今年で六十歳になります
(AGENT)はいありがとうございます今回ですねいわゆる審査ご不安な方向けのサービスになっておりまして何か現在審査が不安な理由とかってありますでしょうか？
(CUSTOMER)はい
(CUSTOMER)えとあの一番なのはそのえ自営業ですか？え？個人事業主をあの十月から始めたところなんですよ
(AGENT)はい
(AGENT)あーはい
(AGENT)はいはいはい
(CUSTOMER)なんでちょっとその収入が不安定なもんですから
(AGENT)はい
(CUSTOMER)あの
(AGENT)という
(CUSTOMER)はいそうですねそういうことに
(AGENT)ところですかねはいありがとうございますちなみに最近そのローンの審査とかは実際されたりしましたか？
(CUSTOMER)そうですねはいしました
(AGENT)はい。あ、ありがとうございます。そちらもちょっと厳しかったっていう感じですかね。
(CUSTOMER)そうですね
(AGENT)あはい、ありがとうございます。
(AGENT)はいえっと合わせて現在のご職業ま自営業がということだったんですけどご年収っていうところはちょっと見込みになると思うんですけれどだいたいおいくらぐらいになりますでしょうか？
(CUSTOMER)はい
(CUSTOMER)そうですね
(CUSTOMER)ん大体二百から三百ぐらいになるかと思います
(AGENT)はいあありがとうございます
(AGENT)はいちなみに過去に債務整理や自己破産されたことなどってございますか？
(CUSTOMER)は特にはないです
(AGENT)はいありがとうございます
(AGENT)はい合わせてですね過去にえっと運転免許証をなくされて再発行されたことございますでしょうか？
(CUSTOMER)あないです
(AGENT)あはいありがとうございますすみませんはいえっとあと最後にちょっとごめんなさい失礼なことをお伺いするんですけれど過去にですねえっと犯罪歴とか逮捕歴とかってありますでしょうか？
(CUSTOMER)あ特にないですはい
(AGENT)あありがとうございますそうしましたら弊社のサービスえっとちょっとご紹介できるか審査部に確認してくるんですけれど
(AGENT)えっとちなみに今回あれですかねレンタカー
(AGENT)そのプラン
(AGENT)がご希望という感じになりますかね？
(CUSTOMER)レンタカーでももうあのま購入でも？
(AGENT)はい
(CUSTOMER)なんでも車が
(AGENT)あどちらでもっていう感じですねあ、わかりましたありがとうございます。そしたらちょっと確認してまいりますのでえっと一、二分お待ちいただいあお電話切らずにですねおあの一、二分お待ちいただいてよろしいでしょうか
(CUSTOMER)そうです
(CUSTOMER)分かりましたはい
(AGENT)はいありがとうございますすみません少々お待ちください
(AGENT)あもしもし
(CUSTOMER)はい
(AGENT)あお待たせしております鈴木様そしたらですね今回問題なく審査あいやごめんなさいえっとサービスのご紹介できるという風にえっと返ってきましたのではい。まずはご紹介からさせていただければと思います。
(CUSTOMER)はい
(AGENT)はいでえっと合わせて
(AGENT)まずですねそのあのレンタカーの方になんですけれど
(AGENT)えっとちょっと特殊なものになってましてえっとまずまず乗れる号というサービスになるんですがあの新車のカーリースですねえっと僕らあの提供させていただいているんですけれど、そこであの審査がまちょっと厳しかった。落ちてしまった方向けに、あのちょっとご案内しているサービスなんですね。
(CUSTOMER)はいはい
(AGENT)で、どういう目的かって言いますと、まずその新車のカーリーで契約をしたいっていう方向けになるんですよ。でただ、あのカーリーの契約って審判会社さんの審査を通さなきゃいけないので、すぐすぐっていうのがまいろんなご理由で難しかったとしても、弊社がご案内するレンタカーをあの半年以上乗っていただいて、で、そのレンタカーの代金、毎月ちゃんとお支払いしていただいたら、
(CUSTOMER)はい
(AGENT)あの、それであのお支払いこの人ちゃんとあの実績としてあのできますよっていうのを、あのそのおおしゃれの実績っていうのを作っていただくっていうサービスなんですよ。で、それを持って弊社と提携している。その審判会社さんの、あの新車のリースが通るようになって、で、新車を契約していただくっていうような。ちょっとすごく大まかにご説明すると。はい、ちょっとそういう流れになるんですよ。
(CUSTOMER)はい
(CUSTOMER)はい
(CUSTOMER)うん
(CUSTOMER)はい
(AGENT)でま、さっきもう一つあのおっしゃってた。あの購入プランっていうのがあって。で、これはものすごく単純で、あの中古車を分割払いで購入するっていう。もう本当それだけのプランなんですよ。
(CUSTOMER)はい
(AGENT)でま、金額的にはやっぱり新車の方がちょっと高くなっちゃうので、月々の料金は、あのーまその辺のこだわりがないっていうところでしたら、ま中古車のプランをご案内してるんですけれど。
(CUSTOMER)はい
(AGENT)はい、そちらはどちらがあのなんとなく今お話聞いてご希望とかってありますかね？
(CUSTOMER)そうですねあのうん中古車の方がいいのかな？はい
(AGENT)はい。あ、わかりました。ありがとうございます。そしたらですね、ちょっと登録していただいたラインのアカウントに、あのご説明の画像を送らせていただいて。今、あの通話しながら見ていただくことって可能でしょうか？
(CUSTOMER)はい
(CUSTOMER)はい
(CUSTOMER)あはい大丈夫ですね
(AGENT)ありがとうございます。ごめんなさいちょっと今じゃあ送らせていただきますね。
(CUSTOMER)あ今来ました
(AGENT)あありがとうございます。
(AGENT)えっと、ちょっと読み上げてくんですけれど、えっとこの中古車のプランがえっと誰でも乗れるっていう名前になります。はいでえっとーいわゆる審判会社さんの審査が必要なくて、弊社独自の審査基準でお客様にお車案内させていただくっていうような形になります。はいで、えっとごめんなさいでお支払いあの終わったらですねえー当然ご自身のものになりますよっていうようなイメージです。
(CUSTOMER)はい
(CUSTOMER)はい
(CUSTOMER)はい
(CUSTOMER)はい
(CUSTOMER)はい
(AGENT)はい、ごめんなさい。で、あと納期に関してなんですがえっとちなみにご希望は通と軽だったらどっちがとかってありますかね？
(CUSTOMER)そうですねKの方がいいかなと思ってますけど
(AGENT)はい。あ、そうなんですね。あのま一般的に軽自動車の方がまちょっとの納期は早くご案内ができるのではいまそこをもし軽でも別にっていうことであれば、まちょっとそっちがお勧めという感じになります。はい
(CUSTOMER)はい
(AGENT)で、えっと続きまして。えっと中古車のご案内にはなるんですけれど、あの保証が付いておりますはいこれちょっとまた別の画像があるんですけれど
(CUSTOMER)はい
(CUSTOMER)はい
(AGENT)えっと一年間ですね。はいえっと納車させていただいて、一年間の間えっと
(CUSTOMER)はい
(AGENT)ごめんなさいあの保証が付いているという形になってて。で、あの色々は細かく書いてあるんですけれど、簡単にご説明すると、車の走る、止まる曲に関する部品ですね。そちらが対象というような形になってますはいで、えっと逆にあの消耗品ですね。車の例えばえっとまタイヤがパンクしたとか、そういったものに関しては対象外になっているので、ちょっとそこだけごあのご注意していただければと思います。
(CUSTOMER)はい
(CUSTOMER)はい
(CUSTOMER)はい
(AGENT)はい。
(AGENT)あと続いてもう一枚ありまして。えっとお支払いあ、ごめんなさい。契約期間とお支払い方法に関してです。
(CUSTOMER)はい
(AGENT)まず契約期間が四年間の四十八回払いという風に決まってます。はいでえーお支払い方法なんですけれど、えっと銀行口座からの引き落としですねえーなってますはいでお支払いに関して一個だけあのお申し込み金っていうのがありまして
(CUSTOMER)はい
(AGENT)ごめんなさい
(AGENT)えとのあ、ごめんなさいお納車の前ですねえっと四十八回のうちの最初の二回分これをあのお振込であの頂戴しておりますでえっとこれ頭金っていうわけじゃなくてえっと二回分いただいてで残りが四十六回分ですねこれをあの四十六回あの分割あのー月々していくっていうような形になります
(CUSTOMER)はい
(CUSTOMER)はい
(CUSTOMER)はい
(AGENT)はい
(AGENT)そしたらまずあごめんなさいあと最後お車なんですけれどえっと前GPSっていうのをつけさせていただいてて。でこれはあの普段からあの別にお客様の行動を見てるとかじゃなくて、あのご利用のお客様の中でたまにですねあのもう、お支払いが滞っちゃう方とかあの連絡取れなくなっちゃう方いらっしゃってえっとそういった時にだけ利用させていただいております。
(CUSTOMER)はい
(AGENT)はい一旦まずあのご説明は以上になるんですがご不明な点とかありますでしょうか？
(CUSTOMER)そうですね今のところはえ？大体わかりましたはい
(AGENT)はい
(AGENT)はい。ありがとうございます。
(AGENT)すいません。そうしましたらお車早速ご紹介させていただければと思うんですけれど、えっと軽自動車で。ちなみに気になる車種とかあったりされますか？
(CUSTOMER)いや特にはないですね
(AGENT)あ、分かりました。
(AGENT)特になかったらまとりあえずそのま乗りやすさとか含めてNボックスをお勧めしてるんですけれど。
(AGENT)はい、そんな感じで大丈夫ですかね。
(CUSTOMER)あはい全然大丈夫です
(AGENT)ありがとうございます。ちょっとじゃあまず車の写真とか交えて紹介させていただきますね。
(AGENT)そ
(AGENT)はい。今送らせていただいたのがえーちょっと薄ピンクのやつになるんですけれど、
(AGENT)ごめんなさい
(AGENT)えと。こちらですね。エボホンダさんのNボックスで平成二十四年式距離は四万五千キロぐらいになりまして
(CUSTOMER)はい
(CUSTOMER)あはい
(CUSTOMER)はい
(AGENT)えと、四年間の月額料金が税込みで四万一千円
(CUSTOMER)もう一枚
(AGENT)はいになるんですけれど。
(AGENT)ま、金額とか年とか距離とか車の色とかもろもろいかがでしょうか？
(CUSTOMER)はい
(CUSTOMER)そうですねええ
(AGENT)うん
(CUSTOMER)え特にいいと思います
(AGENT)あわかりましたありがとうございますでえっと
(AGENT)まあとそのま中古車になるのでま例えばえともうちょっと新しいのにすれば金額上がったりとかま極論もっとこう古いのでも良ければ金額が安いのあったりするんですけれどその辺はいかがでしょうか
(CUSTOMER)そうです
(AGENT)あそれかもしくはちょちょっとごめんなさいねわ。割り込んであのえっとちょっとお待ちくださいね
(AGENT)納期が
(AGENT)どこ？
(AGENT)えっと
(AGENT)同じNボックスなんですが
(AGENT)だけど
(AGENT)よね
(AGENT)ごめん、ごめん。ごめん一台あのほかのお客様のキャンセルになったやつがあって。あーまとりあえず俺が一番早いは早いんですが、ちょっと距離とか認識とか違うので、ちょっとそこをまず紹介させてもらいますね。
(CUSTOMER)はい
(CUSTOMER)うん
(AGENT)えっと
(AGENT)ちょっとお待ちください
(AGENT)あでも
(AGENT)大丈夫。
(AGENT)すみません、お待たせしてます
(AGENT)えと平成
(AGENT)二十七年式で
(CUSTOMER)はい
(AGENT)ちょっと距離が走っててえと九万一千キロぐらいなんですよ。
(CUSTOMER)うん
(CUSTOMER)なるほど
(AGENT)はい
(AGENT)え、金額が
(CUSTOMER)はい
(AGENT)えっと五万六百円税込みで
(CUSTOMER)ああはい
(AGENT)になってくるんですが、まさっきもお伝えし、ちょっとたまたまその
(AGENT)他のお客様のキャンセルになってた車両で、もうそのテレビとかが全部終わってるんですよ。で、あと住民票いつもしもらえればもうすぐあのますぐと言っても多分
(CUSTOMER)はい
(CUSTOMER)はい
(AGENT)宮城でしたね。
(CUSTOMER)はい
(AGENT)宮城か
(AGENT)本当
(AGENT)十分ぐらいかそうですね。住民をいただいて
(CUSTOMER)うん
(AGENT)ま、三週間から四週間ぐらい一ヶ月は絶対かかんないと思うんですけれど、
(AGENT)ま、半月ちょいぐらいかなっていう感じ
(AGENT)なんですが、はい
(CUSTOMER)なるほど
(CUSTOMER)それは早い方なんですか？
(AGENT)えとまかなり早い方です。まただ軽自動車でしたらも、元々あの
(CUSTOMER)そう
(CUSTOMER)うん
(AGENT)物によっては一か月かかんないものも多いので、
(CUSTOMER)うん
(AGENT)めちゃはい、
(AGENT)めちゃくちゃ早いというわけではないんですが、はい、
(CUSTOMER)はい
(AGENT)あれですかね。
(AGENT)ちょっと遅感じですか？
(AGENT)最後
(AGENT)ちょっとそれぐらいだと遅いですかね。
(CUSTOMER)んそうですねまでもそのぐらいかかるんであれば仕方ないんですけどね
(AGENT)入ったんで
(AGENT)そうですね。ま、普通にやったらやっぱり一ヶ月ま系だったら一か月弱ぐらいかなという感じですね。
(CUSTOMER)うん
(AGENT)で、故障でっていうことだったんですけれどあの
(CUSTOMER)いいですはい
(CUSTOMER)ねえ
(AGENT)その今朝っていう風におっしゃってたじゃないですかこれあのなんですかね？車屋さんとかに連絡とかをされたんですかねもう
(CUSTOMER)はい
(CUSTOMER)うん
(CUSTOMER)はいあのの方に
(AGENT)はいはい
(CUSTOMER)えの方で見てもらったとこなんかやっぱり高額になるかなって話はあったんで
(AGENT)照明
(AGENT)ああ、
(AGENT)なるほどですね
(AGENT)えっとはい
(CUSTOMER)でもあの車の方が三十三十七万キロ走ってるもんですから
(AGENT)おすごいですねなるほどですね
(CUSTOMER)うん
(AGENT)ちょっと待ってくださいね
(CUSTOMER)はい
(AGENT)交渉で
(CUSTOMER)はい
(AGENT)今あのえっとなんでしたっけ？自動車保険入られてると思うんですけれど
(CUSTOMER)はい
(AGENT)故障で多分レンタカー少し借りられると思うんですよ
(CUSTOMER)ああですかねうん
(AGENT)まちょっとどこの保険会社さんかにもよるんですが
(CUSTOMER)損保ジャパンさんですけどね
(AGENT)なるほど
(CUSTOMER)うん
(AGENT)ああ損保ジャパンさんはちょっと待ってね
(AGENT)確か
(AGENT)二
(AGENT)たっけ？
(AGENT)あー
(AGENT)えっとですね車ってレッカーされてますかね？
(CUSTOMER)うん
(CUSTOMER)その一応ま実装できたんですけど車車車で持ってってもらったってことですね
(AGENT)あー承知しましたあじゃあそこはオッケーで
(AGENT)そうですねでえっと事故故障時なので
(CUSTOMER)うん
(AGENT)三十日間
(AGENT)この代車費用特約っていうのがついてれば
(CUSTOMER)うん
(AGENT)えっとーレンタカー借りてそのレンタカーのあの代金ですねそれをあの保険会社さんがあのー保険してくれます今ちょっとその送りますねラインに
(CUSTOMER)ああ
(CUSTOMER)うん
(CUSTOMER)はい
(AGENT)そうかそうか
(AGENT)そうなんですよちょっと手を伸ばすかモリーの手は
(AGENT)でちょっとそれはあの保険会社さんに聞いてみないと何とも言えないんですけれどまここが使えればま多少
(CUSTOMER)そうですねはい
(AGENT)あの空の期間が減るかなと思うので
(CUSTOMER)まそうですね
(AGENT)はい、こういう感じです。はい
(CUSTOMER)はい
(CUSTOMER)なるほどはい
(AGENT)そうですね。
(CUSTOMER)うん
(AGENT)まちょっとそこは今あのちょっとお話がちょっと詰められない部分なので、それ以外の車のところの方の話をちょっとま詰めさせてもらえばと思うんですが。
(CUSTOMER)はい
(CUSTOMER)はい
(AGENT)まそこで考えたらあれですかね。多分そんなにその今ご案内した白いやつとかにもこだわる必要はないと思うんですけれど、
(CUSTOMER)そうですねはい
(AGENT)えっと距離がそんなに走ってない方が良さそうな感じですかね。
(CUSTOMER)うん
(CUSTOMER)そうですね住む距離が行っちゃうんではい
(AGENT)はいはいはい、あれですかね。お仕事とかで結構走られる感じ
(CUSTOMER)ええ
(CUSTOMER)そうですねはい
(AGENT)わかりましたじゃあ
(AGENT)えっと
(AGENT)車の形はNボックスみたいのでこう良さそうな感じですかね
(CUSTOMER)そうですねええ
(AGENT)あはい、わかりました。じゃあちょっとなるべく走ってないやつ。ちょっと探してみるのでちょっとお待ちくださいね。いえいえそんなにお時間はいただきませんので
(CUSTOMER)ありがとうございますうん
(CUSTOMER)はい
(AGENT)これ
(AGENT)は
(AGENT)えっと色シシルバーとかって大丈夫ですか？ちょっと今
(CUSTOMER)あ大丈夫ですはい
(AGENT)送らせてもらいますね。
(AGENT)えっと写真がまず今、送らせていただきました。平成二十五年でして
(AGENT)ごめんなさいちょっと待ってください。
(AGENT)すいませんでした
(AGENT)えと平成二十五年でして。
(CUSTOMER)はい
(AGENT)えっとグレードがまSSパッケージっていうまちょっといいやつですね。
(AGENT)ま、そこは置いといてなんですが、距離がえっと二万キロぐらいしかしてないので、
(CUSTOMER)ああはい
(AGENT)あの距離一番少ないで行ったらこれかなという感じですね。
(CUSTOMER)そうですねいいですね
(AGENT)金額が金額が
(CUSTOMER)うん
(AGENT)あれか
(AGENT)あえっと四税込四万六千円
(CUSTOMER)あはい
(AGENT)はい
(AGENT)ま開催四年です。ねえー多分これ以上ないと思うんですけど、一応探しますね。
(CUSTOMER)はい
(AGENT)それを超えてま二万キロを超えてくるとなると、なかなかま本当にもう新車に近しい感じの車とかにやっぱりなっちゃうので。ま、当然金額もこう上がっちゃうので。そうすると本末転倒ですから
(CUSTOMER)ああ
(CUSTOMER)うん
(CUSTOMER)そうですね
(CUSTOMER)うん
(AGENT)ちょっと待って一応お探ししますが、まほどほどの
(AGENT)お値段でそうですね。やっぱ走ってなくても五万キロ台とかがほとんどなので、
(CUSTOMER)うん
(CUSTOMER)うん
(AGENT)俺が一番多分走ってないですね。間違いなく
(CUSTOMER)そうですねうん
(AGENT)そうですね。一応ちょっと他の軽音とかも見てみますよね。あの同じようなまパンとか停車とかも一応あるんですけれど、
(CUSTOMER)あー
(CUSTOMER)はい
(AGENT)あとはもさせていただければと思いますので、
(AGENT)例えばあの色とかあと車の装備とかってあのなんですかね。まご条件というか、それがついててほしいとかってあったりされますかね。
(CUSTOMER)いや特にはないですね
(AGENT)あなるほど、ナビとかバックカメラとか
(CUSTOMER)ねえ別にこだわりがないんで
(AGENT)はい
(AGENT)わかりました。
(AGENT)まほんと
(AGENT)ちゃんと走れて、あの装備が遊びというか。ま距離がなるべくコンと低ければ低いほどっていう感じですね。わかりました。ありがとうございます
(CUSTOMER)そうですね
(CUSTOMER)はい
(AGENT)ね。
(AGENT)どうでしょうか
(AGENT)うん
(AGENT)これ本当にもう最低限の装備しかついてないんですけどあ、ごめんなさいちょちょっとこれいくらだ？
(AGENT)ああ
(AGENT)みたいな
(AGENT)本当にちょっと最低限しか残ってないんですけど、あのスズキさんのスペーシアっていうま、エドボックスみたいな車ですね。ま色はちょっと同じシルバーになっちゃうんですけれど俺平成二十九年でえっと七千九百キロぐらいしかしてない。
(CUSTOMER)ああはい
(CUSTOMER)うん
(CUSTOMER)うん
(CUSTOMER)なるほどいいです
(AGENT)えー。金額が四万八千円。ま年もあたらちょっと新めなのでね。ボックスよりもちょっとこう高くはなるんですが、
(CUSTOMER)はい
(CUSTOMER)はい
(AGENT)多分これが本当もう極めつけだと思いますね。血をいくつか他も見てますけどはいまこれを超えるっていうのだと。もう本当に多分本当にもうないと思います。の
(CUSTOMER)はい
(CUSTOMER)うん
(AGENT)えーご希望の方はございますでしょうか？
(AGENT)そうですね。で一応ただこのスペシャの方だとさっき言った。あのナビとか本当に何もなくて多分このえっと標準で付いてるものは当然ついてるんですけれど、多分このCDデッキみたいのしか付いてないんですよ。で、さっきのNボックスはえっとですね。
(CUSTOMER)はい
(CUSTOMER)うん
(CUSTOMER)ああはい
(AGENT)一応、純正ナビとかバックカメラとか。あの付いてるので。まあの一応装備の面も加味するとMボックスもありかなという感じではあるんですが、
(CUSTOMER)うん
(CUSTOMER)うんそうですね
(AGENT)まその距離のことだけでも考えればそのスペーシアかなという感じですね。
(CUSTOMER)うん
(CUSTOMER)そうですね
(AGENT)はい、
(AGENT)おという感じですがいかがでしょうか？
(CUSTOMER)うん
(CUSTOMER)はい
(CUSTOMER)そうですね
(CUSTOMER)うん
(AGENT)好きですけどね。
(CUSTOMER)うんそうですねでいいのかなって感じです
(AGENT)わかりました。そしたらちょっと待ってもらっていいですか？こう
(CUSTOMER)はい
(AGENT)うん。
(AGENT)あー。でも距離は間違ってないですね。
(AGENT)ここんだけ走ってないとちょっとなかなか疑っちゃうんですけど、待ってますね。はいでえっと先ほどもお伝えした通りえっとですね。一応その本当にCDデッキだけっていう感じになります。ま、ラジオも一応聞けるみたいなんですけれど。えーとそちらだけがついてて。まあと
(CUSTOMER)はい
(AGENT)そうですね。宮城の方なので、あんま関係ない、使わないかもしれないですけど、一応あのシートヒーターがついてます。あとETCですね。はいで、あと鍵はあのスマートキーになりますので、あのあれですね。プッシュスタートですね。ボタンを押してエンジンかけるタイプになります。あとと年が新しいので、Nボックスの方にないんですけど、あのいわゆる安全装備ですね。
(CUSTOMER)ああはい
(CUSTOMER)はい
(CUSTOMER)うん
(AGENT)あの自動ブレーキとかが一応ついてるので。あのまそういう意味では内容は結構お得おお得と言いますか。結構いいのがついてますね。はい。ナビナビついてないこと以外は結構かなりちゃんとした装備が付いてますので。
(CUSTOMER)うん
(CUSTOMER)うん
(CUSTOMER)ですね
(CUSTOMER)はい
(AGENT)であと、えっと傷とかなんですけれど。ちょっとですね。あの
(AGENT)俺、あの
(AGENT)まだ現物がですね。ちょっとうちの拠点に届いてなくてで、
(CUSTOMER)ああはい
(AGENT)ちょっとですね。こういう展開図っていう
(CUSTOMER)はい
(AGENT)あのオークションの会場とかでその検査員さんっていう人がいてですねその現物見てまこういったとこにこんな感じの傷あるよっていうのをこうチェックしてもらってるんですけれど
(AGENT)でえっと原則原則じゃないやごめんなさいあの全えあの色がシルバーなのであのかなりあの傷とか目立ちづらいですあのパッと見で
(CUSTOMER)はい
(CUSTOMER)そうですね
(AGENT)はいでえっとぱっと見でこう何かへこんでるとかここをなんかお母様事故してるんじゃない？みたいな傷はないんですけれどまとはいえま距離も走ってないんですがとはいえやっぱ中古車なのではいこう細かい傷がついてる感じですねで、ごめんなさいちょっとあの見方なんですけれどAって付いてるところがあのちっちゃい傷ですねがついてる
(CUSTOMER)はい
(CUSTOMER)はい
(AGENT)というところで、えっと小中書いてあるんですけど、小がまイメージ二、三センチぐらいです。多分、本当にもう遠目にはもう分からなくて。近くでこう見ると、あの近くで言われれば気づくかなっていう感じですね。
(CUSTOMER)はいはい
(AGENT)で、中はイメージこう、あの手のひら台まで行かないぐらいなんです。手のひらに収まるぐらいのイメージなんですけれど、
(AGENT)あのこれ全部付いてるのがいわゆる線傷ですね。なので、こう、たまにこうなんかはい。あのピーとこう横にこう一線傷がつい線みたいな。傷ついてることあるじゃないですか。
(CUSTOMER)うん。
(CUSTOMER)はい
(AGENT)あれがこうついてるっていうようなイメージです。はいなので、えっと、ちょっとサイズだけで言うと、少しあの大きめに感じるかもしれないんですけれど、なんかこうめちゃくちゃへこんでるとか、めちゃくちゃになってるとかっていうわけではないので。まそこはあの安心ま、比較的綺麗なボディーだと思っていただいて。はい、
(CUSTOMER)はい
(AGENT)間違いないかなと。まとはいえ、中古車なので全く傷がないっていうわけではないので、中古車の中でも綺麗ですけれど、ま探せば傷とか汚れがあるかなっていうような感じです。
(AGENT)はいですね。はい
(CUSTOMER)ああ
(CUSTOMER)うん。
(AGENT)一旦まずそんな感じでしてでえっとあと車検なんですけれど。あのもう切れてしまっているので二年間車検つけてお渡しになりますはいではい車検費用はさっきのあの月々の料金とは別で弊社が負担するのでえーそこに関しては特にはい気にされなくて大丈夫でございます
(CUSTOMER)はい
(CUSTOMER)あ
(CUSTOMER)はい
(AGENT)はいあすみませんえっとあのお住まいの地域ってあのー冬タイヤって必要な地域になりますか？
(CUSTOMER)そうですねいますねはい
(AGENT)でも
(AGENT)あなるほどわかりました。そしたらですねノーマルタイヤなので
(AGENT)ちょっとそこは
(AGENT)ちょっと会社に相談させてもらいますね。なんかボディーでえっと
(AGENT)じゃあちょっとスタッドレスだけ確認させてもらおうと
(CUSTOMER)はい
(AGENT)えっとそうですね。ま今ノーマタイヤ入っちゃってるのでちょっとそこだけ確認させてもらいますえっとーそれ以外ですといかがでしょうか？気になる部分とかあのーもしあったりすれば
(CUSTOMER)はい
(CUSTOMER)はい
(AGENT)お答えいたしますけれど
(AGENT)はい
(CUSTOMER)にはないですねはい
(AGENT)はい特に問題ないですかね？はいありがとうございますでえっとあとま金額も先ほどお伝えしましたえーごめんなさいえっと四万八千円で正確に言うと多分ちょっと？
(CUSTOMER)はいはい
(CUSTOMER)はい
(AGENT)いやそっかそうですね税込みでえー四万八千円という形になるんですがはいもう四年払いですねで四年終わった後にご自身の名義になるのとさっきお伝えしたGPSっていうやつですねえっと四年間だけついてるんですけれどえっとお支払い終わったタイミングで名義変更と一緒にあの取り外させていただきますはい
(CUSTOMER)はい
(AGENT)というような内容になるんですがはいそしたらこちらではいあのお進めさせていただいても大丈夫そうでしょうか？
(CUSTOMER)そうですね。はい
(AGENT)はいあありましたじゃあちょっと最後あのタイヤの件だけちょっと確認してきますので
(AGENT)えっとちょっとお待ちくださいね
(AGENT)えと
(AGENT)あもしもし
(AGENT)あスズキさんすみませんお待たせしてますはいあだ大丈夫でしたかね？
(CUSTOMER)うん。
(CUSTOMER)はい大丈夫です
(AGENT)あ、ありがとうございますそしたら今あのちょっと確認してきてえっともしも本当に今日このままあのだけお話しいただけるっていうことでしたらえっとあのCPの四本タイヤあ、ごめんなさいあの新品のさです四本ですねえっとつけさせてサービスさせていただいてでま当然スタッドですね交換した状態であのお渡しさせていただけるっていうふうにちょっとあの会社からは許可をもらってきたんですけれどはい
(CUSTOMER)はい
(CUSTOMER)はい
(CUSTOMER)はい
(AGENT)はいそしたらそのご条件で進めさせていただいてもよろしいでしょうか？
(CUSTOMER)お願いします
(AGENT)あありがとうございますそしたらですねちょっと最後にあのまその後そんなにお時間いただかないのでちょっと流れのご説明をさせていただきます
(CUSTOMER)はい
(AGENT)はいえっと
(AGENT)ちょっと今ですねまたラインにあの今後の流れというちょっと画像を送らせていただきまして。
(CUSTOMER)はい
(AGENT)はいえっとですね、本日お願いしたいのが、丸一のあのフォームの回答というところですね。ここはおのお名前とか。あのご職業とおご職業とか年収とか、また再度詳しくお伺い、あの入力してもらうだけなんですけれど。一応これをもとにあの最終
(CUSTOMER)はい
(AGENT)っていう形になります。ただ、あの最終審査と言っても、あの基本通ります。さっきお伺いした。例えば前科がある方とか、あの反社会勢力の方とか、そういった方だけ、ちょっとあの遠慮させていただいているんで。はい、基本的には通ると思っていただいて問題ありません。
(AGENT)はいでえっとなので、結果の連絡って書いてあるんですけれど、あのダメだった時だけごめんなさいっていうふうに連絡させてもらいます。はいで、あの問題なく通れば
(CUSTOMER)はい
(AGENT)えっと丸三に電子契約書の署名というところがあるんですけれど、この電子契約書っていうのがあのメールで届きます。で、届いたらま通ったと思っていただいて問題ないです。はいで、ここを署名していただいたら、あの正式にまず契約成立っていう形になります。
(AGENT)はいで、えっとここを署名していただいて、契約成立してから先ほどお伝えしたそのもろもろ書類のあのご用意ですねいただく形になりますのではい、ちょっとここが早ければ早いほどあの後の車までは早いっていうようなイメージですで。ちなみにお住まいってえっと宮城県の何市になりますか？
(CUSTOMER)はい
(CUSTOMER)はい
(CUSTOMER)はい
(CUSTOMER)名取市です
(AGENT)あ、ありがとうございます。
(AGENT)えっと
(AGENT)こちらがあそしたら名取市は車庫証明必要ない地域なのであの必要なのも住民票だけです。はいではいヒロキ様ご用意していただくのは住民票だけであの住民票って今のご住所になってますかね？
(CUSTOMER)もしもし？はい
(CUSTOMER)そうです。
(AGENT)あーありがとうございます。あであれば住民票だけで大丈夫ですで、それ以外のあの必要な書類ですね。まサイン書いてもらうのが何枚かあるんですけどそれは全部こちらから郵送でお送りいたしますのではいえっとスズキ様取り寄せてもらうのは住民票いつだけあれば大丈夫ですはいでえっとあとあの二ヶ月分のお申し込み金ですねこれお振込をお願いしてるんですけれどえっと二か月分になるので
(CUSTOMER)はい
(AGENT)ま税込みで九万六千円になるんですがこちら今月中の購入金ってお願いできますでしょうか？
(CUSTOMER)あ今月中ではいわかりました
(AGENT)はい
(AGENT)ありがとうございます
(AGENT)後でまとめて送るんですけれどあのー振り込みはいあのしたっていうことが分かるものラインであの写真でとかでいただければこっちですぐ確認させていただきますはいとあとえっとそれと並行して車検あごめんなさいあの整備させていただいて車検取らせていただいてで車検証ができたらこちらからご連絡差し上げますはいでえっとーこの車の日程ご連絡差し上げてえっとご自宅まで陸送っていう形でご入社させていただきます。はい
(CUSTOMER)はい
(AGENT)で、これが大まかな流れですね。
(AGENT)で、あともう一つ、そのご契約に関するま注意点みたいなところがいくつかありまして。
(AGENT)ちょっとこの今度長い文章になるんですけれど、
(CUSTOMER)はい
(AGENT)ごめんなさい。ちょっと長いので、かいつまんで、ちょっと上から順番に説明させていただきますね。はい。まず、購入プランのお車についてっていうところなんですけれど、えっとーま先ほどお伝えした通り、大きな目立った傷とか汚れとかないですし。あと、えっとあ、ごめんなさいい行ってなかったんですけど、修復歴ある車とかでもないので。ま、そこも安心してもらえばと思います。はいで
(CUSTOMER)はい
(CUSTOMER)はい
(AGENT)えっとまとはいえ中古車ではあるのでま細かい傷汚れですね。えっとどうしてもあります。で、僕らもクリーニングしてお渡しするんですけれど、ま、新車みたいに傷一つない状態でお渡しするわけではないので、ちょっとそこだけあらかじめご了承していただければと思います。
(AGENT)はいと、あと、納車の準備期間についてま、先ほどお伝えしたような感じですね。えっと名義変更に必要な登録書類っていうのを送らせていただきます。えっとスズキ様に用意していただくのは住民票だけになります。で、えっともろもろ集めて繰り返していただいてで、そこからこう手続きするような形になるので。はい、ちょっとお忙しいところ申し訳ないんですけど、早めに書類用意していただけると助かります。はい。
(CUSTOMER)はい
(CUSTOMER)はい
(AGENT)あと申込金と納車、ご代金の支払い方法なんですけれど、えっと口座の引き落としえっと初回が二十七になるんですが、納車した翌月なので、えっとおそらく今問題なくいけば二月の頭とかなのかなっていう感じだと思うんですよ。中旬より早い時期だと思うので、えっと二月にそのまま納車させてもらったら、三月の二十七が初回の引き落としになります。
(CUSTOMER)はい
(CUSTOMER)はい
(CUSTOMER)はい
(AGENT)はいで、そこからちょっと毎月ですね。で、それとは別で、先ほどお伝えした申し込み金これはあの同じ電子契約書と同じで、メールに請求書が届くので、はい、それを元に金額と振込先えっと確認していただいて、振り込んでいただくっていうような形になります。
(AGENT)はい
(AGENT)で、えっとその下、車両価格以外にご負担いただく費用っていうところなんですけれど、えっと一番上の輸送の車費用っていうところはまちょっとサービスさせてもらっているので。ま、ここは気にしなくて大丈夫です。
(AGENT)はいで、それ以外の、例えば税金ですとか、あの任意保険とか、えっとメンテナンス費用とかですね。そちらに関してはえっとーお客様のご負担という形になります。月々の代金はあくまで車両価格だけの分割払いなのではいえっとま、いわゆるローンと同じですね。はいっていう形になってます。はい
(AGENT)でえとあい一個だけ。これもちょっとよく聞かれるのでお伝えするんですけれど、今回車検取得するのでえっと自賠責保険に関してはもう二年ついた状態でお渡しになります。はいなので納車したけど、あの自賠責保険についてないっていうことはないので。えー、そこは安心していただければと思います。
(CUSTOMER)はい
(AGENT)はい。でその下えっとと特定商取引法に基づく表記というところなんですけれど、これはまずあの法律に則ってこのサービスちゃんと案内してますよというところと、えっとその下、えっと自社カット販売契約約款。これ、いわゆる需要事項説明書ですね。
(AGENT)で、えっと薬科に関しては、ちょっと後で目を通していただければと思うんですけれど、あの一個だけあのー、スズキ様のリスクになり得ることを説明させていただきます。何かと言いますと、あの電子契約書を署名していただいた契約成立ってお伝えしたじゃないですか。
(AGENT)あの翌日までは無償でキャンセルできます。ただし、翌翌日以降にやっぱりしたいですっていただいた場合は、あのキャンセル料金発生いたしますのではいえっとちょっとそこだけあらかじめあのご注意していただければと思います。はいはいじゃあお待ちえっと上記の内容をお間違いなければ一番下のあの各申し込みフォームの入力っていう下のURL開いていただけますでしょうか？
(CUSTOMER)あ
(CUSTOMER)はいしました。
(AGENT)はいえっと自社カット販売事前入力フォームと出てきます。えっとーこれがさっきのフォームなんですけれど、あの上から順番にお名前からですねえっと五分前後ぐらいで入力できると思うのでえっと下まであの入力していただいてえっと一番下まで来たら送信というボタンお願いいたします。はいでえっと入力内容で不明なことだったらこのお電話ですぐお答えいたしますのでえっとこのままご入力をお願いしてよろしいでしょうか
(CUSTOMER)はい。
(AGENT)はい、ありがとうございますじゃああの上から順番に入力をお願いいたします
(AGENT)とかってございますでしょうか？
(AGENT)何んですね？
(AGENT)ビニールは
(AGENT)私行ったらでしょうか？
(AGENT)わかりましたのでに関しましては
(AGENT)こちらが
(AGENT)車が切れておりますのでこちら車検にねお伝えしていただきたいことができます
(AGENT)あごめんなさい四駆でしたよね四駆の必須でしたよね
(AGENT)結構それが
(AGENT)もう大丈夫
(AGENT)ちょっと確認しておきますすみません
(AGENT)MXVってさ洋服わかる？
(AGENT)あの
(AGENT)あ
(AGENT)もうよ四
(CUSTOMER)うん。
(CUSTOMER)消えてしまう。
(CUSTOMER)うん。
(CUSTOMER)ふうん。
(CUSTOMER)あもしもし
(AGENT)あもしもし？おそらく今のえっと
(CUSTOMER)あすいません。総額って全然行くんですか？
(AGENT)あーちょっと待ってくださいね二月のえっと申し上げます
(CUSTOMER)はい
(AGENT)はい二百三十万四千円
(CUSTOMER)はい
(CUSTOMER)三千万四千円です
(AGENT)はい二三ゼロ四ゼロゼロゼロですね
(AGENT)はいお願いいたしますでですねまご自身が維持していただく時にいただきまして分からないことあればお声掛けいただけ
(CUSTOMER)ありがとうございます。
(CUSTOMER)うん。うん
(AGENT)は
(CUSTOMER)うん
(AGENT)そう
(CUSTOMER)うん
(AGENT)はい
(CUSTOMER)うん
(AGENT)はいありがとうございますそうしましたらですね一番下のところに申し込みフォームでご入力をお願いしますというURLが入っておりますこちらはいあもしもしはい
(CUSTOMER)あもしもし？
(CUSTOMER)今あの送信しました。
(AGENT)あありがとうございますこちらでも確認できましたはいじゃあスズキ様本日はこちらで完了になります先ほどお伝えしたごめんなさいえっと電子契約書ですねえっとメールに今入力していただいたメール宛に届きますので一日二日で
(AGENT)届かなかったらえっとちょっと一回連絡していただければと思いますのではいよろしくお願いしますはいじゃあ本日はこれで完了になるんですけれどえっとご不明な点とかございますでしょうか？
(CUSTOMER)わかりました
(CUSTOMER)とりあえずまずは大丈夫です
(AGENT)はいあわかりましたまもしあればラインでもメッセージでも？あのだあごめんなさいお電話でもメッセージでも大丈夫なのでえーいただければと思いますはいじゃあはい本日ありがとうございました引き続きよろしくお願いいたしますはい
(CUSTOMER)こちらこそ
(CUSTOMER)よろしくお願いいたします
(AGENT)はいありがとうございますでは失礼いたします
(CUSTOMER)はい。失礼いたします。
(AGENT)はい失礼いたします</t>
  </si>
  <si>
    <t>f3ab8511-3437-4eb0-8449-a93706d911a5</t>
  </si>
  <si>
    <t>(AGENT)お忙しいところ大変恐れ入ります。わたくしあの乗れるのセキと申します。
(CUSTOMER)はいもしもし？
(CUSTOMER)あ？はい。
(AGENT)はいお世話になりますフジモトアラ様のお電話であ、はいありがとうございます。この度はお問い合わせいただきましてはいでは今回ですねちょっとご案内できるサービスをちょっと確認させていただくためにですね、いくつかご質問させていただければと思いますのでお伺いさせていただきますはいではまずご年齢はおいくつになりますでしょうか？
(CUSTOMER)あなります。藤本です。あはい
(CUSTOMER)はい
(CUSTOMER)はい
(CUSTOMER)はい
(CUSTOMER)はい
(CUSTOMER)えと二十六です。
(AGENT)二十六歳ですね
(CUSTOMER)はい。
(AGENT)はいでは今ご一緒にお住まいの方いらっしゃいますでしょうか？
(CUSTOMER)あ
(CUSTOMER)あもしもしすいません。
(AGENT)あはい。今ご一緒にお住まいの方っていらっしゃいますでしょうか？
(CUSTOMER)あはいえと彼女と同棲してます。
(AGENT)あはい、かしこまりました。埼玉県にお住まいといただいておりますが、埼玉のどちらになりますでしょうか。
(CUSTOMER)え？草花市
(AGENT)草岡市ですね。</t>
  </si>
  <si>
    <t>b9c78969-12f2-4a0b-89a3-e78cc397a3c6</t>
  </si>
  <si>
    <t>18分29秒</t>
  </si>
  <si>
    <t>39分55秒</t>
  </si>
  <si>
    <t>23分3秒</t>
  </si>
  <si>
    <t>(AGENT)っていう
(CUSTOMER)あもしもし
(AGENT)あ、すいません。切れてしまいまして申し訳ありませんでした
(CUSTOMER)あごめんなさいはい
(AGENT)はいではお仕事をされてらっしゃるかと思いますが正社員様になりますでしょうか？
(CUSTOMER)えと自営業ですね
(AGENT)あはいかしこまりました税込年収はおいくらになりますでしょうか？
(AGENT)ま年金
(CUSTOMER)え四百万前後
(AGENT)四百万前後ですね
(AGENT)はいありがとうございます
(AGENT)はいでは今お車をお探しされているご理由などがあればお伺いできますでしょうか
(CUSTOMER)えと
(AGENT)はい
(CUSTOMER)車結構こっちの便がえとそこまで良くないので
(AGENT)はい
(CUSTOMER)でとして欲しいという形で
(AGENT)あはいかしこまりました
(AGENT)はいではあのご希望のお車はございますでしょうか？
(CUSTOMER)えと、冬にえー趣味でスキーに行くので可能であれば四がするんですけども
(AGENT)うん
(AGENT)あスキーに行くので四がいいっていう形ですね
(CUSTOMER)はい
(AGENT)はい
(AGENT)で
(AGENT)はいでは今免許証をお持ちかと思いますが過去紛失して再発行されたことってございますでしょうか？
(CUSTOMER)えとでの再発行はないですね
(AGENT)はいかしこまりました
(AGENT)では審査審判会社系のその審査は使わないサービスになりますが、そういった審査が通りづらいとかもしご理由ございましたらお伺いできますでしょうか？
(CUSTOMER)はい
(CUSTOMER)あそうですねえっと以前クレジットカードの支払いを三ヶ月ぐらい滞納しちゃった時があってそれで使いづらい？
(AGENT)はい
(AGENT)かしこまりましたお答えづらいないよう申し訳ありませんありがとうございますはい
(CUSTOMER)はい
(AGENT)では藤本さんあの
(AGENT)アラン様はということでえとごめんなさいえと国籍日本でよろしいですかね
(CUSTOMER)あ国籍は日本にはいなります
(AGENT)あはいありがとうございます
(AGENT)はいで自己破産とか債務整理はされたことはございませんでしょうか？
(CUSTOMER)ないですよ
(AGENT)はいありがとうございます
(AGENT)はいでは
(AGENT)へえ
(AGENT)こちらは問題ないかと思いますが念のための皆様に確認しておりましてあの過去逮捕歴経歴があるとかまた反社会勢力の団体と関係があるということはございませんでしょうか？
(CUSTOMER)はい
(CUSTOMER)あ全く持ってないです
(AGENT)はい大変失礼いたしましたはいではサービスご案内できるかどうか確認してまいりますので申し訳ございませんお時間このままですね二三分少々お待ちいただいてもよろしいでしょうか
(CUSTOMER)はい
(CUSTOMER)あはい
(AGENT)はいお待ちくださいませ
(CUSTOMER)はい
(AGENT)橋本様大変お待たせいたしました
(CUSTOMER)はい
(AGENT)はい弊社のサービスをご案内できますのでご紹介させていただきます
(CUSTOMER)はいお願いし
(AGENT)はいではいで今回ご案内できるサービスが、弊社の中古車のあのあの購入プランになるんですけれども、
(AGENT)はい分割払いでご案内ができまして、四年払いか六年払いであのご案内することができます。
(CUSTOMER)はい
(CUSTOMER)はい
(AGENT)はいなので、四年払いとか車を四年払い、六年払いで購入いただくっていう形になってます。
(CUSTOMER)はい
(AGENT)はいで、あの
(AGENT)車検ついていても、ついていなくても必ず整備をしっかりやってこの車をさせていただいておりますですのであの一年間ですね保障がしっかりついておりまして、ラインの方にもお送りさせていただきましたが保証の部品がですねあのちょっとごめんなさいね。遅れてますかねすいません。
(CUSTOMER)はい
(CUSTOMER)はい
(CUSTOMER)はい
(AGENT)あと車
(CUSTOMER)あえっとー今電話を受けてると僕ちょっと見れなくて
(AGENT)そう
(AGENT)あー失礼いたしました
(AGENT)はい
(AGENT)はいま一年間ですね。保証のあの部品が七十九部品目ですね入っております
(AGENT)こちらが万が一故障された場合は、入社してから一年間無償で交換させていただくことができます。
(CUSTOMER)はい
(AGENT)はいでま実際、今回四駆の車ということだったんですけれども、そうですね、
(CUSTOMER)はい
(AGENT)四駆ですよね。
(AGENT)なんかボディータイプどういうサイズがいいとかってございますでしょうか？
(CUSTOMER)はい
(CUSTOMER)えっとそうですねSUVとかがあればいいんですけど
(AGENT)あー、はい
(AGENT)で上限金額ご案内できる上限金額っていうのを一応決めさせていただいてまして
(CUSTOMER)はい
(AGENT)はいえっと月額料金が四万四千円ぐらいですね。まのお車であればまご案内ができるようになっております
(CUSTOMER)はい
(CUSTOMER)はい
(AGENT)はいで実際そうですね。
(AGENT)四区だと、ちょっとスバルの車が基本的には四区になってくるので、
(CUSTOMER)はい
(AGENT)あとは月額のご予算どのくらいで考えていらっしゃいますでしょうか？
(CUSTOMER)そうですね月額四万円ぐらいでまちょっと超えてもいい？
(AGENT)四万円ぐらいあ、ちょっと超えても大丈夫です。
(CUSTOMER)はい五万いかない程度で
(CUSTOMER)はい
(AGENT)あはい。かしこまりました
(AGENT)そうしたらですね
(AGENT)そうですよね
(AGENT)はい
(AGENT)最後
(AGENT)ダイヤのえーフォレスターとか
(CUSTOMER)はいはい
(AGENT)アウトバック
(AGENT)とか
(AGENT)はいえっと空いた瞬間にちょっと
(AGENT)あとは
(AGENT)へえ
(AGENT)そうですね。
(AGENT)XVとか
(AGENT)ちょっとす系がやっぱ四が多いかなっていう印象がございまして
(CUSTOMER)はい
(CUSTOMER)あーはいえっとそしたらえそこら辺で構わないんですけど
(AGENT)そう
(AGENT)はいまご予算が三、四万ぐらいでしたかね
(CUSTOMER)そうですね
(AGENT)あとは年によって見学が結構変わるは変わるんですけど
(CUSTOMER)はいはいはいそこまで高生じゃなくてもいいんですけど
(AGENT)うん
(AGENT)あ本当ですか？そうしたらちょっとお待ちくださいねえー二千九年だと古いですよね
(CUSTOMER)はい
(CUSTOMER)はい
(CUSTOMER)二千そうですね
(AGENT)そうですよね
(AGENT)ちょっとお待ちくださいね一台
(CUSTOMER)はい
(AGENT)そう
(AGENT)色って希望ございますでしょうか？
(CUSTOMER)あはい何？何でしょう？
(AGENT)あお色ってご希望ございましたでしょうか？
(CUSTOMER)あいや特に希望ないです
(AGENT)かしこまりました
(AGENT)そうですよねちょっとそうすると
(AGENT)例えばえーこの車ちょっとラインでお写真だけお送りしますね
(CUSTOMER)はい
(AGENT)このフォレストは二千十三年式になります
(AGENT)あごめんなさい二千十六年式のフォレスターなんですけれどもこれが月額四年払いだと五万四千円でちょっと超えちゃうんですけどえと六年払いだと三万七千円でご案内ができます
(CUSTOMER)はい
(CUSTOMER)はい
(CUSTOMER)あーはいはいはい
(AGENT)はい
(CUSTOMER)他にもあったりします
(AGENT)そうですねあとは
(AGENT)お待ちくださいね
(CUSTOMER)はい
(AGENT)だ
(AGENT)とか
(AGENT)日曜
(AGENT)あとこれが平成二十一年式の七万八千キロのアウトバッグなんですけど、ま、これが割と安くって
(CUSTOMER)はい
(AGENT)えー月額料金が四年払いで三万七千円、六年払いで二万六千円でご案内ができます。
(AGENT)なんか
(CUSTOMER)あとなんかっておっしゃって
(AGENT)うん
(AGENT)うん
(AGENT)あー一回ちょっと待ってくださいね。
(CUSTOMER)はい
(AGENT)ごめんなさいっていうふうに
(AGENT)え、すごいちょっと色が独特なんですが
(CUSTOMER)はい
(AGENT)ごめんなさいちょっと夕日の中撮影してるので色があれなんですけど、
(AGENT)このセガが出している
(CUSTOMER)はい
(AGENT)このアイボリーの色の
(CUSTOMER)あー
(AGENT)インプレエックスがございます。こんな実際はこんな感じの色です。はい
(CUSTOMER)これって
(CUSTOMER)あ料金っていくらぐらい
(AGENT)あはい、お待ちください。
(CUSTOMER)はい
(AGENT)うん。
(AGENT)こちらがですね、四年払いで四万きゅうよえと四万九千円でちょっと上限ギリギリでえと、あと六年払いが三万四千円でご案内ができます。
(CUSTOMER)はい
(CUSTOMER)はい
(CUSTOMER)そうです
(AGENT)ま確かにこれが一番多分ね。あのご案内できれば年式に見てるとですね、XVとかまインプレッサがないと、ちょっともっと太古くなっちゃうかなっていう印象がございます
(CUSTOMER)はい
(CUSTOMER)あーなるほどこの今送っていただいたがいいかなってちょっと思ったんですけど
(AGENT)あ、ありがとうございますちょっとそうしましたら詳しい部分のお写真確認してまいりますのでお待ちください
(CUSTOMER)はいお願いします
(AGENT)はい
(AGENT)お待たせしてます
(CUSTOMER)はい
(AGENT)はいちょっと写真日記に送っちゃいますね後ろがこんな見えますかね？ごめんなさいライン見えてますでしょうか？
(CUSTOMER)はい
(CUSTOMER)あ大丈夫です
(AGENT)はい
(AGENT)ちょっとこんな感じですねでちょっとこのお車だとちょっとだけ上限超えちゃってるんですよなのでちょっと生活実態調査みたいなのがありまして
(CUSTOMER)はい
(CUSTOMER)はい
(AGENT)ちょっとそれをそれで本当にご案内できるかどうかだけ最後確認させていただきたいんですけれども
(CUSTOMER)はい
(AGENT)はいではまず税税込みで
(CUSTOMER)はい
(AGENT)ね月収っておいくらになりますでしょうか？
(CUSTOMER)えっとだいたい四十万前後ですね
(AGENT)四十万前後ですねはいで家賃っておいくらになりますでしょうか？
(CUSTOMER)はい
(CUSTOMER)家賃が六万六千人
(AGENT)家賃が六万六千円
(CUSTOMER)はい
(AGENT)はい
(AGENT)で食費はどのくらいかかってますでしょうか？
(CUSTOMER)食費がですね私ではなくて彼女が全部出してまして
(AGENT)はい
(AGENT)はいはいはい
(CUSTOMER)え？嘘聞いないと具体的な金額がわからない
(AGENT)ああ分かりましたじゃ一旦ちょっと一万ぐらいにしときますねご自身で払ってる分も多分あるかと思うのではいで公共料金は
(CUSTOMER)はい
(CUSTOMER)はい
(CUSTOMER)はい
(AGENT)おいくらぐらい払ってますか？
(CUSTOMER)えっと電気ガス水道をまとめてですか
(AGENT)あはい、さようでございます
(CUSTOMER)えと
(CUSTOMER)月二万五千円ぐらい
(CUSTOMER)今のそうです
(AGENT)月二万二万五千円ですねはい通信費用ですね携帯代とかワイファイの費用はどのくらいかかってますでしょうか？
(CUSTOMER)はい
(CUSTOMER)えと一万円そうですね一万円です
(AGENT)はい日日用品は月々だいたい平均してどのくらいになりますでしょうか？
(CUSTOMER)金月々一万円ぐらいだと思います
(AGENT)はい駐車場代はおいくらになりますでしょうか？
(CUSTOMER)月六千六百円
(AGENT)はいありがとうございますはいでは交通費とかって特にかかっておりませんでしょうか？
(CUSTOMER)測ってないです
(AGENT)はい交際費ですねその他お金使ってらっしゃるものはありますでしょうか？
(CUSTOMER)えー
(CUSTOMER)月三万円ぐらい？
(AGENT)はい
(AGENT)あ
(AGENT)三万円ぐらいですねあとはま衣服とか美容代ですね
(CUSTOMER)はい
(CUSTOMER)そうですね
(AGENT)ですかね
(CUSTOMER)うん
(CUSTOMER)一万円いかないぐらい
(AGENT)一番はいかしこまりました今ローン組んでるものってありますでしょうか？
(CUSTOMER)あないです
(AGENT)はいかしこまりましたなんか借りてるものとかもございませんでしょうか？
(CUSTOMER)ないですね
(AGENT)はいかしこまりましたで毎月そうですね貯金してる額ってどのくらいになりますでしょうか？
(CUSTOMER)二万五千円です
(AGENT)二万五千円ですね
(CUSTOMER)はい
(AGENT)かしこまりました
(AGENT)はい
(AGENT)そこだけ
(AGENT)で世帯年収ですねままだ神様だと思いますので
(CUSTOMER)はい
(AGENT)はいちょっと今回は世帯には入れずに四百万ぐらいでちょっと計算させていただきます
(CUSTOMER)はい
(AGENT)であのお医者さんの本体で
(AGENT)今同居されてるので二人にさせていただいてであそうですね今同居してるのでおあの彼女さんの収入ってざっくりわかりますでしょうか？
(CUSTOMER)えっと確か三百万ぐらいって言ってましたね税込みで
(AGENT)あはいかしこまりました
(AGENT)はいで今ご職業は自営業自営業という風にいただいておりますがよろしいですかね？
(CUSTOMER)はいはい
(AGENT)はいかしこまりました給料日とかってございますでしょうか？
(CUSTOMER)毎月一日になり
(AGENT)一日ですね
(AGENT)収入表明はあの出してくださいと言ったら出すこと可能でしょうか？
(CUSTOMER)あ大丈夫ですえっとーそうですねはい
(AGENT)はいかしこまりました
(AGENT)はいではご案内できますのでこの薬に関しましてははい
(CUSTOMER)はい
(AGENT)ご案内自体は可能になりますねこちらが走行距離がえと八万六千キロのお車になっております
(CUSTOMER)はい
(CUSTOMER)はい
(AGENT)はいで車検が切れておりますのでこちら車検二年間お付けして動作することができます。
(AGENT)はいであ、ごめんなさい四組でしたよね四組必須でしたよね
(AGENT)ちょっとこれが
(CUSTOMER)あそうですね
(AGENT)それはちょっとお待ちくださいね
(CUSTOMER)はい
(AGENT)ちょっと確認してきますすいません
(CUSTOMER)お願いします
(AGENT)お待たせいたしました
(CUSTOMER)はい
(AGENT)はいちゃんと四駆でしたよかったです失礼しました
(CUSTOMER)はい
(AGENT)はい
(CUSTOMER)そしたらそれで進めてもらってってでき
(AGENT)あはい。かしこまりましたでちょっとえと傷だけまず一緒に確認していただきたいのですがちょっと中古車なのでどうしてもちょっと傷全くない車っていうのはもうあのございませんのでちょっとそこはご理解いただきたいのですがえっと目立つものとしては
(CUSTOMER)はい
(CUSTOMER)はいはい
(CUSTOMER)はい
(AGENT)まずちょっとハンドルですねこれどの車も大体このぐらいの年になってきちゃうとあるんですけどハンドルのすが一つあります
(CUSTOMER)はい
(CUSTOMER)はい
(AGENT)はいであとは
(AGENT)こう傷程度ですねちょっとお写真あるのでお送りしておきますね
(CUSTOMER)あ
(AGENT)ちょっとこのハンドルと
(AGENT)あとこのセレと
(AGENT)ハンドルはまえと、ちょっと弊社の方だと今リペアは行ってないんですが、リペアやってる。あの結構こう、オートバックさんとかでリペアやってるところあるので、そこで大体一万円ぐらいでリペアできちゃいますし、あとは別に気にされなければそのまま乗る方もいらっしゃいますし、ハンドルカバーかけちゃう方もいらっしゃいます。
(CUSTOMER)はい
(CUSTOMER)はい
(CUSTOMER)うん
(CUSTOMER)あーはいはい
(AGENT)はい
(AGENT)であとここのもう本当にあんまりちょっとここまで目立つ気じゃないんですけれども、
(CUSTOMER)はい
(AGENT)千機とって感じですね。ホワイト外装はそこまで大きな傷とかはございませんね。はい
(CUSTOMER)ああ
(CUSTOMER)はいはいはい
(CUSTOMER)全然許容範囲です
(AGENT)はい、よろしいですかね。
(AGENT)はいでは、今後の流れになりますが、
(CUSTOMER)はい
(AGENT)ちょっとlineの方にお送りさせていただきました申し込みホームというものがございまして、こちらにご入力いただきまして、その後、審査に入っていきます。審査は、犯罪歴などを見るあの審査になりますので、基本的には審査を通過していくかと思いますので、ご安心くださいませ。
(CUSTOMER)はい
(CUSTOMER)はい
(CUSTOMER)はい
(CUSTOMER)はい
(AGENT)はいで、あのその後ですね。あのメールの方にあの契約書の請求書をお送りさせていただきます。で、あの今回、手付金という形で、あの先に二ヶ月分のご料金頂いております。
(CUSTOMER)はい
(CUSTOMER)あはい
(AGENT)はいで四年払いが四万九千円、六年払いが三万四千円なんですが、どちらがよろしいでしょうか？
(CUSTOMER)はい
(CUSTOMER)あえっと六年払いで
(AGENT)六年ぐらいではいかしこまりました。
(CUSTOMER)はい
(AGENT)はいでは六万八千円を
(AGENT)手金という形でいただきまして、基本的にはちょっとこうあの凍結中にご入金いただいているんですけれども、
(CUSTOMER)あはい大丈夫です
(AGENT)大丈夫ですかねいつぐらいにできそうでしょうか
(CUSTOMER)はい
(CUSTOMER)えっとちょっと確認します
(AGENT)はい
(CUSTOMER)あもしもしすみませ
(AGENT)はいもしもし
(CUSTOMER)あえっと来週の二十三日ぐらいになっちゃうんですけど大丈夫です
(AGENT)あ全然問題ないです。はいありがとうございますはいで駐車場は今お持ちでしょうか？
(CUSTOMER)はい
(CUSTOMER)今はないですねただえっとうん袋てはあるので
(AGENT)あはい
(AGENT)あはい。これから契約ですね。
(CUSTOMER)そうですよね
(AGENT)はい。ありがとうございます。契約書のサインを頂きましたらですね弊社から必要な書類をちょっとあの郵送でお送りさせていただきますで、あのま人情とかあと、あの基本的にはもうお車でGBSつけさせていただくので、そのGPSのあの同意書ですねをいただくのと、あとえと住民票が一通必要になってまいります。
(CUSTOMER)はい
(CUSTOMER)あはい
(CUSTOMER)はい
(CUSTOMER)はい
(AGENT)はいであとですね、その車庫証明で、その駐車場を契約する時にですね、管理会社にま車庫取りたいんだけどって言っていただくと、多分あの慣れてらっしゃると思うので、分かっていただけるかと思うんですけれども、あの使用承諾書と配置というものを、基本的には管理会社様が持っております。なので、こちらをちょっと契約する時に、あのこれくださいって言っていただければと思います。
(CUSTOMER)はい
(CUSTOMER)はい
(CUSTOMER)はい
(CUSTOMER)はい
(CUSTOMER)はい
(CUSTOMER)あわかりました
(AGENT)はい。車証明は弊社がお取りしますので、ちょっと車庫証明を提出するのにはい、必要書類がいくつかございまして、そのうちの市承諾書の配置が、ちょっと管理会社の方に問い合わせていただくものになりますので、よろしくお願いいたします。
(CUSTOMER)はい
(CUSTOMER)はいわかりました
(AGENT)はい。住民票はマイナンバーのあの番号マイナンバーのこう番号あの入れますか？入れませんか？って聞いてくださると思うんですけれども、
(CUSTOMER)はい
(AGENT)これ入れないものでお願いいたします。なんかマイナンバーカード持っていらっしゃると、あのコンビニの方でも取得できますので、
(CUSTOMER)はい
(CUSTOMER)はい
(AGENT)はい、お願いします。で、ちなみにですねまえその他にお住まいとのことだったんですが、弊社拠点が今、埼玉の蓮田にございまして、羽田まで取りに来ていただけるとま納車は早いので、もしなんか取りに来られる。あのようであれば、ご自宅まで陸送の手配もできるんですけれども。
(CUSTOMER)はい
(CUSTOMER)はい
(CUSTOMER)はい
(AGENT)はい、そこはちょっとご自由なので、もし取りに来られる場合は、早く欲しい場合は取りに来ていただけるといいかなと思います。
(CUSTOMER)はい
(CUSTOMER)あわかりました
(AGENT)念のため住所をお送りしておきますので、もし取りに来られる場合はと取りに行けますってラインで言っていただけますと幸いでございます。
(CUSTOMER)はい。
(CUSTOMER)あわかりました。
(AGENT)はいお願いいたしますあと住民票の方早めに取得できそうでしょうか
(CUSTOMER)あ、そうですね今晩には取れると思い
(AGENT)あありがとうございますそうしましたら書類の方もですねただあの駐車場の契約に急いでいただくのが先決かと思いますので
(AGENT)はい、こちらの方ですねよろしくお願いいたしますで、特に引っ越しのご予定などはございませんでしょうか？
(CUSTOMER)はい
(CUSTOMER)はい
(CUSTOMER)あーない。
(AGENT)はい失礼いたしました
(AGENT)はいではえよろしければお手元に免許証をご準備いただいてもよろしいでしょうか？
(CUSTOMER)はい、
(AGENT)なんか入ってない
(CUSTOMER)大丈夫です
(AGENT)はいありがとうございますあ、申し訳ありませんお伝え忘れてたんですがえっとお支払い実際その三回目のお支払いがスタートしていくところですねこちらはおそらく今のえっと感じだと多分二月中の後の車になりますのでで、あの三月の二十七日までにえっと、もし二月の農車だった場合は三月ですねした翌月までにあの翌月の二十七日までにあのお振込みをいただいてっていう形で支払いがスタートしてまいりますので、こちらだけよろしくお願いいたします。
(CUSTOMER)はい
(CUSTOMER)はい、
(CUSTOMER)わかりました。
(AGENT)はいでは、よろしければ今、ラインにお送りさせていただきました。ちょっとあのちょっと注意事項をですね、お読みいただけまして、車両価格以外にご負担いただく費用というものは、今後ゆくゆくですね。ご自身が維持していただくた時に必要になってくるあの経費になってきます。
(AGENT)ちょっとお呼び頂きまして、分からないことあれば、お声掛けいただいてもよろしいでしょうか？
(CUSTOMER)はい
(CUSTOMER)あはい
(CUSTOMER)はい。大丈夫です。
(AGENT)はい、ありがとうございます。そうしましたらですね、一番下のところに書き申し込みフォームでご入力をお願いしますというURLが入っております。ちょっとこちら触っていただいてもよろしいでしょうか？
(CUSTOMER)はい
(AGENT)はい、ありがとうございます。で、こちらがですね、あの十五分になっていて入力していっていただきたいんですが、ちょっと画面がと下の方していただきまして、
(CUSTOMER)はい
(AGENT)画面ちょっと切り替えちゃうと入力したもの全て消えてしまうあのごめんなさい設定になってまして、ちょっとプライバシーポリシーとか、この特定者取引に基づく表記という青文字で書かれているものですね。これ、法律になるんですが、もし見られたい場合は、先に見て同意してから、あの上の方に戻っていただいて、ご入力いただければと思いますので
(CUSTOMER)はい
(CUSTOMER)はい。
(CUSTOMER)あわかりまし
(AGENT)はいはいでは私、このままお待ちしてますので、ちょっとご入力いただきまして分からないとこあればお声掛けいただいてもよろしいでしょうか？
(CUSTOMER)あはい。
(AGENT)はいではお待ちしております。
(CUSTOMER)はい。
(CUSTOMER)あすいません。
(AGENT)はい、
(CUSTOMER)えっと申し込み分っていうのはさっきの六万いくらでした。
(AGENT)ああ、ごめんなさいえと、申し込み券が六万八千円になります。
(CUSTOMER)ありがとうござい。
(AGENT)はいで月額料金が三万四千円になります。
(CUSTOMER)はい高額は
(AGENT)自分
(AGENT)ちょっと待ってくださいね。総額がえ二、四、四、八
(CUSTOMER)はい
(AGENT)ゼロゼロゼロになります。
(CUSTOMER)はい
(CUSTOMER)四四、八ゼロゼロゼロありがとうございます
(AGENT)はいで住民票の駐車場ますぐ契約できるのであれば取得可能といただきまして、また同意していただいて、十四時以降だけちゃんとご確認いただければと思いますのでよろしくお願いいたします
(CUSTOMER)はい
(CUSTOMER)はい
(AGENT)はい
(CUSTOMER)はいで大丈夫ですか？
(AGENT)はいあはいよろしくお願いいたします
(AGENT)終わるまでか
(CUSTOMER)はいわかりました
(AGENT)あはい確認できましたありがとうございます
(CUSTOMER)はい
(AGENT)はいでははいこの後審査入りまして問題なければあのメールの方に契約書届きますのでそちらの際の方ですね早めにいただけますようにお願いいたします
(CUSTOMER)はいわかりました。
(AGENT)はいはいじゃあわたくしからのご説明一旦ここまでになりますが何かここまでとしてご不明点などございませんでしょうか？
(CUSTOMER)いや大丈夫？
(AGENT)はいかしこまりました
(AGENT)では引き続きどうぞをよろしくお願いいたします
(CUSTOMER)はい。よろしくお願いいたします
(AGENT)はいよろしくお願いいたします
(CUSTOMER)はい失礼します
(AGENT)はいはい失礼いたします</t>
  </si>
  <si>
    <t>2371772f-f6f9-407b-b6ee-2a42de6993ab</t>
  </si>
  <si>
    <t>(CUSTOMER)この通話は留守番電話に転</t>
  </si>
  <si>
    <t>8e4a9dcf-7e6c-493b-8541-85a9e87888cb</t>
  </si>
  <si>
    <t>437872cb-771a-436c-a27b-002747861c1d</t>
  </si>
  <si>
    <t>(AGENT)お電話ありがとうございます車のサブスクノレルでございます
(CUSTOMER)すいませんあの何とかお電話いただきました富田と申しまして
(AGENT)はい
(AGENT)あはい折り返しのご連絡ですねありがとうございますはい今ちょっと担当部署を確認してお電話をつなぎいたしますのでそのままお待ちくださいませ
(CUSTOMER)はいはい
(CUSTOMER)はい
(CUSTOMER)はいはい
(CUSTOMER)ユーアーホールド
(CUSTOMER)ユーアーホールド
(CUSTOMER)ユーアーホールド
(CUSTOMER)ユーアーホールド
(CUSTOMER)うん
(AGENT)お疲れ様です
(CUSTOMER)お疲れ様です
(AGENT)お名前がトミヤタケシ様です
(CUSTOMER)はい
(CUSTOMER)はいお願いします
(AGENT)はいお願いします
(CUSTOMER)はい</t>
  </si>
  <si>
    <t>9372d1e1-9935-4fdd-9f4b-2619703e4d8a</t>
  </si>
  <si>
    <t>a87ca5e1-3168-4538-8e5e-f8c77980955f</t>
  </si>
  <si>
    <t>(AGENT)お電話ありがとうございます車のサブスクのでございます
(CUSTOMER)すいませんあの富やと申しまして
(AGENT)はい
(CUSTOMER)えとオオクボ様とちょっとお電話の打ち合わせをえ予定してたんですけど今先出られなくてですね折り返しお電話させていただきましたはい
(AGENT)はい、
(AGENT)あさようでございますね
(AGENT)あ、ありがとうございますそうしますと大久保の方確認してまいりますので少々お待ちください
(CUSTOMER)はい
(CUSTOMER)はい、恐れ入りますユーアホールド
(CUSTOMER)ユーアーホールド
(CUSTOMER)ユーアーホールド
(CUSTOMER)ユーアーホール
(CUSTOMER)ユーアーホールド
(AGENT)すいません大変お待たせいたしました
(CUSTOMER)はい
(AGENT)はいただいまあの大物を確認してきたんですがまた別のお客様の対応入ってしまっておりましてえっと今のお電話の対応終わり次第でしたらご対応できるっていうことだったんですけれども、これからのお時間帯とか、いかがですか？
(CUSTOMER)ええ
(CUSTOMER)ええええええ
(CUSTOMER)ええあの
(CUSTOMER)え？大丈夫でございますお待ちしておりますはい
(AGENT)ありがとうございますそうしますご希望の方から折り返しさせていただきますのでよろしくお願いいたしますはい、よろしくお願いします失礼します
(CUSTOMER)はいお願いいたします
(CUSTOMER)はいはい失礼いたします</t>
  </si>
  <si>
    <t>bc55e63f-c57d-4a46-89b3-24eba3432213</t>
  </si>
  <si>
    <t>11分28秒</t>
  </si>
  <si>
    <t>26分29秒</t>
  </si>
  <si>
    <t>16分33秒</t>
  </si>
  <si>
    <t>(CUSTOMER)あお世話になりますとでございます
(AGENT)お世話になりますああお世話になります大久保ですそうやってはい折り返しさっきいただいたみたいでありがとうございました
(CUSTOMER)あ僕もお世話になります
(CUSTOMER)すいませんごめんなさい僕外出れなくてはいええ
(AGENT)あいえとんでもないです今改めてお時間の方大丈夫ですか？あありがとうございますすいませんであご相談の方もいただきありがとうございましたはいでえとご希望がフリードプラスのハイブリッドでえとこちらでお間違いなかったですかね？
(CUSTOMER)はいあ大丈夫ですよ
(CUSTOMER)はいはい
(CUSTOMER)いえいえとんでもないです
(CUSTOMER)うん
(CUSTOMER)うん
(CUSTOMER)あはいはいであのお奥さんもしよく欲があってちょっともしかあればなんですけど
(AGENT)あありがとうです。ええええ
(AGENT)ええええ。
(CUSTOMER)フリードプラスの方でその白で白じゃない例えばシルバーと他の色ってないかなと思ったんですけど
(AGENT)ああ。あのプラスがこれ一台になっててで
(CUSTOMER)ああじゃあだめか
(AGENT)そうなんですねプラス自体はちょっとこれだけだったんですよね
(CUSTOMER)なるほどなるほどなるほど
(AGENT)そうなんですよ。他のフリードハイブリッドってなってくると色が一応青だったらありそうなんですけど
(CUSTOMER)うん
(CUSTOMER)うんあでもあああこの前いただいたやつですねあああじゃあ白で大丈夫ですうんうん白で大丈夫ですはいいえいえ
(AGENT)あ、多分それかもしれないです。大丈夫です。あ、すいません。ありがとうございますでえと、金額の方はちょっとさっき情緒の方に私交渉してきたんですけれどもえと、ちょっと商品部とかが絡んでて料金の変更がちょっと難しいっていう風には言われてしまいましてで、
(CUSTOMER)ええ
(CUSTOMER)なるほどな
(AGENT)もし一応ご提案としてはあのタイヤの四本新品で納車させていただくとかそういったサービスの方だったらできそうだったんですけどいかがですかね
(CUSTOMER)うんうんうん
(CUSTOMER)なるほど
(CUSTOMER)なるほどなるほどねわかりました例えばもう例えば千円とかでも難しそうなんですか？
(AGENT)うん、そうなんですよ
(AGENT)せえちょっと確認してみますね
(AGENT)か
(CUSTOMER)本当に申し訳ないです
(AGENT)あとんでもないですまねチリも積もればじゃないですけどせいもね結構あれになりますもんね
(CUSTOMER)いやそうなんですよね
(CUSTOMER)ええ
(AGENT)ちょっとじゃあ先に流れだけお伝えさせていただいてはいでちょっとその後ちょっと料金の故障はしてこようと思います
(CUSTOMER)うんあはいお願いいたしますはい
(CUSTOMER)はい
(AGENT)でえっとそしたら保証もついてたりするのであとその辺の内容をちょっとラインで画像を送っちゃいますね
(CUSTOMER)うん
(CUSTOMER)うんはいお子さんちょちょっとだけお待ちいただいていいですか？ちょっとお待ちいただいていいですか？はい
(AGENT)今
(AGENT)あはい大丈夫ですはい
(CUSTOMER)明日
(CUSTOMER)特に
(CUSTOMER)朝出勤の時十一時
(CUSTOMER)わかりましたはい
(CUSTOMER)あわかりましたはいすみません
(CUSTOMER)うん
(CUSTOMER)あお待たせしました
(AGENT)あはいすいません大丈夫そうですかねありがとうございますはいじゃ今ちょっと三つほど画像を送らせていただきましてお電話しながらでラインとかって見れそうですかね今難しそうですか？ね。あ、すいません。
(CUSTOMER)はいすいませんはい大丈夫です
(CUSTOMER)ちょっとお待ちくださいねあ見れますはい大丈夫ですよ
(AGENT)あ、ありがとうございます。で、まず一枚目に送らせていただいた画像がですねえと。こちら安心一年保証っていう画像になっておりまして、で、えっと一年間の自社保証といったところをつけさせていただいております。
(CUSTOMER)うん
(CUSTOMER)うん
(CUSTOMER)ふんふんふん
(AGENT)でえと、その保証者の内容が、このカタカナで書いてあるところになっております。はいで、あの難しいこといっぱい書かれてるんですが、あの簡単にお伝えすると走る、曲がる、止まるといったエンジン系の十四機構っていうところが発車の範囲になってます。
(CUSTOMER)うんうんうん
(CUSTOMER)ああすごいな
(CUSTOMER)はい
(CUSTOMER)うんうんうん
(CUSTOMER)うんうんうんうんうんうん
(AGENT)はいでえと二枚目がえ、時差点検っていう画像になっておりまして、この三枚、必ず整備清掃、点検させていただいてから、あ、車の乗車させていただいておりますまえと、点検会社としてはまなんえエアコンであったりとか、タイヤ周りエンジン系なら細かくあの点検させていただいておりますので、ご安心いただければと思います。
(CUSTOMER)うん
(CUSTOMER)うん
(CUSTOMER)うんうんはいはい
(AGENT)はいで三枚目今後の流れになります。で、えっと車決まった後、まず一番の申し込みのフォーム、ご回答いただきまして、こちらを元に最終審査部より本審査とさせていただきます。はいで審査の結果が本日中かもしくは明日頃ですね。結果が出る形になります。はいで、えっと結果が出るとですね、メールアドレス宛に電子契約書といった契約書を送らせていただいております。
(CUSTOMER)うん
(CUSTOMER)うん
(CUSTOMER)はい
(CUSTOMER)はいはい
(CUSTOMER)電子契約書はいはい
(AGENT)はいでとこちらサインいただいて、翌日まで無料でキャンセルできるんですが、翌日以降になると、あの書類発送であったりとか、整備始まる関係でかかってきた費用分っていうのがキャンセル料はといった形になってますはい。
(CUSTOMER)うん
(CUSTOMER)あはいかしこまりました
(AGENT)あとは住民票のご準備をお願いしてるんですが住民票は現住所になってますかね？
(CUSTOMER)住民票ですね
(CUSTOMER)なってますねはい
(AGENT)あ、ありがとうございます取り行くのも問題なく行けそうですかね。
(CUSTOMER)そうです確か三ヶ月以内のがあったと思うんで
(AGENT)ああ、よかったです。ありがとうございます。ただ、そことあと書類キットをお送りするんですけれども、中に委任状であったりとか、同意書ってところ入ってます。でえと、車両に関してはGPSといったところをつけさせていただいておりまして、で、えと、一応六年のそのお支払い満了後に、あのGPSの取り外しは可能になってます。で、
(CUSTOMER)はいはい
(AGENT)ええと、ま基本見てることはないんですけれども、万が一、お支払いとか遅れてしまった時に、ま車両どこにあるかなっていった形で見させていただいているような形にはなっています。
(CUSTOMER)うん
(CUSTOMER)うんなるほど
(AGENT)はいっていうところですね。あとは車庫証明。こちらでお取りするので、それに必要な書類のご準備お願いしてます。でえーはい。駐車場のご準備はもう大丈夫なんでしたっけ？
(CUSTOMER)はい
(CUSTOMER)はいわかりました
(CUSTOMER)えとこれからあの大家さんの方にご連絡してっていうとこなんですけど一個空いてるのではい
(AGENT)よかったです。かしこまりました。そしたら、ちょっとそこの五十でえと、他の場所使用証明書っていう書類が必要になっててま要はこの土地駐車場として使っていいですよっていう書類をちょっと大家さんの方に書いていただく必要があるのではい、ちょっとそれはちょっと大家さんと取り合っていただいて、ご記入をお願いできればと思います。
(CUSTOMER)はい
(CUSTOMER)うん
(CUSTOMER)はいはいはいはいはいええ
(CUSTOMER)はいわかりました
(AGENT)で、あとは右側にご入金ってあるんですがえと審査が通るとメールアドレス宛に請求書を送らせていただいてましてはい初期費用が口座の方にお振込みをお願いしておりますでえと、初回に関しては月額のご料金二ヶ月分でご準備をお願いしてるんですがここに関しては問題なさそうですか
(CUSTOMER)うん
(CUSTOMER)はいはい
(CUSTOMER)はい
(CUSTOMER)あ二ヶ月分なんですねわかりました
(AGENT)あはい、ありがとうございます。で、あとはえっとこのご入金と書類が揃ってからだいたい三週間から四週間ほどでのご自宅での納車になってきます。
(CUSTOMER)はいはい
(AGENT)はいですねここまで大丈夫ですかね
(CUSTOMER)ええ大丈夫ですね
(AGENT)あ、ありがとうございます。あ、肌の方って雪って降ってるんでしたっけ？今
(CUSTOMER)あえとね今年はなんか全然降らないんですよね？
(AGENT)今は
(AGENT)あ、そうですかじゃあスタットレスは特になしで大丈夫です
(CUSTOMER)うん
(CUSTOMER)あの皆さん現地のここら辺の方は今年は必要ないんじゃないかって言って
(AGENT)あかしこまりましたじゃあそのままで大丈夫そうですね
(CUSTOMER)そうなんです
(CUSTOMER)うんこんこと今回ははい大丈夫だと思います
(AGENT)あかしこまりましたありがとうございますそしたらあそしたら先にも内容の方問題なければ一番の申し込みの方も送るんですが大丈夫そうですかね
(CUSTOMER)うんあ大丈夫です
(AGENT)でそれに入力していただいてる間にちょっと私徐々の方にあの料金の方を掛け合ってきますのではい
(CUSTOMER)うん
(CUSTOMER)ああのもしえ頑張っていただけたらと思います
(AGENT)あかしこまりました。ませっかく何かのご縁でございますのでちょっとどこも確認してまいりますで今そしたらフォームラインで送らせていただきましてでちょっとぐるぐるなってるのでもうちょっとしてから送られる
(CUSTOMER)はい
(AGENT)まだ届いてないですよね？なんかURLLみたいなの
(AGENT)あ届いたかな
(CUSTOMER)ちょっとお待ちくださいね
(AGENT)あはい
(CUSTOMER)これか
(CUSTOMER)あのホームみたいな
(AGENT)あーそれですそれですあありがとうございますじゃあちょっと先それのご入力をお願いしますで分からないとこあれば聞いてもらえたらと思いますので、ちょっとその間私ちょっと料金交渉の方行ってまいりますね
(CUSTOMER)はいはいはい
(CUSTOMER)あじゃあ今ちょっと入力しとけばいいですか？
(AGENT)あはい、お願いします。はい。少々お待ちください。はいはい、
(CUSTOMER)はいはいわかりましたはい
(AGENT)あとさん。すいません。入力わからないとこ大丈夫そうです。
(CUSTOMER)あすいませんあの回数と金額のところをどうしたらいいかなと思って
(AGENT)あ。はい。
(AGENT)あああ、オッケー。えと回数がまず七十二回のところをお選びいただきましてでえと月額の金額がですねやっぱりちょっとシステム的に難しいって言われちゃってでえと金額の方だと月額のご料金をま本来二ヶ月分のところ一か月分の方であればま値引きできるよっていう風に言っていただけたんですけどそれでいかがですかね
(CUSTOMER)うん
(CUSTOMER)うん
(CUSTOMER)えとと言いますとどういうことですかね？大久保さんごめんなさい。
(AGENT)とあとあえ初期費用の二か月分でま今回だと八万円本来いただくところをま総額から一か月分引かせていただいてえっと初期費用を四万円ではいって形であればできたんですけど
(CUSTOMER)うんうん
(CUSTOMER)うんうん
(CUSTOMER)ああなるほどなるほど
(CUSTOMER)あなるほどですねうんうんあ分かりましたじゃあそれでお願いしてもいいんでしょうか？
(AGENT)よろしいですかねあすみませんありがとうございますかしこまりました
(CUSTOMER)いえいえとんでもないですはいじゃあちょっとそれで入力進めます
(AGENT)あはいお願いします
(CUSTOMER)はいはい少々お待ちください
(AGENT)はい
(CUSTOMER)はい
(CUSTOMER)あ大久保さんすいません
(AGENT)はい
(CUSTOMER)えとこの申し込み金額と総額っていうのはどういうふうに入力したらいいでしょうか？
(AGENT)ただ申し込み金のところが四万円のところ選択いただきましてでえと一ヶ月分も差し引きになるので総額がえと二百八十四万円でご選択をお願いあご入力をお願いします
(CUSTOMER)うんうんうん
(CUSTOMER)うん
(CUSTOMER)はいわかりましたはい
(AGENT)はい失礼します
(CUSTOMER)お父さんすいません
(AGENT)はい
(CUSTOMER)この申し込み金額のところがばってん出ちゃうんですけど
(AGENT)ああ四万円でえと四ゼロゼロゼロゼロとかで
(CUSTOMER)あいえ
(AGENT)ではなく申し込み金あ
(CUSTOMER)えとですね月額月額は四ゼロゼロうんうん
(AGENT)あーなるほどあ
(AGENT)そういうことですねありがとうございますそしたら一旦ちょっと八万円で本来のちょっと金額入れてもらってだったら進めると思うんで一応契約書はこっちのあの四万円の方であの請求書か送らせていただきますのでちょっとそれで進めますかね？
(CUSTOMER)うんうん
(CUSTOMER)うん
(CUSTOMER)はい
(CUSTOMER)はいちょっとやってみますね
(AGENT)はいお願いします
(CUSTOMER)はい
(AGENT)俺
(CUSTOMER)はい今送信完了しました
(AGENT)あありがとうございますあこちらでも確認取れましたはいじゃこちらごとにさあの審査部より安心させていただきまして結果が出たらですねちょっとまたラインにてご報告できればと思いますので
(CUSTOMER)はい
(CUSTOMER)うんはい
(CUSTOMER)はい
(CUSTOMER)あよろしくお願いいたします
(AGENT)はいよろしくお願いいたします。ああとすみません。一点ご確認ですいませんえっと初期費用のお支払い日っていつ頃でご対応可能そうですかね？
(CUSTOMER)はい
(CUSTOMER)えとじゃ二月の
(AGENT)ええええ
(CUSTOMER)五日とかって大丈夫ですかね？
(AGENT)月今月中とかだとちょっと難しそうですかね。
(CUSTOMER)そうなんですよね
(AGENT)かしこまりましたしたら二月五日でちょっとあのこちらでご設定いたしますので、あの遅れることのないにだけお気を付けいただければと思います。
(CUSTOMER)うんうん。
(CUSTOMER)はい
(CUSTOMER)あはいかしこまりました
(AGENT)はい一応一通りご案内あ一応車両の確認最終しておきますね。えっと
(AGENT)今回ご契約いただいたのがフリードプラスのハイブリッドでえとグレードがGホンダセンシングになっておりますでえと年二千十九年の走行距離六万三千キロでえとはい距離に関しては、もしかしたら輸送している間で伸びてしまう可能性があるので、そこだけちょっと前後はいご了承いただけたらと思います。でえと、車に関してはこっちでお取り直しして二年付きでお渡しさせていただきます。
(CUSTOMER)うん
(CUSTOMER)はい
(CUSTOMER)ああ全然全然ええ
(CUSTOMER)はい
(CUSTOMER)はいはい
(AGENT)はいでえと、駆動が二輪駆動のお車になっててでえと傷がちょっと画像で送らせていただいてたんですが、もうあのよく見ないとちょっと分からないレベルで書いてあるんですけれども。一応、フロントバンパーと後ろのバンパーだからと、えとがえとちっちゃいス傷と、あと左の後ろのタイヤの上のとこですねがえと
(CUSTOMER)はい
(CUSTOMER)うん
(CUSTOMER)はい。
(AGENT)板金跡になってる感じと、あと、右側にエクボサイズの窪みが一か所ある形になってます。はいま状態としてははい、あのね、色層の傷ぐらいな形で持っていただいてて大丈夫そうです。
(CUSTOMER)うんうん
(CUSTOMER)うん
(CUSTOMER)うんはい
(CUSTOMER)はい
(AGENT)はいってところですね。あとは今のところご不明点。大丈夫そうですかね。
(CUSTOMER)そうですね
(AGENT)はい、ありがとうございます。またあの一応ちょっと今日いっぱいお話しさせていただいたので、次にやることリストみたいなのをまとめて私文章でお送りしますので、またちょっとそちらもはいご確認いただけたらと思います。
(CUSTOMER)あはいわかりました
(CUSTOMER)はいでお子さんその傷のあの写真とかってなんか入手いただくことって難しいですかね
(AGENT)はい
(AGENT)傷のお写真ちょっとそれ拠点の方に依頼してみますね
(CUSTOMER)うんうんうんうん
(AGENT)おそうですね
(CUSTOMER)ちょっとあのえもしそそこであの私がイメージしてるのとあまりにもかけ離れれてたらちょっと逆に申し訳ないなと思ったんで
(AGENT)あーかしこまりましたちょっとじゃあそこは拠点の方に依頼させていただきます
(CUSTOMER)はい
(CUSTOMER)はいはい
(AGENT)はいですねあとは今のところ大丈夫そうですかね
(CUSTOMER)えそうですねはい
(AGENT)はいありがとうございますあとじゃちょっとはいあのご不明点等ございましたらあのこちらのフリーダイヤルもしくはあのラインで聞いていただければと思いますのではいまた引き続きよろしくお願いいたします
(CUSTOMER)はい
(CUSTOMER)はいはいかしこまりました？
(CUSTOMER)はいよろしくお願いいたしますはい
(AGENT)はいあお写真ちょっと明日方とかになっちゃうんですけど大丈夫ですかね？
(CUSTOMER)大丈夫です
(AGENT)あすみませんありがとうございますじゃまたちょっとご連絡させていただきますのでよろしくお願いいたします
(CUSTOMER)いえいえはい
(CUSTOMER)うんはいよろしくお願いします
(AGENT)はいじゃすみません失礼いたします
(CUSTOMER)はいはいはい失礼いたします
(AGENT)あー
(CUSTOMER)はい</t>
  </si>
  <si>
    <t>019c494e-2230-4616-93a3-8b6fbac39122</t>
  </si>
  <si>
    <t>16分48秒</t>
  </si>
  <si>
    <t>14分54秒</t>
  </si>
  <si>
    <t>(CUSTOMER)あと
(AGENT)あお忙しいところ恐れ入りますあのご沙汰しておりますあの乗れるのセキと申します
(CUSTOMER)はい
(CUSTOMER)お世話になってます
(AGENT)お世話になっております佐藤様申し訳ございませんでした先日はお電話に
(CUSTOMER)はいすいませんでしたこちらこそいきなり
(AGENT)あとんでもございませんはい今ご検討いただきましてご状況いかがでしょうか？
(CUSTOMER)はい
(CUSTOMER)やっぱり大きいのが欲しいなって気持ちが強くて
(AGENT)あーさようでございますねはいでサイズ感的にはまミニバンとかですかね？
(CUSTOMER)はい
(CUSTOMER)はい
(CUSTOMER)そうですねあの子供のあの自転車とかもつれるぐらいが良くて
(AGENT)ああってなるとまあ本当にミニバン
(CUSTOMER)録音社とかうん
(AGENT)もしくはちょっとコンパクトミニバンという最近流行りのフリードとかシエンタ
(CUSTOMER)あはい
(AGENT)とかもございますが
(CUSTOMER)あはい
(AGENT)そうですねその辺はいかがでしょうか
(CUSTOMER)あの
(CUSTOMER)金額は前回と同じですよね四万九千円以内ですよね
(AGENT)はい、
(AGENT)ちょっと変わってましてで四万四千円ぐらいまでだったんですよ
(CUSTOMER)はい
(CUSTOMER)はい
(AGENT)はいでごめん様の場合ちょっともしもうちょっと状態いい車があってなった場合、金額がかかっても状態いい車がってなってしまった場合は
(CUSTOMER)はい
(CUSTOMER)はい
(AGENT)あ、そうですね。旦那様もいらっしゃるので絶対年収的にはすごくまだあると思いますのでそこは多分大きくご案内ができるかなとははい思いますのではいそうしましたらちょっとまずちょっと生活実態調査というものがございましてちょっとまずそこからおおご質問させていただいてもよろしいでしょうか
(CUSTOMER)あはい
(CUSTOMER)あ本当ですか？
(CUSTOMER)はい
(CUSTOMER)あはい大丈夫です
(AGENT)はいありがとうございますそうしましたらですねまずあの
(AGENT)ご自身の月収っておいくらになりますでしょうか？
(CUSTOMER)はい
(CUSTOMER)なんかちょっとバラバラなんですけど大体
(AGENT)はい
(CUSTOMER)十五六です
(AGENT)十五六万ですね
(CUSTOMER)で多い時は十八九もらってます
(AGENT)あ分かりましたであれだって十七万にしておきます
(CUSTOMER)あの休みとかうんはいすいません
(AGENT)はい
(AGENT)かしこまりましたで家賃は
(AGENT)ご自身がどどういう風にごめんなさいになってるか？あれですけどあの家賃とかは旦那様ですかね
(CUSTOMER)はい
(CUSTOMER)家賃は旦那引き落としです
(AGENT)かしこまりました食費は
(CUSTOMER)はい
(CUSTOMER)食費摂
(AGENT)いくらぐらい？ご自身で使われてますでしょうか？
(CUSTOMER)はい
(CUSTOMER)とりあえず二万二万で四万以内的な感じなんですけど
(AGENT)ああありがとうございます公共料金は
(CUSTOMER)はい
(CUSTOMER)ここ京都水道ガス私です
(AGENT)あはいいくらぐらいになってますでしょうか？
(CUSTOMER)水道がだいたい八千円七八千円
(AGENT)はい二ヶ月に一回ですよね
(CUSTOMER)でガス？
(CUSTOMER)そうですね
(AGENT)水道がはいそして四千円ぐらい？
(CUSTOMER)あ違うんですよウォーターウォーター一か月に住んでるところ一ヶ月に一回で
(AGENT)ああそうなんですねあ失礼いたしましたへーあそうなんですね失礼いたしましたはい
(CUSTOMER)そうなんです
(CUSTOMER)すいません
(CUSTOMER)はい
(AGENT)で八千円と
(CUSTOMER)それでガスも
(AGENT)はい
(CUSTOMER)ガスが一万前後ですね
(AGENT)ですよねやっぱそうですよねごめんなさいそうじゃあ一点八万ぐらいですかね？
(CUSTOMER)はい
(CUSTOMER)はい
(CUSTOMER)はい
(AGENT)はい携帯代とかはワイファイの金額とかっておいくらぐらいになりますでしょうか？
(CUSTOMER)えと私が携帯とwifi契約してて
(CUSTOMER)三万いかないくらいです三万前後はい
(AGENT)はい
(AGENT)三万いかない？
(AGENT)はいかしこまりました日用品とかはおいくらぐらいかかってますでしょうか？
(CUSTOMER)はい
(CUSTOMER)日用品はかん
(CUSTOMER)そんな何万もは使ってないとは思うんですけど
(AGENT)はい
(CUSTOMER)二、三万ですかね？
(AGENT)様はい駐車場代は旦那様ですかね
(CUSTOMER)はい
(CUSTOMER)駐車場であのアパートの家賃に入って
(AGENT)あーわかりました交通費とかは特にかかってはないですかね今
(CUSTOMER)はい
(CUSTOMER)交通費あの一台のガソリン代だけです
(AGENT)あーガソリン代はいかしこまりました交際費その他交際費の平均ぐらいって毎月どのくらいになってますでしょうか？
(CUSTOMER)はい
(CUSTOMER)交際費
(AGENT)はい
(CUSTOMER)子供の学校とか色々ですか？
(AGENT)ああそういうものも含めますねはい
(CUSTOMER)うん大体
(CUSTOMER)一万五千円から二万ぐらいです
(AGENT)一万五千から二万ぐらいですねはいあと衣服とか美容代はいくらぐらいになりますでしょうか？
(CUSTOMER)はい
(CUSTOMER)そんな毎月買ってるわけではないので
(AGENT)はいじゃあ
(CUSTOMER)五千円行かないです
(AGENT)あはいかしこまりました今ローン組まれているものってございますでしょうか？
(CUSTOMER)はい
(CUSTOMER)ああのカードローンがあって二円整理してるやつがあって
(AGENT)はい
(AGENT)あわかりましたちょっとあれなのではいちょっとお話をさせていただければと
(CUSTOMER)それ付きの支払いが
(CUSTOMER)あ月の支払い三万円
(AGENT)はいかしこまりました今毎月貯金っておいくらぐらいできてるかごめんなさい家計の中でどのくらいできてらっしゃるかお分かりでしょうか
(CUSTOMER)はい
(CUSTOMER)本当に二二万ぐらいしかできてない
(AGENT)あはいありが二三はいかしこまりましたで世帯収入になるとおいくらになりますでしょうか？
(CUSTOMER)二、三万はい
(CUSTOMER)ねん
(CUSTOMER)だいたいいくら旦那の給料が大体月三十万ぐらいありますね
(AGENT)そうボーナス旦那様はございますでしょうか？
(CUSTOMER)あります
(AGENT)あーそうすると四百
(CUSTOMER)ボーナス四十とかはい
(AGENT)ボーナス四十とか入ってますよね？
(CUSTOMER)はい入ってますね
(AGENT)そう三百六十の八十の四百五十万ぐらいでだと思いますのでそうですよねで奥様が
(CUSTOMER)あそんぐらいでお願いします
(AGENT)今三百十万ぐらいですもんねただ七百六十万ぐらいあるかなと思いますのでちょっと世帯収入七百六十万入れさせていただきます
(CUSTOMER)はい
(CUSTOMER)はい
(CUSTOMER)はいすみません
(AGENT)はいで今四えっと四人でお住まいですかね？
(CUSTOMER)あそうですはい
(AGENT)はい
(AGENT)かしこまりました
(AGENT)はい一番下のお子様はおいくつになりますでしょうか？
(CUSTOMER)ともう少しで三歳になり
(AGENT)はいかしこまりました
(CUSTOMER)はい
(AGENT)では今給料日って何日になってますでしょうか？
(CUSTOMER)えと私が二十五日です
(AGENT)二十五日ですねかしこまりましたはい
(CUSTOMER)はい
(AGENT)ではそうですねちょっと全然大きくご案内していくことはできるので、ちょっとご安心いただきたいんですけれども。そうするとそうですね。どういうのがいいかにもよるんですが。
(CUSTOMER)はい
(CUSTOMER)あはい
(CUSTOMER)そうですよね
(AGENT)はい
(CUSTOMER)なんかやっぱ電子とかって
(AGENT)はい
(CUSTOMER)できれば二千十四年十五年以降の車がいいんですけど
(AGENT)二千十四年以降あちょうど二千十四年のノアがありました。ちょっと今お送りします。
(CUSTOMER)難しいですか？
(CUSTOMER)あ本当ですか？すみません
(AGENT)はい、
(AGENT)とんでもないです。
(AGENT)ちょっと今ラインにお送りします。ちょっとライトブルーなんですけれども
(CUSTOMER)ありがとう
(AGENT)はい。
(AGENT)あとは
(AGENT)あとノアも一台ございます
(CUSTOMER)それはもう何でもいい感じなんですけど
(AGENT)はいはいはい
(CUSTOMER)はい
(CUSTOMER)あ
(CUSTOMER)ちなみに二番二番目のドアとかって両側は電動とかってあります
(AGENT)えー
(AGENT)いや多分片側ですね。
(AGENT)あののは片側ですね。なんかり電動にしちゃうと壊れやすくなるのと、
(CUSTOMER)疑わ
(CUSTOMER)あそうなん
(AGENT)あの重たくなるので、結構あのトヨタの営業マンがあんまり両側パーサイド売らないんですよ。一番上のブレイドは標準になるんですけど、そうなんですよね。なんか片側だと思っていただいた方がいいかなとは思いますね。
(CUSTOMER)はい
(CUSTOMER)あそうなんですね
(CUSTOMER)はい
(CUSTOMER)わかりました
(AGENT)はい、
(AGENT)SIっていうグレードですね。あとは
(AGENT)そうそうですね。ちょっと待ってくださいね。
(CUSTOMER)申し訳ありませんすいませ
(AGENT)あー、とんでもないです。
(AGENT)来た来たんだよ。
(AGENT)昨日送って
(AGENT)四
(AGENT)なんか電話くださいって言ってる
(AGENT)あと牧師
(CUSTOMER)あはい
(AGENT)が一個ありますねこれ二千十四年式になります
(CUSTOMER)はい
(AGENT)多分この三周ぐらいですね。
(CUSTOMER)あそのぐらいですかね
(AGENT)はい。
(CUSTOMER)セレナとかもないですかね
(AGENT)あセレナはちょっと古いのしかないんですよね二千十一年のしかなくて。
(CUSTOMER)あそうですねああはいはい大体じゃあ二千十四年以降の車だとここら辺の三大的な感じですかね
(AGENT)はい
(AGENT)そうですねちょっと上限金額も見させていただいてはいこの辺のラインかなと。
(CUSTOMER)あそうですよね
(AGENT)あとはスリーはい
(CUSTOMER)ちなみに二万円
(CUSTOMER)プリント二枚目のノアだと月々いくらになりますか？
(AGENT)二枚目のノアあ、黒いやつですね。はいえーノアが
(CUSTOMER)プロのやつはい
(AGENT)えと四年払いだと六万と千円なんですがまえと六年払で四万二千円ぐらいになります
(CUSTOMER)はい
(CUSTOMER)あ本当ですか？
(AGENT)はい
(CUSTOMER)うん
(CUSTOMER)ちなみにフリー色の写真を見せていただいてもいいですか？
(AGENT)あはい、もちろんでございますフリードが二千十九年あ全然全然はいフリード二千十九年式になります
(CUSTOMER)申し訳ありません
(CUSTOMER)はい
(AGENT)ちょっとこれ外装状態は？傷があんまりなくて綺麗ですねで、これは両側パースライドドアとあとフリードにしては珍しくフリープモニターと言って宝石モニター付いてます
(CUSTOMER)あどうなんです？はい
(AGENT)はいでETCとバックカメラ純正ナビテレビついてます
(AGENT)ちょっとフドしては珍しいですこれ令和元年式のはい六万九千キロなので新しいですね
(CUSTOMER)おとかの
(CUSTOMER)そうですよね
(AGENT)でこれだと？
(CUSTOMER)ドアは何キロですか？
(AGENT)はい六年払いで四万キロになりますあごめんなさい失礼しました六年払いで四万円
(CUSTOMER)なるほど
(CUSTOMER)じゃあ状態が良くて新しいのはこのフリードってことですよ
(AGENT)そうですねしかもフリードハイブリッドになります
(CUSTOMER)え？じゃね
(CUSTOMER)あそうなんですね
(AGENT)はい
(CUSTOMER)エンタとかはあれですかね？
(AGENT)シエンタシエンタだとちょっと金額上がっちゃうんですよね
(CUSTOMER)そうなんですね
(AGENT)そうですね
(AGENT)あとはドラゴンちょっと待ってくださいね
(AGENT)そうですねステップワゴンが一台ありますちょっとこれ傷があるんですけれども
(CUSTOMER)あはい
(AGENT)これもフリップモニターついてますね
(CUSTOMER)あ本当ですか？
(AGENT)はいは電動片側だけ電動に乗ってます
(CUSTOMER)はい
(AGENT)ここまでですかねこの全部でもうごめんなさい結構在庫も割とはけてきてしまって大体このご五台になってまいりますね
(CUSTOMER)あーはい
(CUSTOMER)そうですよね
(CUSTOMER)はい
(AGENT)はい
(CUSTOMER)ノアって何万キロですか？
(AGENT)この黒のノがえ六万キロです
(CUSTOMER)ああ六万キロ
(CUSTOMER)これはバックモニターはついてないんでしたっけ？
(AGENT)バックモニターのちょっと記載がなくて多分あるとは思うんですけどちょっとお約束がごめんなさいまだできない感じなんですよねこれだと？
(CUSTOMER)はい
(CUSTOMER)あ分かりましたうんうんそうですよね
(AGENT)はい
(AGENT)申し訳ありません
(CUSTOMER)ちょっと
(CUSTOMER)私的に一番いいのはノアなんですよ
(AGENT)ああ本当ですか？
(CUSTOMER)あの黒黒のノアが一番いい
(AGENT)黒が
(AGENT)はいはい
(CUSTOMER)って思ってて
(CUSTOMER)うん
(AGENT)黒黒がいいんですかね？そういうわけじゃなくてですかね？
(CUSTOMER)えなんか
(CUSTOMER)好みです好み
(AGENT)ああ好みですね
(AGENT)ちょっと待ってくださいねそうですよね
(CUSTOMER)ね
(AGENT)ああ
(CUSTOMER)でも
(AGENT)ちょっとだけ高くなって良いのであれば
(CUSTOMER)はい
(AGENT)これだとバックカメラと両側パースライドとはパワースライドになってますね
(CUSTOMER)あ
(CUSTOMER)ああ
(AGENT)TCも付いてます
(CUSTOMER)これってちなみに月いくら
(AGENT)ちょっと待ってくださいねこれはちょっとギリギリギリギリ通せるかどうかっていうとちょっと待ってくださいね
(CUSTOMER)ごめんなさいすいません
(AGENT)これが六年で四万三千円になります
(CUSTOMER)ああはい三千円
(AGENT)二千十五年式ではいこれ六万六千キロになります
(CUSTOMER)あれだと両側は空いてるんですよね？
(AGENT)そうですね両側は付いてます
(CUSTOMER)そうですよねあの子供がちょっとプライドドアで一回手固めたことがあってできれば電動の方がありがたい
(AGENT)ああ出るのがいいああそうなんですね
(CUSTOMER)そうなんですよ
(AGENT)そしたらこれがいいかもしれないちょっとご案内できるか確認してきますねお待ちください
(CUSTOMER)そうなんですよ
(CUSTOMER)これがいいです
(CUSTOMER)あ申し訳ありませんすいません
(AGENT)はい
(AGENT)さんもしこれ大丈夫？ってなったらこれで進めていかれますかね？
(CUSTOMER)はい
(CUSTOMER)これあのちょっと旦那に相談して進めていただきたいです
(AGENT)そい
(AGENT)ああ分かりました旦那様って今日お話聞きますでしょうか？
(CUSTOMER)ただえと六時半とかにはでできると思います？
(AGENT)あかしこまりましたそうしましたらちょっとまた後ほど私も確認しておきますのでちょっと旦那様の確認もしていただきまして再度お電話がラインでちょっといただくことってできますでしょうか？
(CUSTOMER)はい
(CUSTOMER)分かりました
(CUSTOMER)はい
(CUSTOMER)大丈夫です
(AGENT)あはいかしこまりましたでは後ほどはいただ旦那様とした時にはいお願いします
(CUSTOMER)はい申し訳ありません
(CUSTOMER)すいません長々とありがとうございました
(AGENT)あとんでもないですはいよろしくお願いいたします
(CUSTOMER)よろしくお願いいたします
(AGENT)はい失礼いたします
(CUSTOMER)失礼します
(AGENT)失礼いたします</t>
  </si>
  <si>
    <t>645faf03-3102-4266-a71e-0a48837d2963</t>
  </si>
  <si>
    <t>15分6秒</t>
  </si>
  <si>
    <t>31分8秒</t>
  </si>
  <si>
    <t>22分36秒</t>
  </si>
  <si>
    <t>(CUSTOMER)あもしもし？
(AGENT)あ、サトウ様申し訳ございませんでした。あ、とんでもないですはいありがとうござい
(CUSTOMER)はいすいませんありがとうございますちょっと一度変わるのでいいですか？
(AGENT)あはいかしこまりました
(CUSTOMER)はいすいません
(AGENT)はい
(CUSTOMER)はいもしもし？
(AGENT)あお世話になります私のアレルのセキと申します。はい、お世話になっておりますあはいで今回あの奥様とちょっとお話しさせていただいておりましてはいでも奥様がまあの黒いのがっていう方にあのはい言っていただいてまして。はいで今っていうあのところなんですけれども。
(CUSTOMER)はいお世話になります
(CUSTOMER)はいお世話になりますはい
(CUSTOMER)はい
(CUSTOMER)ああなんかはい
(CUSTOMER)はい
(CUSTOMER)はい
(AGENT)はい
(CUSTOMER)ちなみにこれってリリースなんですか？これって
(AGENT)あ普通に中古車の販売になります。
(CUSTOMER)ああ販売になるんですねなるほど
(AGENT)はい、さようでございます
(CUSTOMER)これって何年払いなんですか？ちなみに
(AGENT)えと、四年払いと六年払いがあるんですがえと今回この一応一応上限金額っていうのを設けさせていただいているので、今回この車の場合、六年払いでのご案内になります。
(CUSTOMER)はい
(CUSTOMER)はい
(CUSTOMER)ああはいはい
(CUSTOMER)はい
(CUSTOMER)六年で四万四千ですか月
(AGENT)四万三千円になりますね。
(CUSTOMER)四万三千円ですか
(AGENT)はい
(CUSTOMER)ちなみにこれで総額っていくらぐらいになるんですかね？六年払って
(AGENT)で、
(AGENT)これかけるもののえと七十二になりますので
(CUSTOMER)そうですよね
(AGENT)お聞かせね
(CUSTOMER)すいません
(AGENT)三百九万とかになりますね。
(CUSTOMER)そんで九万円
(AGENT)はい。
(CUSTOMER)ちなみにこれって面識何年式の走行距離何キロとかってわかります？
(AGENT)二千十五年式のお待ちくださいね。
(CUSTOMER)はい
(AGENT)二千十五年式の六万六千キロになります。
(CUSTOMER)あなるほど
(AGENT)で、両側のパワースライドドアで
(CUSTOMER)と
(CUSTOMER)はいはい
(AGENT)はい電カメラとかも付いてるってことです。はい。
(CUSTOMER)これって
(CUSTOMER)そうフリップダウンってついてるんですか？
(AGENT)ちょっとフリップダウンの表記がないので、
(CUSTOMER)ああじゃあついてないんですね
(AGENT)おそらくないかと思いますね。はい。
(AGENT)あれですね。
(CUSTOMER)十五年式の
(CUSTOMER)六万六千キロ。
(AGENT)はい、さようでございます。
(AGENT)リップダウンがいいとなると
(AGENT)例えばお送りしてるステップワゴンとかだとフリップダウンはついてますね。ステップワゴンかフリードだと二千十九年式でフリップダウンもつきますね。
(CUSTOMER)はい
(CUSTOMER)ああステッカーも？
(CUSTOMER)ああなるほど
(CUSTOMER)あのなんかもう一個なんか
(AGENT)までっていう。
(CUSTOMER)あのボクシー白のボクシーがなんか来てたの
(AGENT)あーはい。シャのボシ。
(CUSTOMER)あれは
(CUSTOMER)はいあれは何年式で何万キロぐらい乗ってたんですか？
(AGENT)これと二千十四年式の六万二千キロになります。
(CUSTOMER)はい
(CUSTOMER)六万二千キロなるほど
(AGENT)はい。
(AGENT)これはあ、これはフリップモニターついてますね。ただ四区なんですよ。なので、四駆じゃない方がいいかなと思いますと思いまして、そこかどうかなっていう次第でございます。
(CUSTOMER)であのはい
(CUSTOMER)暑いんですか？
(CUSTOMER)あ四クラス
(CUSTOMER)はいで
(CUSTOMER)ちなみにステップはどんな？どんな面識と走行距離いくつですか？
(AGENT)ではえと、二千十五年式の七万九千キロになります。はい、
(CUSTOMER)はい
(CUSTOMER)七万九千キロなるほどねちなみにはい
(AGENT)これワクワク系のやつですねはい
(CUSTOMER)あ分かったはいああそうですよねうん
(AGENT)はいはい
(CUSTOMER)そういうスパスパバーじゃないですもんね普通のあれですもん
(AGENT)そうなんですいいですねはいスパイではないですね
(CUSTOMER)そう
(CUSTOMER)ちなみにその嫁のやつだとまその限界がまそれかなっていう感じなんです他にもなんかあるんですか？それぐらいの面識とかで値段っていうかそれで
(AGENT)はい一応クールもちょっとお待ちくださいねミニでってことですよね
(CUSTOMER)送る？
(CUSTOMER)はい
(CUSTOMER)そうですねはい
(AGENT)具体的なオリンピックとか
(AGENT)うん
(AGENT)年をこだわられていらっしゃいましたがえー
(CUSTOMER)年
(CUSTOMER)そうですねま新しめの方がま極力はいいんですけども
(AGENT)はい
(CUSTOMER)可能であれば
(AGENT)二千十六
(AGENT)あーちょっとこれだとね
(AGENT)結局相場がそうですねボクシーの方がやっぱ高いんですよねうんちょっと待ってくださいね
(CUSTOMER)はい
(CUSTOMER)ああ
(CUSTOMER)はいすいません
(AGENT)あと動画パースラドがいいっていうのはお聞きしてましてそうですよね
(CUSTOMER)はい
(CUSTOMER)まそうですねはい
(AGENT)ちょっとそうするとここまでになりますね
(CUSTOMER)あ今参加してもらったやつってことですよね？
(AGENT)はいさようでございますね
(CUSTOMER)ああ
(AGENT)そう
(CUSTOMER)ああもうざま在庫が今それしかないってことですもんねやっぱその
(AGENT)はい
(AGENT)そうですね今ちょっとざっと見てる感じです
(CUSTOMER)そうですよね
(CUSTOMER)はい
(AGENT)ああとあでも上限金額的にそうですねこれがごないそうなんですよねもうちょっとねしか新しいやつだとちょっと引っかかってしまうのでこの白いの木がギリギリご案内できる形になってますね
(CUSTOMER)引っかかってきちゃうんですか？
(CUSTOMER)ああなるほど
(CUSTOMER)白っていうとそのさっきラインでも
(AGENT)あおお送りするはい
(CUSTOMER)あお送りしてたやつですね二千十四年の
(AGENT)はい
(AGENT)はいさようでございます
(CUSTOMER)じゃあ認識的にはその黒のノアの方がま一年新しいって感じですねフリップついてないで
(AGENT)も
(AGENT)あはいおっしゃる通りです。
(CUSTOMER)で六万六千キロだか七千キロだか
(AGENT)あ、そうですね。六万六千キロになってますね。
(CUSTOMER)これちなみに契約してからその納車ってどれぐらいなんですか？
(AGENT)できればはい
(AGENT)契約してからのお医者ですと、ちょっとラインの方にお送りさせていただきますが、ちょっとこういう流れで進んでまいります。まず、ちょっと申し込みのホームを入れていただきまして、で、その後、審査結果が出てまいります。で、その際にですね、メールの方に契約書をお送りさせていただきますので、そちらで電子契約書へのご署名を持っていただいてっていう形になります。
(CUSTOMER)はい
(CUSTOMER)はい
(CUSTOMER)あはい
(CUSTOMER)はい
(CUSTOMER)ああはいはい
(CUSTOMER)はい
(AGENT)はいで、あとは、はい、書類は住民票をご用意いただくのと、そこ証明は弊社の方で取得いたしますので、
(CUSTOMER)あそうなんですねはい
(CUSTOMER)はい
(CUSTOMER)ああはい
(AGENT)はい、あのちょっとその車庫証明に必要な使用承諾書とか、配置とかを、こう、あの取り揃えていただくっていうところがあるのとはい、あと合わせてご入金を頂いておりまして、ご入金が先に手付金として二ヶ月分入れていただいております。
(CUSTOMER)はい
(CUSTOMER)ああそうですよねはい
(CUSTOMER)はい
(CUSTOMER)二か月分のね
(AGENT)はい。
(AGENT)それ
(CUSTOMER)なるほど
(CUSTOMER)あじゃあそれがま完了すればみたいな感じなんですか？まその書類ちょろって手付金が払えればま
(AGENT)はい
(AGENT)はい全攻めて。
(CUSTOMER)それ確認して準備ができればって感じですね準備を進めていくって感じなんですね
(AGENT)はいそうですね。で、ちょっと結構今えとセリマッチもいただいているので、おそらくま二月ぐらいのこの医者になってくるかなというところでございますね
(CUSTOMER)ああそう
(CUSTOMER)二月の中旬とかそんなもんですか？
(AGENT)そうですね
(AGENT)まあと入金とその書類がいついただけるかによって異なってまいりますはい
(CUSTOMER)ああまそうっすよね
(CUSTOMER)そういう納車の時ってあれですか？陸で来るんですか？
(AGENT)あそうですねご自宅の方まで陸送でお送りできます
(CUSTOMER)ああなるほど
(CUSTOMER)これってちなみに何県なんですか？これ
(AGENT)あ車はあ？一応埼玉の方からおお送りしています
(CUSTOMER)何県から来るんですか？
(CUSTOMER)あ埼玉から来るんですねあそうですか
(AGENT)はいはい
(CUSTOMER)分かりました
(AGENT)早く
(CUSTOMER)ちょっと待ってください
(AGENT)はい
(CUSTOMER)あもしもし
(AGENT)はいもしもし
(CUSTOMER)あ
(CUSTOMER)それって今日やっぱお答えしないといけないんですか？
(AGENT)あいえいえ全然いいんですがま
(CUSTOMER)はい
(AGENT)あの。はい全然そこは
(CUSTOMER)ま人気だとやっぱあれですよねすぐなくなっちゃったりするんですもんね
(AGENT)そうですね
(AGENT)はいそこはちょっと一つありますね
(CUSTOMER)うんうんうん
(AGENT)ちょっと決めかねてらっしゃる感じですかね？
(CUSTOMER)逆にそのはい
(CUSTOMER)そうですねちょっと
(CUSTOMER)そのなんだ例えばまたこう日にち立てばまたこう違う別な車とか入ってくるのかなとかそういうの考えてたりしてたんですけど
(AGENT)はい
(AGENT)はい。
(AGENT)ああ申し訳ありませんちょっとこのサービスがもう売り切れて終わりになりますので特に多分新しい車を入れる予定は今のところないのでもう結構目標台数結構目標台とかそうなんですよ結構早めに売れてしまってまして一回取り入れててなので今お送りしているのが再度入荷したものが最後になりますね。オークションから引っ張ってきたものになりますので、
(CUSTOMER)そういうはい
(CUSTOMER)はい
(CUSTOMER)ああなるほど
(CUSTOMER)ああじゃあ今持ってる限りみたいなはい
(CUSTOMER)はい
(CUSTOMER)ああなるほどはい
(CUSTOMER)ああはいなるほどはい
(CUSTOMER)ああそうですかわかりました
(AGENT)ちょっと最後決めかねてるような形であれば、ちょちょっとお待ちくださいね。
(CUSTOMER)はい
(AGENT)お待たせいたしましたはいはいもしそうしましたらちょっともしもうお決めいただけるのであれば手金二ヶ月分をちょっと一ヶ月分にさせていただきますので
(CUSTOMER)はいもしもしはい
(CUSTOMER)あ本当ですか？それだったら結構助かるんですよね
(AGENT)はいちょっとそれではいやらせていただければと思います。
(CUSTOMER)なるほど
(AGENT)ああ
(CUSTOMER)ちょちょっと待ってくださいね
(AGENT)はい。
(CUSTOMER)あもしもし
(AGENT)はいもしもし
(CUSTOMER)はいすいませんもうそれならなんとかできるかなっていう用意ができるかなっていう感じだったんでえ？ちょっと嫁とも今さっき話してまそれだったらなんとかっていう感じで
(AGENT)はい
(AGENT)はい
(AGENT)はい
(AGENT)岡山
(AGENT)はい。
(CUSTOMER)お願いしたいなっていう感じですね。
(AGENT)あはい。ありがとうございます。はいそうしましたらちょっと再度確認させていただきますね
(CUSTOMER)はい
(CUSTOMER)はい
(CUSTOMER)はい
(AGENT)ちょっと待ってくださいねちょっと同じ車でお話ししてる方がいるみたいなじゃちょっと待ってくださいね売れてないかだけ確認してきます
(CUSTOMER)はい。
(CUSTOMER)ああそうです。はい
(AGENT)あお待たせいたしましたはいこちらご案内できますのではいよろしければはいこちらでご紹介はい進ん
(CUSTOMER)はいはい
(CUSTOMER)あ本当ですか？はい
(CUSTOMER)はいじゃあよろしくお願いしたいんですけども
(AGENT)あはいかしこまりましたで再度確認ですが二千十五年式六万六千キロのあのノアになります。はい、黒ですね。はい。カラーコード二丸二の黒になります。はいで車検が令和八年八月十七日まで残っておりますので、こちらははいこのままでご案内させていただきます。整備は必ず入りますので、ご安心いただければと思います。
(CUSTOMER)はい
(CUSTOMER)はい
(CUSTOMER)はい六万六千キロはいのは黒
(CUSTOMER)はい。
(CUSTOMER)はい
(CUSTOMER)ああそうなんですね。はい
(CUSTOMER)あはい。はい。
(CUSTOMER)あはいはい
(AGENT)はいで中古車ですのでちょっと傷が全くないお車はちょっとないのででえとCってそうですね。ちょっとラインの方にお送りさせていただきますが
(CUSTOMER)はい
(CUSTOMER)まそうですよねえ結構大きい傷とかあるんですかね？
(CUSTOMER)あはいはい
(AGENT)このA一いあ、一ないですね。ごめんなさい二と三がありまして。二だとあのA四に収まるサイズなので、そこまであんまり気にならない。このサイズでノアとかのサイズですと、もう気にならないんですがえと
(AGENT)三っていうのは多分ちょっと大きいかなと思います。で、こちらちょっと見ていただくとバンターにそれぞれリアバンパー、フロントバンパーあると思いますが、まバンターはそこまで気にならないと思うんですが、右のこう、このピーってなってるとこ、これがA三っていう傷があるので、ちょっとこれはちょっと千傷だと思うんですよね。
(CUSTOMER)はい
(CUSTOMER)はい
(CUSTOMER)はい
(CUSTOMER)うん。はい
(AGENT)はいっていうのが一つありまして。で、弊社でももちろん板金してお渡しすることはできますので、
(CUSTOMER)はい
(CUSTOMER)はい。
(AGENT)月々プラス千百円はいちょっと月々プラス千百円でご案内できます。はい
(CUSTOMER)あとまた
(CUSTOMER)また。
(CUSTOMER)ああ。千百円で
(AGENT)はい。月々の料金にプラス千円でま千円でできますね。
(CUSTOMER)あそれ
(CUSTOMER)それって
(CUSTOMER)七十二回千円ずっと払わなければ終わんないんですけどやっぱ板金の値段的に
(AGENT)いやいや、そうなんですよ。なので、よく皆様にもま一パネルこれぐらいだったら多分三万とかでスタンドとかでやってもらえるので。
(CUSTOMER)そうですね。はい
(AGENT)で、あとある程度こうお車乗り慣れてからやった方が結構最初ぶつけてしまう方も多いので
(CUSTOMER)ああそうか
(AGENT)っていうのはお勧めしてるのしてますね。
(CUSTOMER)じゃそしたらま板金はとりあえずいいですかね。
(AGENT)はいはいでただこれオークションでご点で四点っていう点数ちゃんと入っているので、そこはご安心いただければと思います。よく三点五とか結構多いんですけど、これ四点入ってるので、そこはご安心いただければと思います。
(CUSTOMER)あはい。
(CUSTOMER)はい。あわかりました。はい
(AGENT)はい、ありがとうございます。では、よろしければ今回、名義おあの奥様の方であの今進めていたんですが、
(CUSTOMER)はい
(CUSTOMER)はい。
(AGENT)奥様でよろしいですかね？
(CUSTOMER)それでいいですかね？
(AGENT)はい、問題ないです。そうしましたら、ここからちょっと奥様にバトンタッチしていただければと思いますのであ、一応ごめんなさい。注意事項と申し訳ありません。注意事項としては、申し込み金入金時の振込手数料はお客様のご負担となりますので、はいこちらだけご理解いただけますようにお願いいたします。はいで
(CUSTOMER)はい
(CUSTOMER)あ分かりました。
(CUSTOMER)はい。
(CUSTOMER)あはい。
(CUSTOMER)振込手数料ってことですか？
(AGENT)あ、そうです。振込手数料ですね。ははいであとはですねあの今回申し込みホーム今奥様に入れていただきますがその後審査結果出てまいりまして、問題なければメールの方に契約書が届きます。
(CUSTOMER)ああはい。はいはいはい
(CUSTOMER)はい
(CUSTOMER)はい。
(CUSTOMER)あはい
(AGENT)はいでこちらであの電子署名ですねの際持って、あの契約締結っていう形になりまして。で、お車に関しましてはクーリングオフの制度がございませんので、
(CUSTOMER)はい
(CUSTOMER)はい
(AGENT)はい、あの契約者のご証明を持ってま契約締結としてえと、もしキャンセルされる場合は、翌日までは無償キャンセルできますが、翌翌日以降の無償キャンセルできなくなっておりますので、こちらだけご理解いただけますようにお願いいたします。
(CUSTOMER)はい
(CUSTOMER)はい
(CUSTOMER)はい、
(CUSTOMER)わかりました。
(AGENT)はい、よろしくお願いいたします。
(CUSTOMER)はい
(AGENT)はいでは、もしもしよければ旦那様も奥奥様をちょっとご一緒に確認いただきたいので、よいしょ
(CUSTOMER)はい
(AGENT)え、ちょっとラインの方、見ていただきまして、こちら再度ですね。ちょっとお読みいただいてもよろしいでしょうか。あの車両の価格以外に、ご負担いただく費用についてっていうところに関しましては、あの今後お車をお持ちになってからかかってくる費用になっておりますので、はい、よろしくお願いいたします
(CUSTOMER)はい
(CUSTOMER)以外にやつですか？
(AGENT)あはいそうですねそこの部分はお車購入いただいてからのま皆様も多分お分かりいただいてる部分が多いかと思いますが
(CUSTOMER)はい
(AGENT)はいちょっとご確認
(CUSTOMER)その車両の輸送輸送はいつこれ料金陸送のやつってお金払うようなんですか？
(AGENT)はい
(AGENT)今回は今キャンペーンで無料でやってますのでご安心くださいませ。
(CUSTOMER)あそうですか？はい
(AGENT)はい
(CUSTOMER)の納所費用っていうのは
(AGENT)当社費用も今回もお支払いいただくものになりますのであさんの車費用は？はい今回はお支払いいただくものになりますのでご安心くださいはい
(CUSTOMER)まあとは全部車のあれってことですもん
(AGENT)はい維持費にかかってくるものになりますねはいさようでございますはいはいありがとうございますじゃあよろしければじゃあ奥様にちょっとお電話変わっていただきまして
(CUSTOMER)時間かかるだったらはいそうですね。はい大丈夫ですはい
(CUSTOMER)はい
(CUSTOMER)あはい。
(AGENT)そうですね二万円
(AGENT)はい
(CUSTOMER)あもしもし。
(AGENT)あはいお世話になります
(CUSTOMER)はいお世話になります。
(AGENT)はいありがとうございますサトウ様そうしましたらごめんなさいちょっと免許証お手元にご準備いただいてもよろしいでしょうか
(CUSTOMER)はい
(CUSTOMER)あ、
(CUSTOMER)ちょっと待ってください。
(AGENT)はい
(CUSTOMER)はい。すいません。
(AGENT)はいありがとうございます
(CUSTOMER)はい
(AGENT)はいそうしましたらですね一番下の方見ていただくあのラインの下の方に書き申し込みフォームのご入力をお願いしますっていうものがございますので、そちら開いていただいてよろしいでしょうか
(CUSTOMER)はい
(CUSTOMER)はい
(CUSTOMER)はい開きました。
(AGENT)はいありがとうございますそうしましたらちょっと上の方からですねあの大変お手数ですがちょっとご入力いただければと思いますので
(CUSTOMER)あ、分かりました。
(AGENT)はい分からないとこあればお声掛けくださいませ
(CUSTOMER)あ、すいません
(AGENT)はい
(CUSTOMER)と世帯主様の現在お支払い中のクレジット返済額ってあるじゃないですか
(AGENT)はい
(CUSTOMER)そこはどうすればいいですか？
(AGENT)旦那様が旦那様がもしクレジットあればという形になりますが
(CUSTOMER)あはい
(CUSTOMER)その日付の返済額ですかね？
(AGENT)あはいおっしゃる通りですすみませんお願いしますはい
(CUSTOMER)わかりました
(CUSTOMER)税込みよあの旦那の年収って四百二十万ぐらいでしたっけだと
(CUSTOMER)いくらって言っただけでしたっけ
(AGENT)あー大丈夫ですよはい世帯年はい大丈夫です
(CUSTOMER)だそれで大丈夫ですか？
(CUSTOMER)すいません。
(AGENT)総額ま世帯年収入れるとこですかねごめんなさい
(CUSTOMER)あと世帯主様の税込年収
(AGENT)あーはい四百二十で？はい問題ないです
(CUSTOMER)旦那のってことですよね？はい
(AGENT)はいお願いします
(AGENT)一回
(CUSTOMER)今支払い回数のとこまで行きました
(AGENT)はいでは支払い回数ごめんなさいえと七十二二にしていただきましてはいで申し込み金額四万三千円月額料金も四万三千円で
(CUSTOMER)はい
(CUSTOMER)はい
(CUSTOMER)はい
(AGENT)はいでえっとしょう総支払い額がえっと三ゼロ九六ゼロゼロゼロと入れていただいてもよろしいでしょうか？
(CUSTOMER)はい
(CUSTOMER)はい
(CUSTOMER)ゼロ九六ゼロゼロゼロはい
(AGENT)はい
(CUSTOMER)オッケーです
(AGENT)はい
(AGENT)あと他ですね法律の部分ですね。住民票と駐車場ってすみません。お持ちでしょうか
(CUSTOMER)はい
(CUSTOMER)あのけアパートの駐車場あります
(AGENT)あかしこまりました。ありがとうございます。
(CUSTOMER)はい
(CUSTOMER)これって住民票を取れればいいってことですか？
(AGENT)あ、そうで取得可能なところにチェック入れていただきまして
(CUSTOMER)あ分かりました
(AGENT)はい。あとは法律の部分ですね。同意するをしていただきまして、利用規約も同意していただきまして、利用事項ですね。申し込み会特別一ヶ月分にさせていただいておりますのでご安心ください。
(CUSTOMER)はい
(CUSTOMER)はいありがとうございます
(AGENT)はい
(CUSTOMER)今送信しました
(AGENT)はい、確認いたしますね。
(AGENT)あ、はい、確認できました。ありがとうございます。はい
(CUSTOMER)はいありがとうございます
(AGENT)はい。そうしましたらですね、この後ま契約書届いたら、まずちょっとサインの方を早めにしていただきたいのですが、
(CUSTOMER)はい
(CUSTOMER)あ分かりました
(AGENT)はいで合わせて、ちょっとアパートの管理人様にですね、あの書類の方を取りすぎお取りいただきたくてですね
(CUSTOMER)ああはい
(AGENT)えと使用承諾書と配置。
(CUSTOMER)はいチーズはい
(AGENT)はい。ちょっとラインの方にお送りいたしますね。
(CUSTOMER)はい
(AGENT)承諾書とこれを取り急ぎですね。ちょっとアパートの管理会社の方の方に言っていただけると車庫取りたいからと言っていただけるとですねあの多分あの分かってくださると思いますのではい電車の方からですねあの契約書にサインいただいた時点で郵送あのご記入いただきたい書類にあの郵送させていただきますのでそちら一通りごにあのご記入いただければと思いますのでよろしくお願いします
(CUSTOMER)はい
(CUSTOMER)あ分かりました
(CUSTOMER)はい
(CUSTOMER)はいわかりましたよろしくお願いします
(AGENT)はいはいあと奥様の住民票いつあの必要でございましてそちらはマイナンバーの記載がないものマイナンバー番号の記載がないものでお願いいたします
(CUSTOMER)あはい
(CUSTOMER)あ分かりました
(AGENT)はい
(AGENT)ですねよろしいでしょうか
(CUSTOMER)大丈夫です
(AGENT)はいあとご入金はいつ頃できそうでしょうか？
(CUSTOMER)ちょっと待ってください
(AGENT)はい
(AGENT)一応
(AGENT)なるほど
(AGENT)うん
(AGENT)すごい
(AGENT)提案できる条件
(CUSTOMER)来週の金曜日までには
(AGENT)あはい来週の金曜日ですね二十一月二十四日ですねはいかしこまりましたありがとうございますはいではあの引き続きどうぞよろしくお願いいたします
(CUSTOMER)はい
(CUSTOMER)はい
(CUSTOMER)はいよろしくお願いします
(AGENT)はいありがとうございます
(CUSTOMER)はい失礼します
(AGENT)はいはい失礼いたします</t>
  </si>
  <si>
    <t>c263275c-9565-481c-92e8-974d6cfb8e7f</t>
  </si>
  <si>
    <t>24分44秒</t>
  </si>
  <si>
    <t>10分37秒</t>
  </si>
  <si>
    <t>56分37秒</t>
  </si>
  <si>
    <t>35分22秒</t>
  </si>
  <si>
    <t>(CUSTOMER)はいもしもし
(AGENT)優しいところ恐れ入ります。私、カーラベルの中村と申しますが、コンドウ様のお電話番号でお間違いないでしょうか？あ、ありがとうございます今お時間よろしいですか？
(CUSTOMER)はい
(CUSTOMER)はい
(CUSTOMER)あはいそうですはい
(CUSTOMER)あはい
(AGENT)大丈夫ですか？ありがとうございます。えっと今回なんですけども。まず弊社お問い合わせいただきましてありがとうございます。
(CUSTOMER)はい
(CUSTOMER)はい
(CUSTOMER)はいはい
(AGENT)はいで今回、弊社のサービスのご提案の件でご連絡をさせていただきました
(CUSTOMER)はい
(AGENT)はい本日はよろしくお願いいたします。
(CUSTOMER)あよろしくお願いいたします。
(AGENT)はいで今回、近藤様がえ？お問い合わせいただいたサービスこちらが審判会社の審査を通さず、弊社独自基準の審査でお車をご提案させていただくというサービスになっております。
(CUSTOMER)はい
(CUSTOMER)はい
(CUSTOMER)はい
(CUSTOMER)はい
(CUSTOMER)はいはいはい
(AGENT)で、こちらの兼ね合いでまずえお車の具体具体的なご提案の前に
(CUSTOMER)はい
(CUSTOMER)はい
(AGENT)近藤様の現状も含めていくつかご質問をさせていただきたいのですが、よろしいでしょうか？
(CUSTOMER)はいあはい
(AGENT)ありがとうございますそれでは早速ご質問させていただきますので、よろしくお願いいたしますはいでまずなんですけどこの様は今現在お車ってお持ちですか？
(CUSTOMER)はい
(CUSTOMER)お願いします。はい
(CUSTOMER)はい
(CUSTOMER)えと会社の社用車だけですね
(AGENT)あ会社の社員者だけってことですねかしこまりましたはいありがとうございます
(CUSTOMER)はい
(CUSTOMER)はい
(AGENT)これ何かあれですか？月額の月額費用とかかかってますか？それとも無料で借りられてるんですか？
(CUSTOMER)えといや無料で借りてますね
(AGENT)あかしこまりましたありがとうございます
(CUSTOMER)はい
(AGENT)今回なんですけどえとお乗り換えでご検討ですか？それとも自動車でご検討
(CUSTOMER)はい
(CUSTOMER)乗り換えっていうかあのちょっとですね子供が生まれてちょっと大きくなっあので車欲しいなと思って
(AGENT)はい
(AGENT)一人で
(AGENT)あお子様が生まれてってことですかね
(CUSTOMER)か検討してるんですけど
(CUSTOMER)はい
(AGENT)かしこまりました
(AGENT)かしこまりましたありがとうございますえと車両車は返却されるんですか？もしご入社するってなったら
(CUSTOMER)はい
(CUSTOMER)先着っていうよりかはま持ち持ちながらまプライベートで使う感じなんで
(AGENT)ああプライベートで使う感じってことか？
(CUSTOMER)まし仕事は仕事用ではい
(AGENT)違う違うありがとうございますかしこまりましたありがとうございます
(CUSTOMER)ま別でもうって感じはい
(AGENT)今現在なんですけどもこの様ご結婚されてるってことでよろしいですか？ある程度ですと一人暮らしっていう回答をいただいてるんですけど
(CUSTOMER)はい
(CUSTOMER)いや
(CUSTOMER)えとあれなんですね来園って感じですけど
(AGENT)はいあない
(CUSTOMER)な来年っていうかま
(AGENT)に
(CUSTOMER)っていうかま結婚はしてないんですけど
(AGENT)はい
(CUSTOMER)ま一応家にいるって感じですね
(AGENT)ああ分かりましたありがとうございます今って何名様ぐらい？されてるんですか？ご家族様
(CUSTOMER)はい
(CUSTOMER)今お子さんはしてたさんなんですけど
(AGENT)えと十九までに書類が来ましたありがとうございますですね
(CUSTOMER)はい
(CUSTOMER)はい
(AGENT)お車の主なご使用とは？えと日常使いだったりとかっていうところでよろしいですかね
(CUSTOMER)はい
(CUSTOMER)地ですね。
(AGENT)わかりましたありがとうございますじゃあお次ですね今回ご希望のボニータイプなんですけどミニ版とサイトをいただいてますが何かご希望の車種だったりとかってございますか
(CUSTOMER)はい
(CUSTOMER)ま
(CUSTOMER)そうまできたらなんですけどえとボシとかアルファ的な感じが欲しいなと思って。
(AGENT)あ分かりましたトヨタ車でご検討されてますメカの答えとかって
(CUSTOMER)はい。
(CUSTOMER)あ
(AGENT)あメーカーのこだわりとかってあります
(CUSTOMER)なんすか
(AGENT)それで
(CUSTOMER)はあまりはないですけど。
(AGENT)はい
(CUSTOMER)ま、安ければいいかなって感じですけど。
(AGENT)あ値段重視ってことですねかしこまりました
(CUSTOMER)ま値段がまこだわってはいるけど、
(AGENT)はい
(CUSTOMER)ま、それ違う。それより安ければそっちでもいいかな？みたいな感じです。
(AGENT)分かりましたミニバンタイプだったらまあ正直好きかなみたいな感じですかねかしこまりましたはいじゃお次ですねごの時期なんですけどここはどれぐらいでお考えですか？
(CUSTOMER)はい。
(CUSTOMER)はい
(CUSTOMER)はい
(CUSTOMER)ま、できれば早くって感じ
(AGENT)できれば早くかしこまりましたかしこまりましたありがとうございますえっと今駐車場ってちなみにお持ちですか？
(CUSTOMER)はい
(CUSTOMER)はい。
(CUSTOMER)ああ、持ってますね。
(AGENT)あお持ちでってこと空があるってことですかね？今一台車両車で
(CUSTOMER)そうですね。はい。あのはい
(AGENT)はいある？
(CUSTOMER)ま二台は借りてるので
(AGENT)ああ、そうなんですね。かしこまりました。
(CUSTOMER)はい
(AGENT)あ、ありがとうございます。ちょっとおですね、お住まいの地域なんですけどこちら何県何市って形でお伺いしてもよろしいですか？
(CUSTOMER)えと。
(CUSTOMER)福島県日本松市
(AGENT)福島県
(CUSTOMER)ですね。
(CUSTOMER)日本松市
(AGENT)日本松市ですね、ありがとうございます。じゃご年齢をお伺いいたします
(CUSTOMER)はい
(CUSTOMER)えと三十五歳で
(AGENT)三十五歳かしこまりましたありがとうございますお仕事の業種とざっくりとしたご年収をお伺いいたします。
(CUSTOMER)えと
(CUSTOMER)建設業でまざっくり。三百から三百五十
(AGENT)あと食
(AGENT)建設業で三百から三百五十万円ありがとうござい
(CUSTOMER)はい
(AGENT)で次ですねちょっとお答えづらい質問かもしれないのですがえっとこのサービスがえっと審判会社の審査を通さず弊社独自基準の審査でお車ご提案させていただくというサービスになってます
(CUSTOMER)はい
(CUSTOMER)はい
(CUSTOMER)はい
(CUSTOMER)はい
(AGENT)で、このサービスが弊社を取り扱いしている中でも、どちらかというと審査がご不安な方向けのサービスになっております。はいでコン様の中で何か審査に対してご不安な点の心当たりですねこちらお伺いしてもよろしいですか？
(CUSTOMER)はい
(CUSTOMER)はいはいはいはいはい
(CUSTOMER)えとま
(AGENT)はいそこで言うとやっぱりこう
(CUSTOMER)何ですかね。昔ま携帯とか
(CUSTOMER)まちょっと払い忘れてたりとか、そういうのあったんでって感じかなかなって感じです。
(AGENT)あと
(AGENT)払い忘れってことですねはい
(CUSTOMER)はい。ちょっと遅れてたりはしたことがあったんで、そっちなのかなって感じですけど。
(AGENT)分かりましたえと最近カーロンだったりとかってのは通されたりしました
(CUSTOMER)はい
(CUSTOMER)はい。
(AGENT)あ最近カだったりとかって通されたりしました
(CUSTOMER)あ、あと一回そうですね。やってみたんです。けど通らなくて
(AGENT)あそうなんですかこれそれっていつ頃になります？あそれはい
(CUSTOMER)はい
(CUSTOMER)はいえとつい最近ですけどま、
(CUSTOMER)一二ヶ月前とかやってみたんですけど、
(AGENT)あかしこまりました
(AGENT)かしこまりました
(AGENT)ですねはい
(AGENT)でお次なんですけどえと現在何かえと返済中のものとかってございますか？ないですかかしこまりました
(CUSTOMER)はい
(CUSTOMER)はないと思いますね。
(CUSTOMER)ないっすねはい
(AGENT)ありがとうございますお次ですねえと
(CUSTOMER)はい
(AGENT)確認事項になってくるのですが過去債務整理や任意整理自己破産のご経験ってございますか？ありがとうございます
(CUSTOMER)はい
(CUSTOMER)はないです。
(AGENT)でも次ですね過去え運転免許証紛失されて再発行されたご経験ってございますか？
(CUSTOMER)はい
(CUSTOMER)はないです。
(AGENT)ないですか？ありがとうございますえっと次ですね。過去、逮捕歴や犯罪歴反社会的勢力との繋がりございますか
(CUSTOMER)はい
(CUSTOMER)はないです。
(AGENT)ないですか、ありがとうございます。すみません。お答えづらい質問も、もう丁寧にお答えしていただきまして、ありがとうございます。では、こちらでお聞きするご情報以上になりますので。で、こちらであの弊社の審査部に確認をさせていただいて、どのサービスがご提案可能かっていうところを確認をさせていただきます。で、えっと現状えっと希望のところなんですけども、ボクシーだったりとか、アルファっていうところ
(CUSTOMER)はいはい
(CUSTOMER)はい
(CUSTOMER)はい
(CUSTOMER)はい
(CUSTOMER)はい
(CUSTOMER)はい
(AGENT)なんですけど、おそらくですけどもえと、アルファードは正直、あのご案内が難しいかなって形な
(CUSTOMER)はい
(CUSTOMER)はい
(CUSTOMER)はい
(CUSTOMER)はいはい
(AGENT)になってるっていうのと、まあとボクシーだったりとかも、どうしても年は二千十年ぐらいの面識になってくるかなって形なんですよね。正直なことを見るとはいえと、そこらへんは問題なさそうですか？
(CUSTOMER)はい
(CUSTOMER)はい
(CUSTOMER)はい
(CUSTOMER)はいはいはいはいはい
(CUSTOMER)ま問題はないですけど
(AGENT)はいはい。
(CUSTOMER)ま別問題ま乗れれ乗れればっていうか
(CUSTOMER)って感じであれば別に構わない。
(AGENT)あ、わかりました。全然それはあの点検だったりとかを行っているので、あのすぐ壊れたりとかはないです。はいって形ですね。で、えっと、どうしてもちょっとこのサービスが審判会社の審査を通さないサービスになっているので、えっと通常、審判会社の審査を通すまオートだったりと、かまカーセンサーとかで、あの掲載されている金額よりもえっと金額帯がちょっとあの異なってて
(CUSTOMER)はい
(CUSTOMER)はい
(CUSTOMER)はい
(CUSTOMER)はい
(CUSTOMER)はい
(CUSTOMER)はい
(CUSTOMER)はい
(CUSTOMER)はい
(CUSTOMER)はい
(AGENT)だ。おそらくですけど、大体倍ぐらいの金額はしてきます。なんでお車カセンサーで二万円で提示しているお車が大体一月四万円だったりと、か
(CUSTOMER)はい
(CUSTOMER)はいはいはい
(CUSTOMER)はい
(CUSTOMER)はい
(AGENT)ま四万円の車が八万円だったりとかっていう形になってくるのですが、そこに関してはいかがでしょうか？
(CUSTOMER)はい
(CUSTOMER)はい、
(CUSTOMER)はい。
(CUSTOMER)あ、それは仕方ないかなと思います。
(AGENT)あ、分かりました。ありがとうございます。であれば、ちょっとあのお車ご紹介をさせていただけるので、一度確認して参りますので、ご利用流させていただきますが、そのままお待ちください。
(CUSTOMER)はい
(CUSTOMER)はい
(CUSTOMER)はい
(CUSTOMER)はい
(CUSTOMER)はい
(AGENT)で、
(CUSTOMER)の方
(CUSTOMER)の方
(CUSTOMER)の方
(CUSTOMER)の方
(CUSTOMER)の方
(CUSTOMER)の方
(CUSTOMER)の方で
(CUSTOMER)の方
(CUSTOMER)の方で
(CUSTOMER)の方
(CUSTOMER)の方で
(CUSTOMER)の方で
(CUSTOMER)の方で
(CUSTOMER)の方で
(CUSTOMER)の方
(CUSTOMER)の方
(CUSTOMER)の方で
(CUSTOMER)の方
(CUSTOMER)の方
(CUSTOMER)の方で
(CUSTOMER)の方
(CUSTOMER)の方
(CUSTOMER)の方で
(CUSTOMER)の方で
(CUSTOMER)の方で
(CUSTOMER)の方で
(CUSTOMER)はい
(AGENT)この様、大変お待たせいたしました。はい。今は弊社の審査に確認させていただいて、カリシの部分は問題なく可決と回答返ってきておりますので、あのサービスのご提案できますので、そのまま行わせていただければと思います。よろしくお願いいたします。
(CUSTOMER)はい
(CUSTOMER)はい
(CUSTOMER)はいはい
(CUSTOMER)はい、お願いします。
(AGENT)はいで、ちょっと今の部分に関しては、どうしてもお車決めていただいて行わないと分からないので、ちょっとそちらは申し訳ございません。はい、行ってみてっていう形になりますでえと、今回近藤様にご紹介させていただくサービス。こちらが審判会社の審査を通さないえっと中古車の分割販売のサービスになってまいります。
(CUSTOMER)はい
(CUSTOMER)はい
(CUSTOMER)はい
(CUSTOMER)はい
(CUSTOMER)はい
(CUSTOMER)はい
(CUSTOMER)はいはいはいはい
(AGENT)はいでお支払いとに関しては、四年の四十八回払いが基本になってまいります。
(CUSTOMER)はいはい
(AGENT)はいでなっててで
(AGENT)四年間の間お支払い期間中の間は、お車の所有者が弊社使用者が近藤様になります。はいで四年後ですね。全てお支払いいただくと、所有者も使用者も近藤様になっなってくる、最終的に購入できるというようなプランになってまいります。で、ざっくりと、ちょっと今回ご紹介させていただくサービスについて
(CUSTOMER)はい
(CUSTOMER)はい
(CUSTOMER)はいはい
(CUSTOMER)はい
(CUSTOMER)はい
(CUSTOMER)はい
(CUSTOMER)はい
(CUSTOMER)はい
(AGENT)ご説明させていただいたのですが、ご不明点ございますか？
(CUSTOMER)はい
(CUSTOMER)はないんですけど
(AGENT)入りませんでした。ありがとうございます。ではいあ、どうぞ
(CUSTOMER)ちなみにあの今ってどういう車をご案内する予定ではいるんですか？
(AGENT)で一応そのご案内できる上限金額っていうところが審査部の方から設定されておりまして、ここは月額が四万九千五百円
(CUSTOMER)はい
(CUSTOMER)はい
(CUSTOMER)はい
(AGENT)のお車であればご提案可能となってまいります。で、一応今えとあるもので、行くとえと先ほどもお伝えしたようにアルファードだったりとかってとこはちょっとご案内が難しいです。どうしても上限金額のところで引っかかってきてしまうので、はい、難しいっていうところでえと、
(CUSTOMER)はい
(CUSTOMER)はいはいはいはい
(CUSTOMER)はい
(CUSTOMER)はい
(CUSTOMER)はい
(CUSTOMER)はい
(CUSTOMER)はい
(CUSTOMER)はい
(AGENT)今
(AGENT)一台ご提案可能なものとすると、ちょっと今ラインってお電話つないだまま開くこと可能ですか？
(CUSTOMER)ラインで電話ですか？
(AGENT)あお電話つないだままラインって開くことできますか？
(CUSTOMER)あできますよ
(AGENT)あできます。そしたらちょっと開いていただいてもよろしいですか？
(CUSTOMER)あはい今じゃあスピーカーにしてデザイン開きます
(AGENT)はい
(AGENT)はい、ありがとうございます。
(CUSTOMER)はい。今開きました。
(AGENT)あ、ありがとうございます。そしたらちょっとお写真まず送りますね
(CUSTOMER)はい
(AGENT)も
(AGENT)一応
(CUSTOMER)はい
(AGENT)ご紹介できるぐらいになってくると、えと
(CUSTOMER)はい
(AGENT)ガバッと届きました。
(CUSTOMER)あ今さっきいただきました。今、白い黒ですね
(AGENT)あ、そう。白い車で。これが一応あのトヨタの牧師
(CUSTOMER)はい
(CUSTOMER)はい
(AGENT)っていうところになってます。で、これ、グレードがXっていうグレードになってて、年式がこれ二千十二年式のボシになってます。
(CUSTOMER)はい
(CUSTOMER)はい
(CUSTOMER)はい
(AGENT)で、お色は白色で走行距離が七万四千キロっていうところで、はい。はいで車に関してはえと新規取得なんで丸々二年ついてくるって形です。で、はいで、ここだとえと大体月額の費用がえと四年の四十八回で月々四万四千円っていう形
(CUSTOMER)はい
(CUSTOMER)はい
(CUSTOMER)はいはいはいはい
(CUSTOMER)ま二年ですねはい
(CUSTOMER)はい
(CUSTOMER)はい
(AGENT)はい
(CUSTOMER)ちなみにその他はなんかあります
(AGENT)えと。ちなみにイメージどうです？これだと？
(CUSTOMER)まま
(CUSTOMER)とま悪く悪くはないなとは思うんですけど
(AGENT)はい
(CUSTOMER)色的にちょっと白じゃなくて黒とかな方がいいかなみたいな感じです
(AGENT)あ面識だったりとか走行距離に関しては問題なさ
(CUSTOMER)では別にこだわらない
(AGENT)あこらないですかでえと
(CUSTOMER)はい
(AGENT)走行距離の部分問題なさそうですか
(CUSTOMER)はいま今外見れ写真見る限りはま悪くはねえかなって感じです
(AGENT)こちら
(AGENT)ああほんとですか？であと月額の使用感的にはどうです？
(AGENT)うんま
(CUSTOMER)ま四万二千円ぐらいだったらまあいいかな？っていう感じなんですけど。
(AGENT)あ分かりました色がちょっとやだなって感じですか？
(CUSTOMER)はい
(CUSTOMER)そうですね。僕ちなみにえと牧師以外はどんな感じがあります？
(AGENT)うんはいでボ以外だと
(CUSTOMER)まギリギリあれですよね。ゴマ行くか行かないかの感じですよね。
(AGENT)はいはいそうですそうです
(CUSTOMER)まま自分も義理五万までだったらなんとか出せなくはないあい出せるんで
(AGENT)ちょっと
(AGENT)あそうなんです
(AGENT)わかりました
(CUSTOMER)はいそれは他はなんかあります
(AGENT)だとえとワンらえともうちょっと年新しくするのでしたらえとサイズダウンしてもらってフリードシエンタだったり
(CUSTOMER)はい
(AGENT)ミニバンで行くと
(CUSTOMER)支援
(AGENT)うんがあったりとか同じサイズ感で行くのでしたら
(CUSTOMER)はい
(CUSTOMER)はい
(AGENT)あちょっと待って
(AGENT)だと三年生
(AGENT)同じ値段で
(AGENT)して
(AGENT)うん
(AGENT)ノアだったにも行けますけど色全部白ですねノアの場合だと
(CUSTOMER)要はそれちょっとそれ見させてもらっていいですか？
(AGENT)ああどうですか？
(CUSTOMER)その脳は見さしてもらっていいですか？
(AGENT)あれだったら
(AGENT)そういうのになっちゃいますけどしたら
(AGENT)同じ値段でこんな名が？さらに
(CUSTOMER)うんうん
(AGENT)もっと新しい
(CUSTOMER)うん。うん
(CUSTOMER)うん。
(AGENT)ノアだとちょっと遅れますね
(CUSTOMER)はい
(AGENT)こんな感じで脳はも一応あのいわゆる七丸って呼ばれてる方の脳になりますちょっともう一枚買いますよこれ
(CUSTOMER)はい
(CUSTOMER)はい
(CUSTOMER)うん
(AGENT)ま一応白十何年
(CUSTOMER)まはちょっとひ広そうな感じやね
(AGENT)そうですね。白しかないって感じですね。逆に例えば黒のボクシーだったりとかノアでこの年面識とかだったらどうです？
(CUSTOMER)感じやった
(CUSTOMER)はいま日本は
(CUSTOMER)はい
(CUSTOMER)はい
(CUSTOMER)はい
(CUSTOMER)それは年この年ですか？
(AGENT)あ、これぐらいの面識でえと、これぐらいの走行距離でで黒色だったらどうです？イメージ的には
(CUSTOMER)ま
(CUSTOMER)はい
(CUSTOMER)はい
(CUSTOMER)ああ全然オッケーっす。
(AGENT)オッケーはい
(CUSTOMER)黒で同じその
(AGENT)うん
(CUSTOMER)年式で
(AGENT)いわゆるなまれてますよ
(CUSTOMER)で黒で同じ距離だったら全然オッケーです
(AGENT)ああ全然お話進めそうですか
(CUSTOMER)あはい
(AGENT)わかりましたで一応あのこのサービスっていうのが頭金だったりとかの概念がないんですけど、いわゆる申し込み金って形で月額の料金二ヶ月分を後納者前に月内入金していただくんですよね。なんでざっくりだいたい四万月内なんです。
(CUSTOMER)はい
(CUSTOMER)はい
(CUSTOMER)はい
(CUSTOMER)別都内
(CUSTOMER)はい
(AGENT)なんで一月中に？ってとこなんですけど、なんでえと。大体えと。四万五千円ぐらいなんで、九万円っていうところを月内に入金してもらうんですけどそこってどうです？
(CUSTOMER)はい
(CUSTOMER)わあちょっと月内だときついですよね
(AGENT)お便り
(AGENT)きついですか？あー
(CUSTOMER)はい
(CUSTOMER)来月になっちゃうんですけど
(AGENT)例えば
(AGENT)あ、本当ですか？例えば一か月分とかだったらどうです？仮にですけど
(CUSTOMER)はい
(CUSTOMER)一か月分だったら何とか手放題できると思います
(AGENT)できますわかりましたじゃあそしたらえとじゃからだったらご検討済みそうってことなんでもう一回だけちょっとダメ元であの在庫さんと確認してくるので少々お待ちいただいてもよろしいですか？はい
(CUSTOMER)はい
(CUSTOMER)はい
(CUSTOMER)はい
(CUSTOMER)はい
(CUSTOMER)はい
(CUSTOMER)はいもう白しかないんだったらもう白でいいですよ
(AGENT)あわかりました少々お待ちください
(CUSTOMER)はい
(CUSTOMER)の方で
(CUSTOMER)の方
(CUSTOMER)の方で
(CUSTOMER)の方
(CUSTOMER)の方
(AGENT)すいません近藤さん大変お待たせいたしましたちょっと今在庫担当にあの改めて確認させていただいて、ちょっと黒のところ探させていただいてるんですけど。で一応本来えと
(CUSTOMER)はい
(CUSTOMER)はい
(CUSTOMER)はい
(CUSTOMER)はい
(CUSTOMER)はい
(AGENT)通常だとああ
(CUSTOMER)はい
(AGENT)あるものの在庫でご提案になってくるんですよ。基本的には
(CUSTOMER)はいはい
(AGENT)なんですけど、ちょっとオークションのに落札前のところの車両っていうところでちょっと高させていただいてて、おそらくノアだったらあの黒出てくるかなって感じなんですけどこれだったら本日例えばですけど申し込みとかって
(CUSTOMER)はい
(CUSTOMER)はい
(CUSTOMER)はい
(CUSTOMER)はい
(AGENT)あのできます。であれば大丈夫ですか？わかりました。そしたらちょっとあ
(CUSTOMER)ああ全然やってます
(CUSTOMER)はい
(CUSTOMER)でそのえと手続き金は今月中に出せばいいんです払えばいいんですもんね
(AGENT)あそうです。あですですとあと車庫証明に必要な書類っていうところを集めてもらうんですけどそこも大丈夫そうですか大丈夫ですか？わかりますわかりましたありがとうございますそしたらじゃあちょっと在庫担当にそれじゃあ伝えさせていただいてちょっと冗長確認っていうところを取らせていただくので少々お待ちはい
(CUSTOMER)あ分かりました
(CUSTOMER)はいあ全然大丈夫ですよ
(CUSTOMER)はいあとあれですねあの内装内装だけ見させていただければ
(AGENT)大丈夫だけわかりました
(CUSTOMER)はい
(CUSTOMER)もう
(AGENT)少々お待ちください
(AGENT)二
(CUSTOMER)はい
(CUSTOMER)はい
(CUSTOMER)の方
(CUSTOMER)の方
(CUSTOMER)の方
(CUSTOMER)の方
(CUSTOMER)の方で
(CUSTOMER)の方で
(CUSTOMER)の方で
(CUSTOMER)の方で
(CUSTOMER)の方で
(CUSTOMER)の方で
(CUSTOMER)の方で
(CUSTOMER)の方で
(CUSTOMER)の方
(CUSTOMER)の方
(CUSTOMER)の方で
(CUSTOMER)の方で
(CUSTOMER)の方
(AGENT)この差は大変お待たせしました今あの
(CUSTOMER)はい
(CUSTOMER)はい
(AGENT)オークション入前の在庫っていうところで確認させていただいて
(CUSTOMER)はい
(CUSTOMER)はい
(AGENT)一台だけあの上限金額内でご案内できるあの黒色の車両っていうところがあったのでちょっとここあの送信させていただきますね
(CUSTOMER)はい
(CUSTOMER)はい
(CUSTOMER)はい
(CUSTOMER)はい
(AGENT)少々お待ちくださいねちょっとライン開いたらちょっとお待ちくださいすみませんお待たせしました
(CUSTOMER)はい
(CUSTOMER)はいはい
(AGENT)駐車場になるので、そちら管理会社
(AGENT)からちょっと
(AGENT)ではもうするのは
(AGENT)あ今ちょっと送りますね少々お待ち
(CUSTOMER)はい
(AGENT)えとじゃあ外装と内装送りますね
(CUSTOMER)ま
(CUSTOMER)はい
(AGENT)一週間ぐらい
(AGENT)運転席の部分とえと後ろの部分のところをちょっと送りますね
(CUSTOMER)うん
(CUSTOMER)了解です
(AGENT)で車にそのまま
(AGENT)された八年の三
(AGENT)あ送らせていただきました届いてますか？
(CUSTOMER)はい
(CUSTOMER)あてます確認できました
(AGENT)届いてますわかりましたで一応これがえと
(CUSTOMER)はい
(CUSTOMER)はい
(AGENT)七丸の牧師あの先程お見せした牧師と同じ方になっててでお色があのコン様のご希望の黒ってところで
(CUSTOMER)はい
(CUSTOMER)はい
(CUSTOMER)はい
(CUSTOMER)はいはい
(AGENT)で年に関してはこれが二千十年式のものになってます
(AGENT)でえと走行距離に関してはここが八万三千キロになってますなんでまだまだ全然走れるお車でで一応これあの装備品に関しては純正のナビっていうところと地であの見れますあとバックモニター付いてるところと、あと両側があのパワースライドドアになってるのでチャイルドシートだったりとかあの乗り降りとかすごい楽な
(CUSTOMER)はい
(CUSTOMER)はいはいはいはい
(CUSTOMER)そうですねはい
(CUSTOMER)はいはい
(CUSTOMER)はい
(CUSTOMER)はい
(CUSTOMER)はい
(CUSTOMER)はい
(AGENT)いいなって
(CUSTOMER)それはちょうど探してました
(AGENT)ああ本当ですか？よかったですちょうどあの最高ですありがとうございますになっててで一応これちょっと急の写真お見せするんですけど
(CUSTOMER)はいそうです。はい
(CUSTOMER)うん
(CUSTOMER)うん。
(AGENT)あのバックのフロントのところにえとへこみがあるんですねなんですけどここに関してはあのもしあの本日中あのもうすぐに一応申し込みフォームっていうものをご入力していただけるのであれば、ここはあの弊社の方で無料であの板金承れるので
(CUSTOMER)はい
(CUSTOMER)はい
(CUSTOMER)はい
(CUSTOMER)はい、
(AGENT)はい
(CUSTOMER)やりましょう。
(AGENT)あいいですか？じゃあちょっとちょっと確認大丈夫ですか？ありがとうございます。そしたらちょっと金額の部分だけあのまだ決まってないのでここちょっと確認して参りますのでちょっと今からあの保証だったりとかちょっと点検についての画像っていうところと、その後の流れっていうところの画像三枚を送らせていただくので、ちょっとこここちら三枚ご覧になってお待ちいただいてもよろしいですか？
(CUSTOMER)はい、やりましょう。
(CUSTOMER)はい
(CUSTOMER)はい
(CUSTOMER)はい。
(CUSTOMER)はい。
(CUSTOMER)ああでかちょっと今買い物をしたいんで五分十分だけちょっと時間いただいて一回電話切って五分まで
(AGENT)はい
(AGENT)あ、大丈夫ですよ
(AGENT)あ、大丈夫ですよ。もちろんあ、ちょっとでも。ただこれ一応この
(CUSTOMER)はい
(AGENT)あのものが基本的にオークション入前なんで通常ですとちょっとご案内させていただいてないんですよ。なんでちょっともうこのお電話でホーム入れていただかないと落札処理ってかけさせていただけないんですよね。
(CUSTOMER)はい
(AGENT)どうしてもだってあともう一点がちょっとキャンセルっていうところがこれできないので、あの近藤様専用であの落札させていただくので、ちょっとそこだけすいません。あの買い物だったりとかちょっと本当申し訳ないんですけど、すぐちょっと確認するのでお待ちいただいてもよろしいですか？
(CUSTOMER)はいはい、はい、はい、
(CUSTOMER)はい、
(CUSTOMER)うん。
(CUSTOMER)うん。
(CUSTOMER)はい。
(CUSTOMER)あはい
(AGENT)はい。ちょっと待ってください。
(CUSTOMER)の方で。
(AGENT)いくら
(AGENT)当然今確認させていただいて一応これが四年でえと四年のお支払いで、ここがさっきのボクシーよりもあの金額が下がって
(CUSTOMER)はい
(CUSTOMER)はい
(CUSTOMER)はい、
(CUSTOMER)はい、
(AGENT)四十八対
(AGENT)四十八回で四万円、四万円って感じですね。月額の料金がはい
(CUSTOMER)はい、
(CUSTOMER)四万円了解です。じゃあ、
(AGENT)大丈夫そうですか、
(CUSTOMER)はい。もう申し込みの用紙を受け取りました。書きましょう。
(AGENT)ありがとうございます。そしたらちょっと今から送らせていただくので
(CUSTOMER)はい
(AGENT)えとフォームっていうところを送らせていただきます。少々お待ちください。すみません、ちょっと買い物だったりとかで色々忙しいですよねここえっとフォー今送らせていただいて、あのここ問題なければ一番下のところの申し込みフォームっていうところでご入力ところをしていただいて
(CUSTOMER)はい
(CUSTOMER)はい、
(CUSTOMER)はい、
(CUSTOMER)はい、
(CUSTOMER)はい、
(AGENT)中開いていただいて、ちょっとこのままご入力っていうところお願いしてもよろしいですか？
(CUSTOMER)はい、
(CUSTOMER)はい。
(CUSTOMER)あはい。
(AGENT)でえっと支払い回数だったりとか申し込み金月額総額っていうところここまで来ましたら、ちょっとお声掛けいただいてもよろしいですか？
(CUSTOMER)はい
(CUSTOMER)はい、
(CUSTOMER)はい
(AGENT)はい、お願いします。
(AGENT)じゃ、ちょっとこのままご入力をお願いいたします
(CUSTOMER)はい
(CUSTOMER)え
(CUSTOMER)三、四
(CUSTOMER)あもしもし
(CUSTOMER)もしもし
(AGENT)はいあつきました
(CUSTOMER)えと今希望のボディタイプまでは来たんですけど。
(AGENT)あ、希望のボディタグミニバンでその後ご職業っていうところがえと
(AGENT)夕食者っていうとこを選択してください。
(CUSTOMER)はい
(CUSTOMER)はい
(AGENT)はいで夕食者選択してもらって職種ってところでえと自営業の場合でさ、自営業だったりとか、自営業ってところで派遣業だったりとかの場合だと。あ、会社員の場合は会社員です。で、業種ってとこを選択してもらって。えと、ご自身の業種ですね。入れていただいてで丸二っていうのが出てくるので、そこもあのご入力いただいてもよろしいですか？なんでえと建築業だったりとかの
(CUSTOMER)はいはい
(CUSTOMER)えと会社です。
(CUSTOMER)はい
(CUSTOMER)はい
(CUSTOMER)はい
(CUSTOMER)はい
(AGENT)ところを選択してもらって。で、丸二で細かく設備だったりとか土木だったりとか出てくるのでそこもちょっと入力していただいてもよろしいです
(CUSTOMER)はい
(CUSTOMER)はい、
(CUSTOMER)ちょっと待ってくださいね。
(AGENT)ない。
(CUSTOMER)日本
(CUSTOMER)でその晩
(CUSTOMER)間違えた。
(CUSTOMER)あ、今全部終わりまして。
(AGENT)はいあ、終わりました。あはい。終わりました
(CUSTOMER)もしもし
(CUSTOMER)えと今
(CUSTOMER)あれ
(CUSTOMER)なんか書いたんですけど。
(AGENT)足りない部分あります？
(AGENT)はいはい
(CUSTOMER)えとまたなんか事前また一から書き直しになったんですけど
(AGENT)え、
(AGENT)そんなことあります
(AGENT)多分
(CUSTOMER)あのああ違うわ。終わって動員するっていうところまで行ったんですけど。
(AGENT)あ、未入力項目がありますっていうの出てきますか？
(CUSTOMER)えとなんあの
(AGENT)はい
(CUSTOMER)実写販売事前入力最後まであのなんだっけ？あの免許のところあったじゃないですか
(AGENT)はいはいはい
(CUSTOMER)あれな
(AGENT)その
(CUSTOMER)のところまで入力して
(AGENT)はい
(AGENT)あ、入力しました。ありがとうございます。そしたら支払い回数のところがちょっと分かんないってこと
(CUSTOMER)で
(CUSTOMER)えとなんだこれ？ああ
(CUSTOMER)ちょっと待ってください
(AGENT)はい
(CUSTOMER)世界日とかなんか
(CUSTOMER)あれなんか全部入力したやつ言えたのま今入力し
(AGENT)いました
(CUSTOMER)なんか消えたんだよもう一回入力し直します
(AGENT)えと、どこの部分消えました
(CUSTOMER)なんか最初に名前とかところに消えてあれ？
(AGENT)はい
(AGENT)もう一回多分おそらくフォームっていうところにあのさ
(AGENT)再読み込みみたいなのしちゃったから
(CUSTOMER)そうですね再入力になったですね
(AGENT)あーそしたらちょっとお願いしてもいいですか？すいませんちょっとお時間ない中なんですけども
(CUSTOMER)ああ大丈夫
(AGENT)はい
(CUSTOMER)けどもう一回それ
(AGENT)ちょっとすみません
(CUSTOMER)大丈夫です逆にお手数かけちゃって申し訳ない？
(AGENT)ありがとうございます
(AGENT)はい
(AGENT)ああ全然それ大丈夫ですよでそう分かんないとこあったらあのすぐにあのおっしゃっていただければお答えするのではいお願いいたします
(CUSTOMER)はい
(CUSTOMER)免許
(CUSTOMER)えともしもし？
(CUSTOMER)もしもし
(AGENT)はい
(CUSTOMER)えと支払い回数ってのあれなんですけどこれって
(AGENT)そっち
(AGENT)あ支払い回数がここが四十八回になります
(CUSTOMER)四十八回？
(AGENT)はいでえと申し込み金に関してはここあの一ヶ月分であの決済もらえたのであの四万円っていう形で入力してください。
(CUSTOMER)はい
(CUSTOMER)でま
(AGENT)はい
(CUSTOMER)はい
(AGENT)でえと月額
(AGENT)に関してもここは四万円で大丈夫です
(CUSTOMER)はい
(CUSTOMER)四万円
(AGENT)はい
(AGENT)で総額に関してはちょっと今お伝えさせていただくんですけども
(CUSTOMER)はい
(CUSTOMER)はい
(CUSTOMER)はい
(AGENT)え
(AGENT)なんで百九十二万円って入力して
(CUSTOMER)百九十
(AGENT)二万二万円です
(CUSTOMER)非常に
(AGENT)百百九十二万円で大丈夫です
(CUSTOMER)あはい
(CUSTOMER)はい
(AGENT)はいでえと、これで大丈夫です。で、あと、住民票と駐車場がえと二キロ以内っていうところであれば、取得可能っていうところはい
(CUSTOMER)はい
(CUSTOMER)はい
(CUSTOMER)はい
(CUSTOMER)はい
(CUSTOMER)じゃあこれで全部確認完了しました今送信します
(AGENT)が
(AGENT)ありがとうございます。
(CUSTOMER)はい今送信します
(CUSTOMER)写真集
(AGENT)三まだったらはい、
(CUSTOMER)はい送信完了しました
(AGENT)ありがとうございます。そしたら、えっとここで
(AGENT)ちょっと確認させていただきますね。月額行ける。
(CUSTOMER)はい
(AGENT)あ、ありがとうございます。こちらで確認取れましたので、これであの
(CUSTOMER)はい
(AGENT)先ほどの牧師ですね。ちょっと落札処理っていうところをかけさせていただきます。で、ちょっと最初申し訳ないんですけども、こちらがえっと近藤様専用でのえっと落札になってくるので、あのちょっとキャンセルができないっていうところがございますので、そこだけご了承ください。はいで、えっと一点の確認なんですけど、入金日なんですけど、ここって別内で四万円っていうところなんですけど。そこって何日にご入金対応できそうですか
(CUSTOMER)はい
(CUSTOMER)はい
(CUSTOMER)はい
(CUSTOMER)はい
(CUSTOMER)はいあ分かりました
(CUSTOMER)はい
(CUSTOMER)はい
(CUSTOMER)はい
(CUSTOMER)えと
(CUSTOMER)一応月末にしましょう
(AGENT)分かりました。じゃあ三十一日でちょっと切ってきますね。一応はい
(CUSTOMER)あはい
(AGENT)で書類の部分なんです。けどここに関してはいつぐらいまでにご対応可能ですか？あれ月額はもう送っちゃって
(CUSTOMER)はい
(CUSTOMER)そうですねまそこは
(CUSTOMER)まそこもちょっとギリギリになっちゃうかもしれないですね
(AGENT)四万あれですか？えと六万あ分かりましたじゃあこれも三十一台切ってますとりあえずはいでここからえと弊社の方であの審査っていうところ本審査は先ほどお伝えした行わせていただきますボクではい
(CUSTOMER)あはい
(CUSTOMER)はい
(CUSTOMER)はいはい
(AGENT)でこれの結果がえっと本日がもうちょっと営業時間ギリギリになってておそらく明日の日中にあの審査結果が出るんですけども本日の結果ですねここえっとラインがお電話でお伝えさせていただいているのですがどちらがよろしいですか？
(CUSTOMER)はい
(CUSTOMER)はい
(CUSTOMER)はい
(CUSTOMER)はい
(CUSTOMER)はい
(CUSTOMER)はい
(CUSTOMER)はい
(CUSTOMER)そうですね一応ラインでお願いします電話出れないかもしれないんではい
(AGENT)ラインでかしこまりましたあ全然大丈夫ですじゃあラインでお伝えさせていただきますのではいよろしくお願いいたしますすみませんそしたらちょっとお時間あの大変いただいていただきましてありがとうございますでここからあのの車まであの私が担当させ私中村が担当させていただきますので、はい、引き続きよろしくお願いいたします。
(CUSTOMER)はいお願いします
(CUSTOMER)いや立ち上がったありがとうございますはい
(CUSTOMER)はい
(CUSTOMER)はい
(CUSTOMER)お願いします
(AGENT)はいで何かご不明点でしたりとかえとご質問点ございましたらえラインかもしくはえっとゼロ一、二ゼロのお電話ですね。こちらにえっとかけていただければ総合窓口に繋がるようになりますので、じゃ、こちらの方からあのはい。弊社のあの私の方にお伝えすること可能なので、そちらでご対応ください。
(CUSTOMER)はい
(CUSTOMER)はい
(CUSTOMER)はい
(CUSTOMER)ああ話した
(CUSTOMER)ああ
(AGENT)でラインなんですけど、あのこちらがどうしてもあのスク人数の中やってるので、返信が遅くなってしまう場合がございます。そちらもちょっとご了承ください。はいじゃじゃそうしましたら、本心者の結果が出ましたら明日ラインでお伝えをさせていただきますので、はい、それまでしばらくお待ちいただければと思います。
(CUSTOMER)ああ
(CUSTOMER)はい
(CUSTOMER)はい
(CUSTOMER)あ分かりました
(CUSTOMER)あ
(CUSTOMER)はいはい
(AGENT)はいすみませんお時間いただきありましてありがとうございますここからの車までよろしくお願いいたしますでは一度お電話失礼いたします
(CUSTOMER)じゃなんか
(CUSTOMER)ます
(CUSTOMER)失礼します
(AGENT)あと今おっしゃった車</t>
  </si>
  <si>
    <t>805db7fe-02f5-4e4d-9f58-722fe2da18ce</t>
  </si>
  <si>
    <t>(CUSTOMER)この通話は留守番電話に転送されました。発信先は現在電話に出ることができません。発信音の後でメッセージを録音してください。録音を完了したら電話を切ることができます。
(AGENT)の
(AGENT)ま四万四千
(AGENT)で
(AGENT)えと今回お電話、お世話になっておりますノのワタナベと申します。お忙しいところ、お電話してしまい申し訳ございません。ラインの方でお問い合わせていただいておりました弊社サービスについて、ご案内のご連絡になります。また、お時間のある時にお話しできればと思いますので、どうぞよろしくお願いいたします。失礼いたします。</t>
  </si>
  <si>
    <t>e8625de8-704b-40b5-93e5-3964d3852b6c</t>
  </si>
  <si>
    <t>(CUSTOMER)この通話は留守
(AGENT)と四万八千円</t>
  </si>
  <si>
    <t>3f53858a-6999-40e9-8e10-2ede06420fba</t>
  </si>
  <si>
    <t>14分33秒</t>
  </si>
  <si>
    <t>19分28秒</t>
  </si>
  <si>
    <t>(CUSTOMER)はいもしもし
(AGENT)あ、お忙しいところ恐れ入りますわたくしカナルのオオクボと申します
(CUSTOMER)はい
(CUSTOMER)はい
(AGENT)お世話になりますお電話口小野島様でお間違いないでしょうか？
(CUSTOMER)あはいそうです
(AGENT)あ、ありがとうございますお問い合わせいただいてました乗れる方の件でのご連絡になりましてお時間の方このままよろしいでしょうか？
(CUSTOMER)はい
(AGENT)あ、ありがとうございますはじめにですね小田島様のご状況の方からお伺いできればと思いますのでよろしくお願い致します
(CUSTOMER)はい
(CUSTOMER)お願いします
(AGENT)はいえ初めにですね今現在のお住まいなんですがまずこちらが福岡県でお住まいお間違いないでしょうか
(CUSTOMER)はいそうです
(AGENT)はいありがとうございお住まいは福岡県何市にお住まいでしょうか
(CUSTOMER)宮郡神田町なんですけど
(AGENT)ね
(AGENT)都はいありがとうございますえ？今回なんですがどういったごきっかけでお車をお探しになられてましたか？
(CUSTOMER)そうこの間免許取って
(AGENT)うんうん
(CUSTOMER)でなんか車欲しいなって思って連絡したんですけど
(AGENT)あかしこまりましたありがとうございますえっと免許取られたのっていつ頃でしたか？
(CUSTOMER)えと一月六日
(AGENT)あえと七月六日ですかね
(CUSTOMER)あ一月
(AGENT)あ一月あほんと？じゃあつい先日経った感じだったんですかね？はいかしこまりましたありがとうございます今ってレンタカー使ったりとかご家族さんの車運転したりとかってされますか？
(CUSTOMER)そうです
(CUSTOMER)あはい今親の車乗ってます
(AGENT)あかしこまりましたありがとうございますさんの車って何の車乗ってるとかってわかりますかね？
(CUSTOMER)えとルークス
(AGENT)あデックスかしこまりましたありがとうございますで今回はなんかどういう車乗れたらっていうご希望ございましたか？
(CUSTOMER)うーん
(CUSTOMER)んー特にうんはい
(AGENT)まだ決まってないですかね？はいかしこまりましたまサイズ感で言うと軽自動車とかでお考えですそれともなんか普通車ぐらいはいですか？かしこまりましたありがとうございます
(CUSTOMER)あがいいです
(CUSTOMER)はい
(AGENT)でお車のご利用の用途としては通勤とかで使えますか？それとも日常利用メインになりそうですか
(CUSTOMER)あ通勤です
(AGENT)あはいありがとうございます今あれですかね親御さんのルークの方で通勤行ってるような感じなんですかね？
(CUSTOMER)いや通勤してる時は全然車使ってなくて
(AGENT)はい
(AGENT)ああ電車とかそんな感じですか？ねあかしこまりましたありがとうございます結構あれですかね？車に乗ったら通勤時間とかも変わりそうですか？
(CUSTOMER)あそうです
(CUSTOMER)変わります
(AGENT)あーそうなんですねかしこまりましたでえと荷物とかは普段載せますか？
(CUSTOMER)いやそんなに
(AGENT)そんな乗れればみたいな感じですかね？それともうんうんかしこまりました
(CUSTOMER)あはいそんな感じです
(AGENT)で続いてですねお車のご利用なんですがいつぐらいから乗れたら？とかその辺の目安ってございましたか？
(CUSTOMER)んできればもう早めの方がいいんですけど
(AGENT)うんうんかしこまりましたありがとうございます結構あれですかね親御さんの車使うタイミングとあの小田島さんが使うタイミングってかぶったりとかってあります？
(CUSTOMER)そうなんですよとで
(AGENT)ああそうなんですねうんうんうんうん
(CUSTOMER)作ってるの
(AGENT)ご家庭では今一台のみですかね
(CUSTOMER)えと二台あります
(AGENT)ああるんですねかしこまりました
(AGENT)ありがとうございますもう親御さんもあれですかね車持つこととか知ってるんですかね？
(CUSTOMER)あ知ってます
(AGENT)ああそうなんですねかしこまりましたでえ続いてそしたら小田島様のご年齢お伺いしてもよろしいですか？
(CUSTOMER)はいえっと今二十歳です
(AGENT)あありがとうございますそれでお仕事についてでご職業とご年収をお伺いしてもよろしいですか？
(CUSTOMER)と今アルバイト
(AGENT)アルバイト。はい
(CUSTOMER)でだいたい年収が
(CUSTOMER)百三十行くか行かないかぐらい
(AGENT)じゃあ三十九歳いかないか？はいありがとうございます
(CUSTOMER)うん
(AGENT)ええっと家賃の負担とかは普段なかったですか？
(CUSTOMER)あないです
(AGENT)はいかしこまりましたえっと今学生さんで在学中とかではなさそうですかね
(CUSTOMER)はい違います
(AGENT)はいかしこまりました
(AGENT)え？続いてですね審査部からのご質問でちょっとお答えづらい内容になるかと思うんですがえ？今回あのお問い合わせいただいているサービス審判会社の審査を使わないものになっておりましてで審査面でご不安であったりとか審査が通りづらくなってしまったごきっかけといったところございましたらお伺いできればと思うんですが
(CUSTOMER)はい
(CUSTOMER)うん
(CUSTOMER)一回だけなんか支払い遅れたことがあって
(AGENT)はい
(AGENT)ええええええ
(CUSTOMER)でそれからなんかなかなか審査が通らなくて
(AGENT)ああなるほどクレジットカードとかです携帯代とかであクレカーで
(CUSTOMER)あはい
(CUSTOMER)クレジット一回だけ
(AGENT)かしこまりました結構今クレジットカードとか携帯代一回でも遅れたりすると、なかなかやっぱ車とかローンが通りづらくなってしまうような形であるんですけどで、えっとだいたいその信用の回復するっていうのがえっと五年ぐらいって言われてます？
(CUSTOMER)はい
(CUSTOMER)五年ぐらいはい
(AGENT)はいですね。そこの支払い遅れちゃった分っていうのは支払い済みになりますか？
(CUSTOMER)あはい
(AGENT)はい、ありがとうございます今現在借り入れとかはございませんでしたか？
(CUSTOMER)ではないです
(AGENT)はいかしこまりましたあと一応確認になるんですが過去に自己破産であったりとかあと債務整理されたご経験ってございますか？
(CUSTOMER)いやないです
(AGENT)はいか一応今後もそういったご予定とかもなかったですかね？
(CUSTOMER)はい
(AGENT)はいありがとうございますあとま取ったばっかりだと思うんですが免許証の紛失とかはまだされてなかったですかね？
(CUSTOMER)はい大丈夫です
(AGENT)はいありがとうございますあとえっと最後にですね過去犯罪歴逮捕歴反社会勢力との関わりなどございませんでしたか？
(CUSTOMER)あいいです
(AGENT)はいありがとうございますで一度そうしましたらですね。まずサービスのご案内可能かどうか審査確認だけ通させていただきますのでお電話ちょっと繋いだままで二、三分少々お待ちいただけますでしょうか？はい、ありがとうございます少々お待ちくださいませ
(CUSTOMER)はい
(CUSTOMER)はい大丈夫です
(CUSTOMER)はい
(CUSTOMER)はい
(AGENT)はい
(AGENT)私もそのすみません、大変お待たせいたしましたはい一応清掃の方ですね確認したところ今回問題なくですねお車のご提案可能とな方で戻ってきておりましてはいで今回ご案内できるサービスの方がですね、中古車分割購入プランといったものになっておりまして
(CUSTOMER)はい
(CUSTOMER)はい
(CUSTOMER)はい
(AGENT)はい元々でレンタカーで使っていたものであったりとか、あとでお貸し出ししていて返却された在庫。あとオークションで仕入れた在庫っていうのを分割で購入できますといったものになっておりますはいでえと今回ですね提案できる条件額といったところございましてえと田島様の場合ですと、毎月のお支払いの金額で四万四千円までの在庫ですと選べる形になっております。
(CUSTOMER)はい
(CUSTOMER)はい
(CUSTOMER)はいわかりまし
(AGENT)はいで、お支払いの回数としては、えっと四十八回払いが基本になっております。
(CUSTOMER)はい
(AGENT)はい、ここまで大丈夫そうですかね。
(CUSTOMER)はい大丈夫です
(AGENT)あ、ありがとうございますね。早速ではあるんですがちょっと一緒に在庫見ていけたらと思うんですがえとそうですねま、軽自動車にも大きく何か二パターンあるような形になってて。例えばあのNボックスみたいなちょっとボックス型の内装広めの軽自動車はいともしくは何て言うんですかね？もうちょっとコンパクト目な軽自動車あのスライドドアとかが付いてない軽自動車で大きく分かれてるんですけどなんかどっちで考えてたとかってその辺のイメージありました
(CUSTOMER)はい
(CUSTOMER)はいはいはい
(CUSTOMER)うん
(CUSTOMER)はい
(CUSTOMER)アルあの何て言うんですか？アルトラパン
(AGENT)うん。
(AGENT)ああね
(CUSTOMER)みたいな感じのあのスライドドアじゃないやつがいいなと思ってて
(AGENT)あかラバ可愛いですよね
(CUSTOMER)怖いですね
(AGENT)周りで乗ってる方いらっしゃいます
(CUSTOMER)いやいないんですよでももともと形が好きで
(AGENT)あいないです。
(AGENT)ああいいですよね
(CUSTOMER)そんな感じの？
(AGENT)ちょっと在庫確認してみますね
(CUSTOMER)はい
(AGENT)はい
(AGENT)ちゃんはえと二台ご提案できるのがありそうでちょっと写真送ってきますね。
(CUSTOMER)うんうん
(CUSTOMER)あはいお願いし
(AGENT)はい
(AGENT)今あれですかね電話しながらでラインとかって見れそうです。
(CUSTOMER)あはい大丈夫です
(AGENT)あ、ありがとうございます。ちょっと今まずお顔の写真から送らせていただきました
(CUSTOMER)お
(AGENT)可愛いですよねこれ一応二千九年式の青色はいで走行距離が
(CUSTOMER)うんうんうん
(AGENT)えと六万千キロです。ちょっと後ろとかも送ってきます。ちょっと左前のとこ右前か右前のところがですね、ライトの下のところちょっとすっちゃってるようなんですけど
(CUSTOMER)うんうん
(CUSTOMER)うん
(AGENT)もしこれも希望とかであれば、こっちでその板金して直してから納車できればと思います
(CUSTOMER)うん
(AGENT)と、後ろと
(AGENT)なんか色とかってこだわりありました。
(CUSTOMER)へえ
(CUSTOMER)黄色が好きだったんで黄色だったらよかったんですけど全然
(AGENT)あ、黄色好きだね。
(AGENT)ああなるほど。
(AGENT)あともう一台あるのでちょっとそっちも送りますね。ちょっと内装とかも送ってきます。
(CUSTOMER)はい。
(AGENT)ちょっと一部シートに染みよるところあるんですが、結構すま中古車だとそこクッションを置いたりとか、シートカバーとか付けて、あの気になる場合だと乗る方とかも買ったりしますかね。
(CUSTOMER)うんうん
(CUSTOMER)うーん
(AGENT)で、前と後ろと
(AGENT)あと荷物入れるところで
(CUSTOMER)うんうんうん
(AGENT)そうですね。一応、ちょっと拡大でシートのあれを送っておくと。
(CUSTOMER)うーん。
(AGENT)うん、
(AGENT)そんな感じです。
(AGENT)で、これそうですねとかで一応価格としてはえと三万八千円月額の四十八回払いでご案内できる在庫です。
(CUSTOMER)はい
(CUSTOMER)うん
(AGENT)あとはちょっともう一個年が新しいのもあったんで、そっち送りますね。
(CUSTOMER)はい
(AGENT)もう
(AGENT)もう一個あったのがピンクなんですけど、ピンクもありです。ありです。あ、ちょっと送りますね。
(CUSTOMER)はいはいはい
(CUSTOMER)あ全然ありですあり
(AGENT)こっちはですね、二千十六年式なんですよ。ちょっと新です。で
(CUSTOMER)うんうんうんうんうん
(AGENT)と後ろと
(AGENT)あー、
(AGENT)ああ内装も結構綺麗かもねこっち
(CUSTOMER)本当ですか？
(AGENT)ちょっと送りますね。
(CUSTOMER)お願いし
(AGENT)結構綺麗じゃないです
(CUSTOMER)うんきれいですね
(AGENT)ね。ですよね。
(AGENT)扉のとこも全然傷とかなく、綺麗で運転席が
(CUSTOMER)うんうんうん綺麗ですね
(CUSTOMER)はい
(AGENT)こんな感じ
(CUSTOMER)超綺麗
(AGENT)そうですよね鍋がないんですけど、そこは全然大丈夫そうですあ、ありがとうございます。うん。うんうんで走行距離がこれえーどれくらいだろう？ちょっと見ます。あ、三万五千キロ全然走ってないし綺麗だし条件的にははい良さそうですね。うんうんうんで。一応これだとその
(CUSTOMER)あ大丈夫です全然
(CUSTOMER)はい
(CUSTOMER)うん
(CUSTOMER)うんうん綺麗にしてる
(CUSTOMER)いいですね
(AGENT)四十八回払いだと五万千円でちょっと上限超えちゃうんですよ。でえと一応生活のご状況のヒアリングシートっていうのがあってま月どれぐらいもらってますかとか。あとは日用品とか家賃どれくらい払ってますかって言ったら、ちょっと質問ご回答いただければ、ちょっとギリギリ通せるんじゃないかなっていうラインにはなってて。
(CUSTOMER)はいはい
(CUSTOMER)はいはい
(CUSTOMER)うん
(AGENT)で、あとは毎月のお支払いがその五万円だとちょっと厳しければ六年払いの三万五千円っていうのも行ける在庫にはなってるので、
(CUSTOMER)うーん
(AGENT)まその辺でちょっと調整するのがいいのかなっていったとこですかね。ただまさっき最初に送った青もシートカバーとかすれば全然綺麗でまあの乗りいただけるかなってところですかね。
(CUSTOMER)うんうん
(CUSTOMER)うんうん
(AGENT)見た中だとどっちがなんかいいなとかありました
(CUSTOMER)うんうん
(CUSTOMER)私ピンクの方がはい
(AGENT)のが気に入りました
(AGENT)あり価格とかってで月でどれくらいで考えてたとかってあります？
(CUSTOMER)うんできれば四万以内とかが
(CUSTOMER)いいな
(AGENT)ああはいはい
(AGENT)ちょっとま六年とかだとちょうど良さそうな感じですかね三万五千円ぐらいになってくるんで
(CUSTOMER)うんそうですね
(CUSTOMER)うんそれぐらいが
(AGENT)うんうんうんあありがとうございますちょっとじゃあこれ審査通るかどうかちょっと状況ってお伺いしてもよろしいです
(CUSTOMER)はい
(AGENT)あありがとうございますちょっとじゃあ質問事項で確認するんで
(AGENT)と
(AGENT)あそしたら月の月収からお伺いしてもよろしいですか？
(CUSTOMER)だいたい
(AGENT)多分全部あると思うんで大体ではい
(CUSTOMER)大体十二万あるあるかないかぐらいです
(AGENT)ありがとうございますで家店がゼロで食費もゼロになりますかね？
(CUSTOMER)はい
(CUSTOMER)はい
(AGENT)はいあと公共料金とかの支払いもゼロで大丈夫です
(CUSTOMER)はい大丈夫です
(AGENT)あと通信費あの携帯代とかワイファイ代とかって毎月どれくらいですかね？
(CUSTOMER)うんがだいたい月
(AGENT)あーなるほど
(CUSTOMER)一万多い時で二万ちょっとぐらいですね
(AGENT)うんうんうんだいたいいちま五千円一万五千円とかそのぐらい
(CUSTOMER)あはいそれぐらいです
(AGENT)あと日用品で払ってる費用とかってあります
(CUSTOMER)うーん
(CUSTOMER)じゃあ
(AGENT)なんかトイレペッパーとかティッシュとか日中品歯磨き粉とかその辺はご家族さんですかね
(CUSTOMER)あー温泉は？はいそうです
(AGENT)ああと駐車場の確保ってもうお住んでました
(CUSTOMER)はいえっと母の車庫があって軽自動車ならもう一台入るので
(AGENT)あ
(AGENT)あーなるほど。じゃあ駐車場代とかも特にお支払いなかったですかね？
(CUSTOMER)大丈夫
(CUSTOMER)はいないです
(AGENT)あ、オッケーです。あと毎月の交通費とかってあります。なんか友達さんとかとどっか出かけてとか。あとアルバイト先行くまでの交通費とか
(CUSTOMER)うーん
(CUSTOMER)交通費だいたい月
(CUSTOMER)ぐらいやろ
(CUSTOMER)三千四千円とか
(AGENT)そのぐらい。あと交際費、友達とどっか遊び行って使うお金の金額って月どれぐらいになりそうですかね
(CUSTOMER)ぐらいだと思いますはい
(CUSTOMER)うんうんうん
(CUSTOMER)で
(CUSTOMER)二万はいかないと思います
(AGENT)あですか。じゃあ一応行ってとかなんかそのぐらいにしときますかね？ありました。あとえっと美容代服代とかってかかるの？毎月あります。なんかネイルとか美容室とか洋服とか
(CUSTOMER)うんそんぐらい
(CUSTOMER)はいはい
(CUSTOMER)毎月
(CUSTOMER)一ヶ月に一回くらい病院に行くその時に
(AGENT)うん
(CUSTOMER)一万五千とかぐらいですかね
(AGENT)そん時に一応じゃあ割にすればいっか一点五割二で
(CUSTOMER)八千
(AGENT)零点七とか七、七は八千円とかにしてきました。変わりません。あとはローンとかは特に払ってるとこはなくって感じですかね
(CUSTOMER)うんそんぐらいですね
(CUSTOMER)はいないです
(AGENT)借り入れもなしで
(AGENT)あとは毎月の貯金額ってどれぐらいになりそうですか
(CUSTOMER)ねー
(CUSTOMER)三万ぐらいですかね
(AGENT)あかしこまりましたありがとうございますあと大体で世帯年収えと世帯ごめんなさい月収とかってわかりますかね？あの
(CUSTOMER)ねえ
(AGENT)お父さんとお母さんとかの
(CUSTOMER)け
(AGENT)もらってる給料とか合わせてとかって
(CUSTOMER)ちょっと分かんないんですけど
(AGENT)ごめんなさいねましたちょっとじゃあ
(CUSTOMER)うん
(AGENT)大体でお父さんもお母さんも正社員になりますかね？
(CUSTOMER)はいそうです
(AGENT)あかしこまりましたちょっとじゃあ大体でこっちで打っちゃいます
(CUSTOMER)はいお願いします
(AGENT)あとは家族家族の人数ご同居何人でお住まいですかね？今
(CUSTOMER)今四人です
(AGENT)オッケーですあとちょっと確認になるんですがお子様とかはいなかったですかね
(CUSTOMER)あいないです
(AGENT)ありがとうございますしたらちょっとこれで
(AGENT)登録してきます
(AGENT)ああとごめんなさい給料日って何日になります？
(CUSTOMER)金曜日十五日です
(AGENT)違うオッケーですあと収入書で出してくださいって言った時給与明細とかって出すことってできたりします
(CUSTOMER)はい
(CUSTOMER)名あの自営業なのでなくて
(AGENT)あーオッケーですオッケーですか？切りましたありがとうございます
(AGENT)じゃちょっとそれで提出しますね
(AGENT)審査通ったらこれ乗りたいなって感じですラパンな
(CUSTOMER)そうですね
(AGENT)あありがとうございます
(AGENT)ちょっとじゃあ通せるように私の方でも頑張るのでちょっとはいちょっとお待ちくださいねお時間まだ大丈夫です
(CUSTOMER)お願いし
(CUSTOMER)はい
(CUSTOMER)あちょっともうすぐ出なきゃいけないんですけど
(AGENT)あなるほどそしたらえと今日って何時ごろこの後空きます
(CUSTOMER)ん今日が何でやろ
(CUSTOMER)結構もう夜七時八時とかになっちゃいそうなんですけど
(AGENT)ああ今日バイトですか？
(CUSTOMER)はいそうです
(AGENT)ああなるほどじゃあこっからもう行っちゃってって感じですよね
(CUSTOMER)はいそうですね
(AGENT)あの昼休憩とかも難しいですかね？
(CUSTOMER)そうそうですねちょっと難しい
(AGENT)うんうんうん
(AGENT)バイト終わりって何？時ごろです
(CUSTOMER)バイトが終わるのがだいたい八時
(AGENT)八時に終わる感じ
(CUSTOMER)え？はい
(AGENT)あそしたら八時からちょっとまたお電話させてもらっても大丈夫です
(CUSTOMER)あはい大丈夫です
(AGENT)あありがとうございますでえとあ八時ぴったりだとちょっと難しそうですかねちょいすぎとかが良さそう
(CUSTOMER)ちょっとはいつい過ぎぐらいが
(AGENT)あオッケーです八時十分頃とかでご連絡しても大丈夫ですか？あありがとうちょっとじゃあそれまでにちょっとこれ審査通るように私の方でも動いてますのでまたちょっと八時十分からこちらからご連絡させていただきますのでよろしくお願いしますはいすいませんお忙しいところいただきありがとうございました
(CUSTOMER)はい
(CUSTOMER)大丈夫です
(CUSTOMER)はいお願いしますはい
(CUSTOMER)はい
(AGENT)はいすみません失礼いたします
(CUSTOMER)はい失礼します
(AGENT)はい</t>
  </si>
  <si>
    <t>a5ec2f64-96e2-4b51-954a-736fb9f71f70</t>
  </si>
  <si>
    <t>16分28秒</t>
  </si>
  <si>
    <t>8分53秒</t>
  </si>
  <si>
    <t>(CUSTOMER)もしもし？
(AGENT)あもしもし？お世話になります慣れるの？久保です
(AGENT)あお疲れ様です今大丈夫です
(CUSTOMER)はいはい大丈夫です
(AGENT)あありがとうございますすいませんお仕事終わりの忙しい中でお電話ありがとうございますはいではいあであの後追加でお写真送らせていただいてで一個でしたかね？
(CUSTOMER)はい大丈夫です
(CUSTOMER)あめっちゃいいですはい
(AGENT)あ見たいですねなん？何個か送った中でどれが一番気に入っててきました
(AGENT)最後ココアかココアを送らせてもらったと思うんですけど
(CUSTOMER)うん
(CUSTOMER)うん
(CUSTOMER)今んところの値段的にはやっぱ都コアの方がいいかなって
(AGENT)うんうん
(AGENT)あーあはいあありがとうございますあれ詳細ってお伝えしてたっけ？年あ面とかもお伝えしてましたっけ？これあ伝えてましたそうなんですよこれであの限定で出てて二九パーでパッケージみたいな感じで出させていただいてて
(CUSTOMER)あはい
(CUSTOMER)はい
(CUSTOMER)うんうん
(CUSTOMER)うん
(AGENT)そうなんですよ結構お買い得です
(CUSTOMER)お買い得です
(AGENT)ですねでえっとお話ごめんなさいね私ちょっと今日話しすぎてあその生活のヒリングの入力させてもらったんだでえとえと一応あそう検査通せそうで大丈夫そうでした？
(CUSTOMER)あそうですか？よかったです
(AGENT)はいよかったです
(AGENT)で、ココアの方でも普通に通せそうで
(CUSTOMER)うん
(AGENT)そうですね。どれが良さそうですかね
(CUSTOMER)今一番考えてるのはミラココアかなってはい
(AGENT)あ、ここかうんうん、ありがとうございます。一応ちょっと保証とかもついてたりするのでその辺もちょっとあれご説明させていただきますね
(CUSTOMER)うん
(CUSTOMER)はい
(AGENT)ちょっと三つ画像を送ります
(CUSTOMER)はい
(AGENT)はいまず一枚目に送らせていただいたのが安心一年保証って画像になってます
(CUSTOMER)はい
(AGENT)はいでえとカタカナでですね下の方に保証箇所いっぱい書いてあるんですがえ？簡単にお伝えすると走る、曲がる止まるといったエンジン系の十四機っていうところが保証の範囲になってます
(CUSTOMER)はい
(CUSTOMER)うん
(CUSTOMER)うん
(AGENT)はい。あとはえと二枚目が入社前の自社点検っていうものでえと納車前必ず整備清掃を点検してからお車のご入社させていただいてまして、その点検者の項目一覧表が二枚目です。
(CUSTOMER)はい
(CUSTOMER)はい
(AGENT)はい。あと三枚目がえっと今後の流れになります。ではい車決まった後ですね。まず一番の申し込みのフォーム。ご回答いただいて、こちら元に最終審査部より本担当させていただきます。
(CUSTOMER)はい
(CUSTOMER)はい
(AGENT)はいで、審査の結果がうんと今日だともう明日出てくる感じになるので、はい。ラインでその結果お伝えさせていただいてますま基本ま提案できる上限内であれば九十八パーぐらい通っていただける内容になるので、ご安心安心いただければと思います。
(CUSTOMER)うんうん
(CUSTOMER)はい
(CUSTOMER)はい
(AGENT)はいで審査の結果が出ると、メールアドレス宛に電子契約書っていうのが送られてきまして、こちらのサインをお願いしてますでえとサインいただいて翌日まで無料キャンセルできるんですが、えっと翌日以降になると、あの書類の発送であったりとか、整備を行う関係でかかってきた費用分っていうのがキャンセル料といった形になってます
(CUSTOMER)はい
(CUSTOMER)はい
(CUSTOMER)はい
(CUSTOMER)はい
(AGENT)はいあと住民票のご準備をお願いしてるんですけど現住所になってますかね準備票って
(CUSTOMER)はい現住所です
(AGENT)あありがとうございますじゃあ取り行くのも問題なく行けそうですかね？
(CUSTOMER)はいあのコンビニとかで出すのでも大丈夫です
(AGENT)はいありがとうございます
(AGENT)ああ全然大丈夫ですねあのマイナンバーの番号が書かれてないものでお願いしてるのであのはい記載なしなのでお願いします
(CUSTOMER)あわかりました
(CUSTOMER)はいわかりました
(CUSTOMER)はい
(AGENT)はいあとはえっと各種委任場と同意書書類キットに入れて送らせていただくのでそれ一通りサインとナインお願いし</t>
  </si>
  <si>
    <t>7a1cd5ba-ec80-4bd5-8e4f-bdd9dd3fe487</t>
  </si>
  <si>
    <t>16分54秒</t>
  </si>
  <si>
    <t>(CUSTOMER)もしもし
(AGENT)お世話になります。私、ノレルのワタナベと申します。すみません大変失礼しました。お電話口榎本マサヨ様でお間違いないでしょうか
(CUSTOMER)はい
(CUSTOMER)あはい
(AGENT)はい、ありがとうございますラインの方でお問い合わせいただいておりましたお車の件でご案内のご連絡になるんですけれども、現在、お時間のご都合いかがでしょうか
(CUSTOMER)はい、大丈夫です
(AGENT)はい、ありがとうございます。そうしましたらですね、えっと審査の方、仮審査の方ですね。ご協力いただいたかと思うんですけれども、仮審査の結果から申し上げますと、今回、審判会社様からはおみお見送りという形で来ております。私の方からはですね、弊社でご案内できる新会社の審査を通さずに、お車ご提案可能なサービス、こちらのご紹介をさせていただけたらと思うんですけれども、
(CUSTOMER)はい
(CUSTOMER)あ
(CUSTOMER)はい
(AGENT)はいえっといくつかですね。ご質問など、ご本人様確認のご質問させていただきながら、お話をさせていただくんですがえっとーそうですねラインの方でも最後にあの昨日の夜ですねえーアンケート簡単審査っていうものをお送りさせていただいているんですが、ちょっと内容が重複してくるのでご協力いただけたらと思います
(CUSTOMER)はい
(CUSTOMER)はい
(AGENT)はいまずですねご職業についてお伺いしたいんですけれどもお仕事内容簡単にで構いませんのでお伺いできますでしょうか？
(CUSTOMER)はい
(CUSTOMER)えとまサービス業
(AGENT)はい
(AGENT)サービス業はいありがとうございますえっとそうですね会社員様っていう形になりますかね正社員様でいらっしゃいますか？
(CUSTOMER)正社員ですよ
(AGENT)あはいかしこまりましたありがとうございますえ？続いてですね税込年収はどれくらいになりますでしょうか？
(CUSTOMER)ああ、なんかその僕インセンティブもあるんでちょっと変動はあるんですけど
(AGENT)そんな
(AGENT)はいあなるほどはい
(CUSTOMER)大体五百から六百万ぐらいですね年収
(AGENT)五百万円から六百万円ぐらいですねありがとうございますはい続いてですね現在ご年齢はおいくつになりますでしょうか？
(CUSTOMER)はい
(CUSTOMER)三十七になり
(AGENT)三十七歳で？はいありがとうございます続いてお住まいの地域ですね大阪府でいただいていたかと思うんですけれども、大阪府の何市にお住まいですか？
(CUSTOMER)はい
(CUSTOMER)吹田市です
(AGENT)一はい。ありがとうございます。で、続いてですね、ご自身でえと、今ラインの方も拝見させていただいていると、二千二十三年から、あの弊社の方、お問い合わせをいただいていたようなんですけれども、ご自身で何かこう、審査審判会社の審査などに関して、こう不安な点ですとか、審査通らないんじゃないかっていうような、こうお心当たりなどはございますでしょうか。
(CUSTOMER)はい
(CUSTOMER)ま多分携帯の滞納とかが昔あったんで多分それだと思う
(AGENT)はい。
(AGENT)なるほどありがとうございます。そちらのお支払いとかは、もうすでに済まされていますか
(CUSTOMER)そうですね。はい
(AGENT)はい、ありがとうございます。現状は、ご自身で何か、そういうお支払いの遅れがあったりとか、返済中のものっていうのはございませんか。
(CUSTOMER)は特にないと思います
(AGENT)はい。かしこまりました。ありがとうございますえ、続いてですね、皆様にお伺いしているんですけれども、過去もしくはこれからなんですが、任意整理タイム整理ですとか、自己破産のご経験ご予定はございますでしょうか。はい、ありがとうございます。で、続いてですねお持ちの運転免許証なんですけれども、過去をなくされたりとかで再発行をしたことというのはございますか？
(CUSTOMER)はないです。
(CUSTOMER)はい
(CUSTOMER)はありますね。はい
(AGENT)あ、ありがとうございます何度あるかとかってお伺いしてもよろしいですかね
(CUSTOMER)二回ぐらいなってると思うんですけど
(AGENT)はいあかしこまりましたありがとうございますえ？続いてですねはいこちらも皆様にお伺いしているんですけれども、過去ご自身、逮捕歴犯罪歴があったりですとか、反社会的勢力との関係があるといったようなことはございますでしょうか。
(CUSTOMER)はい
(CUSTOMER)はないです。
(AGENT)はい、かしこまりましたお答えづらいところまでありが</t>
  </si>
  <si>
    <t>c379ae26-4922-43e0-91c6-01c47341ad5f</t>
  </si>
  <si>
    <t>(AGENT)お電話ありがとうございますカーリーポイトがお受けいたします
(CUSTOMER)あの今電話もらったんですけど
(AGENT)あ折り返しのご連絡ですねありがとうございますはい今担当部署を確認取りましてお電話をつなぎいたしますので少々お待ちくださいませ
(CUSTOMER)はい
(AGENT)はいありがとうございます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(CUSTOMER)ユーアホール
(AGENT)あもしもし平永様すいません大変お待たせしております
(CUSTOMER)はい
(AGENT)今ちょっと担当の席というものがお電話来ましたのでちょっとこちらと今お電話変わりますのでもう少々お待ちくださいませすみませんはい
(CUSTOMER)はい
(CUSTOMER)はい、
(CUSTOMER)ユーアーホールド
(CUSTOMER)いや
(CUSTOMER)お疲れ様です
(AGENT)お疲れ様です平永がリサ様？はい独自です折り返しですお願いしますはい
(CUSTOMER)平永りささんはいありがとうはいお願いします
(AGENT)はい</t>
  </si>
  <si>
    <t>1dff77e6-5783-410a-9a0a-f69430baa1a6</t>
  </si>
  <si>
    <t>5分34秒</t>
  </si>
  <si>
    <t>(CUSTOMER)もしもし
(AGENT)お忙しいところ恐れ入りますわたくし乗れる号の川本と申します。
(CUSTOMER)はい
(AGENT)はいえ、すみません。横じ様のお電話でお間違いなかったでしょうか？
(CUSTOMER)はい
(AGENT)あ、ありがとうございます。え？本日簡単審査結果等サービスのご案内になるんですけども今お時間少々いただいてもよろしいでしょうか？
(CUSTOMER)はい
(CUSTOMER)大丈夫です
(AGENT)ありがとうございますえ？早速ですが今回弊社独自基準の審査の方は通過されておりますのでえ？サービスご紹介できますのでご安心いただければと思います。
(CUSTOMER)はい
(AGENT)はいで今回、審判会社を通さないサービスになりますのでえ？何点かご質問させていただいてもよろしいでしょうか？
(CUSTOMER)はい
(AGENT)ありがとうございますえ？早速ですが今回お車をご検討されているきっかけからお伺いできますでしょうか？
(CUSTOMER)今会社の社用車を使ってて
(AGENT)はい
(CUSTOMER)でそれをちょっともうあの自分の車を持ちたいなっていうので
(AGENT)はい
(CUSTOMER)あの通勤を
(AGENT)はい
(CUSTOMER)にえっとーできれば使いたいなっていう考えですね
(AGENT)かしこまりましたとそしたら車両者の方は会社に返されて
(CUSTOMER)あ、そうですね
(AGENT)あ、なんかこちら期限とかって決まってらっしゃいますか？
(CUSTOMER)いや特にないんですけど
(CUSTOMER)あのあんまりちょっともうガタが来とってそうですねそうですね
(AGENT)走っ走っててなんか濃くやばそうだな
(CUSTOMER)あの音がしたりとかそうですね
(AGENT)かしこまりましたありがとうございます
(AGENT)今までお車は？え？所有されていたことはございますでしょうか？
(CUSTOMER)あります
(AGENT)あありがとうございますなんかどんな車乗ってらっしゃいましたか？
(CUSTOMER)えっとペイヤーですかね
(AGENT)ペルファイスそしたら結構大きめのお車が結構好きでございますか？
(CUSTOMER)あま車は好きですねはい
(AGENT)あありがとうございますこ今回はじゃああれですかベルファイアとかそのぐらいのお車でご検討されてらっしゃいますか？
(CUSTOMER)いやいやもうまでは行かないんですけど
(AGENT)あはい
(CUSTOMER)まちょっと
(CUSTOMER)何か中古車でもいいんで
(AGENT)はい
(CUSTOMER)がそういうのいいのがあればなと思うんですけど
(AGENT)あかしこまりましたあそしたらまあのいくつかご紹介させていただきますがえ横様のなんかこうお車のご利用用途としては本当通勤だけになりますかね
(CUSTOMER)はい
(CUSTOMER)ま通勤とま買い物
(AGENT)あ買い物とかはいはい
(CUSTOMER)一応
(CUSTOMER)今あの社宅なんですけど量なんですけど
(AGENT)はいあそうなんですねはい
(CUSTOMER)まちょっとコンビニにもちょっと距離があったりとかスーパーでも距離があったりしてるんで
(AGENT)だからあ歩いて行けない距離ですかね
(CUSTOMER)あそうですね
(AGENT)ええあ結構じゃあもう皆さん不便されてるんじゃないですか？
(CUSTOMER)あのき工業地帯になっちゃうんであんまりそうですねはい
(AGENT)あああそうなんですね
(AGENT)ああだと思う結構音とかもうるさいんですか？
(CUSTOMER)いや夜は静かですよ
(AGENT)あそうなんですあもう日中に皆さんこう働かれてっていう形ですかね
(CUSTOMER)うん
(CUSTOMER)はいそうですねはい
(AGENT)あそうなんですねかしこまりましたえ？続きまして時期になるんですけどもこちらはまだ特に決まっていらっしゃらないですかね
(CUSTOMER)な何ですか？
(AGENT)あ時期にあのお車のこうご車時期になるんですけども何月ご希望とかで特には
(CUSTOMER)ま年明けから考えてる感じですかね
(AGENT)正社員
(AGENT)年明けですねかしこまりましたはいでえー今お住まいの地域何県何していただけますでしょうか？
(CUSTOMER)千葉県市川市
(AGENT)はい千葉県市川市ですね
(CUSTOMER)はい
(AGENT)はいありがとうございます続きましてご年齢をお伺いできますでしょうか？
(CUSTOMER)二十八です
(AGENT)はい二十八ですねありがとうございますえっとま今一緒にお住まいの方方はいらっしゃいますでしょうか？
(CUS</t>
  </si>
  <si>
    <t>f4faa73d-714f-48c0-b26e-44bdbb7f875f</t>
  </si>
  <si>
    <t>9分29秒</t>
  </si>
  <si>
    <t>24分48秒</t>
  </si>
  <si>
    <t>20分11秒</t>
  </si>
  <si>
    <t>(AGENT)あはい
(CUSTOMER)もしもし？
(AGENT)あ旅行様お世話になります乗れるのと申しますあすいませんあのありがとうございますとんでもないですはいはいで以前ですねあのごめんなさいちょっとお話しさせていただいてた多分た川本がああはいありがとうございます今ご希望の車ってクラで探してるんですかね？
(CUSTOMER)すいませんはいわかります
(CUSTOMER)申し訳ないですはいいえいえ
(CUSTOMER)はい
(CUSTOMER)ラインの方でですねはい
(CUSTOMER)いやもう特にあのちょっとあのなんです特にもう通勤車で使うんでちょっとま年は新し目でまなるべくま何でもいいんですけど
(AGENT)はい
(AGENT)はい
(AGENT)はい
(CUSTOMER)えとま乗る乗れればいいかなぐらいです今思ってるのははい
(AGENT)はい
(AGENT)慣れればいいかなってあわかりままセダンとかはいいんですかね
(CUSTOMER)いえいえあのこだわりないですで大丈夫です
(AGENT)あ本当ですか？逆になんかこう例えばそういうなんか例えばこう通勤だと結構プリするって言われる方多いですけど
(CUSTOMER)はい
(CUSTOMER)はい
(AGENT)なんか嫌な色とか逆にこういう色がいいとか色で絞っていってもいるし
(CUSTOMER)えと
(CUSTOMER)ま色は白黒がいいんですよどっちかがいいんですけど白か黒かで
(AGENT)はい白黒はい
(CUSTOMER)はい
(AGENT)であとはSUVとか色々ありますが
(CUSTOMER)えとそれって
(AGENT)県よりは普通にしゃがいいですか？はい
(CUSTOMER)あそうですねKより普通車がいいんですけどで一応なんか月でなんか金額が決まってるって言われてて
(AGENT)はい
(AGENT)あはいごめんなさいねねはい四万九千五百円ですよね
(CUSTOMER)なんか四万
(CUSTOMER)はい
(CUSTOMER)はい
(CUSTOMER)それ
(AGENT)はいちょっとはい
(CUSTOMER)だとどの車に乗れるかっていうなんか一覧みたいなのってないですか？
(AGENT)ごめんなさいちょっとあまりにも多分あると思うので例えば五丸のプリウス
(CUSTOMER)あーはい
(CUSTOMER)はい
(AGENT)プリがえと。例えば四年払いとかだと五万一千七百円になるんですけど
(CUSTOMER)はい
(CUSTOMER)はい
(AGENT)六年ぐらいあごめんなさいあ、失礼しました。えーとあ今四万五千円ちょっとセール当てて安くなってて今でえとプリス五えっと五丸がま例えばただシルバーなんですけど四万五千百円とかでご案内ができます。
(CUSTOMER)はい
(CUSTOMER)はい
(CUSTOMER)ああそうなんですか？ああプリウスえCUVだとじゃ例えば
(AGENT)はい
(AGENT)え
(AGENT)えいえばはい
(CUSTOMER)あのどういったのがありますか？
(AGENT)えとCXファイブとか
(CUSTOMER)はい
(AGENT)ん。ちょっと割と色々あると思うんですけど。え？CVですね。CXちっちゃいやつだとCXスリーとかあとベゼルはい
(CUSTOMER)色々あるんですか？
(CUSTOMER)ああじゃあ
(CUSTOMER)もうこれってあれですあれですか大体車種を絞った方がいいってことですか？そしたら
(AGENT)そうですね。絞っていただけると割といいですけど目とかどうです？ちょっと待ってくださいね
(CUSTOMER)あそうなんだ
(CUSTOMER)えとどうしようかな
(AGENT)ちっちゃいちっちゃいですかとかはい
(CUSTOMER)えとちょっとあの子供がいるんですよ一人でちょっと自分だけでちょっと決められなくって
(AGENT)はいはいはいはい
(AGENT)はい
(CUSTOMER)ちょっと相談してちょっと決めようかなと思ってるんですけど例えばじゃあSUVの
(AGENT)そうですねなんか大きい方がはい
(CUSTOMER)な何？
(CUSTOMER)何？
(CUSTOMER)あああマリアとかだって乗れますこれって
(AGENT)確認しますねハがちょっと上限超え待ってくださいねハリアですよねいやああそうですね月額が今あったら六まで
(CUSTOMER)はい
(CUSTOMER)あ聞こえるんだ
(AGENT)四年払いで八万とかで
(CUSTOMER)あーあーそうなんですよとあ、トヨタ車がいいみたいなんですけどトヨタ車だったらはい
(AGENT)あトヨタ車がいい
(AGENT)CHRとかちっちゃいですかねまた大きい方がいいですかね
(CUSTOMER)できれば大きいのがミニバンとかだと
(AGENT)自分でもいいですか？
(CUSTOMER)もうそういうのも含めてちょっと出してもらいたいんだけど
(AGENT)あありがとうございますえっとボクシーとかだとどうですかね
(CUSTOMER)あーボクシーってこれは年は結構古いのになっちゃいます
(AGENT)して？
(AGENT)いや二千十六年ちょっと写真をお送りしますね
(AGENT)まふ古いといえば古いかもしれないですが
(CUSTOMER)ああね
(AGENT)ちょっとこれとかどうですかね？
(CUSTOMER)ちょっと待ってください確認します
(AGENT)はい今ごめんなさいラインにお送りしました
(CUSTOMER)はい
(CUSTOMER)はい
(AGENT)ああ
(AGENT)それが平成二十八年式の車になります
(CUSTOMER)あこの方に乗れるっていうことなんですね
(AGENT)あそうなんですそうなんです
(CUSTOMER)ああそうですねああ
(CUSTOMER)こういう写真をいくつか欲しいんですけど例えば何だろうな
(AGENT)はいでごめんなさいこれがごめんなさい六年払いになってで六年払いでえと四万五千円九百円とかになるんですよ
(CUSTOMER)はい
(CUSTOMER)はいはいはいはいこれってあそれと例えばじゃあこのボクシーで決まりますってなった時にこういったこの後の流れっていうのはどうなりますか？
(AGENT)四万五千百円はいはい
(AGENT)はい
(AGENT)この後の流れでちょっとラインの方にお送りいたしますね
(CUSTOMER)はい
(AGENT)ちょっとラインに送りさせていただきました
(CUSTOMER)あこれもう一回審査があるって感じですかね？
(AGENT)ま審査は基本問題ないかと思っていただければと思います
(CUSTOMER)ああそうなんえと必要書類とかはい
(AGENT)はいで
(AGENT)はい必要書類とあと契約書あのメールの方でお送りしますので電子署名持ってはいサインいただくような形になってます
(CUSTOMER)あ分かりました
(CUSTOMER)あわかりましたじゃあもうあと車じゃ決めるだけみたいな感じなんですよね
(AGENT)はい
(AGENT)そうですねあとお勧めはこっちですねちょっとがそう綺麗なんですよねちょっと待って
(CUSTOMER)ああ
(CUSTOMER)あすみません
(AGENT)いえこれ外装きれいで
(CUSTOMER)はい
(AGENT)えっと
(CUSTOMER)ちょっと待ってくださいね
(AGENT)はい
(CUSTOMER)えっとー
(CUSTOMER)ああ黒綺麗ですね
(AGENT)はい
(CUSTOMER)あそうそうそうそう
(CUSTOMER)でこのボクシーって
(CUSTOMER)ちょっと待ってねちょっと
(AGENT)でちょっと今安くなってるのでここのね式までが案内できご案内できるんですけどちょっと初が一応今日で終わっちゃうので明日から通常価格になるのでちょっとそうすると
(CUSTOMER)あー
(CUSTOMER)あじゃあ今日決めないとこれはまずいですか
(AGENT)なんかご案内できる車がちょっとランクが下がっちゃうので割と初売りの今がまチャンスはチャンスかなっていうのはちょっとあるんですよごめんなさい別に急急つもりは全くないんですけどごめんなさいちょっとそうなっててはい
(CUSTOMER)あーそうなんですか？えーえー
(CUSTOMER)あーじゃあ例えばそのじゃあトヨタのちょっといいですか？ラブフォーとかってあります
(AGENT)はいはい
(AGENT)はないんですよ
(CUSTOMER)あないですか？
(AGENT)そうなんです
(CUSTOMER)あー
(CUSTOMER)プリウスはダメなんよねプリは嫌だ
(AGENT)きっと結構
(AGENT)で
(CUSTOMER)やってんだっけやだ
(CUSTOMER)なんでやな
(CUSTOMER)映画が
(CUSTOMER)あそうだ子供いたらえ？そうなん
(CUSTOMER)え？ボクシーがさこれさ今写真送ってもらった
(CUSTOMER)ある
(CUSTOMER)脳がいいの？
(CUSTOMER)オシあいいいやな何がいいのって別に何がいいとかないけど普段よりかはマックスの方がいいんじゃない？
(AGENT)だから令和六年五月の
(CUSTOMER)うん
(AGENT)そしたら新しく
(CUSTOMER)あー
(CUSTOMER)うん
(CUSTOMER)トがいいよね
(CUSTOMER)でも何のいいの？
(CUSTOMER)っていう話
(CUSTOMER)松田なんだ松田家なんだ
(CUSTOMER)すみませんちょっとお電話申し訳ないですえっとハリアハニアの写真って見せてもらうことできます
(AGENT)はいああ全然いいですよはいはい
(AGENT)まだハリアが八万とか上限超えちゃうんですよ
(CUSTOMER)ああああダメだったんだ
(AGENT)六万とかそうなんですよちょっと高くて同じくアルファードとかもですね八万とかしちゃうので
(CUSTOMER)あー
(CUSTOMER)あーじゃあボクボシが一番の？
(AGENT)七万とか超えてくるので
(CUSTOMER)あーそう何？分からない何じゃんだからあれじゃん
(CUSTOMER)なんだっけ
(CUSTOMER)え昨日
(CUSTOMER)ノアノアってありますか？
(AGENT)のはちょっとお待ちくださいね
(CUSTOMER)ボクシーのセレナの中だったらジャンボクシング
(CUSTOMER)オオクでも今だとね変わらんけどね顔はそんな変わらん
(AGENT)あもうは黒ありましたね
(CUSTOMER)か
(AGENT)これ平成二十七年式ですねよいしょ
(CUSTOMER)こちら
(CUSTOMER)あとあれじゃないの中の
(CUSTOMER)うん
(CUSTOMER)なんかこれ中の写真ってこれはもうこれで限界ってことですよね？
(AGENT)ごめんなさいそのちょっと買い付けたばかりでごめんなさい今ちょっとでただあのついてる装備はちゃんとお伝えできましてえとごめんなさいお勧めが
(CUSTOMER)あーそうなんですねあー
(CUSTOMER)はい
(CUSTOMER)はい
(AGENT)あのやっぱボクシーの方が
(CUSTOMER)はい
(AGENT)まいいかなと思うんですけどフリップダウンモニターとか付いてます？はいおお送りしてるやつがフリップダウンモニターとかが付きまして
(CUSTOMER)プロのこのボシを送って
(CUSTOMER)ああ
(CUSTOMER)後ろのそのモニターうん
(CUSTOMER)えで認識と距離は
(AGENT)平成二十六年式の七万七千キロです
(CUSTOMER)認識
(CUSTOMER)でした
(AGENT)なんでまノアの方が新しくて六万六千キロ一万キロぐらい走ってないので
(CUSTOMER)あー
(AGENT)そうです
(CUSTOMER)で今日中に決めないと
(CUSTOMER)ここれ今日中に決めないとこの牧師じゃあ明日これ明日に牧師これお願いしますとダメなんですよね
(AGENT)あだめっていうかちょっとあそうですああ上限金額が超えちゃうんですよ
(CUSTOMER)ああだって
(CUSTOMER)いやだから
(AGENT)ご案内できるのが四万九千五百円までで
(CUSTOMER)四万九千五百円まで五キロか？
(AGENT)月額料金がちょっと超えちゃうとご案内できなくなっちゃうんですよ。で、ちょっと八割で安くやってるので、
(CUSTOMER)ああそれが今日までってこと？そう今日あー
(AGENT)そうなんですよ。
(CUSTOMER)なるほど
(AGENT)ごめんなさい。そうなんですよ。
(CUSTOMER)え？これって抑えてもらって現物って見れないんですか？
(AGENT)はい、
(CUSTOMER)いや現物だって縦にあったらどう？
(AGENT)現物はえとオークション会場からま、埼玉の方に取り寄せるんですけど、基本的にもうすぐ整備工場を入れてしまうんですよ。で、ちょっとこう気になるかと思うんですけど、オークション
(CUSTOMER)はい
(CUSTOMER)うん
(AGENT)の車って全部あの日本さ停止協会のさ、停止がちゃんと査定してて。で、一応付いてる装備とかはちゃんと出てくるんですよ。あと、内装の綺麗さとか
(CUSTOMER)はい
(AGENT)出てくるんですよ。なのでごめんなさい。ちょっと現物見てっていうのができなできないんですけど。ま、その外装の傷の状態とかは？結構細かくはお伝えはしできます。
(CUSTOMER)へえそれ伝えてもらった方がよくない？あと中の内装をその
(AGENT)で、例えばさっきお送りしたあの牧師ですね。
(CUSTOMER)そうあごめんなさいあの牧師
(AGENT)このはい、ボクシー。はい。七万九千キロの方のボクシーなんですけれどもえと、その純正のその宝石モニターついているのとあと傷えっと五点満で四点五点っていう点数が入ってるので
(CUSTOMER)ま
(CUSTOMER)なんか
(AGENT)あの非常に綺麗ですね
(CUSTOMER)はい
(AGENT)綺麗な点数入ってるのでちょっと傷の情報だけラインにお送りしますね
(CUSTOMER)これであごめんなさいちょっとちょっと待ってください
(AGENT)はい
(CUSTOMER)えっと今説明されているのはあの黒のボクシーの方ですか？
(AGENT)あそうです。
(AGENT)はい。
(CUSTOMER)はいどうぞ
(CUSTOMER)えこれ中の装備ってどうなってるんですか？
(AGENT)あボクシーですよね？
(CUSTOMER)そうです
(AGENT)えっとー
(AGENT)え？まず普通のナビ付いてるのと。あとバックカメラ純正フリップナモニター
(CUSTOMER)はい
(AGENT)ああとLEDヘッドライトえとパワースライドドア
(AGENT)えとであとは記録部がちゃんと残ってるのとえっとワンオーナーのお車になります。
(CUSTOMER)ワンオーナーうんと
(AGENT)で、
(CUSTOMER)なんかあれですか？
(AGENT)あと一応グレードはいグレードを絶対きらめきのと一緒ですね。はい
(CUSTOMER)あと
(CUSTOMER)うんうんそれって
(CUSTOMER)禁煙者？喫煙者
(AGENT)さ今禁煙車表記できないんですよ。中古車業界的にあの電車箱とかだと匂いがわからないのでそうなんです。ただ匂いはないです。ピーテン入ってるのではい、これタバコの匂いあるとシー点以下になっちゃうので。
(CUSTOMER)一番
(CUSTOMER)あー
(CUSTOMER)か
(AGENT)ペットとか匂いがついてると、あのちゃんと表記あるんですけど、そういう表記はないので、そこはご安心いただければと思います。
(CUSTOMER)すごい
(CUSTOMER)であれですよねぱっと見んとあれ傷がないってことですよね？
(AGENT)はい
(AGENT)買った病気な傷がないですね。今ラインに一番下にお送りしたんですが、
(AGENT)このA三っていうのが一応大きな傷にはなるんですけど、カバーのところの傷なので、
(CUSTOMER)うん
(CUSTOMER)あこれかはいはいはいはい
(AGENT)多分底面吸ってますね。あの多分遠席とかに乗っちゃったのかなっていう感じですね。ただそれ以外は特にこう目立つ大きな傷っていうのはないので、多分そこ面が結構傷がついているのかなっていうとこですね。
(CUSTOMER)ああ
(CUSTOMER)ここれってんと車体の色って黒じゃないですかってことはあれ白い傷がついてるってことですか？
(AGENT)はい
(AGENT)はい。
(AGENT)あれ
(AGENT)あ白いき傷はえっと白ではないはいあ目立つかっていう
(CUSTOMER)だから横から見た時うんと下じゃなくて横からそうです横から見た時に下だったらぱっと見見えないと思うんですけど横だったら見えるじゃないですかって
(AGENT)はい
(AGENT)はいはいはい
(AGENT)はいはいはい
(CUSTOMER)うんだから衛生に降り方にもよると思うんですけどそれって
(AGENT)はい、お電話いただければと思いますそうですねちょっと待ってくださいねただ四点五入るので目立たないとは思うんですよねちょっと一応確認しておきますねお待ちください
(CUSTOMER)はい
(CUSTOMER)すみません
(CUSTOMER)なんだ？普通さこっちがこっちじゃないするとしたらこっち数
(CUSTOMER)これでさいくら
(CUSTOMER)え本体価格
(CUSTOMER)聞いていい？言葉
(CUSTOMER)これ待って何で教えてた？
(CUSTOMER)八年落ちでえ？七万キロぐらい行ってたんだっけ
(CUSTOMER)は？
(CUSTOMER)いや海外知らんかった
(CUSTOMER)例えば言ってた？
(CUSTOMER)いやもう年ぐらいでしょでしょ
(CUSTOMER)え？燃費のこと考えたらプリスプリてくれ
(CUSTOMER)とか
(CUSTOMER)いやていうかさ
(CUSTOMER)えリアルさチャシートつけようと思ってるつけようと思ってないそれにもよるよね
(CUSTOMER)上
(CUSTOMER)間違えた
(CUSTOMER)でもこれが通りだよ
(CUSTOMER)あま
(CUSTOMER)ああったか
(CUSTOMER)結構
(CUSTOMER)あの
(CUSTOMER)はい
(CUSTOMER)ま
(CUSTOMER)お
(CUSTOMER)うん今日はあれだね見たけどオデッセイはかっこよかったよね
(CUSTOMER)えなんかこれじゃなかった黒だった
(CUSTOMER)自動車でもいいんじゃん？
(CUSTOMER)ああの私一回タント乗ったんだけどあのねやっぱり馬力がないよね踏み込んだ時のさスタート悪くない？そんなこと
(CUSTOMER)私車に一回さ子供たちと離れた時に
(AGENT)何？
(AGENT)あ？こちら大変お待たせいたしました
(CUSTOMER)すいません
(AGENT)あはいすいませんえとちょっとあのこの傷がやっぱカバーのとこの傷なので、ま、ちょっとま目立たないって言いたいとこですけど、ちょっとま傷は多分見えると思うんですよ。
(CUSTOMER)はい
(CUSTOMER)うん
(CUSTOMER)はい
(AGENT)なので、見てただけにはい見えちゃうかなと思うので、もしあれですよね。気になるようであれば一応月々プラス千百円で板金はできます。
(CUSTOMER)ああ横から見た時にってことですよね
(CUSTOMER)はい
(CUSTOMER)はい
(CUSTOMER)月々千百円どういうことですか？それって
(AGENT)プラスプラス千百円入れていただけると板金が付けられます。
(CUSTOMER)え？月々
(AGENT)あ、そうです。プラス千百円です。で、板金ができますね。
(CUSTOMER)えーえすいませんそれって車体価格って全部でいくらなんですか？
(AGENT)車体価格は？
(CUSTOMER)はい
(AGENT)えと
(AGENT)また改めてお電話させて
(AGENT)六万えとごめんなさい。この金額これごめんなさいえとご案内する時、多分六年払いになるので、四万六千二百円の六年払いになりますね。かける三千七十人になりますので三百三十万円になります。
(CUSTOMER)はい
(CUSTOMER)はい
(CUSTOMER)えええ結構行ってますね
(AGENT)ま、そうですね。手数料は頂いてるんでこれ審判会社系のは使わないサービスになってるので
(CUSTOMER)結構高くないですか？
(CUSTOMER)ああなるほど
(CUSTOMER)ふうん
(AGENT)はい
(CUSTOMER)えごめんなさいさっきのあの傷なんですけどそれって結構な長さがあるんですか？傷の幅幅もそうだし
(AGENT)はいはい
(CUSTOMER)どんな感じなんですか？
(AGENT)まそうですね。あの
(AGENT)ちょっとその出品票のこの展開図をお送りしてるんですけど、本当にこのぐらいですね。
(CUSTOMER)はい
(AGENT)なのでま板金されても
(AGENT)ただ、写真では多分そんなに見える傷ではないので、まよく目を怒らせた時に見えるのかなっていうとこなので、
(CUSTOMER)うん
(CUSTOMER)はいはいはいはい
(AGENT)確かに言っていただいたようにプラス千百円かかっちゃうのっていう。あれだと思うので、多分サとかだともっと安くこう罰金してるとこもあるので。なので。で、ある程度こう車変わった時にぶつける方は多いので、なんかば金は家ではやらない方は多いんですけど。
(CUSTOMER)そうですね
(CUSTOMER)なるほど
(AGENT)はい
(CUSTOMER)これってすみません中のシートってこれって明るめのグレーですか？
(AGENT)はい
(AGENT)あのごめんなさい普通のゼットSきらめきでで出してるあの黒っぽい色のシートになりますグレーに見えるんですけどこれ光の反射であの本当の黒のシートになります。
(CUSTOMER)はい
(CUSTOMER)はい
(CUSTOMER)はい
(CUSTOMER)うん
(AGENT)ま確かにグレーよりの黒っぽいあのシートですね。
(CUSTOMER)これってあれですよねカバーとかかけてない布ってことですよねそうですよねそうですよね
(AGENT)ないですあ、さようでございますはい。
(CUSTOMER)もともと
(AGENT)あれが
(CUSTOMER)ちょっと待って待っていいですか？
(AGENT)はいもちろんでございます
(CUSTOMER)昔
(CUSTOMER)後継者
(CUSTOMER)そう
(CUSTOMER)ん何
(CUSTOMER)あそう
(CUSTOMER)えっと
(CUSTOMER)まあまあちょっと待ってね
(CUSTOMER)でもそこでもう蹴ったらその車を
(CUSTOMER)この
(CUSTOMER)でしょ
(CUSTOMER)でしょ
(CUSTOMER)で
(CUSTOMER)確か
(CUSTOMER)そうや
(CUSTOMER)どうする？
(CUSTOMER)でもペットはもうこれでないで
(CUSTOMER)また探してもらわなあかんね
(CUSTOMER)って
(CUSTOMER)ああグレード落ちというか他の車ボクみたいな車ない
(CUSTOMER)ちょっと
(CUSTOMER)うんだだせ
(CUSTOMER)もしもし
(AGENT)あはいもしもし
(CUSTOMER)あすみませんえっとすみませんちょっとちょっと検討したいなと思うんですみませんまたあの明日以降でま多分もうこのボシ多分もう切っちゃうとダメだと思うんですけどまたあの違う車でまた明日以降また探してもらうかもしれないんでまその時お願いしても大丈夫ですか？
(AGENT)はい
(AGENT)はい
(AGENT)はい
(AGENT)はい
(AGENT)ああ分かりましたじゃあ明日だとプラス五千円ぐらいで月々ですねご案内できるのでまたはいご検討いただきはいご検討くださいわかりましたとんでもないですはいよろしくお願いしますはい失礼いたします
(CUSTOMER)わかりましたはいすみません申し訳ないですすみませんありがとうございます
(CUSTOMER)はい失礼します
(AGENT)はい</t>
  </si>
  <si>
    <t>7206293b-5e2d-4124-ba68-377fdafe02c4</t>
  </si>
  <si>
    <t>(CUSTOMER)もしもし？
(AGENT)あこさん度々申し訳ありませんあはいすいの席ですすいません。あのはいもしちょっと傷とかが気になるっていうことであればまば金だけでもサービスだったらできそうですけど大丈夫そうですか？
(CUSTOMER)あいえいえはいはい
(CUSTOMER)すみませんはい
(CUSTOMER)はい
(CUSTOMER)ああえとちょっとすいませんちょっと検討させてくださいすいません
(AGENT)ああ分かりましたはいまたあはい大丈夫ですはいお願いしますはい失礼します
(CUSTOMER)申し訳ないですすみません
(CUSTOMER)ありがとうございますはい</t>
  </si>
  <si>
    <t>2b9983ef-23d4-49a1-ae0e-46176db42ffe</t>
  </si>
  <si>
    <t>(AGENT)お電話ありがとうございます車のサブスクのでございます
(CUSTOMER)すいませんあのラインでなんか先ほど電話したんですけどなんて言ってたんで折り返ししたんすけど
(AGENT)はいはい
(AGENT)あ折り返しのご連絡ありがとうございますそうしますとえっと確認させ担当部署を確認させていただきますので少々お待ちください
(CUSTOMER)はいはいはい
(CUSTOMER)ユーアーホールド
(AGENT)うん
(AGENT)一
(CUSTOMER)ユーアーホールド
(CUSTOMER)ユーアーホールド
(AGENT)違った
(CUSTOMER)や
(AGENT)うん
(CUSTOMER)お疲れ様です
(AGENT)あお疲れ様ですお願いします
(CUSTOMER)あ待ってな名前欲しい名前欲しい名前？
(AGENT)あ渡辺ゆうきさん
(CUSTOMER)うんゆうきさんね
(AGENT)うん
(CUSTOMER)オッケーですお願いします
(AGENT)はいお願いします</t>
  </si>
  <si>
    <t>523a7526-91ef-47c5-b9a8-126f21481132</t>
  </si>
  <si>
    <t>(AGENT)お電話ありがとうございますカーのイトウがお受けいたします
(CUSTOMER)あもしもし？すいませんあの折り返しあのご連絡いただいててちょっと取れなかったので折り返しさせていただいたものでして
(AGENT)はい
(AGENT)あはい折り返しのご連絡ですねありがとうございますはい今ちょっと担当部署を確認してこちらでお電話をつなぎいたしますので少々お待ちいただけますでしょうか？
(CUSTOMER)はいお願いします
(AGENT)はいありがとうございます一度お電話保留になりますのでお待ちくださいませ
(CUSTOMER)はいお
(CUSTOMER)ユーアーホールド
(AGENT)空きがあればこのままお電話をしてちょっと乾燥部
(CUSTOMER)ユーアーホールド
(AGENT)はい
(AGENT)え
(CUSTOMER)ユーアーホールド
(AGENT)はいはいお待ちください
(AGENT)はい
(CUSTOMER)うん
(CUSTOMER)お疲れ様です
(AGENT)お疲れ様ですお客様のお名前が金ゆうたさんです独自かな？
(CUSTOMER)近所優太さん
(AGENT)うん六時ですね昨日のミキャッチの折り返しが来ました
(CUSTOMER)金ゆうたさん近所ゆうたさん優さんオッケーありがとう
(AGENT)オッケーはいおつなぎしますはい
(CUSTOMER)うん
(CUSTOMER)お願いします
(AGENT)はい</t>
  </si>
  <si>
    <t>ebdaa0ef-0093-4dec-ac19-75a4a8e8d639</t>
  </si>
  <si>
    <t>(CUSTOMER)はいもしもし？
(AGENT)あお忙しいところ恐れ入りますわたくしカセのレシと申します
(CUSTOMER)あ？はいお世話になります
(AGENT)あすみません様のお電話でお間違いないでしょうか？
(CUSTOMER)はい近所です
(AGENT)ありがとうございますちょっとお車ご提案させていただくお車の件でえご連絡ありまして今ご都合このままよろしいでしょうか？
(CUSTOMER)はい
(CUSTOMER)はい大丈夫です
(AGENT)ありがとうございますでご検討いただいたと思うんですけどCXスリーの方が
(CUSTOMER)はい
(AGENT)今別のお客様に
(CUSTOMER)はい
(AGENT)売れそうでして
(CUSTOMER)ああそうなんですね
(AGENT)そうですねやっぱりこのSUVあの教えさせていただいて人気なのでちょっとその部分で
(AGENT)あの売れる前に一応一歩だけお伝えさせていただこうと思ってお電話させていただいた次第です
(CUSTOMER)ああなるほどですねありがとうございますちょっとまたこちらではいあとんでもないですちょっと
(AGENT)はいなんで？はい申し訳ないんですけどはいそうですねこの点はい
(CUSTOMER)あありがとうございますはいでもしあはいありがとうございますでまたあの
(AGENT)ご理解いただければと思いますはいそれではじゃあ失礼はいどうぞどうぞはい
(CUSTOMER)次またこう改めて他のところ写真も気になりますっていうところをまたご相談することっていうのは可能ってことですよね
(AGENT)はい
(AGENT)あもちろん可能です
(CUSTOMER)あ承知しましたありがとうございますじゃあそれ踏まえてまたあのアクアの方ですねまた検討させていただきますんで
(AGENT)はいで
(AGENT)わかりましたありがとうございますはいで僕の方がちょっと明日明後日お休みいただいてましてでまたあの土曜日以降で、お電話であのご検討状況と伺わせていただければと思うんですけど、ご都合に関しましてそうですね、いかがですかね
(CUSTOMER)はい
(CUSTOMER)あそうですね
(CUSTOMER)えと今週末以降ってことですよねま来週の頭とかそうですねえっと時間的にはそうですねあのまたご連絡頂けたタイミングでおそらく取れるかなと思いますので
(AGENT)はい
(AGENT)あかしこまりましたちょっとそうしましたらあのラインの方でもまたメッセージを送らせていただきますので今後ともよろしくお願いいたします
(CUSTOMER)はい
(CUSTOMER)あはいこちらこそよろしくお願いいたします
(AGENT)はいそれではこちらで一度失礼いたします
(CUSTOMER)はい失礼いたしますありがとうございます</t>
  </si>
  <si>
    <t>d5a866f1-b141-4439-9279-baeb4ef6a64e</t>
  </si>
  <si>
    <t>junwoo.ha</t>
  </si>
  <si>
    <t>(CUSTOMER)通話は留守番電話に転送されました。発信</t>
  </si>
  <si>
    <t>9092872b-30a3-415b-b318-76e6d05eea03</t>
  </si>
  <si>
    <t>1a6a6974-7a70-4ef6-9d10-cd05e2925f54</t>
  </si>
  <si>
    <t>a01b9352-ea90-46ba-ae97-72d925999d08</t>
  </si>
  <si>
    <t>24分19秒</t>
  </si>
  <si>
    <t>41分8秒</t>
  </si>
  <si>
    <t>(AGENT)これ全部やって
(CUSTOMER)はい
(AGENT)あもしもしお忙しいところ恐れ入ります。わたくしカーリースノレールのホリと申します
(CUSTOMER)はい
(CUSTOMER)はい、
(AGENT)元村様のご連絡先でお間違いないでしょうか
(CUSTOMER)はい、間違いないです。
(AGENT)はいありがとうございますご連絡の方遅くなってしまい申し訳ございませんでした
(CUSTOMER)いえいえ。はい、大丈夫です。
(AGENT)今お時間の方大丈夫そうですかね？
(CUSTOMER)はい、大丈夫です。
(AGENT)あ、ありがとうございますそしたらですね一応こ今回ですねサービスのご案内でご連絡となるんですけれどもえっとこちらのサービスがあの審判会社の審査通さない形となりますので、事前にお客様のご状況の確認といった意味でいくつかご質問の方から入らせていただければと思いますのでよろしくお願いいたしますはいそしたらですね早速なんですけれどもまずご年齢の方からお伺いしてもよろしいでしょうか？
(CUSTOMER)はい
(CUSTOMER)はい
(CUSTOMER)はい
(CUSTOMER)ごえと二十四歳です。
(AGENT)二十四歳でかしこまりましたでお住まいの地域はですね、何県何市でいただいてもよろしいでしょうか。
(CUSTOMER)はい
(CUSTOMER)えと、熊本県の熊本市です。
(AGENT)通常の
(AGENT)顔の熊でかしこまりました。
(CUSTOMER)はい
(AGENT)はいでえと今現在、お仕事はどういったものをされてますでしょうか？
(CUSTOMER)えと建築関係にはなるんですけど、その営業をやってます。
(AGENT)要は例えば五十万円かかった
(AGENT)はい
(AGENT)建築の営業ですねかしこまりました
(CUSTOMER)はいはい
(AGENT)の
(AGENT)ちなみにご年収で言いますとおいくらぐらいになりますかね？
(CUSTOMER)えと、まだその源泉徴収とかをもらってないんで、はっきりとは分かんないんですけど。大体四百大体四百から五百の間です。
(AGENT)参加させていただいたのに使っていこう
(AGENT)はいまだいたいで大丈夫ですよみたいなあかしこまりました。
(CUSTOMER)はい。
(AGENT)そしたらですねえっと一応こちらのサービスが審査ご不安な方ですとか審査取りづらい方向けのサービスになるんですけども、何かこうご審査においてご不安な点ですとか審査通りづらいご理由とかございますかね？
(CUSTOMER)はい
(CUSTOMER)あえとブラックですね。
(AGENT)その
(AGENT)あブラック今、現状としてはブラックという形ですね。ブラックなられた理由ってどういった理由になりますかね？はいはい
(CUSTOMER)はい
(CUSTOMER)えと、僕が二十歳の時にあのクレジットカードカードだったりとか、
(CUSTOMER)あの消費者金融だったりとかに借りてたんですけど、
(AGENT)はい。
(CUSTOMER)それを飛ばしてしまったんですよ。
(AGENT)あーかしこまりました
(CUSTOMER)はい、
(AGENT)まなので、通常の審査ですと、ちょっと厳しいかなというところですかね。
(CUSTOMER)そうですね。はい
(AGENT)かしこまりましたタイムセールとか、自己差のご経験とかは大丈夫そうですかね。
(CUSTOMER)はないですね。
(AGENT)かしこまりました。
(CUSTOMER)はい
(AGENT)そしたら、ちょっと運転免許証についてお伺いできればと思うんですけれども、運転免許証ですねこちら紛失等で再発行を行ったご経験ございますかね
(CUSTOMER)はい
(CUSTOMER)はないです。
(AGENT)は大丈夫ですね。かしこまりました。で、あとはそうですね、えっとおそらく大丈夫だと思うんですけれども、過去に逮捕歴や犯罪歴、反社会勢力との関わりといったところ大丈夫そうですかね。
(CUSTOMER)はい、はい
(CUSTOMER)はい
(CUSTOMER)ないです
(AGENT)かしこまりました。そしたら実際お車の分になるんですけども、今回お車ご検討されているご理由としてはどういったご利用になりますか？
(CUSTOMER)えと、今乗ってる車があるんですけども、
(AGENT)はい
(CUSTOMER)あの車検には出したんですよ。
(AGENT)はい
(CUSTOMER)でただ、あのもうががタレになるんで、
(AGENT)はい
(CUSTOMER)あがたがたでというか、あの結構直さないといけないところが多かったんですよね。
(AGENT)うん
(AGENT)結構ボールが出てきてるような状態ですかね。
(CUSTOMER)そうですそうですそうですそう
(AGENT)そう
(CUSTOMER)で、あのま燃費も悪いこともあってから燃費やつに乗り換えたいなと思って。
(AGENT)かしこまりました。ちなみに今何の車乗られてるんですかね？
(CUSTOMER)はい
(CUSTOMER)今はワゴンあるで
(AGENT)ワでかしこまりました。ちなみになんですけども。年式ですとか、走行距離ってだいたい例で分かったりしますかね？
(CUSTOMER)はい
(CUSTOMER)えと年始がですねちょっと待ってくださいね。年始は何年やったか
(AGENT)すみません。ありがとう。あ、全然分からなければそれで大丈夫なんですけどもあかしこまりました。特に距離だともう十万キロは超えてるようなぐらいですかね
(CUSTOMER)平成十二年とかじゃなかったですっけ？確か
(CUSTOMER)はい
(CUSTOMER)はい。十二万キロぐらいだと思い、
(AGENT)かしこまりましたま軽自動車でその面識の車で十二万キロとなるとまやっぱり乗り換えとしてはもう
(AGENT)ま現状見てないので何とも言えないですけどもあ平成二十一年で
(CUSTOMER)あ間違えました。平成二十一年ですね。平成二十一年、二千九年ですね。
(AGENT)かしこまりました。
(CUSTOMER)はい
(AGENT)でま十二万キロま十二万キロっていったところなので。ま、今の現行とかの車まで十二万とか走ってるとかであればままだなんとかなるかなっていうところあるんですけど。も
(CUSTOMER)はい
(CUSTOMER)はい
(AGENT)ま、結構年も年なので、ま乗り換えとしてはま
(AGENT)お勧めさせていただくにはあったりするぐらいのま距離感だったりとか、練習気にはなってきますね。
(CUSTOMER)はい
(AGENT)で、ちなみにそののはいはい
(CUSTOMER)であともう一個あの予約知識と、
(AGENT)はい七月十六日にますのではいで、それでもの方に進んでいくので、それでよろしいでしょうか。はいはい。逆に四社で使って続けることがはいはい、はい。あはいはい
(CUSTOMER)あのなんか電気式みたいなのあるじゃないですか。えと
(CUSTOMER)えとな何電圧式ちょっと忘れてしまったんですけど、
(CUSTOMER)あの急にハンドルが重くなったりするんですよ。
(CUSTOMER)で、そういう電気関係の問題だからあの大丈夫は大丈夫っては言われたんですけど、
(CUSTOMER)あの長距離運転とかしとったら急になるんですよね。
(AGENT)では、今回これでお受けさせていただきますので、あーだと、ちょっと運転のところで不安とかもま出てくるかなというところはありますよね。
(CUSTOMER)そうですね。はい
(AGENT)かしこまりました。
(AGENT)そしたらですね、実際乗り換えをご検討ということだと思うんですけれども、実際、時期で言うと、いつぐらいに乗り換えたいなっていうのはありますかね
(CUSTOMER)はい
(CUSTOMER)うんと二月の頭ま早ければ早い方がいいんですけど
(AGENT)はい。
(CUSTOMER)はい早ければ早い方がいいかなっていうところです。
(AGENT)かしこまりました。ちなみに、あのご希望のお車といったところで言いますと、どういったお車をご希望されてますか？
(CUSTOMER)はい
(CUSTOMER)えっとプリウスの
(AGENT)はい
(CUSTOMER)あの新型じゃなくてあの五丸の方になるんですけど
(AGENT)五丸プレゼントですね。かしこまりました。そしたらこちらを元にですね、一応番号の方を確認させていただきますので、まお時間に三分で確認が取れるのでお待ちいただければといったところなんですけども。ちなみにあのごめんなさい。全く関係ないお話になるんですけど、ク市の何区になりますかね。
(CUSTOMER)はいはい
(CUSTOMER)はい
(CUSTOMER)はいわかりました
(CUSTOMER)はい
(CUSTOMER)熊本市の東区です
(AGENT)あ、ほんとですか？僕もともと東区住んでたんですよ。
(CUSTOMER)はい東区です
(CUSTOMER)はい
(AGENT)僕、あの元々け県ぐってわかりますかね。
(CUSTOMER)権限わかりますよ
(AGENT)僕、元々県に住んでて小学校とか犬だったので、
(CUSTOMER)はい
(CUSTOMER)はい
(AGENT)そくま熊本として聞いた時にあ、もしかしたらどうなんだろうなと思って。
(CUSTOMER)はい
(AGENT)あ、ごめんなさい。話だけだったので、ちょっと確認してきますので少々お待ちください。はい、それでは一度承認させていただきます。
(CUSTOMER)はいはい
(CUSTOMER)はい
(CUSTOMER)うん。
(AGENT)すみません、お待たせいたしました。
(CUSTOMER)はい
(AGENT)はい、今、CSの方に確認させていただいたんですけれども、結果問題なくサービスのご案内可能ということでしたので、このままサービスのご案内の方はいさせていただければと思います。で、えっと今回ご案内させていただくサービスが誰でモノレールの購入プランというプランになりまして。はいえっとこちらがですね、あの出版会社の審査を通さずに、えっとお車ですね、分割払いであのご購入いただけますよという形になっております。
(CUSTOMER)はい
(CUSTOMER)ああそうなんだはい
(CUSTOMER)はい
(CUSTOMER)はい
(CUSTOMER)はい
(AGENT)はいで、えっとーまお客様のご希望といったところが、
(CUSTOMER)はい
(AGENT)あの五丸プリウスということであったんですけれども、一応そこの部分ですね。あのお客様の月額上限って言いますかま、上限金額といったところが定められておりまして、ちょっとそこの部分をですね、五丸ですと超えてしまうんですよ。で、えっと三丸でしたらご案内自体全然できるんですけれども、三丸とかでしたらいかがですかね、プリンス
(CUSTOMER)はい
(CUSTOMER)はい
(CUSTOMER)はいはいはい
(CUSTOMER)はい
(CUSTOMER)さ三丸がですね三丸前乗ってたんですけど
(AGENT)はい。そしたらそれこそここに
(AGENT)はいさっきしたばかりでわかるんでこう、あの
(CUSTOMER)はいあの三丸乗るんだったら三丸にはならなくていいかなって思って
(AGENT)あかしこまりました。であれば、一応その
(CUSTOMER)はい
(AGENT)お客様の方でちょっと色々とまた別のお伺いですね。させていただく必要があるんですけれども、そのまあのアンケートといったところで、そちらのご回答によっては、そのまより細かい情報をお伺いさせていただいて、そこのまよ予診と言いますか、お客様のま上限金額をえと上げることっていったところが、あのじゃ可能性としてはあるんですよ。
(CUSTOMER)はい
(CUSTOMER)はい
(CUSTOMER)はい
(CUSTOMER)はい
(CUSTOMER)はい
(CUSTOMER)はい
(CUSTOMER)はいはいはい
(AGENT)なので、ちょっとそちらの部分で、もしかしたら五丸のプレスご案内可能になるかもしれないので、ちょっとそこの部分だけ、あの再度色々とご質問させていただければと思うんですけれども、よろしいですかね。はい、ありがとうございます。そしたらですね、ちょっとあの質問多めになってしまうんですけれども、まず月収こちらの方からお伺いしてもよろしいでしょうか。
(CUSTOMER)はい
(CUSTOMER)はい大丈夫ですよ
(CUSTOMER)はい
(CUSTOMER)えと月収大体でいいですか？
(AGENT)だいたいで大丈夫ですよ。四十万でかしこまりましたでえと、次に家賃ですね。今現在、あのお一人で暮らされてますか？それとも実家とかですかね。
(CUSTOMER)月収が大体四十万ぐらいで
(CUSTOMER)はい
(CUSTOMER)いっか？ああ一人暮らし
(AGENT)何らかの一人暮らしででしたらえっと家賃の負担額で言いますとおいくらになりますか？
(CUSTOMER)はい
(CUSTOMER)六万七千円ですこれ駐車場込みです
(AGENT)駐車場で六万七千円かしこまりましたはいそしたらですねま、毎月の食費大体例でおいくらぐらいっていうのはわかりますかね？
(CUSTOMER)はい
(CUSTOMER)え食費がだいたい四万ぐらい
(AGENT)四万ぐらいでかしこまりましたはいそしたら次にですね公共料金ま光熱費の部分ですねおいくらぐらいかかってますか？
(CUSTOMER)はい
(CUSTOMER)えと全部で四四四四四
(AGENT)ああそうかああ
(AGENT)かしこまりました一万でご説明させていただきますねでま携帯代こちらおいくらぐらいかかってますか
(CUSTOMER)え四、四の二え一万
(CUSTOMER)超えるか？超えないぐらいです。
(CUSTOMER)はいはい
(CUSTOMER)携帯代は二万五千円です
(AGENT)二万五千円ですねかしこまりました
(CUSTOMER)はい
(AGENT)であとはそうですね日用品費用っていったところなのでまあのそこの部分をおいくらぐらいかかってますかね
(CUSTOMER)はい
(AGENT)そう
(CUSTOMER)日用品毎月ですよねえ日曜日
(AGENT)ま本当に大体になると思うのでここに関しては
(CUSTOMER)ええ
(CUSTOMER)ええ
(CUSTOMER)えと日用品五万円とかも行かないぐらいですかね？
(AGENT)聞こえましたま日用品なのでまイメージトイレットペーパーですとかそのシャンプーとかそういったところにはなるので。でしたらま一万とかで売ってがよろしいですよね。かしこまりました。で、駐車場代がもう含まれてるという形なので、ゼロでお間違いないですかね。
(CUSTOMER)はい
(CUSTOMER)はい
(CUSTOMER)はい
(CUSTOMER)はいああそしたら全然行かないと思いますね
(CUSTOMER)え一万とかですね。はい
(CUSTOMER)はい
(CUSTOMER)はいゼロで大丈夫です
(AGENT)はいでえと月の交通費っていったところに関してはおいくらぐらいかかってますか？ああ、ま、そうですね。そこも含めますね。
(CUSTOMER)月の交通費ゼロ円ですねあの自分のあれでてるああガソリン代ってことです
(CUSTOMER)あえとガソリン代は？え？月八千円ぐらい？
(AGENT)八千円でかしこまりました。
(CUSTOMER)はい
(AGENT)あとは交際費ですね。こちらおいくらぐらいかかってますか？まあの遊びですとか
(CUSTOMER)降参費
(CUSTOMER)高三はい
(CUSTOMER)はい
(AGENT)娯楽とかそういったところですね。
(CUSTOMER)ええ
(CUSTOMER)え
(CUSTOMER)ええ三万ぐらいですかね？
(AGENT)もうかしこまりました。
(AGENT)で。あとはま副代ですとか美容代とかってかかってますかね月々
(CUSTOMER)いや全然買わないですね。
(AGENT)そしたらここま五千円とかで売ってますか？
(CUSTOMER)はいはい大丈夫です五千円ぐらいで
(AGENT)はいかしこまりましたで今現在ローンってありますかね？
(CUSTOMER)はい
(CUSTOMER)えないです。
(AGENT)ないですねかしこまりましたで借り入れに関しては今現在はございますか
(CUSTOMER)はい
(CUSTOMER)借り入れはあのさっき言ったえと消費者金融とあとカードあのクレジットカードですね
(AGENT)はい
(AGENT)はい。返済額で言うと毎月おいくらずつの返済になってますかね？
(CUSTOMER)あもう一切返してない感じです。
(AGENT)あかしこまりました。
(CUSTOMER)はい
(AGENT)そしたらですねえと毎月の貯金額っておいくらぐらいありますか？
(CUSTOMER)貯金は？
(CUSTOMER)え？最低でも二万ずつぐらいはやってます
(AGENT)かしこまりましたで今お一人暮らしということなので世帯収入で言いますとえっとあれですかね先ほどおっしゃってたようなま四五百万といったところですかね
(CUSTOMER)はい
(CUSTOMER)はい
(CUSTOMER)ですね。
(AGENT)かしこまりました
(CUSTOMER)はい
(AGENT)でえっとお一人暮らしなのでえー同居家族はお一人とでお子様はいらっしゃらないでお間違いないですかね？はいかしこまりましたでえっと
(CUSTOMER)はい。
(CUSTOMER)あはいいないです。
(CUSTOMER)はい
(AGENT)夕食者の方でえと外勤でお間違いないですかね
(CUSTOMER)外
(AGENT)えと外勤めと書いて外なんですけれどもでお間違いないですか？かしこまりましたそしたらえと勤務先のお名前をお伺いしてもよろしいでしょうか？
(CUSTOMER)ああ、そうです。
(CUSTOMER)そうです。はい。
(CUSTOMER)はいえ株式会社
(AGENT)株式会社はいっていうことだったんですけれどもどうでしょうか？
(CUSTOMER)日清ホームテックです。
(CUSTOMER)全部カタカナです
(AGENT)えっと
(AGENT)一心ですかね
(CUSTOMER)日清ホームテックでカタカナです
(AGENT)日清えホームテックへ
(CUSTOMER)はい
(AGENT)はいかしこまりましたでえと、勤務先の電話番号をお伺いしてもよろしいですかね
(CUSTOMER)はい
(CUSTOMER)はいゼロ九二
(AGENT)ゼロ九二はい
(CUSTOMER)五五二
(AGENT)はい五五二はい
(CUSTOMER)ゼロ五、二七です
(AGENT)はいゼロ五二、七ですねありがとうございますはいでちなみにお給料日いつになりますかね？平均的にはされるはい
(CUSTOMER)はい
(CUSTOMER)え三回あって
(CUSTOMER)一日
(AGENT)はい
(CUSTOMER)と十日と二十五ですね
(AGENT)一日十日と二十五ですね分かりました
(CUSTOMER)はい
(AGENT)そうなんですね
(AGENT)はいでえと収入証明といったところをご提出に関しては可能ですかね？
(CUSTOMER)えと給料明細で良ければ
(AGENT)あかしこまりましたで最後ですねえっと今現在の金属のやつをお伺いしてもよろしいでしょうかが一年半でかしこまりました
(CUSTOMER)はい
(CUSTOMER)勤続年数が一年半ぐらいです
(CUSTOMER)はい
(AGENT)でも二千十五年のでま月額はいそしたらですね一応こちらの情報をもとにあの診察部の方にもう一度確認して参りますのでお時間に三分で確認取れますのでお電話つないだままお待ちいただいてもよろしいでしょうか？
(CUSTOMER)はい
(CUSTOMER)はい
(AGENT)はい度々申し訳ございません今確認してまいりますので少々お待ちください
(CUSTOMER)はい
(CUSTOMER)はい
(AGENT)はいはいそれでは一度承認させていただきます。
(CUSTOMER)はい失礼します
(AGENT)わかんない
(AGENT)すみません、お待たせいたしました。はいえと、先ほど頂いた内容ですと、あの五マルプレイスご案内可能ということでご検討いただいたので、ちょっとあのご案内させていただければと思います。で、えっと。ただ在庫として言うと、正直ちょっと五マルプレスに人気すぎてざ状態ないので、えっとこの三連休中ですとキャンペーンで本来は在庫のみなんですよ。弊社の抱えてるただ。
(CUSTOMER)はい
(CUSTOMER)はい
(CUSTOMER)あーありがとうございますはい
(CUSTOMER)はい
(CUSTOMER)あすいませんあのえとちょっとちょっと聞こえづらくてですねあちょっと待ってくださいね
(AGENT)はい。
(AGENT)あー、申し訳ございません。はい、
(CUSTOMER)えと
(CUSTOMER)あ大丈夫ですよ
(AGENT)大丈夫ですかね。えっと本来で言うと、弊社の在庫としても抱えているものしかご提案できないんですけども、この三連休、どの日月が三連休になると思うんですけども、こちらがあのキャンペーンを行っておりまして、
(CUSTOMER)はい
(CUSTOMER)はい
(CUSTOMER)はい
(CUSTOMER)はい
(CUSTOMER)はい
(AGENT)オークション会場から直接お客様のご希望のお車仕入れますよというキャンペーンやってるんですよ。
(CUSTOMER)はいはいはいはいはい
(AGENT)なので、ちょっと今回ですね。あの、そちらの方でま今、在庫で五マルプレスない状態になるので、そのオプションの方からのご提案でさせていただければと思います。でえと、五マルプレイスに関してちょっと
(CUSTOMER)はい
(CUSTOMER)あはい
(AGENT)ま台数が結構多くあるので、オークション会場となると、ちょっと条件だけ絞らせていただければと思うんですけれども、ま一番分かりやすくですね、月額の日をあ、ごめんなさいえと、走行距離といったところをまちょっと条件付けさせてもらうと思うんですけれどもえと走行距離何キロ未満でお探しされさせていただくのがよろしいですかね。
(CUSTOMER)はい
(CUSTOMER)はい
(CUSTOMER)はい
(CUSTOMER)はい
(CUSTOMER)えと僕があのカーセンサーとかで見てたのが
(AGENT)はい。六万で
(CUSTOMER)大体六万ぐらいだったんですよ
(CUSTOMER)はい
(AGENT)ちょっと一回出してみますね。六万ですと、えっと一気に二台のみになりますね。
(CUSTOMER)ああほんとです
(AGENT)はい。確認するんですけど。えと、この六万にすると二台でえっと四万四千と五万四千円なんですけれども、色がシルバーと黄色ですね
(CUSTOMER)で
(CUSTOMER)あの色とかは？
(CUSTOMER)はい
(CUSTOMER)はいうわ
(AGENT)とかもついてるんで
(CUSTOMER)シルバーと黄色
(AGENT)はいでま正直、この感染差で見ていただくのって、感染者って基本的に審判会社とその普通の中古車屋さんなんですよ。
(CUSTOMER)はいそうですよね
(AGENT)なので、ちょっと厳しくはなるんですけれども、例えば
(CUSTOMER)それでえとはい
(AGENT)はい、七万まで飲ましたら走行距離で検索。
(CUSTOMER)はい
(AGENT)えと、一応六万八千キロの赤い色でしたらありますね。
(CUSTOMER)はい
(CUSTOMER)はてですね
(AGENT)結構派手ですね
(CUSTOMER)派手ですね
(AGENT)か？シルバーだったら四台出てくるんですけど、
(CUSTOMER)白白とか出てこないですよね？
(AGENT)ちょっとこのそう伸ばしてみますね。一応、幅広げて
(AGENT)ブラウンっていうこのベージュと言いますか？クリーム色っぽいものも微妙ですかね。
(CUSTOMER)はい
(CUSTOMER)うわあ
(AGENT)いくらかですよね。
(CUSTOMER)白角度探してたんですよね？うわあ
(AGENT)わかりました。ちょっとあのちょっと確認するので少々お待ちいただいてもよろしいですかね。はい。
(CUSTOMER)はい
(CUSTOMER)はい
(AGENT)あそれではお待たせいたしました。
(CUSTOMER)はい
(AGENT)そうですね。お客様の月額の部分なんですけれども、まだいたい四万五千円弱ぐらいまでん出せるっていうことなのであれば、
(CUSTOMER)はい
(CUSTOMER)はい
(AGENT)お支払い自体が問題ないですよ。とっていうことであれば、一応五万六万キロ以下の白色はございますね。
(CUSTOMER)はい
(CUSTOMER)四万五千円はい
(AGENT)今はい。そのお客様のその上限金額っていったところちょっともう上回ってるので、
(CUSTOMER)はい
(AGENT)あのこの仕入れの仕切りもちょっと上げて検索かけたんですよ。
(CUSTOMER)はい
(AGENT)であれば、一応許可も得られたので、ご案内自体はできるんですよ。
(CUSTOMER)四万五千円ですねちょちょっと待ってください
(AGENT)はい
(AGENT)四年、四年前で六万一千円、六年前で四万三千って感じま。もちろんそれよりも低くなるお車はあるのであれなんですけれども、
(CUSTOMER)はい
(AGENT)ま、イメージそこら辺になってくるかなというところですね。
(CUSTOMER)四万から五万の間ってことですよね？
(AGENT)はい。
(AGENT)その
(CUSTOMER)こうあのこれ
(AGENT)まだいたいま四万ぐらいのイメージですね。
(CUSTOMER)四万から五万払うじゃないですか
(CUSTOMER)あ聞こえる？はい
(CUSTOMER)はいでえとどれぐらいあの払い続けます
(AGENT)サービスサービス
(AGENT)えと六年になります。そうです。百万ぐらい四年払いだと
(CUSTOMER)六年五七え七十二
(CUSTOMER)三十三三百五十ぐらいってことですよね
(AGENT)いいですね。
(AGENT)まだいたい三百行かないぐらいですね。
(AGENT)大体四万ぐらいなので
(CUSTOMER)三百あ四万ってことですね
(AGENT)はい
(CUSTOMER)二百八十ってことか
(AGENT)ね。
(CUSTOMER)はいはいはいはい二百八十ですねはいはい
(AGENT)ああ、ちょっと待って。
(CUSTOMER)か
(AGENT)なるほど。
(AGENT)一応今検索かけてる中でのマックスが月額四万ぐらいなので、
(CUSTOMER)はい
(CUSTOMER)はい
(AGENT)それ以下のお車もあるんですけれども、
(CUSTOMER)はい
(AGENT)家に車とか
(AGENT)アルとか
(AGENT)まイメージここぐらいのご予算感っていうところですね。
(CUSTOMER)そうですねはい
(AGENT)であれば一応城ありますね。今オークション見てると
(CUSTOMER)それから六万走ってないやつってことですかね？
(AGENT)あ、六万円以下ありますので
(CUSTOMER)ああなるほど
(CUSTOMER)よ四万キロとかですか？
(AGENT)えっとですね。一番低いのがちょっと走行距離中並べますね
(CUSTOMER)はい
(AGENT)ですね、ごめんなさいの担当の方にお伝えしますので、もうちょっとになってます。少々お待ち
(AGENT)でちょっと色んな色が多いので一回もう色指定で絞っちゃうんで
(CUSTOMER)はい
(AGENT)SVUV
(AGENT)色が白黒ですと九台っていう表記でもう全部白ですね。黒はないですね。正直。
(CUSTOMER)ああ
(CUSTOMER)ああ全然大丈夫ですよ白か黒だったらいいんで
(AGENT)はいで白で
(CUSTOMER)はい
(AGENT)えっと一番走ってないのが
(CUSTOMER)はい
(AGENT)約五万キロですね。
(CUSTOMER)五万キロはい
(AGENT)マとかもて
(AGENT)こちらの五丸であれば
(CUSTOMER)はい
(AGENT)えと月額ちょっと正確な出しますね。
(CUSTOMER)はい
(AGENT)こちらの五万キロのお車で。
(CUSTOMER)はい
(AGENT)そう、ハイブリッド赤いやつ二千十七年式がいいでしょ。
(AGENT)それから
(AGENT)こちらでで二千十三万九千六百円でご案内できます
(CUSTOMER)四万ですねほぼ四番四番の六年ですよ
(AGENT)そうですね。
(AGENT)はい。
(CUSTOMER)二百八十八十万ぐらいへえ二百八十八十万
(AGENT)一本で
(CUSTOMER)あでも普通にあれ？
(AGENT)ちょっと
(CUSTOMER)あれですよねあの
(CUSTOMER)あちょっと待ってくださいちょっと失礼しました
(AGENT)はい
(CUSTOMER)ああそああそうそうそうローン組むってなった時もやっぱ普通そんくらいしますよね
(AGENT)あ、ごめんなさい。もう一度よろしいでしょうか。はい
(CUSTOMER)あえと全体的なあの利率ってどんくらいの計算になるんですかね？それって
(AGENT)はい
(AGENT)えとですね、これがその審判会社を通したいわゆるローンっていう形でしたら、その金利っていうのがあるんですよ。
(CUSTOMER)はい
(CUSTOMER)はい
(AGENT)ただ、もう審判会社を通してない形になるので。で一応その本来そのカーセンサーとか見ていただいてるともっと安いの車いくらでもあるじゃないですか。
(CUSTOMER)はい
(CUSTOMER)はいはいはい
(AGENT)で、それって実際その費用で買えないんですよ。そっからもちろんその通常のもので言うと金利。あとは陸送費ですとか、その車点検費用、そういったもの、全部入ってくる車検取るんだったら車検費用ですね。
(CUSTOMER)買えないですねはい
(CUSTOMER)はい
(CUSTOMER)はい
(CUSTOMER)はいはい
(CUSTOMER)はい
(AGENT)一応こちらに関して車検も取り直しあえとこちら車検このお車ですと八年の十月までついてるお車で、陸送機も無料でやらせていただきますで、納車前の点検もします。一年保証ついてますって言ったところも含めてとはなってるので
(CUSTOMER)はい
(CUSTOMER)はい
(CUSTOMER)はい
(AGENT)心配会社通してないので、あの率じゃないんですよ。もう保証金っていった意味で、ちょっとまあの
(CUSTOMER)はい
(AGENT)ま利益は乗っけてますよっていうところはあるんですけれども、
(CUSTOMER)はいはいはい
(AGENT)最初、
(CUSTOMER)えと
(CUSTOMER)え
(AGENT)それであればそれで一応ですね。今、お車の写真も送りますね。
(CUSTOMER)はい大丈夫です
(CUSTOMER)はい
(AGENT)そうですね、後ろにこれが付いてます。一応今言った距離が一番少ないお車でしたら、こういった
(AGENT)お車ですね。
(CUSTOMER)はい
(AGENT)こちらのお車でしたら、その走行距離が出て
(AGENT)五万千四十七キロで
(CUSTOMER)はい
(AGENT)えと、純正ナビテレビえセーフティセンスバックカメラフロントヒートシーターLEDヘッドライトのワンオーナシャットでご案内できます。
(CUSTOMER)はい
(CUSTOMER)ああこれってですよ
(AGENT)はい
(CUSTOMER)あのブルートゥース繋がるナビなんですかね？純粋って
(AGENT)あ、純正ナビなのでおそらく繋がると思いますね。五丸なので、さすがにちょっと一回検索してみてもよろしいですかね。
(CUSTOMER)そうです
(CUSTOMER)はい
(AGENT)さすがに五丸プレイスでとなると、
(AGENT)えっと
(AGENT)調整の美
(AGENT)ま。私の楽しいですね。
(CUSTOMER)四あちょっとすいませんね検索中に
(AGENT)はい。
(CUSTOMER)あの四万ってそれボーナスなしでってことですよ
(AGENT)あ、もうもちろんボーナスなしです。
(CUSTOMER)あなるほど
(AGENT)そうですね。おそらくできるかできると思いますね。
(AGENT)いつもいつも
(CUSTOMER)それもしあの
(CUSTOMER)ナンバーとかはもうあるんですか？
(AGENT)えとナンバーがえ希望ナンバーのことですかね。
(CUSTOMER)希望ナンバーでもいいですしもうもう元からがツイートかどうかってことですね
(AGENT)ああ、ナンバーに関してはもうこちらでその車庫証明の手続きだったりとか、そのお車登録に関してはさせていただくので、もうナンバー付きでご自宅までお届けさせていただくという形ですね。
(CUSTOMER)はい
(CUSTOMER)はい
(CUSTOMER)ああ分かりまし
(CUSTOMER)ああ分かりました例えばですよ
(AGENT)はい
(CUSTOMER)今日申し込むあま今日かまその明日とかに申し込むとするじゃないですか
(AGENT)はい
(CUSTOMER)えとどのくらいで納車とかってできますか？
(AGENT)そうですね。イメージ二月中といった形ですね。これからオークションで落とすっていう形になるので、
(CUSTOMER)はい
(AGENT)二月中の後の車という形になりますね。あとは、もう、お客様のまあの提出書類が住民票と車庫証明になるので、
(CUSTOMER)はい
(AGENT)そちらをどれぐらいのスピード感でご用意していただくかです。とかにもよっては異なってくるかなと
(CUSTOMER)はい
(CUSTOMER)なるほどはい
(AGENT)ってある
(CUSTOMER)それはもうすぐにできますね
(AGENT)いやであれば、えあ、ありがとうございます。そしたら、
(CUSTOMER)えと火曜日までには全部できます
(AGENT)ただ、これに関してはちょっとまだ読めないところがあるので、一応確認するんですけども、だいたいアバウトな回答にはなるかなというのなのでちょっと確認だけしてみますね。
(CUSTOMER)はい
(CUSTOMER)はい
(AGENT)はい。
(AGENT)すみません、お待たせいたしました
(CUSTOMER)はい
(AGENT)そうですねえとま車庫証明等の書類届くのが早くご訂正いただければまそうですね。大体二月の中旬にはこの車は可能かなと
(CUSTOMER)はい
(CUSTOMER)二月の中旬ですはい二月の中旬ですね
(AGENT)スムーズに行けば
(AGENT)はい
(AGENT)で。もちろんあのお車をその一回能車の前に点検等はさせていただくので、仮にまあくまで中古車なのでまほとんどないとは思うんですけど、仮にこうイレギュラーな対応ま故障箇所があって、治すのに時間かかりますとかですと、遅れてしまう可能性としてはもちろんございます。というところだけ、ちょっとご了承いただければと
(CUSTOMER)はい
(CUSTOMER)はい
(CUSTOMER)はい
(CUSTOMER)あーなるほどはい
(AGENT)はい。もちろんあの新車ではないので百パーセントあのー、
(CUSTOMER)はい
(AGENT)もう何もない状態でっていうところは言いかねてしまうので、どうしても
(CUSTOMER)そうですよねはい
(AGENT)はいま恐らく大丈夫だと思うんですけど、こちらのお車走行距離もそんなに走ってないですし、
(CUSTOMER)はい
(AGENT)ただ、その可能性としてあるので、それにかそれの対応でお時間かかる可能性としてはございますよというところですね。ま、そういったところが特に何もなければ、ま、二月の中旬にはごできるかなという流れです。
(CUSTOMER)はい
(CUSTOMER)一番は
(CUSTOMER)分かりました
(AGENT)はい。
(CUSTOMER)二月の中
(AGENT)それでも日中まで
(CUSTOMER)これは今日？ああ
(CUSTOMER)この電話って何時ぐらいまでできるんですか？
(AGENT)えと八時までとなっております。二十時ですね。
(CUSTOMER)二十時
(AGENT)はい。
(AGENT)なんか
(CUSTOMER)これ明日までに返事したらいいですか？それとも今日までがいいですか？
(AGENT)あ、本日中までの方が明日が私、お休みなので、そうなるともうこのキャンペーン終わって、そのオークション仕入れができなくなっちゃうので、
(CUSTOMER)はい
(CUSTOMER)はい
(AGENT)本日死ぬまでにご連絡頂ければと思いますね。あと、オークションの兼ね合いでこの車両が残ってるっていう保証がないので
(CUSTOMER)明日までがキャンペーンなんですか？
(AGENT)そうですね。
(CUSTOMER)じゃちょっとだけ待ってくださいね
(AGENT)はいかしこまりました。
(CUSTOMER)ちょっとだけではいちょっとまたあどう？どうしましょう再連絡ラインでしたらいいですか？
(AGENT)ああ、もうラインで入れて頂ければ、こちらからまたお電話させていただくので。
(CUSTOMER)はい
(AGENT)はい、それではまたあのご連絡お待ちしておりますので、よろしくお願いいたします。はい。それではお時間いただきましてありがとうございました。
(CUSTOMER)分かりました
(CUSTOMER)はいよろしくお願いします
(CUSTOMER)はい
(AGENT)あ、はい。それでは失礼いたします。
(CUSTOMER)失礼
(CUSTOMER)はい失礼します
(AGENT)はい</t>
  </si>
  <si>
    <t>af65446e-cbf9-4797-9857-afba51a89e03</t>
  </si>
  <si>
    <t>(AGENT)あ、ごめんなさいお待たせいたしましたお時間もう厳しいですかね？
(CUSTOMER)あもしもし？
(CUSTOMER)はい。あすいません。あのちょっとであの今からですねちょっと集まってからあのちょっと事務所で作業しないといけなくなったんで
(AGENT)はい
(AGENT)はい
(AGENT)はい
(CUSTOMER)えとさっきの車でちょっと段取り組んでいただきたいんですよ
(AGENT)今回
(AGENT)はい
(CUSTOMER)はいあの三枚はい
(AGENT)でえと一応ですねお電話でご説明事項とかがちょっとあるので後でお時間とかちょっと厳しそうですかね
(CUSTOMER)ああそうなん
(CUSTOMER)えと八時過ぎちゃうんですよねそれでも良ければできるんですけど
(AGENT)分かりました八時大体何分頃になりそうですかね
(CUSTOMER)えと八時半だか確実だとは思うんですけど
(AGENT)ですねわかりましたもし
(CUSTOMER)はははい
(AGENT)えと一応もし徐々に確認させていただいてこのお車でといったところで進めていいよということであればあのお申し込みフォームだけを送らせていただくので、そちらのご入力だけいただいてもよろしいですかね
(CUSTOMER)はい
(CUSTOMER)はい
(CUSTOMER)ああ分かりました
(AGENT)はい。わかりました。そしたら一応ちょっと確認させていただいて問題なければそちら送らせていただくのでそちらのご入力ってちなみに五分十分で終わるものなんですけど何時ぐらいにできそうですかね。
(CUSTOMER)はい
(CUSTOMER)はい
(CUSTOMER)ああああえとその仕事が終わり次第にあのできますね仕事が終わってはいなんなら
(AGENT)はい
(AGENT)かしこまりましたはい。わかりました。そしたらちょっと送らせていただいいただいてますので、ちょっとそちらだけあのご確認とご入力をお願いいたします
(CUSTOMER)はい
(CUSTOMER)はいわかりました。
(AGENT)はいそれではあのごめんなさいお時間ない中お電話ありがとうございましたはいそれでは失礼いたしますはいよろしくお願いいたします
(CUSTOMER)はいいえいえはい。よろしくお願いします。
(CUSTOMER)はい失礼します。
(AGENT)はい失礼いたします
(AGENT)でも</t>
  </si>
  <si>
    <t>e2800e23-f377-4115-9150-99ef1bbbf7ec</t>
  </si>
  <si>
    <t>5分41秒</t>
  </si>
  <si>
    <t>(AGENT)ああ
(CUSTOMER)はい
(AGENT)あ、もしもしお世話になっております。カリスマのホです。
(CUSTOMER)はい
(AGENT)ごめんなさい。あの色々対応していただきましてありがとうございました。で、一応こちらのフォームを持ちまして、あの本シーズン入らせていただくので、そちらの結果出次第、あのすぐ電子契約書を送らせていただくので、そちらをちょっとお待ちいただければと思います。で、あのプラスの方がですね、あのオークションでの押さえるお車になってるんですけれども、あちらのオークションの掲載時期がですね、明日の朝十一時半で終わってしまうんですよ。
(CUSTOMER)はい、はい、
(CUSTOMER)はい、
(CUSTOMER)はい
(CUSTOMER)はい
(CUSTOMER)はい
(AGENT)なので、ちょっとそれまでにあのご対応させて頂く形になるので、電子契約書の署名を持ってですね、抑えることができますので、そうするとそちらのご対応をですね、本日にしていただければ間に合うということなので、そちらお願いいたします。はいで、あとがですねえと
(CUSTOMER)はい、
(CUSTOMER)はい、
(CUSTOMER)はい、
(AGENT)一応前回あのバタバタしててご説明できてなかったんですけれども、あの納車の前にですね、あの自社点検と言われる形で、あの提携してからご入社させていただきますよといったところと、あの一年保証といった意味で、あの保証部品一覧の画像も送らせていただいてるんですけども、その対象内であれば、農車後一年以内の保証とのトラブル面積金ゼロ円無償であのごや修理させていただきますよと。
(CUSTOMER)はい、
(CUSTOMER)はい、
(CUSTOMER)はい、
(CUSTOMER)はい
(AGENT)あとですね、今後の流れの部分になるんですけれども、一応、あの電子契約書の署名を持って契約となりますよと。で、その電子契約書の署名で
(CUSTOMER)はい、
(CUSTOMER)はい、
(AGENT)いただいた正式にご契約になるんですけれども、キャンセルされる場合は、その翌日までにご対応いただかないと、キャンセル料はかかってきますので、そこの部分だけご了承いただければと思います。で、あとですね、ご契約にあたって、あの車庫証明と住民票、こちらをご用意いただく形になるので、そちらをご用意お願いいたします
(CUSTOMER)はい、
(CUSTOMER)はい、
(AGENT)で
(CUSTOMER)はい、
(AGENT)えと、その初期費用っていったところですね。あの
(CUSTOMER)はい。
(AGENT)ま、本来二か月目ですけど、一ヶ月分にしますよっていったところになるんですけれども、こちらですね、今月中のご対応大丈夫そうですかね。
(CUSTOMER)今月中のご対応は大丈夫そうですかねどういう意味で言ってます？
(AGENT)えっとその前払いとして一か月分をご入金いただく形になるので、
(CUSTOMER)はい。
(AGENT)そこをえと凍結中っていう形になるんですよ。オークションで抑える形になるので
(CUSTOMER)ああ、車が届いてなくてもってことですか？
(AGENT)あ、そうですね。
(CUSTOMER)ああ、
(CUSTOMER)はい。はい
(AGENT)その部分をいつお支払いできるかなといったところのご確認になるんですけれども、
(CUSTOMER)はい
(AGENT)今月のはい、
(CUSTOMER)えと全然いつでも
(AGENT)大丈夫そうですか。
(CUSTOMER)いつでもできます。
(AGENT)かしこまりました。そしたら、おそらくえっとそちらの請求書の方の作成にお時間かかるので。えっと一月の二十日、こちらで設定させていただいてよろしいですかね？
(CUSTOMER)はい。
(CUSTOMER)ああえとあの文字でも説明したと思うんですけど。
(AGENT)はい。
(CUSTOMER)あのラインでですね。
(AGENT)はい
(CUSTOMER)あのほぼ即決みたいな感じであのあれしてるんじゃないですか？
(AGENT)はい、
(CUSTOMER)そうやけんがあの時間を欲しいっていう風に言ったとは思うんですけど。
(CUSTOMER)だからそのなくなっても仕方ないっていうのはもう承知の上でやってるんですけどもう多分それ
(AGENT)はい、
(CUSTOMER)あの
(CUSTOMER)書面を書くでしょで電子
(AGENT)はい。
(CUSTOMER)あの
(CUSTOMER)あれに書面を書くと
(CUSTOMER)えと次の日までぐらいしかキャンセルできんくなるでしょ？
(AGENT)あ、そうですね。
(CUSTOMER)はい
(CUSTOMER)うん
(CU</t>
  </si>
  <si>
    <t>43ad33eb-c21f-4000-8449-4957debf3c13</t>
  </si>
  <si>
    <t>13分20秒</t>
  </si>
  <si>
    <t>5分38秒</t>
  </si>
  <si>
    <t>28分29秒</t>
  </si>
  <si>
    <t>18分58秒</t>
  </si>
  <si>
    <t>(AGENT)はい飲みたいですあもしもし？お世話になっておりますカーのレベルのホリです
(CUSTOMER)はいもしもし
(CUSTOMER)はいはい
(CUSTOMER)はい
(AGENT)様のご連絡先でお間違いないでしょうか
(CUSTOMER)はい間違いないです
(AGENT)はいはいありがとうございますえと一応ですね再度ご提案させていただければとは思うんですけれどもえともうオークションのはい
(CUSTOMER)はいちょちょあえっとすみませんあのー一分だけ待っていただけます
(AGENT)あはいかしこまりました
(AGENT)あはい二千十二年とえはいはいはいはい
(AGENT)うん
(AGENT)あの
(CUSTOMER)もしもし
(AGENT)あはいだと思いますねごめんなさい大丈夫そうですかね？
(CUSTOMER)あ聞こえます？
(CUSTOMER)はい大丈夫です
(AGENT)はいかしこまりましたそれでですねちょっとご提案させていただくんですけれども
(CUSTOMER)はい
(AGENT)あいい
(AGENT)レンタカーとかで使ってあそこで泊です
(AGENT)オークションの方が終わってしまったので、今ある在庫の部分でご案内させていただければと思います。で、
(AGENT)月額がですねえとあまず白のえ五丸プレスとなりましてで三万五千円です。はい
(CUSTOMER)はい
(CUSTOMER)はい
(AGENT)でそこで五万九千八百九キロのお車になります
(AGENT)で、評価点も四点五点とかなり高いお車ですね。
(CUSTOMER)はい
(AGENT)で、ちょっと今お写真を送らせていただくんですけれども
(AGENT)こちらのお車になります。
(AGENT)で、こちらが月額ですね。七十二回で四万四千円ですね
(CUSTOMER)四万四千円
(AGENT)はい
(CUSTOMER)四万四千円
(CUSTOMER)四万はもうなくなりましたかね？四万の？
(AGENT)もうさすがにないですね。
(CUSTOMER)うんそうですよね
(AGENT)もう今この車が今一番安いので
(AGENT)今日だけでも今三名様のお客様が今検討している状態なのでこのお車もうこのお車を本当に早い者勝ちになるかなというところですね。ありがとうございますまだ売れてはないかな少々お待ちくださいね
(CUSTOMER)はい
(CUSTOMER)いやうん
(AGENT)六人のそうですねまだ売れてないですね売れてますなんかそのぐらいの金額でやってます。なんか高いが四万九千円とかになってます。
(CUSTOMER)事務所
(CUSTOMER)いやいやいや危ない危ない危ない
(CUSTOMER)あーそうですかあーえちょっと四万で考えてて
(AGENT)ああま二千十九とかもうこれ以外ですともう正直今後だともう五丸厳しくなってきますねもう三丸だったりとかの手になってくるかなと
(CUSTOMER)あすみませんもう一度いいですか？
(AGENT)あ今後ですと、もう三丸のお寺になってくると思いますね。
(CUSTOMER)三丸の
(CUSTOMER)何ですか？
(AGENT)アプリですね。五丸が厳しくなるので、今後ですと。
(CUSTOMER)はいはいはい
(AGENT)うん。
(CUSTOMER)なるほどうん
(AGENT)ま正直ま検討時期が長くなれば長くなるだけ。条件としては悪くなるものしか残っていかないので。はい。二ヶ月分いただくんですけど、今だけだと一ヶ月でができるんですけど、
(CUSTOMER)うんそうですね
(AGENT)その料金だけ先に入れていただけるとっていう形でやってたんですけど、
(CUSTOMER)そうですかちょっと四万で考えてたんで
(CUSTOMER)うーん
(AGENT)それか
(AGENT)ちょっとお待ちいただいてもよろしいですかね。
(CUSTOMER)はい
(AGENT)できなくて。ちょっと今、キャンセル在庫等も確認してみますので、
(CUSTOMER)はい
(AGENT)それではお待たせいたしました。
(AGENT)一応えとキャンセル在庫も一応なかったので、ちょっと別の方法で徐々に話ししてきたんですけど、
(CUSTOMER)はい
(CUSTOMER)はい
(AGENT)月額四万までで考えてたということですよね。
(CUSTOMER)そうですねあの前回あの見させていただいてたのはあったじゃないですか
(AGENT)二千一年で三万四千円。
(AGENT)はい
(CUSTOMER)あの写真とか
(AGENT)でえと
(CUSTOMER)前回
(AGENT)今送らせていただいた白のプリウス。
(CUSTOMER)はいと全く多分一緒の写真だと思うんですけど
(AGENT)こちらではい、こちら決めていただけるのであれば、お値引きっていう方向性で今安心してたんですよ。で、もう、お客さん四万以外無理ですっていうところを伝えたら、もうじゃあ今日決めるのであればもう四万でいいですよと
(CUSTOMER)あの
(CUSTOMER)あはい
(AGENT)いう話にはなるので、もうそれが飲めないのであれば、もう弊社でノーマルプレスっていうのは、まず諦めていただくという形になってしまいますね。もうこれ以上はどうしてもできないので
(CUSTOMER)はい
(CUSTOMER)えとあの前回あったじゃないですかえと申込金とか
(AGENT)はい
(CUSTOMER)そこら辺のはどうなります？
(AGENT)えっとどうなりますというのは
(CUSTOMER)はいえっとー
(AGENT)なくなるかっていう話ですかね。
(CUSTOMER)いやいやなくなるっていうわけじゃないんですけど
(AGENT)あはい。
(CUSTOMER)あれはあのあれですよねえと最初一か月分の分を払えばいいみたいな感じですよねあの考えて
(AGENT)あ、前回に関してはそれだったんですけど、本来は二か月分なので、そこに関しては
(CUSTOMER)あーそうなんですね
(AGENT)今回で言うとえっとー四万四千を四千円にしえごめんなさい。四万四千を四万円にしてるので八万円ですね。こちらをま一ヶ月以内のご入金していただければという形になります。
(CUSTOMER)それどげうん
(AGENT)なのであのオークション元々のやつはオークションの仕入れだったので、凍結以内っていったところだったんですけども、
(CUSTOMER)ああそう
(CUSTOMER)はい
(AGENT)そこはま一ヶ月以内であればという形になりますね
(CUSTOMER)二ヶ月以内
(AGENT)あ一ヶ月以内です
(CUSTOMER)ね
(CUSTOMER)あ一ヶ月以内
(CUSTOMER)と別で四万がいるってことですよね
(AGENT)えと。いや、別ではいらないですね。
(CUSTOMER)ああのそういうことじゃなくて車のあの引き落としがあると思うんですけど
(AGENT)はい
(AGENT)あえとそれに関しては納した翌月からのスタートとなるので
(CUSTOMER)はい
(AGENT)重なることはないですね。
(CUSTOMER)あ重なることはないんです
(AGENT)はい
(CUSTOMER)それで限界四万になるのですねもうあの正直ですね他のところも見てたんですよ。
(AGENT)あの
(AGENT)はい
(CUSTOMER)であのー対応がですね全部雑で遅いんかったんですよね
(AGENT)あ、他のところがですかね。
(CUSTOMER)他のところが。
(AGENT)はい
(CUSTOMER)で、そのま一か所で決めるのもあのよろしくない？みたいな感じであの他の人から言われてたりしてたんで。
(AGENT)はい
(CUSTOMER)それで月曜まで待ってもらえませんか？みたいな感じで僕はゆ言ったんですよね。
(AGENT)なんか
(AGENT)はいはいはい、はい、
(CUSTOMER)で、まいろんなところを実際見てたんですけど
(CUSTOMER)ま、やっぱりその対応が遅かったりしちゃうんですよ。
(AGENT)はい。
(CUSTOMER)うんで、その脱っていう言葉があってから
(CUSTOMER)で。それでちょっともう一回もうそしたらお願い
(AGENT)最後にお電話お待ちしてます。
(CUSTOMER)できないかなと思って言ったんですよね。
(AGENT)ああ。はい。
(CUSTOMER)はい。
(AGENT)あそう。
(AGENT)うん。
(CUSTOMER)一応その申込金四万
(AGENT)うん。うん。電話番号。
(CUSTOMER)んやったらもう
(AGENT)うん。
(CUSTOMER)直結できるなと思うんですけど。
(AGENT)あーそうですね。
(AGENT)はい。わかりました。ちょっとこれに関しては私の独断じゃ決められないので、ちょっと交渉してきてもいいですか？
(CUSTOMER)はい
(CUSTOMER)はい
(AGENT)はい。そしたらちょっと一度紹介させていただくので少々お待ちください。
(CUSTOMER)はい、
(AGENT)あ、すみません。ちなみにじゃあ仮に一か月分でいいですよってなった場合に二十七日までのご入金って大丈夫？そうですか今月の
(CUSTOMER)はい、
(CUSTOMER)はい。
(CUSTOMER)あ、今月まで全然できますよ。
(AGENT)わかりました
(CUSTOMER)あ、今月までっていうか、二十七までにできますよ。
(AGENT)はい。
(AGENT)わかりました。そしたらちょっと確認だけしてくるので少々お待ちください。
(CUSTOMER)あで、そのそれが通った時に一個だけちょっと聞きたいことがあるんですよ。
(AGENT)はい、大丈夫ですよ
(CUSTOMER)あの例えばですね、車が二月下旬とかに来るとするじゃないですか。
(AGENT)はい
(AGENT)はい
(CUSTOMER)で、引き落としがえと二十七とかにするじゃないですか。
(AGENT)そうですよね。
(CUSTOMER)二十七がえと引き落とし日だった場合に、その車が届いてなかったとしたら、
(AGENT)そやな
(AGENT)あかからないです。
(CUSTOMER)それでも
(AGENT)その場合かからないですね。で、例えば二月の下旬に納車するじゃないですか。そしたら次の引き落としは三月の二十七ですね。翌月なので
(CUSTOMER)ああ、その場合はかからないですね。うん。
(CUSTOMER)はい。
(CUSTOMER)ああ分かりました。
(AGENT)た方が入社した翌月のからスタートというイメージでいただければと思います。
(CUSTOMER)ああ。ああ、分かりました。
(AGENT)はい
(AGENT)他の部分大丈夫そうですかね？
(CUSTOMER)ちょ
(CUSTOMER)あと一個確認したいんですけど
(AGENT)はい。
(CUSTOMER)車届かんこととかないですよね
(AGENT)お金は届かないことは間違いなくないですね。あのそれやると本当にもうただの詐欺なのではいはい
(CUSTOMER)えそうですそうですそれも言われたんですよ
(CUSTOMER)一回言われあのそれあるんじゃないとってその例えば四万あるじゃないですか
(AGENT)はい、あの定番だったんですよ。あのさすがにそれやるのって。多分一般的な自社ローンのちっちゃい会社ぐらいだと思うので。
(CUSTOMER)それであのもうとかやったらどする？みたいな感じで言われてたんですよ
(CUSTOMER)はい
(AGENT)あの弊社は一応ガリバーのグループ会社なので。で、あのテレビコマーシャルとかも売ってるんですよ。その会社がまずそれできるかっていう話なんですよね。
(CUSTOMER)はい
(CUSTOMER)はいはいはい
(CUSTOMER)えっと大元とかも教えていただけたりするんです大元というか
(CUSTOMER)ななんて調べたりしたら出てくるかとか
(CUSTOMER)後ほど教えていただけたり大元というかはい
(AGENT)大本一応ですね。もともとガリバーの会社だったんですよ。イドムというはいで、あの多分、弊社の社名がイドムカーテクノロジーっていう会社になりまして、ICTというですね。
(CUSTOMER)ガリバーだはい
(CUSTOMER)ICTはい
(AGENT)はいで、あのイドムカーステクノロジーで調べていただければ全然出てくるんですけれども、そもそもドムっていうのがガリバーのその会社名なんですよ。
(CUSTOMER)はい
(CUSTOMER)はいはいはい
(AGENT)なので、一応ま子会社と言いますか一応もう分社化もしてるんですけれども、元々ガリバーのグループ系列ですよっていう感じですね。
(CUSTOMER)はい
(CUSTOMER)ああなるほど
(AGENT)はい。サイトも全然出てくるので
(CUSTOMER)はいはいはい了解ですありがとうございます
(AGENT)はい。あと、そもそも多分車届かないと。かの
(AGENT)あの会社が、多分、こう検索ワードで、多分時差ローンとか調べてくるとかも、結構上位に出てくると思うんですよ。弊社
(CUSTOMER)はい
(CUSTOMER)はい
(CUSTOMER)はいはいはいはいはい
(AGENT)そもそもそれが不可能だと思うんですね。
(CUSTOMER)ああそうですねちゃんとかやったらですね
(AGENT)はい。車届かないようなところが、そんなま、詐欺詐欺会社が上位検索で出てきてたら、もう終わりなので。正直
(CUSTOMER)うんそうですね
(AGENT)ま、もうそこに関してはあ、全然全然ま正直、このオンラインだけのサービスになるので、正直、そこの疑う部分はもちろんあると思います。
(CUSTOMER)すいませんね疑ってしまって
(CUSTOMER)はい
(AGENT)まただへんわ。私としてもちょっとそこまでしか言えないので
(CUSTOMER)なんでそこではい
(CUSTOMER)はい
(AGENT)信じてくださいとしか言いようがないので、ぶっちゃけ
(CUSTOMER)はい
(AGENT)ま車は間違いなく届きますよというのはまお伝えさせていただきます。
(CUSTOMER)はい
(AGENT)大丈夫そうですかね。
(CUSTOMER)あ大丈夫ですか？
(AGENT)はい。かしこまりました。そしたらちょっとそこの部分、あの故障してくるので少々お待ちください。
(CUSTOMER)はい
(CUSTOMER)はい
(AGENT)はい、
(AGENT)それではお待たせいたしました
(CUSTOMER)はい
(AGENT)はい
(AGENT)まなんとか一ヶ月分でいいですよっていうところにはなったので。ま、実際お支払い回数が変わるとか、お支払い総額が変わるっていうわけではないで、そこは大丈夫ですよと言っていただいたので、あの一ヶ月分の方で、あの今月え、今回やらせていただければと思います。で、えっとー
(CUSTOMER)あわかりました
(CUSTOMER)ありがとうござい
(AGENT)まただま条件といたしまして、そのま前回あのまちょっとお急ぎではあったのもあるんですけれども、あの一回キャンセルされているっていう形になるので、ここはあの、しっかり、もう今後そういったことのないようにというところだけちょっと首さされたので、ちょっとそこの部分だけよろしくお願いいたします。
(CUSTOMER)はい
(CUSTOMER)はい
(AGENT)はい。そしたらですね、ちょっとあの前回に関してはこう割と急ぎ足でご説明させていただいてた部分があるので、ちょっともう一度ですね。同じ内容にはなるんですけれども、あのサービスの部分、ご説明させていただければと思います。で、えっとまず一点目。こちらが自社点検と言われるものになりまして、えっとー。ごま中古車の取り扱いになるので、あのーの車の前にですね、弊社の方で整備点検させていただいてからご入社させていただきますよという形になります。
(CUSTOMER)はい
(CUSTOMER)はい
(CUSTOMER)はい
(CUSTOMER)はい
(CUSTOMER)はい
(AGENT)で、えっと点検項目九十一項目こちら記載されておりますので、まご確認いただければと思います。
(CUSTOMER)はい
(AGENT)で、えっとー、もう一点がですね、安心一年保証と言われるものになりまして、こちらですね、面積金ゼロ円でま納車後一年以内の故障等のトラブルは、あの交換や処理対応させていただきますよと。で、その保証えー部品一覧が記載されておりますので、こちらもお時間ある時に目を通していただければと思います。
(CUSTOMER)はい
(CUSTOMER)はい
(AGENT)はいで、最後ですね、今後の流れと言われるところなんですけども、えっと再度お申し込みフォーム、ご入力いただきます。で、えっと審査結果出てきましたら、あのそのまま電子契約書を送らせていただきますので、そちらのご署名を持ちまして、正式にご契約となります。で、えっとー
(CUSTOMER)はい
(CUSTOMER)はい
(AGENT)ご契約にあたりまして、二点必要書類ございまして、一点目がえ、車庫証明で二点目がえっと住民票。この二点になります。で、こちらをですね、あのー、ちょっとスピード感持ってご対応いただければと思うんですけども。ま、そうですね。
(CUSTOMER)はい
(CUSTOMER)はい
(CUSTOMER)はい
(CUSTOMER)はい
(AGENT)今キャンペーンでその二十四日までにあのそちらごえー返送していただければ、そのガソリンに二十
(AGENT)二十リッター分プレゼントしますよ！っていうものも一応付属でついてますので、あのまなるべく二十四日までにご対応ていただければと思います。まその分の車もあの早くできますので
(CUSTOMER)はい
(AGENT)はいで、あとがですね、その前回お伝えした通り、GPSこちらだけ取り付けさせていただきますよという形になります。で、こちらベッドで費用を負担いただくとかはないので、ご安心いただければと思います。
(CUSTOMER)はい
(CUSTOMER)はい
(AGENT)で、最後ですね！えっとご入金の部分がえっと今月？えー今回
(AGENT)え一か月分なので四万円ですね。こちらをえっと
(CUSTOMER)はい
(AGENT)一月の二十七日までにご入金いただければと思います。はいでここまででごえー！ご不明点ご質問大丈夫そうですかね。
(CUSTOMER)はい
(CUSTOMER)まえっと大丈夫？
(AGENT)はい。かしこまりました。そしたらですね、今、あのラインの方にURLを送らせていただいたんですけど、届いてますかね？はい
(CUSTOMER)はい届いてます
(AGENT)はい。そしたらそちらを押していただきますと、えっと、自社カット販売事前入力フォームというものが出てきます。で、えっとこちらですね。前回でご入力いただきます。いただく必要があるので、私はあのにしておりますので、まずはこちらのご入力をお願いいたします。はい、分からないことございましたらお声掛けいただければと思いますので、よろしくお願いいたします自体は何かはいてると思うんですけれど自体は今何かお持ちでしょうか？
(CUSTOMER)はい
(CUSTOMER)はい
(CUSTOMER)はい
(CUSTOMER)あえっと前回のですねあのー申し込み金えっと月額とえっと総額をあの文字で送っていただきたい
(AGENT)あかしこまりました。そしたらあの送っておきますね。
(CUSTOMER)はい
(CUSTOMER)はい
(AGENT)はい
(CUSTOMER)えっとあとは
(CUSTOMER)あと何かあったな
(CUSTOMER)一応その必要書類とかは？明日が休みなんで取り行けるんですよね？
(AGENT)はい
(AGENT)あそうですねもしあの取りに行けるようでしたら、お先に取っておいていただいたらスムーズに進むのではいよろしくお願いいたします
(CUSTOMER)はい
(CUSTOMER)住民票と車庫証明ですよ
(AGENT)そうですね
(CUSTOMER)しゃ印鑑照明はいらないんですか？
(AGENT)いや
(AGENT)あ大丈夫ですねそのま具体的なそのプランのご説明はいとかま、お車のごとかそういったところをちょっと
(CUSTOMER)あ印鑑もいらないんです
(CUSTOMER)了解
(AGENT)してでそこでいただいたんですけど。
(CUSTOMER)えーとちょちょっと待ってくださいね
(CUSTOMER)なん
(AGENT)はい。
(AGENT)あー
(AGENT)はい
(CUSTOMER)今日までにそしたらこれあの書いときますね
(AGENT)そう
(AGENT)あえっと今ご入力いただけますか？
(AGENT)ちょっと決済で色々としてるのでちょっと今いただかないと
(CUSTOMER)今ですか？今からあの商談が入ってるんですよ
(AGENT)そうですね。
(AGENT)そうなるとちょっと話変わってきてしまうので何時までで行きますかね？
(CUSTOMER)えっと
(CUSTOMER)八時まで
(CUSTOMER)八時までにはできる八時までじゃない八時からは時間が空くんでできるってああ
(AGENT)はいああちゃんもう一年後以降にという
(CUSTOMER)もうちょっと早めに
(AGENT)はい
(CUSTOMER)でちょっと今あれしますね
(AGENT)すみませんお願いいたしますで今ですねそのお申し込み金月額総額を送っておきましたので
(CUSTOMER)はい
(AGENT)そろそろ
(CUSTOMER)あ
(CUSTOMER)ちょっともうお送りしたんで確認お願いします
(AGENT)あかしこまりましたはい今確認の方も取れたのでもうこちらで
(AGENT)あのとりあえず抑えられますのでご安心いただければと思いますはいはい。そしたらあの審査結果また出ましたらあのもう一個の電子契約書の方を送らせていただくのでそちらのご対応ですね。ま当日もしくは翌日あたりまでにご対応いただければと思うのでよろしくお願いいたしますはいそれではお忙しい中お時間いただきましてありがとうございましたがあるということははい
(CUSTOMER)はい
(CUSTOMER)はいはい
(CUSTOMER)はいちょっとまたわからないことあったらちょっとラインで送ります
(AGENT)あもうお気軽にご連絡頂ければと思いますのでよろしくお願いいたします
(CUSTOMER)はい
(CUSTOMER)はい
(AGENT)はいそれでは本日お時間いただきましてありがとうございました
(CUSTOMER)はい失礼します
(AGENT)はい失礼いたしますはいの分割プランの方も</t>
  </si>
  <si>
    <t>b4652ec2-f122-4a6d-9948-b38b094895ab</t>
  </si>
  <si>
    <t>(CUSTOMER)ただいま電話に出ることができません。
(CUSTOMER)ピーという発信音の後に、お名前とご用件をお話ください。
(AGENT)そう
(AGENT)いう
(AGENT)あお忙しいところ恐れ入ります。わたくしカスノレルのカワモトと申します。本日は簡単審査結果のご連絡とサービスのご案内でお電話いたしました。折り返しのご連絡、もしくはラインにてご返信をお待ちしております。</t>
  </si>
  <si>
    <t>82f85a4f-e618-4835-a1b2-e782ff7eb544</t>
  </si>
  <si>
    <t>(CUSTOMER)ただいま電話に出ることができません。
(CUSTOMER)B</t>
  </si>
  <si>
    <t>50092a6d-3e34-4181-9184-22795ea579ff</t>
  </si>
  <si>
    <t>a2e1dd56-b515-430d-93e5-e7371188ed6d</t>
  </si>
  <si>
    <t>c5e42551-6f35-4229-b930-e8fd0607ab41</t>
  </si>
  <si>
    <t>4分6秒</t>
  </si>
  <si>
    <t>6分46秒</t>
  </si>
  <si>
    <t>(AGENT)お電話ありがとうございますカーリーソナれる山がお受けいたします。
(CUSTOMER)あすいませんあのね水っていう名前で多分今新規で考えてる最中なんですけど
(AGENT)はい
(AGENT)あはい。はい。
(AGENT)あありがとうございます。ミズウチユウキ様ですね。
(CUSTOMER)あそうですそうです
(AGENT)はいありがとうございます
(AGENT)もうお客様の情報をお調べいたしますので少々お待ちください
(CUSTOMER)はい
(CUSTOMER)ユーアーホールド
(AGENT)折り返ししました
(AGENT)あの
(CUSTOMER)ユーアーホールド
(AGENT)一人暮らし
(AGENT)ああ
(AGENT)お客様お待たせしております
(CUSTOMER)はい
(AGENT)はいえとですねえと、パ審査の方は一度受けられてましたよね
(CUSTOMER)はい
(CUSTOMER)え受けてました
(AGENT)あはいでそちらの結果がですねえ帰ってきておりましてですね。
(CUSTOMER)はい
(CUSTOMER)はい
(AGENT)はいで私の方からですねえっとそカル審査なんですけどもまお見送りという形で帰ってきております
(CUSTOMER)はい
(CUSTOMER)ああじゃあだめやったってことですね
(AGENT)はいあそうですね。ただえっと弊社の方のサービスですとまだお客様のご提案できそうなサービスっていうところございますのでちょっとそちらの方をご提案できればなと思いまして今お時間大丈夫そうですか？
(CUSTOMER)うん
(CUSTOMER)はい
(CUSTOMER)はあはああ大丈夫です
(AGENT)あありがとうございます
(AGENT)ま私の方からですねもう少しだけ詳しくちょっとご情報の方をお伺いしてからサービスの提案の方をさせていただいてよろしいですか？
(CUSTOMER)うんああ
(CUSTOMER)はい
(AGENT)はいありがとうございます
(AGENT)はいえまずなんですけども今回お車をご検討されたきっかけっていうところをお伺いしてもよろしいでしょうか
(CUSTOMER)はい
(CUSTOMER)えと僕今外車乗ってて
(AGENT)はいはいはい
(CUSTOMER)でその会社がそろそろもう肩来てんのと
(AGENT)はい
(CUSTOMER)もう次ちょっと車検が通らへんって言われてもう下からガソリンが若干漏れてるというかこう何ていうなんて言うんですかにんでるというか
(AGENT)うんうんうん
(AGENT)はいはいはい
(AGENT)はい
(CUSTOMER)って言われて
(CUSTOMER)でそのタイミングで買い換えようかなとも思ったんですけど正直なところ僕ローンも通らん状態で
(AGENT)あはいはいはい
(CUSTOMER)でそれで調べてみたら乗れるっていうのが出てきてでも行けるんかなあって言ってて
(AGENT)はいありがとうございます
(AGENT)でえとちなみに会社に乗っておられるということなんですけど何に乗っておられるかお伺いしてもよろしいですか？
(CUSTOMER)えとボルボのV五十ですね
(AGENT)ああはいはいはいいい車ですね
(AGENT)まだと
(CUSTOMER)そうなんです
(AGENT)はいではお次にえっと乗れるとしたらだいたい何の車に乗りたいとかってお決まりですかね
(CUSTOMER)うん
(CUSTOMER)ま燃費割と良くてままほん本音を言うならそらねおっきい車っていうかま大きいって言ってもその例えばノアとか
(AGENT)そう
(AGENT)うん。
(AGENT)はいはい
(CUSTOMER)そこら辺の車に乗りたいんですけど僕が出んのがまお金がせいぜい出せても三万ぐらいなんでそういう車が産まないなあっていう感じで
(AGENT)はいはいはい
(AGENT)はいはいはいはい
(AGENT)うんかしこまりました
(AGENT)ではお次になんですけども
(CUSTOMER)はあ？
(AGENT)まえと今回その審査が通らないってことでそのなんか審査が通りづらい理由とかってこのあたりとかってございますか？
(CUSTOMER)あのね僕多分ね携帯料金の延滞とかえ？遅延とか
(AGENT)ああ、はい。はいはい
(CUSTOMER)そもそも前にクレジットというかね
(CUSTOMER)まあの若気の至りでゲームに課金しすぎて
(AGENT)はい、はい、はい。
(CUSTOMER)とかでそれで多分ねブラック乗ってると思うんですよ
(AGENT)あかしこまりました。ありがとうございます。
(CUSTOMER)はい
(AGENT)はい、ではですね。今えっとお伺いした情報をもとにですねえ、サービスの方提案れてるか？ちょっと確認してまいりますの</t>
  </si>
  <si>
    <t>4faa3eef-4781-45d3-b3ef-d3e138450816</t>
  </si>
  <si>
    <t>(AGENT)はい、
(CUSTOMER)ただいま電話に出ることができません。ピーという発信音の後に、お名前ご用件をお話ください。
(AGENT)お世話になっております私ののワタナベと申します。忙しいところ、お電話してしまい申し訳ございません。ラインの方でお問い合わせいただいておりました弊社サービスについて、ご案内のご連絡になります。またお時間改めてご案内できればと思いますので、どうぞよろしくお願いいたします失礼いたします</t>
  </si>
  <si>
    <t>92976931-9083-479b-8a5a-88029567a70c</t>
  </si>
  <si>
    <t>(AGENT)お電話ありがとうございますズ局ですはい
(CUSTOMER)あもしもしすみませんけどあの唐沢と申しますけどあの昨日昨日からちょっとお電話があのいあの入れたすいません電話で出れなかったりしてて
(AGENT)はい
(AGENT)ええはい
(AGENT)はいあ折り返しのお電話ということで
(CUSTOMER)はい
(CUSTOMER)でちょっとお電話したんそうですねそうそちら側の方からも電話いただいてたんですけどちょっとああの出かけたりしててちょっと電話出られなくて私が
(AGENT)はいええ
(AGENT)あかしこまりましたそしたらちょっとえーお電話させていただきましたえー担当の方にお借りできるか確認してまいりますね
(CUSTOMER)はい
(CUSTOMER)あ分かりましたはいはい
(AGENT)はい少々お待ちください
(CUSTOMER)ユーアーホールド
(AGENT)ま
(AGENT)ああでもそうそうですよねその前からそうですよ
(CUSTOMER)ユーアーホールド
(AGENT)わかります
(AGENT)なんか
(AGENT)今のその
(CUSTOMER)ユーアーホールド
(AGENT)あ森田ひろさんもいらっしゃるとかいますか？
(AGENT)あすいませんえと
(CUSTOMER)ユーアーホールド
(AGENT)お客さんが
(AGENT)唐沢みきさんさん唐沢みきさん昨日おそらくお電話されててその折り返しでお電話してますすいません大丈夫ですか？オッケーちょっと待ってくださいです
(CUSTOMER)ユーアーホールド
(CUSTOMER)ユーアーホールド
(AGENT)中村にもらっていいです了解ですありがとうございます
(CUSTOMER)ユーアーホールド
(CUSTOMER)ユーアーホールド
(AGENT)どこか
(CUSTOMER)これでばあお疲れ様ですはい
(AGENT)あもしもしお疲れ様です野村です
(AGENT)お疲れ様ですえと唐沢みき様になります
(CUSTOMER)あさんありがとうございますお願いします
(AGENT)はいすみませんお願いします失礼し
(CUSTOMER)はい</t>
  </si>
  <si>
    <t>0011c8ef-8779-4adc-98f2-4a6ba02d2d29</t>
  </si>
  <si>
    <t>(AGENT)お電話ありがとうございますです
(CUSTOMER)あすみませんけど金沢と申しますけど中村さんいらっしゃいますか？
(AGENT)はい
(AGENT)ありがとうございますすいませんえー折り返しのお電話等でございますでしょうか？
(CUSTOMER)はい
(CUSTOMER)あそうです
(AGENT)かしこまりましたあとお客様のえー顧客情報をまず確認させていただければと思いますのでお名前フルネームご教示いただいてもよろしいでしょうか？
(CUSTOMER)はいはい
(CUSTOMER)あはい唐沢みきと申します
(AGENT)あありがとうございます確認させていただきます少々お待ちください
(CUSTOMER)はい
(CUSTOMER)はいはい
(AGENT)あ今なちゃんと中村とお話しさせていただいている件でございますか？
(CUSTOMER)そうですね
(AGENT)あかしこまりましたちょっとえー担当にお借りできるか確認してまいります少々お待ちください
(CUSTOMER)はい
(CUSTOMER)あすみませんはい
(CUSTOMER)ユーアーホールド
(AGENT)で
(CUSTOMER)うん
(AGENT)あもしもしお疲れ様ですです
(CUSTOMER)はいありまして
(AGENT)すいません先ほどのあの唐沢さんから再度お電話入っております
(CUSTOMER)あありがとうございますお願いします
(AGENT)はいすみませんお願いします失礼します
(CUSTOMER)はい</t>
  </si>
  <si>
    <t>7186730d-2e35-46ed-b86b-d4f771b4b9d4</t>
  </si>
  <si>
    <t>a132462b-ae7d-4f9a-aedc-bdd26b429b41</t>
  </si>
  <si>
    <t>0eeeecf0-f247-4771-914b-2334e3c2f067</t>
  </si>
  <si>
    <t>4cbd768c-afea-4088-a0be-fb842a290462</t>
  </si>
  <si>
    <t>3分48秒</t>
  </si>
  <si>
    <t>12分14秒</t>
  </si>
  <si>
    <t>(AGENT)お忙しいところ恐れ入ります
(CUSTOMER)あはいどうぞはい
(AGENT)あお世話になります私カナのオオクボと申します
(CUSTOMER)ああはい
(AGENT)円になりますその頃のご連絡先でお間違いないでしょうか？あありがとうございますお問い合わせいただいた乗れる方の件でのご連絡になりましてえ？はいお時間の方もよろしいでしょうか？
(CUSTOMER)はい
(CUSTOMER)あはいはいそうですはい
(CUSTOMER)はい
(CUSTOMER)あはいはい。
(CUSTOMER)あはい大丈夫ですはい
(AGENT)あありがとうございますはじめにですねサービスの番でさせていただく前に様のご状況の方からお伺いできればと思いますのでよろしくお願いいたします
(CUSTOMER)はい
(CUSTOMER)はい
(CUSTOMER)はい
(CUSTOMER)はいあはいお願いしなさい
(AGENT)はいありがとうございますではじめにですね今現在のお住まいなんですがこちらこそ千葉県でお間違いないでしょうか？
(CUSTOMER)はい
(CUSTOMER)あ
(AGENT)はいありがとうございますお住まい千葉県何市にお住まいでしょうか？
(CUSTOMER)はい
(CUSTOMER)えとの野田市
(AGENT)もしもし？ありがとうございますはいで今回なんですがどういったごきっかけでお車をお探しになられていましたか？
(CUSTOMER)はい
(CUSTOMER)はい
(CUSTOMER)えと仕事
(CUSTOMER)あれなんですけども。
(AGENT)ああちょお仕事用で
(CUSTOMER)はい
(CUSTOMER)はいそうです。はい
(AGENT)ありがとうございます今現在ってお送るもお持ちでしたか？
(CUSTOMER)今あれ。はい。二台あるんですけど
(AGENT)ああります
(AGENT)あになりますかね？
(CUSTOMER)はい
(CUSTOMER)えと
(AGENT)はい
(CUSTOMER)もうちょっと一台がもうだいぶ走っちゃっててあの仕事で
(AGENT)ああええ
(CUSTOMER)でもちょっと乗りかないとまずいなっていうのでたまたま
(CUSTOMER)携帯見てて見つけたんですけども
(AGENT)かしこまりましたありがとうございい今車何度車乗られてましたか？
(CUSTOMER)はいはい
(CUSTOMER)はい
(CUSTOMER)今があのハイゼット
(AGENT)あハイゼットで
(CUSTOMER)はいで同じような車でエブリとかがあればなあと思ってあれなんですけどもはい
(AGENT)あかし
(AGENT)ああなるほど
(AGENT)ありがとうございますかしこまりましたえっと弊社の在庫の取り扱いが番系のちょっとお取り扱いがなくですねあのワゴンタイプのお取り扱いといった形になってまして
(CUSTOMER)はい
(CUSTOMER)はい
(CUSTOMER)はい
(CUSTOMER)はい、
(CUSTOMER)ワゴンあえとエブリワゴンとですか？あああ全然ないえエブラゴン
(AGENT)あエブリア
(AGENT)あ座席が後ろにあるタイプあのランとかだと多分後ろの座席ないと思うんですけど
(CUSTOMER)はいはいはいあ雑誌ありますよあのババでもあのハイであれば
(AGENT)なるほどかしこまりましたちょっと確認しますね
(CUSTOMER)はいはい
(CUSTOMER)はい
(AGENT)あハイゼットワゴンとかそんな感じで大丈夫な感じなんですかね？
(CUSTOMER)そして全然エブリーワゴンでも仕事上は全然問題問題ないんですけども
(AGENT)あエ
(AGENT)かしこまりましたありがとうございますはい
(CUSTOMER)はいはい
(AGENT)でえーかしこまりましたでえっとお車のご利用時期としてはいつぐらいから乗り出たらってご希望ございますか？
(CUSTOMER)できれば
(CUSTOMER)早めだったらいいか？なと思ったんですけど。
(AGENT)かしこまりましたちなみにハイセットで車検って近づいてたりしますか？
(CUSTOMER)はい
(CUSTOMER)あ
(CUSTOMER)七月、七月か今年の七月はい
(AGENT)四月
(AGENT)かしこまりましたありがとうございますでえっと
(CUSTOMER)はい結構あの
(CUSTOMER)走って二十万キロぐらい走っちゃってんですよもう今
(AGENT)あ結構行きましたね
(CUSTOMER)あのもうもういいかなと思って
(AGENT)はい
(CUSTOMER)でちょっと新しいのに乗り換えようかなと思ったんですけど
(AGENT)はい
(CUSTOMER)逆に一括で買っちゃうとあの会社の経費で落ちなくて
(AGENT)あーなるほど
(CUSTOMER)それでかいい人と利用利用しようかなと思ったんですよね
(AGENT)ああありがとうございますかしこまりました
(CUSTOMER)うんうんうん
(AGENT)え一応えと法人名義がちょっとご登録できなくて個人名義になるんですがそこに関しては大丈夫ですかね？
(CUSTOMER)あそれですはい問題ないです何もないはい問題ないです
(AGENT)はいありがとうございますそうですねえっとあちなみにあれですかね買ってから何年ぐらい今のハイゼットって乗られてたんですか？
(CUSTOMER)はい
(CUSTOMER)はい
(CUSTOMER)えともともと自分の父親が乗ってて
(AGENT)あー譲ってもらったみたいな感じですかね
(CUSTOMER)あのそうですあの開業してその開業でもらったんですよね
(AGENT)あかしこまりましたありがとうございますはいと続いてですねそうしましたら本田様のご年齢をお伺いしてもよろしいですか？
(CUSTOMER)はい
(CUSTOMER)はい
(CUSTOMER)はい
(CUSTOMER)えっと三十七七です
(AGENT)はいありがとうございますと続いてご同居のご家族様についてで今一緒にお住まいの方の家族構成をお伺いしてもよろしいですか？
(CUSTOMER)はい
(CUSTOMER)えと離婚して今一人なんですけど
(AGENT)あ、ありがとうございますかしこまりましたと続いてお仕事についてでご職業とご年収をお伺いしてもよろしいですか？
(CUSTOMER)はい
(CUSTOMER)えっとなんて言うの？けん建築の空調関係あるんです空調
(AGENT)あ系でですそしたら特にあれですかね車ナンバーとかはなくても車大丈夫そうですかね？
(CUSTOMER)はい
(CUSTOMER)はい
(CUSTOMER)あ全然それはないですね普通の白であ黄色とかはい
(AGENT)ええええかしこまりましたああとすいませんえとご年収かご年収をお伺いしてもよろしいですか？
(CUSTOMER)はい
(CUSTOMER)はい
(CUSTOMER)年収が六百
(CUSTOMER)六百万ぐらいはい
(AGENT)六百はいかしこまりました
(CUSTOMER)はい
(AGENT)と続いてですね審査部からのご質問でちょっとお答えづらい内容になるかと思うんですがえと今回お問い合わせいただいているサービス審会社の審査は使わないものになっておりましてで審査面ではいご不安であったりとか通りづらくなってしまったごきっかけございましたらお伺いできればと思うんですが
(CUSTOMER)はい
(CUSTOMER)あはい
(CUSTOMER)えと
(AGENT)はい
(CUSTOMER)なんだっけな最初オリコ
(AGENT)あー
(CUSTOMER)オリコで
(AGENT)ええええ
(CUSTOMER)えっと結構半年ぐらい俺腹なった時期があって
(AGENT)あーはい
(CUSTOMER)そこからあれなんですね。で、開業して
(AGENT)はい
(CUSTOMER)色々仮にできててあのアコムだったりアイドルだったり
(AGENT)ええええはい
(CUSTOMER)その辺とかもあってなかなかあれで借りなくてはい
(AGENT)かしこまりましたありがとうございますはい今って毎月返済してる金額とかってございますか
(CUSTOMER)はい
(CUSTOMER)はえっと以下だな
(CUSTOMER)多分七万ぐらい六、七万ぐらいだったと思うんですよ。はい
(AGENT)たら
(AGENT)あかしこまりましたありがとうございますはいそれでですね一応過去に自己破産だったりとかタイム整理されたご経験はございますか？
(CUSTOMER)はい
(CUSTOMER)はい
(CUSTOMER)あそれはないです。
(AGENT)はいかしこまりました一応今後もそういったご予定とかもなかったですかね
(CUSTOMER)はい
(CUSTOMER)はないです。はい
(AGENT)かしこまりました過去に免許証の紛失や再発行されたことってございますか？
(CUSTOMER)あありますありますあのはい
(AGENT)あります
(AGENT)何回ぐらいありそうですか？
(CUSTOMER)二十年ぐらい前二回ぐらい
(AGENT)あ二回でありがとうございます。で一度そうしましたらですねまずサービスのご案内可能かどうか一度審査部の方へ確認だけとさせていただきますのではいお電話ちょっと繋いだままで二、三分少々お待ちいただいてもよろしいでしょうか？
(CUSTOMER)あはい了解ください
(CUSTOMER)あ、わかりました
(AGENT)あ、ありがとうございます。少々お待ちくださいませ
(CUSTOMER)はい
(CUSTOMER)はい
(AGENT)はい
(CUSTOMER)三分
(CUSTOMER)はい。
(AGENT)あ、すみません、大変お待たせいたしました。
(AGENT)はいえ、一応新作の方ですね確認したところ今回あの問題なくお車のご提案可能とな方で戻ってきておりましてはいでえと今回ですね。ご案内できるサービスがちょっとリでなく中古車分割購入プランといったものになっておりまして、あのお車を分割で変えますっていったものになってくるんですけれども。
(CUSTOMER)あーあはい
(CUSTOMER)はい
(CUSTOMER)はいはい。
(AGENT)はいでえとあ、そうですね。分割購入プランっていうもともとねカーで使ってたものであったりとか。あとはでお貸し出ししていて、返却された在庫とあとそう、オークションで仕入れた在庫っていうのを分割で購入できますっていう内容になってまして、
(CUSTOMER)うん。
(CUSTOMER)はい。
(CUSTOMER)あー。はい
(CUSTOMER)はい
(AGENT)はいで、えっと基本四十八回の四年払いでご案内させていただいてまして、はいで、在庫によっては六年の七十二回払いでご案内できるものもございます。
(CUSTOMER)はいはいはい。
(CUSTOMER)うん。今ね
(AGENT)ええと、ちょっと今、在庫ですね。確認させていただいたんですけれども、えと、ハイゼットとか、そのエブリ系のああいった形のお車が、今ちょっと在庫がなくてですね、
(CUSTOMER)はい
(CUSTOMER)はい
(CUSTOMER)はいはい。
(CUSTOMER)あーなるほど。はい
(AGENT)そうなんですよ。で、次ちょっと、いつ入ってくるかっていうところが分かんない状況になってまして、
(CUSTOMER)うん。
(CUSTOMER)あーなんですね。
(AGENT)あ、そうなんですよ。で、可能性としては今月中旬ぐらいに一度、あの車仕入れ予定はあるので、そこでもしかしたら入ってくるかどうかとかにはなってくるんですけれども
(CUSTOMER)あーなるほど。一応そういうそういう関係をしてハイしたり
(AGENT)そうなんですよはい
(AGENT)ええええ
(CUSTOMER)ま競馬が一番理想かなと思ったんですけども
(AGENT)あーはいはいはいはい
(CUSTOMER)まもしもしあれであればハイとかでも全然問題はないんですけど
(AGENT)あありますハイエースとかそういった商用系が今ない感じになってまして
(CUSTOMER)あ、逆にそうじゃないのか
(AGENT)そうなんですよね例えばその逆にそのNボックスとかそっち系の乗用車タイプだったらあのご案内できるんですはい
(CUSTOMER)あそういうことか
(CUSTOMER)あー
(CUSTOMER)え荷物
(CUSTOMER)だと今自分乗ってますね自自転車で
(AGENT)あそうなんですね
(CUSTOMER)はいま荷物が乗らなくてあのあれだと
(AGENT)なるほどなるほど
(AGENT)ああなるほどはいはいはい
(CUSTOMER)そうですねそうするとやっぱエブリだったりハイだったりとかになってしまって
(AGENT)ええええええなるほどちょっとじゃあそのもしあのあれでしたらちょっと入稿入ったらご連絡するとかにさせていただきましょうかね
(CUSTOMER)はいはい
(CUSTOMER)はい
(CUSTOMER)あでもはい大丈夫ですはいわかりました
(AGENT)あ、ありがとうございますそしたらちょっとまたあのこちらで在庫を張り次第ですねご連絡させていただけたらと思いますのでちょっと確実にその中旬に入ってくるかどうかっていうところをちょっと未定なんですけれどもまたちょっとその辺で在庫確認させていただいてご連絡できればと思います
(CUSTOMER)はいはい
(CUSTOMER)あはいわかりました
(CUSTOMER)あー
(CUSTOMER)はい
(CUSTOMER)わかりました了解です
(AGENT)はいすいませんがよろしくお願いいたします
(CUSTOMER)はい
(CUSTOMER)はい了解しましたお願いしますはい
(AGENT)はいはいすみません失礼いたします
(CUSTOMER)はい失礼しますはい
(AGENT)はいし</t>
  </si>
  <si>
    <t>d0765a86-3027-403c-ac89-f551c157a372</t>
  </si>
  <si>
    <t>(AGENT)お電話ありがとうございます車のサブスクノレルでございます
(CUSTOMER)あすみませんえっと
(AGENT)はい
(CUSTOMER)せん先週ぐらいに
(AGENT)はい
(CUSTOMER)先週ぐらいに
(AGENT)はい
(CUSTOMER)えっとー一度お申し込みして
(AGENT)はい
(CUSTOMER)でなんだっけ？今週なんか
(CUSTOMER)もう車が
(CUSTOMER)もしかしたら出たら連絡しますって連絡で
(CUSTOMER)連絡来なくて電話かけ直したんですけど
(AGENT)あごめんなさいその時は何というものとお話しいただいてましたか？
(CUSTOMER)そうっすね自分もちょっと名前忘れちゃって女性の方だったんですけど
(AGENT)ああ
(AGENT)えと何の件でお話されてましたか？えと
(CUSTOMER)えと車で
(AGENT)はいあ車のそのリースなのか購入なのか？
(CUSTOMER)えっとー
(CUSTOMER)あ購入ですよね俺自分審査かけたら購入のあれでって話で
(AGENT)ああなるほどえとちょっと確認いたしますのでお待ちください
(CUSTOMER)はい
(CUSTOMER)あはいはい
(CUSTOMER)ユーアーホールド
(AGENT)て
(CUSTOMER)ユーアーホールド
(AGENT)あすみませんお待たせしております
(CUSTOMER)はい
(AGENT)はいあえとその時お話させていただいていたものがちょっと別の電話の応対が入っているようでしてちょっとお借りできなかったので折り返すように申し添えておきます
(CUSTOMER)はい
(CUSTOMER)あーなるほどはい
(CUSTOMER)あーすみませんお願いしますはいはいはい失礼しますはい
(AGENT)うん申し訳ございませんよろしくお願いいたしますはい失礼いたします</t>
  </si>
  <si>
    <t>34c8140b-db00-41d0-9dd1-464696574bd9</t>
  </si>
  <si>
    <t>12分34秒</t>
  </si>
  <si>
    <t>5分49秒</t>
  </si>
  <si>
    <t>26分54秒</t>
  </si>
  <si>
    <t>(AGENT)ない。
(AGENT)もしもし？あお世話になっております乗れるのカですお世話になりますすいませんさっきお電話いただいたみたいでお問い合わせありがとうございます今お時間大丈夫でしたか？
(CUSTOMER)あもしもしあそうです
(CUSTOMER)あごめんなさい
(CUSTOMER)あごめんなさいはい
(CUSTOMER)あそうそうそうそうはい
(CUSTOMER)あ大丈夫ですはい
(AGENT)ああ、ありがとうちょうど私もあの本田さんの方にご連絡しようと思っていたところでしてなんとすごいタイミングがいいのではい思ってたとこだったんですけどすみませんえっとちょっとまだ商品化ができてない在庫だったんですけど、あの番がちょっとやっぱり難しくって。あのエブリワゴンの方だったらちょはい
(CUSTOMER)あそうだね
(CUSTOMER)はいね
(CUSTOMER)はい
(CUSTOMER)はい
(CUSTOMER)エブリバーああはいあでも全然大丈夫ですね
(AGENT)本当ですか？商品がちょっとできそうじゃないかっていうところあったんですよ。ちょっと写真送りますね。
(CUSTOMER)ああすいませんありがとうございます
(AGENT)あ、
(AGENT)今ちょっとライン準備しておくんで
(CUSTOMER)ああ分かりましたはい
(AGENT)はい。
(CUSTOMER)はい
(AGENT)あと一応二台ちょっといいんじゃないかなっていうところがあって
(CUSTOMER)はい
(CUSTOMER)いいじゃねはい
(CUSTOMER)お
(CUSTOMER)はいはいはいはい
(AGENT)そうなんですよ
(AGENT)が
(AGENT)ちょっとざっくりの画像を今送るんでもしこえとちょっと比較対象として二つ送らせていただきますね。
(CUSTOMER)はい
(CUSTOMER)あすいません
(AGENT)そう今一個目送ったのがあのエビワゴンで
(CUSTOMER)はい
(CUSTOMER)はい
(AGENT)え？面識が先にこっちの黒い方が
(AGENT)えっと。
(AGENT)平成二十五年なんで平成
(CUSTOMER)はいはい
(AGENT)二十五年なんで西暦で言うと二千十三年式の在庫です。これでえ、はい走行
(CUSTOMER)はいあなるほど白いなんか白いのってあれってね新しい新しいやつじゃん白いやつだっけ？
(AGENT)白い方がこれでエヴリじゃなくって松田のスクラムワゴンっていうのになってるんですけど。
(CUSTOMER)あまたあー
(CUSTOMER)はいはいはいありますありますはい
(AGENT)あ、そうですね。こっちが平成二十八年なんでこっちの方が一応新しくって
(CUSTOMER)あなるほどはいそっちでも全然
(AGENT)そうなんですよ。あ、本当ですか？一応ま二千十六年白い方がでえと。どっちもワゴンではい
(CUSTOMER)全然全然全然全然してない
(AGENT)でえと一応情報先伝えちゃうと黒の方が基礎距離五万八千キロで
(CUSTOMER)はい
(AGENT)で、えっと白い方が五万九千キロ。あ、どっちの距離そんな変わんないですね。
(CUSTOMER)はい
(CUSTOMER)五万ぐらい
(AGENT)ふんふんふん
(AGENT)でえあ、えっとごめんなさい。黒だと思ってたんですけど、パープルって書いてあるんで。ちょっと濃いあのパープルっぽい感じの色っぽいです。はいですね。で、一応、金額の見込みとしては多分このパープルの方がお安くはご提案できそうな感じですかね。ちょっとまだ金額出してないんですけど
(CUSTOMER)うん
(CUSTOMER)あーあなるほどあ紫系だはいはいありますありますはい
(CUSTOMER)ああなるほどはい
(CUSTOMER)はい
(AGENT)ってとこですね。でえと、カーベルの方が車検が令和八年の十一月までと、あと松田の方が
(CUSTOMER)はい
(CUSTOMER)はい
(CUSTOMER)はい
(AGENT)車検がゴリが
(AGENT)とあ、取り直しなんで二年つけてお渡しなんでどっちも車は長くつけられそうですね。
(CUSTOMER)ああなるほどはい
(AGENT)はいでどこですかね？どっちがいいとかあります
(CUSTOMER)そうそうです
(CUSTOMER)あ、
(CUSTOMER)売ってるんであればそうですね見た目になっちゃうとやっぱ白白になっちゃうんですよね？
(AGENT)ま、見た目の好みとかあると思うんですけどはい
(AGENT)あ白がいいですねはいちゃんとじゃあ白い方のちょっと紹介写真の依頼と金額ちょっと商品券に出す依頼するのでちょっとこのままお待ちいただいても大丈夫です
(CUSTOMER)はい
(CUSTOMER)あはい。すみません。
(CUSTOMER)ああですね。はい
(AGENT)あすいませんありがとうございます少々お待ちくださいませ
(CUSTOMER)はい
(CUSTOMER)はい
(CUSTOMER)うんあそこ
(CUSTOMER)聞いた
(CUSTOMER)作る
(CUSTOMER)ラグビーですか？アメアメたのか？
(CUSTOMER)え？一番重要なんです
(CUSTOMER)ま
(CUSTOMER)いいね
(CUSTOMER)五百円五百円
(CUSTOMER)で
(CUSTOMER)が
(CUSTOMER)って間に合うって
(CUSTOMER)昔は
(CUSTOMER)俺が
(CUSTOMER)図書
(CUSTOMER)そっちが
(CUSTOMER)ちゃん
(CUSTOMER)こっちの方は
(CUSTOMER)いい
(CUSTOMER)ええ
(CUSTOMER)え
(CUSTOMER)ホンダ様だ本田様でえ？
(CUSTOMER)全然
(AGENT)あすいませんさんお待たせしてます
(CUSTOMER)あはいはい
(AGENT)はい今ちょっと写真の依頼完了したんでちょっと遅れます
(CUSTOMER)あーすみませんはいあそうですねはい色々あれですね今ささっきラインで見た見たんですけど
(AGENT)はい
(AGENT)よいしょ
(AGENT)ああありがとうございますこれの拡大の画像がちょっと入手できたのでちょっと送ってきます。
(CUSTOMER)はい
(CUSTOMER)おおですね
(CUSTOMER)どれだとか本当は来た
(AGENT)で、割と状態は切れそうで、
(CUSTOMER)はいはいはい
(AGENT)もうちょっと画像
(CUSTOMER)はいすみません
(CUSTOMER)どういう点で来ましたよね
(CUSTOMER)一匹
(AGENT)今ちょっと一通りある画像を送らせていただきました。でえと、装備品が純正のナビと、あとテレビとあとパワースライと、あとえとレーダーブレーキサポートと、あとスマートキーとETCといった形で割とま標準で結構揃ってます。はいで、えっと、
(CUSTOMER)あはい
(CUSTOMER)はいはいはいはい
(CUSTOMER)はい
(CUSTOMER)はいはいはい
(CUSTOMER)はい
(CUSTOMER)はいはいはい
(CUSTOMER)あああなんか
(CUSTOMER)あいいですいいですね
(CUSTOMER)あもう文句文句出してはい
(AGENT)ありがとうございます。で、グレードがPゼットターボって書いてあるんで、ターボ付きになってますはい。
(CUSTOMER)はい
(CUSTOMER)はい
(CUSTOMER)カーボはいあですか？はいわかりました
(AGENT)あと肉ですねみり駆動です。はい
(CUSTOMER)了解ですはい
(CUSTOMER)あ肉はい肉ではいはい
(AGENT)で傷に関してはほぼほぼ表記ないので、結構状態としては良さそうな感じになってます。はいで良さそうです。条件的にああ、ありがとうございます。で、えっとこれがちょっと。実はあのオークションの在庫になってて、まだうちに仕入れられてない在庫になってるんですよ。で、
(CUSTOMER)暇だったの？
(CUSTOMER)はい
(CUSTOMER)はいはいはい
(CUSTOMER)いいですね
(CUSTOMER)はいはいもうもうぜひぜひぜひぜひですよはい
(CUSTOMER)はい
(CUSTOMER)はい
(CUSTOMER)あーなるほどはいはいはい
(AGENT)そうなんです。で、もしこれで本当に良ければうちで落札の動きに商品部で入ってくんですよ。で、
(CUSTOMER)はい
(CUSTOMER)ああ本当ですか？はいはい全然全然
(AGENT)そうなんです。なんで？ってなると。はいキャンセルとかがちょっとできなくなっちゃうので、そこだけあの気をつけてもらえればありがとうございます。でき
(CUSTOMER)はい
(CUSTOMER)あ全然全然オッケーですはいあはいもうぜひぜひお願いしますはい
(AGENT)金額がえと一応二つ選べて、支払い回数がえと五万円の四十八回払いか三万四千円の七十二階のどっちかで選べそうで
(CUSTOMER)はい
(CUSTOMER)はいはいはいはい
(CUSTOMER)はい
(CUSTOMER)じゃあ五万の方で
(AGENT)なので、かしこまりました。ありがとうございます。ちょっとじゃあ流れともお伝えしていきますね。
(CUSTOMER)うんはいはいはいはい
(CUSTOMER)はい
(AGENT)はい。そしたらラインにちょっと保証と点検箇所と流れて画像をちょっと三つ送るので、ちょっとそれで見ていただけたらと思います。はい
(CUSTOMER)はい
(CUSTOMER)ほう
(CUSTOMER)はい
(CUSTOMER)えとこれか
(AGENT)はい
(AGENT)えと、まず一枚目が安心。一年保証っていうところを送らせていただいておりましてでえとはいお車の方、一年間の自社保証をつけさせていただいてます。で
(CUSTOMER)はいはい
(CUSTOMER)はいはいはい
(CUSTOMER)あはいはい
(AGENT)はいでその保証箇所の一覧表がえっとこちらの画像になっています。
(CUSTOMER)あなるほどはい
(AGENT)はいで簡単にお伝えすると走る、曲がる、止まるといったエンジン系の重要機構っていうところが保証の範囲となっています。
(CUSTOMER)はいはいはい
(CUSTOMER)あなるほどはい
(AGENT)はい。で二枚目の車前の自社点検っていう画像になりましてえ、後の車前必ず整備と清掃点検させていただいてから、お車のご入社させていただいてはいでその点検箇所の項目一覧表は二枚目となっております。
(CUSTOMER)はい
(CUSTOMER)あはい
(CUSTOMER)あはい
(CUSTOMER)あこのはい
(AGENT)はい。あと今後の流れですね。こちらがえと、まず車決まった後の流れになるんですけれども、えっとまず一番の申し込みのフォーム、ご回答いただきまして、こちら元にはい、CRより本審査とさせていただきます。
(CUSTOMER)はい
(CUSTOMER)はい
(CUSTOMER)あはいはい
(CUSTOMER)あなるほどはい
(AGENT)はいで審査の結果がえと、本日中か明日中に結果が出まして、でま、今回の場合ですと、落札の在庫でちょっと特別にご案内っていう形になるので、あの
(CUSTOMER)はい
(CUSTOMER)あはい
(CUSTOMER)あはい
(AGENT)落札のご連絡をちょっとそちらの方と同時にさせていただくような形になります。
(CUSTOMER)あなるほどわかりましたはい
(AGENT)はい
(AGENT)でえと審査の結果が通りますとメールアドレス宛にまず電子契約書っていう契約書を送らせていただくので、その契約書にあのサインお願いしております。
(CUSTOMER)はい
(CUSTOMER)はい
(CUSTOMER)あはい了解ですはい
(AGENT)ではい、サインいただいて翌日までが無料キャンセルできるんですが、翌日の一以降になってくると書類発送や整備あ、ごめんなさい今回、特別にあれだあのオークション大根なんでごめんなさいキャンセルが承れなくなってますごめんなさい
(CUSTOMER)はいはい
(CUSTOMER)あー
(CUSTOMER)あそうですはいはいはい
(AGENT)そうですねでところとあ、なんでこちらのちょっとサインをお願いしてます
(CUSTOMER)はい
(AGENT)あとは住民票のご準備なんですけど住民票は現住所で大丈夫そうでしたか？
(CUSTOMER)はいはい
(CUSTOMER)はい
(CUSTOMER)あそうですはいそうですはい
(AGENT)あありがとうございます取り行くのも問題なく行けそうですかね
(CUSTOMER)はい
(CUSTOMER)そうですはい
(AGENT)あ、ありがとうございますただそこのご準備とあとえと各種委任場と同意書レターパックに入れてお送りしますのでえと、そちら一通りはいタイと夏にお願いしております
(CUSTOMER)はい
(CUSTOMER)はい
(CUSTOMER)あはい
(CUSTOMER)あはいわかりましたはい
(AGENT)はいで返送用のレターパックも一緒に入れてお送りするので、そちらに入れてはい返送をお願いいたします。はいで
(CUSTOMER)あはい
(CUSTOMER)はい
(CUSTOMER)あ了解しましたはい
(AGENT)今ちょっとキャンペーンやってたんで、ちょっとそこもご紹介できればと思うんですけれどもえとい一一月の二十四日までにえと書類の返送をいただけますと、あのガソリンの方に二十リッタープレゼントさせていただいてまして、なんでもしそうなんですよ。書類あの早めにちょっとご準備いただけれであれば、ちょっとこちらもあのゲットいただければとはい
(CUSTOMER)はいはいはい
(CUSTOMER)はい
(CUSTOMER)へえあいいですいいですねはい
(CUSTOMER)あよかった
(CUSTOMER)あ分かりました了解ですはい
(AGENT)はい。あとはえとあ、同意書の中にですね、あのJPSの同意書入っておりまして、あのお車の方がまあのJPS取り付けさせていただいてます。で、あの常日頃、あの監視しているっていうよりは、あの万が一、そのお支払いが遅れてしまった時に、車両にがどこにあるか確認させていただくだけで、はい、取り付けさせていただいてます。で、四十八回のはいお支払いが完了しますと取り外しさせていただいてますので、そちらはご安心いただければと思います。
(CUSTOMER)ふんふん
(CUSTOMER)はいはい
(CUSTOMER)あーなるほど。
(CUSTOMER)はいはいはいあ分かりました
(CUSTOMER)はい
(CUSTOMER)はい
(CUSTOMER)分かりましたはい了解です。
(AGENT)はい。あとはえと今回ま経営なんであれですかね。車庫証明が地域によっては必要になってくるんですけど、野田市だとあ、そうですか、郵便番号をちょっと聞いてもいいです。
(CUSTOMER)はい
(CUSTOMER)あこっちは多分ない多分なかったかなですか？
(CUSTOMER)はい
(CUSTOMER)えと二七八の
(AGENT)二、七八の
(CUSTOMER)ゼロゼロ五、三です。
(AGENT)ゼロゼロ五三ありがとうございます。
(CUSTOMER)はい。はい
(AGENT)あー。野田市のゴキ新町五新町ここだとちょっと百名ひせ必要になってるんで、ちょっとそこ取っていただく必要がありそうです。
(CUSTOMER)うんうんあそうそうですはい
(CUSTOMER)そうですねごたい
(CUSTOMER)へえ
(CUSTOMER)はいはいはいあどうぞはいはい
(AGENT)で、こっちで車庫証明をお取りするので、それに必要な書類のご準備お願いしているんですが、あの他の写真証明書っていう書類を書類ピットに入れてお送りするので、あの駐車場の名義ってあれですかね。
(CUSTOMER)はい
(CUSTOMER)あーありますはい
(CUSTOMER)あはい
(CUSTOMER)中あい池なんで自分のあれです
(AGENT)あー、かしこまりました。もうあれですかね。小野さんの名義の土地で置ける感じであかしこまりました。そうすると辞任書必要になるので、そこはご自身で書いていただければそれになるので。ただ、準備は他の方に向けてはい、簡単にできると思います。
(CUSTOMER)はいはい
(CUSTOMER)あそうです。そうです。そうですはい
(CUSTOMER)はい
(CUSTOMER)はい
(CUSTOMER)あーはい
(CUSTOMER)あ分かりましたはい了解ですはい
(AGENT)あとはえとご入金ってあるんですけれども、審査の結果が通ると、メールアドレス宛に請求書を送らせていただいてましてで、そこに口座の方が書かれているので、そこの口座に初期費用をお振込はいお願いしております。で、
(CUSTOMER)はい
(CUSTOMER)はいはい
(CUSTOMER)はいはい
(CUSTOMER)あ分かりました
(AGENT)初回に関してが月額のご料金二ヶ月分でご案内させていただいてまして、ご準備の方は問題なくできそうですかね。
(CUSTOMER)あ、全然全然すぐはい全然問題ないですはい
(AGENT)あ、ありがとうございます。で、ここ審査の結果が出て、一週間以内とかでお願いしてまして、えっと一月の二十七とかでまでにお支払いでご対応いただけそうでしょうか。
(CUSTOMER)あはい全然
(CUSTOMER)はい
(CUSTOMER)あであれで大丈夫ですはい
(AGENT)あ、
(AGENT)ありがとうございます。かしこまりました
(CUSTOMER)はい
(AGENT)でえと、この書類とご入金が揃ってから、大体三週間から四週間ほどでの納期のイメージになってます
(CUSTOMER)はい
(CUSTOMER)あなるほどわかりましたはい
(AGENT)はいですねのは大丈夫そうですかね
(CUSTOMER)了解ですはい
(CUSTOMER)ま別に早ければ早い早ければいいかな？ぐらいになってない
(AGENT)ありがとうございますであとはえっとうちのその何て言うんですかね在庫の管理しているところが埼玉の岩槻っていうところに場所がありまして
(CUSTOMER)はい
(CUSTOMER)おおそうですね横横ですね十一はい
(AGENT)ああ
(AGENT)ああ本当です。
(CUSTOMER)すすぐ横はいそうそうそう割と近いです
(AGENT)本当ですか？そしたらえともしその埼玉まで来ていただければ通常ま陸でご自宅の車ではあるんですが来ていただいた方がえと陸送会社に手配するよりも早めにお渡しできるのでま
(CUSTOMER)はい
(CUSTOMER)はい
(CUSTOMER)はい
(CUSTOMER)あーなんかあじゃあさもしできてたら取り行きますねジム
(AGENT)あはい
(AGENT)あありがとうございますでもしなんかあの難しいとかあればそのと何て言うんですかねの車のまご連絡が者担当の方からいついつであのご案内できそうですって感じなのではい？そこで決めていただくことができるのではい一応じゃあ埼玉の車ではさておきますね
(CUSTOMER)はい全然大丈夫ですはい
(CUSTOMER)うん
(CUSTOMER)あはいはい
(CUSTOMER)あ了解ですはいわかりました
(CUSTOMER)そうそうですあ、すみませんはい
(AGENT)はいありがとうございますでそうですねここまで一応流れになってくるんですが一通りご案内させていただいてご不明点とか大丈夫そうですか
(CUSTOMER)は今のところは何もないです大丈夫です
(AGENT)あありがとうございますそしたらえとまず一番の申し込みフォーム送らせていただくんですが大丈夫そうですかね
(CUSTOMER)はい
(CUSTOMER)はいあ、大丈夫ですはい
(AGENT)はいありがとうございますちょっとじゃあラインにご準備してお送りします
(CUSTOMER)はい
(AGENT)今送りましたのでこちらちょっと開いていただけたらと思います
(CUSTOMER)俺
(CUSTOMER)バイクの時ちょうどいいだから買わないじゃんバイクの裏とおお
(CUSTOMER)まここれにかかかけるあのあれ入れればいいんですな
(AGENT)ちょっとよりはいご入力お願いしますで私処方しておりますのでご入力で分からないとこあれば聞いてもらえたらと思います
(CUSTOMER)はい
(CUSTOMER)はい
(CUSTOMER)あ
(CUSTOMER)大丈夫か？
(CUSTOMER)そう
(CUSTOMER)うん
(CUSTOMER)えMだっけ？
(CUSTOMER)それでこの支払い回数とかこういうのはかか書いてあるあのですね
(AGENT)あ大丈夫です四十八回で
(AGENT)えと金額がえと月額が五万円のところ入れてもらって
(CUSTOMER)じゃあチャ
(CUSTOMER)五万ではい
(AGENT)あとが多分申し込み金になってますかね
(CUSTOMER)あそうそれがなんかあれじゃない
(AGENT)あそう掛けるで十万円で入れていただいて
(CUSTOMER)その十万で
(CUSTOMER)総額
(AGENT)総額がえと五万円の四十八なんで二百四十万でピタリで入れてもらえたら
(CUSTOMER)うん
(CUSTOMER)うん
(AGENT)あありがとうございますでちょっと一通りではいご入力いただけたら
(CUSTOMER)あはい
(AGENT)はいお願いします
(CUSTOMER)えと
(CUSTOMER)え
(CUSTOMER)キャッシュボールドの中
(CUSTOMER)そう
(CUSTOMER)すいませんお願いします
(CUSTOMER)見ます
(CUSTOMER)という
(CUSTOMER)なんだ
(CUSTOMER)あもしもし？
(AGENT)あはい
(CUSTOMER)今一応書いたんですけど
(AGENT)はいあありがとうございます
(AGENT)お客さん
(CUSTOMER)なんか
(CUSTOMER)正しくないあれが出てきてきちゃってずっと
(AGENT)ああ
(CUSTOMER)じゃなくてあれと思って
(AGENT)かあれですかね？なんか赤色に光ってたり入力されてないとかってありますかね？
(CUSTOMER)いや今知ってる一人書いて
(AGENT)はいはいはい
(CUSTOMER)赤くはなってないですよね全部
(AGENT)あどこも特に問題なさそうな感じですかね
(CUSTOMER)そうなんですね
(AGENT)なるほどあそしたらえと上から
(CUSTOMER)写真かな？写真のあれかも写真になるかもしれないですねなんかアップロード中みたいな
(AGENT)うん
(AGENT)ああなるほどそれかえと上から名前のところから縮小を全部送っていただいてラインで免許証を送ってもらってで同意するのところもチェックした状態であの縮小送ってもらえたらこっちで送信できるように入力しましょうかね？
(CUSTOMER)はい
(CUSTOMER)はい
(CUSTOMER)はい
(CUSTOMER)はい
(CUSTOMER)ああ本当ですか？
(AGENT)はいプチ
(CUSTOMER)ちょっと待っなさい
(AGENT)進まなそうであれば</t>
  </si>
  <si>
    <t>9135afdf-0e72-45d3-a6e6-ef605315dbc7</t>
  </si>
  <si>
    <t>(AGENT)じゃちょっと入れてたらあごめんなさい切れちゃったでいえいえはい
(CUSTOMER)あすみませんすみませんちょっとちょっと待ってください
(CUSTOMER)縮小すると消えちゃうんだの
(CUSTOMER)切る切る？
(CUSTOMER)えと
(CUSTOMER)七
(AGENT)こちら
(AGENT)沖縄
(CUSTOMER)あすみません今さあのスクで送りました今
(AGENT)あありがとうございます
(CUSTOMER)はい
(AGENT)ちょっと見てみます？
(CUSTOMER)はい
(AGENT)はい一応こちらが
(AGENT)あありがとうございますだんだんと届いてきてますね
(CUSTOMER)はい
(CUSTOMER)ああ本当ですか？
(AGENT)ありがとうございます
(CUSTOMER)はい
(AGENT)行ってて
(AGENT)免許のお写真も一緒に送っていただいてましたかね？
(CUSTOMER)ああ今今来ます
(AGENT)ああすいませんありがとうございます
(CUSTOMER)あ本田に？はい
(AGENT)六年払い
(CUSTOMER)そう
(AGENT)前
(CUSTOMER)あそう
(AGENT)はい
(CUSTOMER)ああそうだ
(CUSTOMER)六台であそうですはいはい
(CUSTOMER)よし
(CUSTOMER)六点三万二百二十八円
(CUSTOMER)はい
(CUSTOMER)三万五百円はい
(CUSTOMER)二百七十二円のお金領収書
(CUSTOMER)あ写真
(CUSTOMER)俺がそれを
(CUSTOMER)写真？
(CUSTOMER)あの
(CUSTOMER)ええ
(AGENT)あ免許あっ免許届きました
(CUSTOMER)あ分かりました
(AGENT)あありがとうございますじゃあちょっとこちらであの審査部提出させていただいてえっとおそらく明日明後日あたりに落札ができたっていうご連絡ができるかと思いますのでちょっとまたはいそこちょっと分かり次第ライン入れさせていただきますのでよろしくお願いします
(CUSTOMER)はい
(CUSTOMER)はい
(CUSTOMER)あはい
(CUSTOMER)はい
(CUSTOMER)あーなるほどはい
(CUSTOMER)はいははい
(CUSTOMER)あ
(CUSTOMER)はいすいませんお願いします
(AGENT)はいすみませんお忙しいところお時間いただきありがとうございました
(AGENT)すみません引き続きよろしくお願いいたしますはいまたちょっとご連絡させていただきますはいあ明日か明後日のちょっとどっちかであのご連絡入れさせていただきますはい
(CUSTOMER)そしたらまはいはいじゃあ明日うんあ分かりましたはい了解しました
(CUSTOMER)あですか？はい
(CUSTOMER)あ分かりますはい了解ですすいません
(AGENT)はいはいすいませんよろしくお願いいたします
(CUSTOMER)はい
(CUSTOMER)はいすみませんお願いします
(AGENT)はいすみませんはい失礼いたします
(CUSTOMER)はいはい失礼しますはい
(AGENT)失礼します
(CUSTOMER)はい</t>
  </si>
  <si>
    <t>be170026-84c0-4060-b9bf-2fd93517dab3</t>
  </si>
  <si>
    <t>(CUSTOMER)この通話は留守番電話に転送されました。発信先は現在</t>
  </si>
  <si>
    <t>0eb5800c-51ef-4202-a03e-7e6106c83b15</t>
  </si>
  <si>
    <t>(AGENT)お電話ありがとうございます車のサブスクナルでございます
(CUSTOMER)あ電話かかってきたんですけど
(AGENT)はい折り返しご連絡ですねありがとうございます担当部署を確認しておつなぎいたしますお待ちくださいませ
(CUSTOMER)ユーアーホールド
(AGENT)キャ系
(CUSTOMER)ユーアーホールド
(AGENT)あった
(AGENT)お送りしました
(CUSTOMER)ユーアーホールド
(AGENT)分かりますやった
(CUSTOMER)ユーアーホールド
(CUSTOMER)や
(CUSTOMER)はいお疲れ様です
(AGENT)あーお疲れ独自流のヤマモトヒロト様です
(CUSTOMER)はい山本ひた
(AGENT)ヒロ様
(CUSTOMER)あひとですね
(AGENT)はい
(CUSTOMER)はいこちらのサービスあえと海に飛ぶですかねサービスになるん
(AGENT)あそうですそうですそうです
(CUSTOMER)あわかりましたお願いしますなんか
(AGENT)はいお願いします
(CUSTOMER)はいじゃあご理由とかございますか？</t>
  </si>
  <si>
    <t>f4de185c-7d23-484f-93cc-242bbac678cb</t>
  </si>
  <si>
    <t>(AGENT)もしもし？はいあーそうですよね
(AGENT)そうですよね多分もしもし助手席とかも結構ひどかっ感じの記憶があもしもし</t>
  </si>
  <si>
    <t>949acf8a-a468-42ff-b0fd-b2672dabeb84</t>
  </si>
  <si>
    <t>16分44秒</t>
  </si>
  <si>
    <t>(AGENT)あもしもし？
(AGENT)あもしもしあ、聞こえますか？
(CUSTOMER)もしもし？
(CUSTOMER)はい
(AGENT)ああだ大丈夫ですかね。
(CUSTOMER)ああはい
(AGENT)あ、ありがとうございます。えっと
(AGENT)あでそのえと車ご紹介のとこなんですが、まずプリウスですね。
(CUSTOMER)はい
(AGENT)えっと
(AGENT)まとりあえず一台こんなのがっていうのを紹介させていただきますね。
(CUSTOMER)はい
(AGENT)ちょっと今、ラインに送らせていただきました
(CUSTOMER)はい
(AGENT)えと、平成二十二年式で
(CUSTOMER)はい
(AGENT)距離が七万三千キロぐらい
(AGENT)になります。
(AGENT)で、えっと
(AGENT)金額なんですけれど、四年払いでえっと税込みが四万二千円
(CUSTOMER)はい
(AGENT)という感じですね。まず
(AGENT)でHTVです。と。ちなみにどんなタイプが
(AGENT)あのー、気になるとかってありますか？
(CUSTOMER)ちょっと待ってくださいね
(AGENT)あはい。
(CUSTOMER)と。
(CUSTOMER)マツダトヨタの方がいいですね
(AGENT)はい。
(AGENT)あ、わかりました。そしたら
(AGENT)ちょっとお待ちくださいね。
(AGENT)マツダですと。例えばCXファイブ
(AGENT)というのがありまして、
(CUSTOMER)はい
(AGENT)ま、黒いやつを送らせていただいたんですけれど。えーこちら平成二十六年式で距離六万六千キロぐらい
(AGENT)です
(CUSTOMER)はい
(AGENT)でえと、金額は月四万六千円
(AGENT)ね
(CUSTOMER)はい
(AGENT)で、トヨタさんのSUVだと、
(AGENT)とまま有名なのはハリアとかいうのになってくるんですがえっとですね今回ごめんなさい
(CUSTOMER)はい
(AGENT)弊社部からそのご紹介できるお車の上限金額っていうのがちょっと決まってましてえとハリアだとあの
(CUSTOMER)はい
(AGENT)ちょっと古いやつになっちゃうんですねでえ
(CUSTOMER)はい
(AGENT)ちょっと待ちくださいねもしかしたら
(AGENT)あのまはちょっとこういう
(CUSTOMER)ああれないんですか？そのそのその会社でこの車がありますよみたいな在庫一覧みたい
(AGENT)はい
(AGENT)はい
(AGENT)あー一覧がですねごめんなさいちょっと今ないんですよ
(CUSTOMER)ああ
(AGENT)お客様に見せられるよみたいなやつは今ちょっとなくて申し訳ないんですが
(CUSTOMER)はい
(AGENT)で今ちょっと送らせてもらったのだと平成十九年式で
(AGENT)ちょっと
(AGENT)月の金額四万六千円
(CUSTOMER)はい
(AGENT)距離は五万六千キロぐらいですねはいという感じです一旦こんな感じなんですが他何かご希望あったりされますかね
(CUSTOMER)はい
(CUSTOMER)ミニバンも見たいんですよ
(AGENT)はいあミニバンですね
(AGENT)二番ですと
(CUSTOMER)はい
(AGENT)これもイメージそのセレナとかボクシルとかそういう感じですか？
(CUSTOMER)そうですねアルパードとか
(AGENT)はいはいはいあありがとうございます
(AGENT)えっとそうしましたら
(AGENT)いやいや
(AGENT)ま例えばですぐアルファードであるのですと
(AGENT)今、送らせていただいたタイプですね
(AGENT)えっと平成十八年式になるんですがえっと金額が税込四万円という感じです。
(CUSTOMER)はい
(CUSTOMER)はい
(AGENT)そう
(AGENT)えっと
(AGENT)四
(AGENT)えで食うの
(AGENT)見る？
(AGENT)あとボシとかですとちょっと今送らせてもらいますね
(AGENT)なんでしょう
(AGENT)まこういう系でして
(AGENT)銀四万三千円
(CUSTOMER)はい
(AGENT)ま一旦こんな感じなんですけれどいかがでしょうか
(CUSTOMER)ちょっと他の車も見たいなって感じですね。
(AGENT)なるほど
(AGENT)何か気になる車種とかってあったりされますか？
(CUSTOMER)そこあんま行ってないのがいいんですよ
(AGENT)あーなるほど何万はい
(CUSTOMER)でま認識もできればあれば新しい方がいいかなって感じなんですよね
(AGENT)はいはいはい
(AGENT)ちなみに面識で言うとどれぐらい新しいのがご希望ですかね？
(AGENT)あーはいはいはい
(CU</t>
  </si>
  <si>
    <t>0a8580a5-cc0d-4947-9e97-b4a4b8f89a8a</t>
  </si>
  <si>
    <t>(AGENT)お電話ありがとうございますカーのイトがお受けいたします
(CUSTOMER)あえと山本なんですけどさっきちょっと電話で話してて
(AGENT)あはい
(AGENT)はい
(CUSTOMER)今ラインでちょっとあのその総額を聞きたいっていう連絡をしたんですけど
(AGENT)はい
(AGENT)あはい
(CUSTOMER)たってだけで
(AGENT)かしこまりました
(AGENT)はいまちょっと担当のえっと方におつなぎいたしますのではい少々お待ちくださいませはい
(CUSTOMER)はい
(CUSTOMER)はい
(CUSTOMER)ユーアーホールド
(CUSTOMER)ユーアーホールド
(AGENT)どう？
(CUSTOMER)ユーアーホールド
(CUSTOMER)ユーアーホールド
(CUSTOMER)いや
(CUSTOMER)言いますけどねあお疲れ様ですはい
(AGENT)お疲れ様です
(AGENT)山本ヒロ様ですお願いします
(CUSTOMER)はいどうぞお願いいたします</t>
  </si>
  <si>
    <t>d86b4cb6-6d42-4d27-b896-7ce3a75322cd</t>
  </si>
  <si>
    <t>(AGENT)どうもありがとうございます代わりに備えれる山をお受けいたします
(CUSTOMER)あ、清野さんにつなげてほしいです
(AGENT)あかしこまりましたでは秋の方今おつなぎできるか確認しますので少々お待ちください
(CUSTOMER)はいユーアーホールド
(AGENT)何かがわからない
(AGENT)BS
(CUSTOMER)ユーアーホールド
(AGENT)じ
(CUSTOMER)ユーアーホールド
(AGENT)すごい
(CUSTOMER)ユーアーホールド
(CUSTOMER)ユーアーホールド
(AGENT)はい
(AGENT)すみませんお客様お待たせしております
(CUSTOMER)はいはい
(AGENT)今の方がですねちょっと別のお客様の対応中でしてちょっと今おつなぎすること難しいはいかしこまりましたこの後のお時間とか大丈夫そうですかね
(CUSTOMER)あ折り返しちょっと取ってください。
(CUSTOMER)あ、大丈夫です
(AGENT)あかしこまりましたじゃあ今日のの方ておきますのでよろしくお願いいたします
(CUSTOMER)はい
(CUSTOMER)はい
(AGENT)はいすいませんでは一回失礼いたします
(CUSTOMER)はい</t>
  </si>
  <si>
    <t>fd6a642f-5fd6-497b-9463-61d54f024a7a</t>
  </si>
  <si>
    <t>(AGENT)お色とかあお世話になりますカリスのキと申しますすみませんヤマダ様お電話いただいたのに世話になって申し訳ございませんでしたはい
(CUSTOMER)あもしもし？
(CUSTOMER)はい
(CUSTOMER)あでねあれそのサービス内容を聞きたかったんですけど
(AGENT)はいあーえっとですねはいえっと
(CUSTOMER)それでちょっと連絡してはい
(CUSTOMER)あのラインで送ってもらったやつですよね
(AGENT)あそうですねまお申し込み金通常であれば二ヶ月分いただくのをま一ヶ月分にちょっと減らさせていただくですとか
(CUSTOMER)ああ頭金曜ってことですか？
(AGENT)あそうですそうですはい最初に二ヶ月もらうところですねはいでえっとまあとはボクシングの場合ですけれどまちょっとブルートゥースついてないやつだったのでま例えばブルートゥースついてるものに変えさせてもらうまこちらに関してはいわゆるあの市販品ですね
(CUSTOMER)ああそういうことです
(CUSTOMER)はい
(CUSTOMER)はい
(AGENT)あのま一般的ないやえっと純正じゃなくてあのま社会品でまサイズも通常の七インチでま一般的なまナビはいテレビラジオブルートゥースの接続音楽聞こえるよみたいな感じのやつですか？はい
(CUSTOMER)あ純正ナビっていうことです
(CUSTOMER)ああそういうこと
(AGENT)十時半ぐらい
(CUSTOMER)傷ってその牧師傷がよくちょっと自分分かんないんですけどその傷結構ついてるんです
(AGENT)はい
(AGENT)あーえっとですね一応これ送らせてはいただいたんですが、今ご紹介させてもらって二台に関しては
(CUSTOMER)はい
(AGENT)多分ほぼ
(CUSTOMER)はい
(AGENT)ほぼないっていうことはもちろんないんですけどちょっとお待ちくださいね
(AGENT)えっと
(AGENT)おしゃれ
(AGENT)多分一番おですかね写真だとあんまり分かんないんですけれど助手席側のあのドアの下
(AGENT)えっとーロッカーパネルっていう部分なんですけれどこれちょっと写真で送らせていただきますね。
(CUSTOMER)あ分かりますあの後部座席のドアとの下の間ってことですよね
(AGENT)あおっしゃる通りですで、ここが多分ちょっとなんか
(AGENT)隕石か何かにちょっとぶつけちゃったようなこうちょっとガリっと削っちゃった跡があるのでボクシーは
(CUSTOMER)はいはい
(AGENT)ま、これをあのま通常であれば一千百円月々にちょっとプラスして直させていただいてるんですけれど
(CUSTOMER)うん
(CUSTOMER)あそれがただになるってことですね
(AGENT)そうですね
(CUSTOMER)あ分かりましたちょっと
(AGENT)ボクはでも
(CUSTOMER)あの今ちょっと話してる途中なんですよ
(AGENT)ああはい。
(CUSTOMER)え？ちょっとまたすぐ折り返しします話があって
(AGENT)あわかりましたはいはい承知しましたあのごめんなさいちょっともし自分出れなかったらメッセージで全然やり取りできますので可能な限りはい
(AGENT)よろしくお願いいたしますはいすみません失礼いたします
(CUSTOMER)あ分かりました
(CUSTOMER)はい
(AGENT)はい</t>
  </si>
  <si>
    <t>1199a281-33e0-4632-9474-d01d62c2d338</t>
  </si>
  <si>
    <t>(AGENT)お電話ありがとうございますカーの動画がお受けいたします
(CUSTOMER)あえっと
(AGENT)はい
(CUSTOMER)ちょっと待ってくださいね清野さんお願いします
(AGENT)あ担当のですねかしこまりましたはいおつなぎいたしますのでお待ちくださいませ
(CUSTOMER)はい
(CUSTOMER)はい
(CUSTOMER)もしもし？
(CUSTOMER)あれ
(CUSTOMER)持ってきて
(AGENT)あもしもし？大変お待たせしておりますすみませんあの担当のキのが今ちょっとお電話の対応に入っておりましたので対応終わりしたいあの折り返しさせていただきます
(CUSTOMER)はいはい
(CUSTOMER)あ折り返し
(CUSTOMER)はいお願いします
(AGENT)はい申し訳ございませんお電話失礼いたします
(CUSTOMER)はい
(CUSTOMER)はい</t>
  </si>
  <si>
    <t>b095bb37-21af-48b6-aa73-f0d8262b425f</t>
  </si>
  <si>
    <t>(AGENT)お電話ありがとうございますマルのイトウがお受けいたします
(CUSTOMER)あえと清野さんお願いします
(AGENT)あはいかしこまりました少々お待ちくださいませ
(CUSTOMER)はい
(CUSTOMER)ユーアーホールド
(CUSTOMER)ユーアーホールド
(CUSTOMER)ユーアーホールド
(AGENT)はい
(AGENT)もしもし？お待たせしておりますえっと先ほどのお客様のご対応がまだ終わっていないようでしたのでちょっと今お電話変わることが難しいんですけども
(AGENT)はい
(CUSTOMER)あ分かりましたえ？八時までですよね
(AGENT)はい
(AGENT)そうですねはいただあのちょっと
(AGENT)その辺についてはあの今日の方にも私から伝えますのではいご連絡差し上げますようにはいお伝えしますのではいお待ちいただければと思いますすいません
(CUSTOMER)はい
(CUSTOMER)分かりました
(CUSTOMER)はいはい
(AGENT)はいお電話せいたします
(CUSTOMER)はい</t>
  </si>
  <si>
    <t>5fbd1593-2077-4f5f-a542-5515b01a59d6</t>
  </si>
  <si>
    <t>12分37秒</t>
  </si>
  <si>
    <t>12分47秒</t>
  </si>
  <si>
    <t>(CUSTOMER)あもしもし
(AGENT)あお世話になりますかのと申しますすいませんお様何度もおお電話いただいて申し訳ございませんでしたはいあーあのそんなにお時間はいただけませんのではいえっとちょっとお話しさせていただければと思います。はいでえっとー先ほどちょっとごめんなさい八小になっちゃったんですけれどまだそのフォームのご入力ありがとうございました。はいでえっとちょっとまその契約関連のあまだ
(CUSTOMER)はい
(CUSTOMER)はい
(AGENT)契約自体は成立してないので、そこは安心してください。はいでえっとま正式なちょっと流れのご説明させていただいて、で、えっと問題なければっていうような形になります。はいでちょっとまずラインにそのま今後の流れっていうのはちょっと画像を送らせていただいておりまして
(CUSTOMER)はい
(AGENT)はいえっと上から順番にですね、ちょっと説明させていただきます。で、えっとい今、丸一の方の回答というところいただいておりますで一応その丸二で最終審査っていうのがあるんですけれど、これ基本的に通りますので、あのそんなに気にされなくて大丈夫です。はい
(CUSTOMER)はい
(AGENT)でえと審査結果なので審査結果の連絡ってあるんですが、あのダメだった時だけちょっとごめんなさいっていう連絡をさせていただいております。はいで、えっと問題なければ丸三の電子契約書の署名というところに進みます。はいで、えっとこれ、先ほど入力していただいたあのメールにあの届きます。はい
(CUSTOMER)はい
(CUSTOMER)はい
(AGENT)でここあの届いたメールにあのそのまま電子で署名できる契約書になるんですが、ここで署名していただくと、あの正式に契約成立っていうような形になります。はいでえっと書類に関してなんですが、あの名義変更に必要な書類がいくつかございまして。えっとすみません。まずお住まいって福岡県の何市になりますか？
(CUSTOMER)はい
(CUSTOMER)北九州
(AGENT)あ、北九州ですね。ありがとうございます。そしたらですね、あのじえっと車庫証明が必要な地域になりまして
(CUSTOMER)はい
(CUSTOMER)はい
(AGENT)えっと車庫証明自体は弊社が代行で取得させていただくのであのそのために必要な書類をこうお願いする形になりますはいでえっとちなみに駐車場って今もある感じでしょうか？
(CUSTOMER)そうだね
(CUSTOMER)あり
(AGENT)あありがとうございます
(AGENT)あれですかねあの月決めとかになりますかね？
(CUSTOMER)あじゃあもう実家の
(AGENT)はいあーあ承知しましたありがとうございます
(CUSTOMER)そっちなんですよ
(AGENT)はいちなみにあのーご実家のその土地の所有者ってどなたかわかりますかね？
(CUSTOMER)自分の親
(AGENT)あありがとうございますそしたらですねその土地の所有者の方に書いていただく書類が一つありましてでそれだけちょっとあのお客様に書いていただいてでそれ以外は全部あのはいえっとご自身で記入サインしていただく書類を僕らの方から送らせていただきますはいでそれと別でヤマモト様にそのあの取っていただきたい書類が一個だけあってあの住民票ですね
(CUSTOMER)はい
(CUSTOMER)ああ、はい
(CUSTOMER)はい。
(CUSTOMER)はい。
(AGENT)はい。それだけ。はい、通用意していただければと思います。で、今今お話ししてる内容あの後でメッセージで送らせてもらうので、あのメモをたとかは取らなくて大丈夫です。はいで、えっとその書類いただいて、僕らに送り返していただいてで、そこからその手続きっていうようなかた書類の手続きっていう形になるので、ちょっとお忙しいところ申し訳ないんですけど、早めにしていただけるとあの助かります。はい
(CUSTOMER)ああはい
(CUSTOMER)はい
(CUSTOMER)はい
(CUSTOMER)はい
(AGENT)で、あのあの記入されてて、あのちょっと最近間が間違った記入してしまう方いらっしゃいますので、あのお手数なんですけれど、あの記入していただいた書類一回写真で撮って、このラインに送っていただいたら、あのこちらの方であの間違いがないか全部確認させていただきますので、はい。記入したらちょっとそのようにしていただけると助かります。はい
(CUSTOMER)はい
(CUSTOMER)はい
(AGENT)と、あとはえっとご入金なんですけれど、あ、これおふりお振り込みあごめんなさい重保証金ですね一ヶ月一ヶ月分サービスでさせていただきますのでえっと四万七千円ですねえーなるんですがごめんなさいちょっとお伝えしてなかったんですけれどこれ今月中</t>
  </si>
  <si>
    <t>8596561d-9cb9-4855-8860-35e02ae746d0</t>
  </si>
  <si>
    <t>(AGENT)はいえー</t>
  </si>
  <si>
    <t>76fe2768-a13f-4c68-a66d-abef3b1a7776</t>
  </si>
  <si>
    <t>2f0f8491-89ad-46f5-8a6f-88fefec324f3</t>
  </si>
  <si>
    <t>(AGENT)お電話ありがとうございますナクマが承ります
(CUSTOMER)あ、ちょっとお伺いしたいんですけど、
(AGENT)はい
(CUSTOMER)昨日、中村さんって方とちょっと車の契約についてお話ししたんだけど、中村さんっておられます。
(AGENT)あはいあ中村ですねかしこまりました少々お待ちくださいあすみませんお名前の方だけあのお伺いしてもよろしいですか？
(CUSTOMER)はいはい
(CUSTOMER)あ、大田キヨシと申します。
(AGENT)あお様ですねありがとうございますそうしましたら確認しますので少々お待ちください
(CUSTOMER)はい
(CUSTOMER)はい。
(CUSTOMER)ユーアーホールド
(CUSTOMER)ユーアーホールド
(CUSTOMER)ユーアーホールド
(AGENT)俺一二三
(AGENT)すみません大変お待たせいたしました
(CUSTOMER)はい
(AGENT)はいそれではちょっとあの担当の方確認したんですけれどもあの本日中村の方がお休みいただいておりまして
(CUSTOMER)あそうですかああちょっとお聞きしたいんですけど車庫証明を取り取ってこなあかんのですけど、
(AGENT)はいどういったご用件になりましたか？
(AGENT)はい
(AGENT)はい
(CUSTOMER)あの車の車体番号とかそんなのがいると聞かれた言われたんですけど
(AGENT)あさようでございますねかしこまりました
(CUSTOMER)うん一応電話が送ったんですけどままだ車はあのなんかオークションで落札して、本シーズンの結果が出てから連絡をしますっていうラインが来てるんですけど
(AGENT)はい
(AGENT)ああはい
(CUSTOMER)うんで。ちなみにもう一つ聞きたいんですけど、
(AGENT)はい
(CUSTOMER)乗れるっていう、この乗れるっていうその会社ですよね。あのああの僕あのちょっと聞いたんですけどそのレンタカー屋さんなんですか？それともなんかあれなんですか？
(AGENT)はい慣れるですね
(AGENT)あえと弊社基本的にあのカースだったりとか車のご購入のご案内をさせていただいているので
(CUSTOMER)ふんふんカーリーもやるよってこと？
(AGENT)あ、そうですねなんか今回レンタカーとかも考えてらっしゃったってことですか？
(CUSTOMER)いや、考えてないですけどその自分がその欲しい車があってそれをなんかオプションで落札して六年ローンで組んでそれまそれ払い終わったら太田さんのものであのとりあえず乗りをローンが終わるまではお宅の所で僕がしようみたいな形ですけどっていうからそれは普通の車車買う形と変わらないってことですよね？
(AGENT)はい
(AGENT)うん
(AGENT)あそうですねうん
(AGENT)あそうですねローンと同じような形であの分割の方でご案内させていただいて。あと全部月々の方は支払い終わりましたらあのお客様の方のお車になるので
(CUSTOMER)うん
(CUSTOMER)だから普通の車を購入するのってなんだ？変わらんってことですよね
(AGENT)あ、そうですね変わらないですねご購入と同じになります
(CUSTOMER)あのザクとかああいう感じではないですよね
(AGENT)あないですないです。
(CUSTOMER)あのちなみに
(CUSTOMER)あのお金を毎月支払いとかはそのど振り込みになってるんですか？
(AGENT)はい
(AGENT)そうですねじゃまた振り込みになるんじゃないかなと思うんですけどちょっとそちらのところに関してちょっとちゃんと部署に確認させていただくような形になっちゃうんですけど、
(CUSTOMER)ああ
(CUSTOMER)はあはあはあなるほどなるほど給料からの引き落としみたいなのも可能なんですか？
(AGENT)大丈夫ですかね？はい。
(AGENT)給料引き落としにはならないと思います。そのそれこそ口座の引き落としとかであれば、登録いただいた口座からの引き落としとかになってくると思うのではい
(CUSTOMER)うん
(CUSTOMER)それはできない。
(CUSTOMER)あこう口座から口座からの引き落としは可能ですか？
(AGENT)ちょっと確認しても大丈夫ですか？そのそちらの件に関しては？
(CUSTOMER)うん。
(CUSTOMER)あいやいや、いや、いや、いやいや、いいですけどいいですあのちなみにあの車を購入する時に
(AGENT)はい
(CUSTOMER)あの任意保険も入ったりするのも可能なんですか？
(AGENT)入院保険に関してはご自身で入っていただいて問題ないと思います
(CUSTOMER)あじゃあそちらで任意保険みたいなのをやってないんですか？
(AGENT)そうですね一応そちらの方に</t>
  </si>
  <si>
    <t>843116cc-ec75-49ac-8596-c9fa44fb8364</t>
  </si>
  <si>
    <t>(AGENT)お電話ありがとうございます車のサブスクのでございます
(CUSTOMER)すいません。あの中村さんに代わってもらいたいんですけど太田と申しますけど
(AGENT)はい
(AGENT)あオオタ様ですねはい今ちょっと担当確認いたしますので少々お待ちくださいませはい
(CUSTOMER)うん。
(CUSTOMER)はい。はい。中村さんです。
(AGENT)はいありがとうございます
(CUSTOMER)関東は
(AGENT)はい
(CUSTOMER)ユーアーホールド
(CUSTOMER)ユーアーホールド
(CUSTOMER)ユーアーホールド
(AGENT)本日中村お休みですか？あいるよどういうこと？どういうこと？どういうこと
(CUSTOMER)ユーアーホールド
(AGENT)え？多分えここに来てないって言ったっけ？時間がまだ
(AGENT)え？どういうこと？
(CUSTOMER)ユーアーホールド
(AGENT)今日出っていうのは聞いてるんだけど
(AGENT)から
(AGENT)わかったありがとう
(CUSTOMER)ユーアーホールド
(AGENT)もしもし？オオタ様大変お待たせしておりますえっとですね今ちょっと担当のナカムラ確認したんですけどもちょっと今対応がちょっととえっとできない状態でしたのでちょっと折り返しのご連絡するような形させていただきたいんですけどもあの本日ですとご都合の悪いお時間などはありますでしょうか？
(CUSTOMER)はい。
(CUSTOMER)うんうん。
(CUSTOMER)ああ分かりました。はい
(CUSTOMER)えとね
(AGENT)はい
(CUSTOMER)十時もう過ぎた会社やから
(AGENT)はい
(CUSTOMER)えと十二時頃まではちょっとあれかな十二それから三時からもう美容室や美容室やから
(AGENT)あはい
(AGENT)あはい
(CUSTOMER)うんえと十二時頃までと
(AGENT)はい
(CUSTOMER)えと三時えと三時から四時半ぐらいまでの間、一時間半ぐらいは無理やな
(AGENT)あかしこまりましたじゃあそれ以外のお時間ではい折り返しさせていただきますのでよろしくお願いいたします
(CUSTOMER)うんうんうん
(CUSTOMER)うん、お願いします。はいはいはいはいはい
(AGENT)はいお電話ありがとうございました</t>
  </si>
  <si>
    <t>8f9044f0-d563-4900-8407-4ca9c733be88</t>
  </si>
  <si>
    <t>7分11秒</t>
  </si>
  <si>
    <t>(CUSTOMER)もしもし
(AGENT)ああ、お忙しいところ恐れ入ります。わたくしカースルの中村と申しますがオオタ様でお間違いないでしょうか？
(CUSTOMER)はいはい
(CUSTOMER)あはいはいはいはいどう？体調は治った？
(AGENT)すいません。ちょっとちょっと三日ぐらいちょっとお休みいただいて申し訳ないです。すいません。
(CUSTOMER)いやいやいやいいようん
(CUSTOMER)どう？どうしたらいいかかうん
(AGENT)それで一応あの
(AGENT)あの車番号に関してなんですけどここってあれですよね。車庫証明に必要っていうところであのお問い合わせいただいたという形ですよね。で、ちょっとラインの方でお伝えさせていただいたんですけど、車庫証明に関してはあの弊社の方が取得させていただくのであのそうなんですよ。配置でしたりとかあのそうです、土地のあのかあの許可書だったりとかをあのお客様に取得してもらうっていう流れになってますのではい、お願いいたしますで、
(CUSTOMER)うんうん
(CUSTOMER)うんうん
(CUSTOMER)うん。
(CUSTOMER)ああそううん。
(CUSTOMER)うん
(CUSTOMER)うんうんうん
(CUSTOMER)うん
(CUSTOMER)それはどうやってどうしたらどうやってあれしたらいいの？
(AGENT)あの書類のキの方がこれから発送されますはいでそちらにあの全てあの記入の記入する場所だったりとかっていうものを付箋でしたりとかであの貼ってあるものになってるので、それに沿っていただければあの問題ないのではい、お願いいたします。
(CUSTOMER)うん
(CUSTOMER)うんうん
(CUSTOMER)うんうんうんうんうん
(CUSTOMER)あの郵便物を送る場所をね
(CUSTOMER)家家じゃ家じゃなくて息子の住所に本を送って欲しいんだよ僕家におらんから
(AGENT)はい
(AGENT)あ本当ですか？これが
(CUSTOMER)うんもう送ったかな
(AGENT)ちょっともうそうですね発送されてしまってるので。で一応あ、大丈夫ですか？レターパックになってるので、ポストがあればあのポストの中に溶化されるので
(CUSTOMER)あじゃあじゃあいいですうんうん
(CUSTOMER)うん
(CUSTOMER)うん分かりましたいつ頃いつ送ったか分かりません
(AGENT)大丈夫そうですね。
(AGENT)あそこがちょっと待ってくださいね。いつ送ったかっていうのがちょっと書類担当の方に確認しないと分からないんでここちょっと後で確認してあのちょっとラインの方でお伝えしますね。そしたらでえっと流れなんですけど。で、太田様にちょっとご協力いただくところっていうのがまずあの書類のと部分ですね。はい。
(CUSTOMER)うん
(CUSTOMER)うん
(CUSTOMER)はいはいはい
(CUSTOMER)うん
(CUSTOMER)うんうん
(CUSTOMER)うん
(AGENT)書類のところっていうのともう一つがえっと書類と一緒に住民票をご準備していただくんですよ。
(CUSTOMER)うん
(CUSTOMER)はいはい
(AGENT)で、住民票っていうところもあのその書類キットの中に入れていただいて、あの返送していただくっていうところをまずご協力いただきますと。あとほコンセンターがあの結果は無事っていう形でから帰ってきてますので。
(CUSTOMER)うん
(CUSTOMER)うん
(CUSTOMER)はいはい
(CUSTOMER)はい。
(AGENT)はい。あのでここからえと早くて本日もしくは明日
(CUSTOMER)うん
(AGENT)にあの電子契約書っていうものがメールアドレス宛にあの届いてます。
(CUSTOMER)うんうんうん
(CUSTOMER)はい
(AGENT)もしかしたらえと一応結果としては昨日出てたので、もしかしたらあの昨日も届いてるかもしれない。ちょっと一度ちょっとメールアドレス確認していただいても大丈夫ですか？メールボックスで
(CUSTOMER)はい
(CUSTOMER)はいあメールブックより訳わからん消しよけ消えたかもしれんじゃ
(AGENT)あ、本当ですか？でも、もしかしたらちょっとただまあの一応流れの手順っていうところを一度あラインの方で送らせていただくので、ちょっとそこはもう送ってるかどうかも確認して、ちょっとあのまたラインでお伝えしますね。そしたら
(CUSTOMER)うん
(CUSTOMER)うん
(CUSTOMER)うんうん
(CUSTOMER)うん
(AGENT)でえと、そこの電子契約書のまずご締結っていうところもあのお客様にご協力いただきます。はいこれ二点目ですね。で、三点目がご入金のところです。でご入金がじゃあ三十一日まで</t>
  </si>
  <si>
    <t>6819ffc2-d514-4098-8b36-97119563e5e0</t>
  </si>
  <si>
    <t>(AGENT)十二月お電話ありがとうございます車のサブスクマレルでございます
(CUSTOMER)あごめんなさいちょっと申し込みをしたんですけど電話いただいたんですがちょっとうまく出れなくて今ちょっと折り返しました
(AGENT)あーありがとうございます折り返しご連絡ですねかしこまりましたえでは担当部署におつなぎさせていただきますのでそのままお待ちください
(CUSTOMER)はい
(CUSTOMER)はい
(CUSTOMER)はい
(CUSTOMER)ユーアーホールド
(AGENT)大丈夫です
(CUSTOMER)ユーアーホールド
(AGENT)えと
(AGENT)二十五グラムまで行けんねん
(AGENT)また始まっちゃった病気が
(CUSTOMER)ユーアーホールド
(AGENT)えはい
(CUSTOMER)うん
(AGENT)そう
(AGENT)一日今日何するかが入ってアクションが
(AGENT)秋田さん何も言ったじゃん言ってください
(CUSTOMER)お疲れ様です
(AGENT)ああお手数六時からで前田わた様です
(CUSTOMER)マエダワタ様かしこまりましたお願いします
(AGENT)はいお願いします</t>
  </si>
  <si>
    <t>721e4d48-91f9-46a5-80b0-7524ce62b950</t>
  </si>
  <si>
    <t>cbb5d78d-bf1f-41fa-9a27-4f7462032928</t>
  </si>
  <si>
    <t>36分0秒</t>
  </si>
  <si>
    <t>(CUSTOMER)もしもし？
(AGENT)あ、もしもしお忙しいところ恐れ入ります。私、カリスマでのホリと申します。
(CUSTOMER)お世話になります東です
(AGENT)ありがとうございます。そのためにですね、弊社へのお問い合わせの方をしていただきまして、ありがとうございました。で、今回はですね、あのサービスのご案内でのご連絡となるんですけども、お時間の方はご都合よろしいでしょうか？
(CUSTOMER)はい
(CUSTOMER)はい
(CUSTOMER)はいはい大丈夫です
(AGENT)はい、ありがとうございます。そしたらですね、一応こちらのサービスが審判会社の審査を通さない形となりますので、事前にお客様のご状況の確認といった意味で、いくつかご質問の方から入らせていただければと思いますので、よろしくお願いいたします。
(CUSTOMER)はい
(CUSTOMER)はい
(CUSTOMER)はい
(CUSTOMER)はい
(AGENT)はい。そしたら早速ご質問入らせていただければと思うんですけども。まずご年齢の方からお伺いしてもよろしいでしょうか？
(CUSTOMER)はい
(CUSTOMER)三十九歳です
(AGENT)三十九歳でかしこまりました。で、お住まいの地域はですね、何県何市でいただいてもよろしいでしょうか。
(CUSTOMER)はい
(CUSTOMER)え大阪府岸和田市
(AGENT)大阪府の私でありがとうございます
(CUSTOMER)はい
(AGENT)でえと、今現在のお仕事はどういったものをされてますでしょうか？
(CUSTOMER)えと自営業でえ？建築関係ですか？
(AGENT)はい、ありがとうございます。
(CUSTOMER)はい
(AGENT)ちなみにご年で言いますとおいくらぐらいになりますか？
(CUSTOMER)うん五百ぐらいですかね？
(AGENT)五万円でかしこまりました。
(CUSTOMER)はい
(AGENT)そしたらですね、一応、こちらのサービス審査、ご不安な方ですとか、審査取りづらい方向けのサービスになるんですけども、何かこう、審査においてご不安な点ですとか、審査取りづらいご理由とかございますかね。
(CUSTOMER)はい
(CUSTOMER)うんあのカードであのブラックなんで
(AGENT)かしこまりました。
(CUSTOMER)もう前
(CUSTOMER)そうなんです
(AGENT)なので、ま、他のま審判会社を通すサービスですと、ちょっと通らないといったところですかね。
(CUSTOMER)うん無理やね
(AGENT)なんか
(AGENT)かしこまりました。そしたらですね、えっとー債務整理ですとか、事故朝のご経験とかは大丈夫そうですかね。
(CUSTOMER)はいで大丈夫とはどどういうこと？
(AGENT)あされてないですかねといったところです。
(CUSTOMER)あされてないですね
(AGENT)はい、かしこまりました
(CUSTOMER)はい
(AGENT)えと、運転免許証に関してになるんですけれども、運転免許証ですね。こちら紛失等で再発行を行ったご経験ございますか？
(CUSTOMER)はい
(CUSTOMER)いやないです
(AGENT)あ、大丈夫ですね。かしこまりました。
(CUSTOMER)はい
(AGENT)じゃあ恐らく大丈夫だとは思うんですけどもあの過去に逮捕歴ですとか犯罪歴反射駅との関わりといったところは大丈夫そうですかね？
(CUSTOMER)はい
(CUSTOMER)大丈夫ですよ
(AGENT)はいかしこまりました
(CUSTOMER)はい
(AGENT)そしたらですね実際お車の部分になるんですけれども今回お車をご検討されているご理由としてはどういったご利用になりますかね？
(CUSTOMER)はい
(CUSTOMER)えとま警察バス乗ってるんですけど
(AGENT)はい
(CUSTOMER)ま家族の人数もそうだし
(CUSTOMER)ちょっとその乗り換えたいんですけど
(AGENT)はい
(AGENT)アイさん了解はい
(CUSTOMER)うんあのまね審査はなかなか通らないんで
(AGENT)が
(AGENT)ちなみにどういったお車に乗り換えたいですかね
(CUSTOMER)っていう感じですかね
(CUSTOMER)えと
(CUSTOMER)えあの何て言ったらいいんですか
(CUSTOMER)ワンボックス？ええあれな名前何て言うんだった？
(AGENT)ミニバンとかですかね
(CUSTOMER)え？ミニ番ですか？はいはいはいミニ番
(AGENT)ます
(AGENT)お車のこだわりとかってございますか？
(CUSTOMER)そんなないですけどあのいい車じゃなくていいんでステップワゴンとかがま安くて
(AGENT)はいああ分かります
(AGENT)はい見てきたんですけども
(AGENT)だったり
(AGENT)かしこまりましたなるべく金額を抑えてこうサイズの大きな車がいいというところでですかね
(CUSTOMER)っていう感じですかね？
(CUSTOMER)はい
(CUSTOMER)そうですね
(AGENT)かしこまりましたそしたらですねえっとー実際乗り換え時期で言いますといつぐらいからでお考えされてますかね？
(AGENT)お疲れ様です。
(CUSTOMER)うーん
(AGENT)いいんじゃないか
(CUSTOMER)できたら
(AGENT)はいはい三店ならいけそうなんですか？
(CUSTOMER)ああ
(CUSTOMER)二月
(AGENT)二月中には乗り換えたいなっていうところですね。かしこまりました。一応弊社の場合、今現在ですと二月中の後まだ間に合いますので、そちらをご安心いただければと思います。はいはい、そしたらですね。一応こちらの情報を元に診察の方に確認して参りますので、お時間に三分で確認取れますので、お電話との間は少々お待ちいただいてもよろしいでしょうか。はい
(CUSTOMER)はい
(CUSTOMER)はい
(CUSTOMER)あはい
(CUSTOMER)はい
(CUSTOMER)はい
(AGENT)はい。それでは今、確認してまいりますので、少々お待ちください。
(CUSTOMER)お願いします。はい
(AGENT)それではお待たせいたしました。ご希望ございました。はいでは、審査の方を確認したんですけれども、結構問題なくですね、サービスのご案内可能ということでしたので、このサービスのご案内の方させていただければと思います。はいでえと、今回ご案内させていただくサービスがダグモノレールの購入プランというプランになりまして、えっと、
(CUSTOMER)はい
(CUSTOMER)はい
(CUSTOMER)あはい
(CUSTOMER)はい
(CUSTOMER)はい
(AGENT)会社の審査を通さずに、中古はですね、分割払いでご購入いただけますよというサービスになっております。で、えっとー今回お車ご案内させていただければと思うんですけども、まお車をご案内させて頂くにあたりまして、まお客様の中でご条件だったりとかの方からお伺いさせていただいて、あえー、いくつかご提案させていただければと思うんですけれども、
(CUSTOMER)はい
(CUSTOMER)はい
(CUSTOMER)はい
(CUSTOMER)はい
(AGENT)ちなみにまあのご予算感だったりとか、ま月額いくらぐらいまででしたら問題なさそうですかね。
(CUSTOMER)へえ
(CUSTOMER)五万円ぐらいまでかなと思ってるんですけど
(AGENT)はい、
(AGENT)月額を五枚以内ですね。かしこまりました。
(CUSTOMER)はい
(AGENT)で、えっとお車の面識ですとか、走行距離のじょあのまご希望とかってございますかね。これまでに抑えたいっていうのは
(CUSTOMER)あえっとね年
(AGENT)も、
(AGENT)そう。
(CUSTOMER)ちょっと面識わからないので
(AGENT)はい
(CUSTOMER)走行距離は
(AGENT)は
(CUSTOMER)まちょっと七万以下で見つけたいなと思うんですけど。
(AGENT)七枚からかしこまりました。で、えっと色とかのこだわりってございますかね。特に派手な色とかでなければっていう感じですかね。
(CUSTOMER)はい
(CUSTOMER)しそうですもう白か黒が一番できたら
(AGENT)白黒でかしこまりました。そしたら、ちょっとこちらの情報を元にですね。今ちょっと確認しますので、少々お待ちください。
(CUSTOMER)はい
(CUSTOMER)はい
(AGENT)オッケー
(AGENT)そうですね。ちょうど今、ステップワゴンを一個見つけまして。
(AGENT)で、こちらがですね、オークション会場から仕入れたばかりの車となりまして。
(CUSTOMER)はい
(AGENT)えと二千
(CUSTOMER)はい
(AGENT)えっと少々お待ちください。こちら二千九年式のステップワゴンGのLパッケージというお車で、走行距離がですね。三万七千六十一キロ
(CUSTOMER)はい
(AGENT)の黒色のお車となります。で、ちょっと今お写真も送るんですけれども、あのかなり状態が良くてですね、あのオークション会場から仕入れたお車なので、必ず評価点というものが付いてるんですけれども。弊社仕入れてる評価点で言いますと、四点、五点と四点、そして三点五点。この三段階になるんですね。で、こちらのお車ですと四点五点の評価点についてお車となります。はい、
(CUSTOMER)はい
(CUSTOMER)はい
(CUSTOMER)はい
(CUSTOMER)はい
(CUSTOMER)はい
(CUSTOMER)はい
(CUSTOMER)はい
(CUSTOMER)はいはい
(AGENT)一応装備で言いますとえー、純正ナビテレビバックカメラETC両側パワースライドとフローリングフロアという表記になっておりますね。で、こちらのお車でしたらえっと車検二年ですね。あの取得してからご案内という形になるので、丸々二年ついた状態となります。
(CUSTOMER)はい
(CUSTOMER)はい
(CUSTOMER)はい
(AGENT)はいえっと一応こちらのお車ですと
(AGENT)月額の部分がですね、一応四十八回と七十二回二パターンありまして、
(CUSTOMER)はい
(AGENT)四十八回払いの場合で四万七千円
(CUSTOMER)はい
(AGENT)で七十二回ですとえと三万三千円でご案内できますね。
(CUSTOMER)はあ七十二回もあるんですか？
(AGENT)あ、そうですね。一応どちらかお好きな方をお選びいただくという形になります。なので一応ここら辺がかなりお勧めにはなってくるかなと。
(CUSTOMER)へえ
(CUSTOMER)はいはい
(AGENT)あとはそうですね。
(AGENT)そうですね。色も黒になるので、多分ご希望にの範囲内かなというところですね。
(CUSTOMER)あ黒ですね今見ました。
(CUSTOMER)はい。
(CUSTOMER)うん。
(CUSTOMER)うん。
(AGENT)投資めちゃくちゃ幸せなる
(CUSTOMER)へえすごいですね。
(AGENT)一応オークションから仕入れてきたばかりなので、まだあまりお客様にご提案させていただいてないお車となりますね。この後、どんどんいろんな人がご提案をしていくという形のお車になるので、ま、結構早い者勝ちになってくるかなという車両にはなります。
(CUSTOMER)あああはい。はい。
(CUSTOMER)はい。
(CUSTOMER)ああ
(AGENT)それ
(AGENT)そう、
(AGENT)あとはそうですね。ちょっと今、他のも探しているので少々お待ちください。
(CUSTOMER)はい
(AGENT)大丈夫です。
(AGENT)あ
(AGENT)いや
(AGENT)食事が
(AGENT)あとはそうですね。ボクシーとかも一応ございまして、
(CUSTOMER)はい
(AGENT)一応七丸の牧師となるんですけれども、
(CUSTOMER)はい
(AGENT)今、写真の方、ラインの方に送らせていただきました
(CUSTOMER)はい
(AGENT)で、えっと一応こちらのお車が
(AGENT)えっと七丸ボシとなりまして、えっと二千十一年の車となりますね。あ、ごめんなさい。二千十年ですね。二千十年のXのLエディションとなります
(CUSTOMER)はい
(CUSTOMER)はい
(AGENT)でえと詳細なんですけど、走行距離がえごめんなさい。希望の部分はちょっと超えてしまうんですけど、七万五百七十二キロ
(CUSTOMER)はい
(CUSTOMER)はい
(AGENT)でえと車検がえ？今年の七月までのお車ですね。
(AGENT)だから
(CUSTOMER)あはいはい
(AGENT)はいじゃこちらですと今現在、在庫としてあるお車となります。はい
(CUSTOMER)うん。
(AGENT)いや
(AGENT)で、こちらがですね、月額の部分で言いますと
(CUSTOMER)はい
(AGENT)はい。四十八回で四万四千円
(AGENT)で、えと七十二回で三万千円ですね。
(CUSTOMER)はい。
(CUSTOMER)うんうん
(CUSTOMER)あ一緒ぐらいですねステップワゴンと
(AGENT)ま、そうですね。なので、まおすすめとしては特にこうトヨ他社のこだわりがないですとかであれば、ま番号の方がお勧めにはなりますね。
(CUSTOMER)うん
(CUSTOMER)そうやね
(AGENT)の方が状態もそうですし、車も丸々二円ついてるとかございますので、お勧めはステップワゴンになりますね
(CUSTOMER)はい。
(AGENT)とか。
(AGENT)あとで言いますと
(AGENT)はい
(AGENT)まそうですね。やっぱりこのステップワゴンが料金だったりとかも含めて、一番
(AGENT)お客様の条件に当てはまって開けるかなと。
(CUSTOMER)うん
(CUSTOMER)そうですね
(CUSTOMER)そうですねこれがいいですねステップアゴン
(AGENT)そうですね。評価点四点五ついてるのがそもそもあんまりないので、
(AGENT)基本的にやっぱり四点が一番多くはなってるんですよ。
(CUSTOMER)はい
(CUSTOMER)はい
(AGENT)で、傷との記載も一応書いてまして、あの基本的にですね、傷の表記あのオークション会場のお車なんですけれども、だいたい十か所前後、記載されているところがま平均的な部分になるんですけども、こちらのお車ですと結構記載少なくてですね。一、二、三、四、六か所のみなんですね。記載があるのがで、その傷の大きさといったところも、あのAの一という一番ちっちゃいサイズでの表記のものが、
(CUSTOMER)はい
(CUSTOMER)はい
(CUSTOMER)はい
(CUSTOMER)はい
(AGENT)一、二、三、四が五か所で、フロントバンパーがA二という形でま、標準サイズのものというところなので。ま、こちらに関してはフロントバンパーなので、下を覗きあげたりとか、下からこう触っていただかないと分からないようなものになってますので。まそちらはま基本的にどの車にもついてるような記載にはなるので、ま、こちらは気にしないでいただければなというところですね。なので傷も少なく、やっぱ黒だとやっぱり傷って結構目立つじゃないですか。
(CUSTOMER)はい
(CUSTOMER)うん。はいはい
(CUSTOMER)うん。はい
(CUSTOMER)はい
(CUSTOMER)はい
(AGENT)その中でこの傷の少なさっていうのは、かなりこうまお勧めの一台着ていたところにはなってきますね。
(CUSTOMER)うん
(CUSTOMER)そうですね
(AGENT)あと、シンプルこの面識とかこの金額のもので、これだけ低走行っていうのがそもそも少ないので、やっぱり基本ベース、八万キロ、九万キロとか
(CUSTOMER)うん
(AGENT)がベースにはなってくるので。
(CUSTOMER)ですよね
(AGENT)ま、私も色々見てるんですけど、やっぱりこう七万キロっていったところは超えてくるお車がメインにはなってますね。
(CUSTOMER)うん
(CUSTOMER)これ
(CUSTOMER)できるんであれば契約進めたいんですけど
(AGENT)はい。
(AGENT)かしこまりました。
(CUSTOMER)えと
(AGENT)えっとそしたらですね、ちょっと今ラインの方にちょっと資料を元にご説明させていただくので、少々お待ちくださいね。今送らせていただきます。
(CUSTOMER)はい
(CUSTOMER)はい
(CUSTOMER)はい
(AGENT)はい、今ですね。ちょっと資料を送らせていただいたんですけれども、まず一枚目、こちらが自社点検と言われるものになりまして、こちらはご入社前のお話ですね。えっと中古車の取り扱いになりますので、あの弊社の方で整備点検をさせていただいてからご入社させていただきますよというご案内になります。で、今回に関しましては、あの車け最初の車検代ですね。こちらも無料であのこちらで
(CUSTOMER)はいはい
(CUSTOMER)はい
(CUSTOMER)はい
(CUSTOMER)はい
(AGENT)あのせ、あえっと取ってからご案内させていただくので、ご安心いただければと思います。別で費用がかかることはないので、ご安心いただければとはいでえっとー二点目ですね。こちら安心一年保証と言われるところになりまして。えっとこちらですね。えっと納車後一年以内の故障とのトラブルに関しましては、面積金ゼロ円で交換や修理させていただきますよと
(CUSTOMER)はい
(CUSTOMER)はい
(CUSTOMER)うん
(AGENT)で、その補償対象七十九Vあるんですけれども、その一覧がこちらに記載されておりますので、ご確認をお願いいたします。
(CUSTOMER)はい
(AGENT)はいでえー次ですね、今後の流れと言われるところなんですけれども、こちらがですね、えっとこの後まいろいろご説明させていただいて、問題ないですよ。そのお車でお願いしますということであれば、お申し込みフォームを送らせていただきますので、こちらのですね、あの記載
(CUSTOMER)はい
(AGENT)え、そちらに記載をいただければと思います。で、えっとーフォームのご入力完了致しましたら、本審査の方に入らせていただきます。で、本審査に関しましては、審査通過率大体九十五パーセントほどありますので、ま、そちらはご安心いただければと思います。で、えっとー。本診査通過致しましたら、電子契約書こちらをえっとメールで
(CUSTOMER)はい
(CUSTOMER)はい
(CUSTOMER)はい
(AGENT)送らせていただきますので、えっとそちらですね。内容を確認の上、ご署名いただければとご署名いただいて、正式なご契約となります。
(CUSTOMER)はい
(CUSTOMER)はい
(CUSTOMER)はい
(AGENT)はいで、えっとこちらですね。えっとーまキャンセルされる場合は、えっと電子契約書をご署名いただいた翌日までにですね、あの
(AGENT)ご連絡いただければ無償のキャンセル対応できますので、ご安心いただければと思います。それ以降ですと、弊社もお車の整備入らせていただいたり、登録作業進む関係で、それにかかった費用をご実費でご負担でのキャンセルとなりますのでご注意ください。はいでえっとーこちらのフォームを元にですね、お車をまず抑えるといった形になりますので、この電子契約
(CUSTOMER)はい
(CUSTOMER)はいはい
(CUSTOMER)はい
(AGENT)届きましたら、届いた当日、もしくは翌日あたりまでにですね、あの内容確認のえご証明の方をお願いいたします。はいでえと、あとですね。えっとご契約いただきましたらご用意いただく書類二点ございまして、車庫証明と住民票、この二点のみで大丈夫ですので、こちらのご用意の方、お願いいたします。
(CUSTOMER)はい
(CUSTOMER)はい
(CUSTOMER)はい
(AGENT)はいであとですね。えっとお車審判会社の審査を通していない形になりますので、GPSこちらだけ取り付けさせていただきますので、こちらご理解のほうお願いいたします。別でごあのご費用をご負担いただくとかはないので、ご安心いただければと思います。
(CUSTOMER)はい
(CUSTOMER)はい
(CUSTOMER)はい
(AGENT)はい。そしたらですね。あと、最後にご入金といったところになるんですけれども、こちらですね、あの出版会社の審査を通していないといったところにもなりますので、補償といった意味でま前払いとしてえー、月額利用料金の二か月分をご入金いただいているんですけれども、えっとこちらですね。今月のご対応って大丈夫そうですかね
(CUSTOMER)はい
(CUSTOMER)はい
(CUSTOMER)えとなんいくらになるんでしたっけ？
(AGENT)えと。ステップ本なので四十八回と七十二回。どちらがよろしいですかね。
(CUSTOMER)あそうかどっちかか
(CUSTOMER)少ない方やったら四万の先
(AGENT)もうすぐはい。そうです。
(AGENT)それが
(CUSTOMER)うんそう
(CUSTOMER)えとほん少ない方で四十何回の
(AGENT)あ、支払い回数が少ない方でよろしいですかね？
(CUSTOMER)はいはい
(AGENT)はい。そしたらえっと四万七千円となりますね。じゃあ七十二回ですと三万三千円なんですけれども四十七回えごめんなさい四万七千円の方でよろしいですかね？
(CUSTOMER)はい了解です。お願いします
(AGENT)はいかしこまりましたでえっとこちらのご対応ですね今月のいつにご対応大丈夫そうですかね
(CUSTOMER)今月のでも末ですね
(AGENT)そしたら三十一でご設定させて頂く形でよろしいですかね？
(CUSTOMER)はい
(AGENT)はいかしこまりましたそしたらですねえっとー
(AGENT)ここまでご説明させていただいて何かご不明点ご質問大丈夫そうですかね？
(AGENT)はい
(CUSTOMER)大丈夫。あとあとね下取りって
(AGENT)あ、下取りの方も行っておりますよはい大丈夫です
(CUSTOMER)してもらえるん
(CUSTOMER)そそれも合わせて今の車下取りしていただきたいんですけど。
(AGENT)あかしこまりましたでえっと一応弊社の方が無料で引き取りではなくあのちゃんとした買い取りとなりますのでお車があの状態によって買いないですっていう場合ももちろん結果として出る可能性としてはございますまたですねあのオンライン上での下取りとなりますのであのーもしほかの
(CUSTOMER)ああはいはい
(CUSTOMER)はい
(AGENT)業者さんの相見積もり取っていたらきゅっと買ってなってくると、あのま実際に見るわけではないので、お写真等での判断になるので、気持ち金額としては低いものとなっておりますので、こちらそちらだけご了承いただければと思います。
(CUSTOMER)はい
(CUSTOMER)はい
(CUSTOMER)あ了解です。はい
(AGENT)はいでえっと、そしたらですね、えっとま下りの件に関しましては、この後また情報を送らせていただきますので一旦ですね。今お申し込みフォームこちら送らせていただいたんですけれども、えっとーURLの方は届いてますかね？
(CUSTOMER)はい。
(CUSTOMER)あはいききてます。
(AGENT)はい。そしたらですね、そちらのURLを押していただきますと
(AGENT)じ自社カット販売事前入力フォームというものが出てきますので、こちらですね、あのご入力の方もお願いいたしますでえと、私ですね、昭和にしてお待ちしておりますので、あの何かそちら分からないことございましたらお声掛けいただければすぐご対応しますので、あのお電話つないだままですねこちらのご入力の方もお願いいたします
(CUSTOMER)はい
(CUSTOMER)はい
(CUSTOMER)はい
(CUSTOMER)了解です。
(AGENT)はいそれでは一度承認させていただくのでお願いいたします
(CUSTOMER)はい
(CUSTOMER)なんなん
(CUSTOMER)だって？わからない。よく全国一応全国に店舗ある
(CUSTOMER)俺ラインアカウント名って何？
(CUSTOMER)俺の
(CUSTOMER)ちゃん。
(CUSTOMER)あ
(CUSTOMER)なおやったらかんとママや。
(CUSTOMER)なんか
(CUSTOMER)え
(CUSTOMER)どっから見る？
(AGENT)あすいませんライン
(AGENT)あもしもしあごめんなさいライン名に関してはあのご自身っていうのが分かれば大丈夫なのであのお名前ご入力いただければ大丈夫ですよ
(CUSTOMER)はいはい
(CUSTOMER)あ了解です。すいません。
(AGENT)はいお願いいたします
(CUSTOMER)はい。
(CUSTOMER)もしもし？
(CUSTOMER)あもしもし？
(AGENT)はい
(CUSTOMER)総額
(CUSTOMER)でこれいくら？
(AGENT)えとですね四万七千円の四十八回払いになるので
(AGENT)二万五千二百二十五万六千円ですね
(CUSTOMER)よいしょ
(AGENT)はい来月とかはい
(CUSTOMER)二百二十五
(AGENT)とか
(AGENT)な感じ？
(CUSTOMER)はい完了です
(AGENT)はいありがとうございますそしたらですね今ちょっと私の方も確認いたしますので少々お待ちください
(CUSTOMER)はい
(AGENT)はいもう私の方でも確認取れましたこちらを持ちましてお車を抑えるといったところとあとそうですね本審査の方入らせていただきますのであの本審査の結果が出ましたらあのそのまま電子契約書を送らせていただくのでそちらのご対応をですねま送らせていただいた当日、もしくは翌日までにご対応いただければと思いますのでよろしくお願いいたします
(CUSTOMER)はい
(CUSTOMER)はい
(CUSTOMER)はい
(CUSTOMER)はいはいお願いします
(AGENT)はいそしたら一応こちらでご案内としては以上となるんですけども何かご不明点ご質問大丈夫そうですかね？
(CUSTOMER)はい大丈夫です
(AGENT)はいかしこまりましたそしたらですね本日は私ホリのがご担当させていただきましたので今後ともよろしくお願いいたします
(CUSTOMER)はいすいませんお願いします
(AGENT)はいそれでは本日はお時間いただきましてありがとうございました
(CUSTOMER)はいありがとうございます
(AGENT)はいそれでは失礼いたします
(CUSTOMER)失礼します
(AGENT)あ、もちろんです</t>
  </si>
  <si>
    <t>98e60775-65ba-4f8b-b69a-11cd27506f9e</t>
  </si>
  <si>
    <t>0d1b5654-b606-43c3-aa50-2e0ed0bcb465</t>
  </si>
  <si>
    <t>(CUSTOMER)この通話は留守番電話に転送されました。発信先は現在電話に出ることができません。発信音の後でメッセージを録音してください。録音を完了したら電話を切ることができます。
(AGENT)こちらノレルゴーコンシェルジュのカナモトと申します。お電話ご都合良くなりましたラインにて構いませんのでご安心くださいでは失礼いたします</t>
  </si>
  <si>
    <t>497ab20f-ede8-4561-ad12-9c9eaab4b226</t>
  </si>
  <si>
    <t>(CUSTOMER)この通話</t>
  </si>
  <si>
    <t>0923532e-eaec-4bf9-9135-02000ead8a4b</t>
  </si>
  <si>
    <t>(AGENT)お電話ありがとうございます車のサブスクのデルでございます
(CUSTOMER)あの
(CUSTOMER)あの車のビーの件でちょっと色々と聞きたいなと
(AGENT)はい
(AGENT)はいあありがとうございますはいはい
(CUSTOMER)でちょっと契約して考えてるんですけど
(CUSTOMER)どしたらいいんですか？
(AGENT)えと、以前担当とかとお話とかはされてなかったですか？
(CUSTOMER)あ全くです初めてです
(AGENT)かしこまりましたありがとうございますそうしますと担当部署の方確認させていただいてお繋ぎできればと思いますので少々お待ちくださいあちなみになんですが現在でお考えってことですかね
(CUSTOMER)はい
(CUSTOMER)わかりました
(CUSTOMER)まビジネスにしようかなっていう風に
(AGENT)あかしこまりましたありがとうございますそうします少々お待ちください
(AGENT)そっちはありますが
(CUSTOMER)ユーアーホールド
(AGENT)いくつか
(AGENT)何
(CUSTOMER)ユーアーホールド
(AGENT)って
(AGENT)え？
(CUSTOMER)ユーアーホールド
(AGENT)はい
(CUSTOMER)な
(AGENT)はいはい
(CUSTOMER)お疲れ様です
(AGENT)あお疲れ様宮田ユウサクさんあ、大丈夫です
(CUSTOMER)お前さ
(CUSTOMER)電話番号聞いてもいいです出てこなかっ
(AGENT)あゼロ八ゼロ
(CUSTOMER)ゼロ八ゼロ
(AGENT)五七ゼロ五。
(CUSTOMER)五七ゼロ五
(AGENT)はいえっと四八八七
(CUSTOMER)四、八八七
(CUSTOMER)あ宮田ユサさんオッケーです
(AGENT)ああなんかこの人がさっきなんか入りがなんかリースでどうたらねって言ってて
(CUSTOMER)うんうん。
(CUSTOMER)ああはいはいはいはい
(AGENT)うんでもなんかリースですかって言ったらまあまあなんかリーとかまあそんな車がって言ってたからまワンちゃんまどっちでもいいかなと思って、そのハイ通りに任せてるんですけど、そこら辺に持っていく感じでもいいかなと思います。あの購入の方に
(CUSTOMER)ああ
(CUSTOMER)あオッケーです
(CUSTOMER)うんあオッケーですありがとうございます
(AGENT)はいはい、お願いします。
(CUSTOMER)はいお願いします</t>
  </si>
  <si>
    <t>554daa48-3412-4271-94a1-87755fd394cb</t>
  </si>
  <si>
    <t>ryosuke.tomitaka_220190</t>
  </si>
  <si>
    <t>(CUSTOMER)今、電話に出ることができません。\n(AGENT)はい</t>
  </si>
  <si>
    <t>a124cd7f-db8d-47c6-94da-616d2f218ccf</t>
  </si>
  <si>
    <t>(AGENT)お電話ありがとうございますカリス乗れる狩野が承ります折り返しのお電話ですねはいありがとうございます確認いたしますので少々お待ちください独自にキャッチ折り返し\n(CUSTOMER)ああの電話と来季かけ直したんですがはいはいユアンホルド\n(AGENT)はい\n(CUSTOMER)ユアンホルドや普通なんやったあはいお願いしますうん\n(AGENT)お疲れ様ですふじやアツさんですお願いします</t>
  </si>
  <si>
    <t>1e2d929f-e58b-4351-a63c-de033bbcfa43</t>
  </si>
  <si>
    <t>(CUSTOMER)もしもし？\n(AGENT)あ、お世話になります。かりす乗れるの？\n(CUSTOMER)ああそれそれはいよくなんすはい\n(AGENT)三鷹です。えとですね、今、横浜の予定の方とあと一応ですね。千葉の拠点にも確認してみたんですがえとですね、ミニバンがすごい枯渇していたみたいでして。\n(CUSTOMER)はいああですね。\n(AGENT)あの、実はもう一台しかなかったですって。横浜に関してはでえと勝手に言うとノアになるみたいです。\n(CUSTOMER)ああはい。はい。ああなるほど。\n(AGENT)で、色がパルになっててで認識二千八年なんで七まるののはですね、七まるのはって思っていただけば良いかと思います。\n(CUSTOMER)はいはいああああなるほどあじゃあまあそういうことなんですね\n(AGENT)はい、そうなんです。なんか今、私も電話したらごめん一台しかないって言われてあ、そうなんですか？\n(CUSTOMER)こうはいはいあ分かりましたちょっと今えと出崎っていうか歩いちゃってるんでちょっと後ほど確認して一回電話しますよ連絡しんはいすいませんはいはいじゃあラインいたしますはいはいすいません失礼します\n(AGENT)ってお話してたんですけど、なんか一応そんな内容はございました。はいええあ、分かりました。あ、良かったらあのまた相互のどっちの方つながっちゃうと思うので、あのいただければですね、私たちの方で確認してすぐお電話させていただくようにできますので、はい、よろしくお願いいたします。はい、恐れ入ります。失礼いたします</t>
  </si>
  <si>
    <t>ca56d47d-0424-41f5-afa0-29de6a09ee4a</t>
  </si>
  <si>
    <t>24分14秒</t>
  </si>
  <si>
    <t>7分9秒</t>
  </si>
  <si>
    <t>42分27秒</t>
  </si>
  <si>
    <t>31分23秒</t>
  </si>
  <si>
    <t>(AGENT)までもそれでお世話になっております。私、乗れるのワタナベでございますフジ様はい、大変お世話になっております。何度もラインの方ではありがとうございました。
(CUSTOMER)もしもし？
(CUSTOMER)あお世話なってますよ
(CUSTOMER)いえいえこちらこそなんか細かくてすいませんなんかあの
(AGENT)あいえいえはいあのこちらもご回答があのご納得いただけるかっていうようなところを考えながらお送りしたんですが、ご理解いただけたようにありがとうございます。はい、ありがとうございます。
(CUSTOMER)ああいえいえはい
(CUSTOMER)あります
(AGENT)そしたらですねえと、以前ご案内をさせていただいていたお車セレナのお車だったりとかなんですけれども、これがですねえと、オークションあ、セレナじゃないですね。すみません。えっとベルファイアのお車になりますが。はい。あのこちらがですね、オークション車のオークションで、今、出品中のお車ですっていうところでご紹介をさせていただいておりましたので、ちょっとまた在庫状況
(CUSTOMER)はい
(CUSTOMER)はい
(CUSTOMER)あーはいなるほど
(AGENT)変わってきてしまってるっていうところが正直あります。なので、ちょっとまた在庫の方をお探ししてご紹介をさせていただけたらと思うんですけれども、また、同じようにこう出品期限っていうのがそれぞれ決まっていたりですとか、あとはもちろんご覧いただいているような、他の車屋さんとかが落札してしまってご案内できないっていうところとかも、もちろん十分に可能性としてはあるので
(CUSTOMER)ああなるほど
(CUSTOMER)はい
(CUSTOMER)うん
(AGENT)もしまいいなっていうような在庫があれば、すぐまお車のご予約だったりとか、弊社がま落札に向けて動いていくようなお手続きご協力いただけるようであれば、ご紹介させていただけたらと思うんですけれども、よろしいでしょうか？
(CUSTOMER)ですよねはい
(CUSTOMER)あま大丈夫ですねまちょっとある程度なんかそのどういうものかっていうのが理解はできたのではいなので多分次あこの車いいなと思ったらまこれでっていう感じで返事はできるかなっていう
(AGENT)はい
(AGENT)あ、もちろんです。もちろんです。はい、
(AGENT)あの
(AGENT)はい
(AGENT)あ、分かりました。ありがとうございます。そしたらちょっと今、在庫担当の方にいい在庫を探してもらうように、ちょっと依頼ができればとは思うので、お電話、これ、おつなぎしたままご紹介とかってしても大丈夫そうですか
(CUSTOMER)はい
(CUSTOMER)あ問題ないですはい
(AGENT)あ、ありがとうございます。そしたらちょっと今確認させていただくので少々お待ちください。
(CUSTOMER)はい
(AGENT)はい、ありがとうございます。
(AGENT)すいません、お待たせしております。
(CUSTOMER)はい
(AGENT)はい、今ですね。ちょっとあのご案内していた在庫の方をお調べさせていただきまして、やっぱりちょっともうなくなってしまってるっていうところだったので、ちょっとまた新たに在庫の方をお探しさせていただいておりますので少々お待ちください。
(CUSTOMER)なるほど
(CUSTOMER)あ大丈夫です
(AGENT)はい、ありがとうございます。
(CUSTOMER)じゃあ引き続きよろしくお願いします
(AGENT)すいません。お待たせいたしました。
(CUSTOMER)はい
(AGENT)今ちょっと在庫担当の方から写真がこちらに送られてきたのをまたお送りするので、少々お待ちいただけたらと思うんですけれども、今ですねえと、車体のお色としては黒色のウェルファイアでして、認識が以前ご案内したものよりも、二年ほど新しくなるものがあるんですけれども、
(CUSTOMER)はい大丈夫です
(CUSTOMER)はい
(CUSTOMER)はい
(AGENT)ちょっとこちらどうにかま私としてもこれちょっとどうにかできないですかねっていう形で今お願いをしてきたところなので、お写真ちょっと来たらご案内ができればと思います。一応詳細だけお伝えさせていただくとはい。
(CUSTOMER)はい前回あははいはいはいどうぞどうぞはい
(AGENT)あ、ありがとうございます。一応詳細だけお伝えさせていただくと、以前ご案内しているのが平成二十年というところで二千八年式になったんですが、今回今ちょっとご紹介しようかなというお車が平成二十二年式なので、二千十年式のお車になります。グレードは二点四ゼットで同じになるんですけれども、走行距離が八万七千六百六十キロっていうようなところになります。
(CUSTOMER)はい
(CUSTOMER)はい
(AGENT)で、えと、車検がですね、こちらが今年の十二月まで残っているお車にはなるので、車検についてはまた十二月ま十一月でも構わないですけれども、そのタイミングでご自身で受けていただくっていうようなご案内になります。
(CUSTOMER)はい
(CUSTOMER)うん
(AGENT)はいでえと、お写真があ、今お送りしますね。
(CUSTOMER)はい
(AGENT)ちょっと結構色々と在庫私も一緒に見させていただいて、やっぱり走行距離がもう十三万キロとか十四万キロとかっていうようなお車がどうしても多くなってしまっているので。ま、十万キロ以下でこうご案内できるっていうようになってくると、なかなか正直言うと在庫数は少なくなってくるんですけれども、そこをちょっとどうにか今ご提案させていただいております。
(CUSTOMER)うん
(CUSTOMER)まそうですよね
(CUSTOMER)はい
(CUSTOMER)うん
(CUSTOMER)これシフトは取れてる感じですかね？
(AGENT)はいえと、シフトレバーがそう、
(AGENT)えっとですね
(CUSTOMER)今ぼぼ棒だけだという感じなんですけど
(AGENT)そうですね。棒だえっとこちらが今ちょっとお調べしますね。
(CUSTOMER)はいまなくなくてもつけりゃいいかなってただえけどこれボタンボタンなかったでしたっけ？シフト自体にあないものか
(AGENT)翌月から二十七
(AGENT)あの
(AGENT)もしあの二月に
(AGENT)えっとですね。ちょっと今、確認させていただきます。
(CUSTOMER)はい
(CUSTOMER)と外してあるんだわざと外して横に置いてあります
(AGENT)すいません。お待たせしてます
(AGENT)えとオークションなので、あの外してあるっていうようなところでした。
(CUSTOMER)はい外してあるんですねこれ
(CUSTOMER)ああ今横にああるの見つけました
(AGENT)はいあ、よかったです。あの私の方もちょっと今焦ってたんですけど、ありがとうございます。
(CUSTOMER)はい
(CUSTOMER)はい
(CUSTOMER)あこれいいっすね
(AGENT)これ結構そうですね。えっと一点まをご案内するとすれば、
(AGENT)足はえっと履いてるアルミのホイールですね。これがちょっと社外品になってくるので、ここがちょっとまた普通とは違うかなっていう点があるのと。
(CUSTOMER)はい
(CUSTOMER)とはい
(AGENT)あとはえっと
(CUSTOMER)これに
(AGENT)そうですね。基本的な装備に関してはナビだったり、テレビあとETCとかも付いてはいるので、あと両側があのスライドドアっていうところにもなってますっていうところですね。
(CUSTOMER)これしかもあれですよねヘッドライト曇りないっすよねまだ
(AGENT)そうですね。基本的に？はい。あのちょっとお写真洗い部分もあるかなと思うんですが、比較的に綺麗な状態かなっていう風には思います。
(CUSTOMER)見る感じだと？
(CUSTOMER)うん
(AGENT)はい。
(CUSTOMER)これいいなって今すごく前回のよりもなんかいいですこっちの方が
(AGENT)そうですね。前回よりも私としてもこっちの方がお車はいいかなっていう風には思いますね。
(CUSTOMER)そうですねちょっと前回がちょっと紫かコンカでしたよね何色か
(AGENT)こちらははい。
(AGENT)あそうです。ちょっと紫っぽいお色でしたね。
(CUSTOMER)はいですよねちょっとそこもちょっとネックというかまどうしようかなって感じではあったんで黒黒のかがちょっと使いやすい仕事上とかもっていう部分で
(AGENT)はい。はい
(AGENT)あーそうだったんですね。
(AGENT)うん、
(AGENT)そうですよね、
(CUSTOMER)うんこれいいしね
(AGENT)これ結構まシートとかもはい
(CUSTOMER)これが同じ条件だったらはい
(AGENT)そうですね。内装とかも見る限りはそこまでこう傷だらけでっていうところも確認はないですし。あと、この車の外装の傷情報だけご案内できればと思いますが
(CUSTOMER)はい
(CUSTOMER)はい
(CUSTOMER)はい
(CUSTOMER)はい
(AGENT)えとお送りする地図情報はですね、オークション会場のあの資格を持った査定資産がつけているものになりますので、そちらでほぼ間違いはないかなっていうところがあります。今ちょっと車両の展開図をお送りしていて、画像の上が車両正面になるようなイメージになるんですが、Aというのが一般的
(CUSTOMER)うん
(CUSTOMER)はい
(CUSTOMER)はい
(AGENT)傷と呼ばれるものになります。で、一、二、三というところで程度の大きさを示す形になりまして、二というのがですね、大体カードサイズからまA四サイズに収まる範囲及び程度っていう風に言われておりまして、まAの一という風になると、カードサイズ未満の傷の
(CUSTOMER)はい
(CUSTOMER)はい
(AGENT)範囲になりまして。三となるとまちょっとA四サイズよりかは広範囲にはなってくるところにはなります。
(CUSTOMER)うん
(CUSTOMER)ま傷はあんま気にしてなくてへこみがなければっていうええ
(AGENT)はい。
(AGENT)あ、そうなんですね。はい。あなるほど。一応へこみっていうところだと。この評価ではAではなくてUっていうような表記になるので、はい、そこについては問題はないかなと思うんですが、ま、後ろのちょっとずれてますっていうところが少し気になるかなっていう風ではあるので、
(CUSTOMER)ですよね
(CUSTOMER)ずれってどういうことですかね？
(AGENT)そう
(AGENT)えとですね
(CUSTOMER)濡れバンパーがバンパーがずれてるってことですか？
(AGENT)ば、おそらくバンターのところが少しずれてるんじゃないかなっていう風には思うんです。
(CUSTOMER)売れ
(CUSTOMER)全然わか写真じゃ分からないですけどつれ
(AGENT)そうですね。写真がわからない程度にはなるので、やはりまよく注意すれば気になるっていう点かなっていう風に思うんですけれども、
(CUSTOMER)ま
(CUSTOMER)乗ってて外れでなければま全然いいでいいんですけど
(AGENT)あ、なるほどわかりました。ありがとうございます。ちょっとこちらのお車でご案内がもしまあの何でしょう？先日ご紹介したお車だったりと同じようなご条件で月額料金とご条件でご案内できるといかがですかね？
(CUSTOMER)うん
(CUSTOMER)は決めたいっすね
(AGENT)あ、ありがとうございます。ちょっと今、在庫担当の方にお値段も合わせて確認させていただきますのでお待ちください
(CUSTOMER)はいはい
(AGENT)はい、ありがとうございます
(AGENT)すみません、大変お待たせいたしました
(CUSTOMER)はい
(AGENT)はいえと、今ですね交渉の方させていただいておりまして正直言うとお値段ま四万九千円ぐらいじゃないとっていうところではあるんですが、すでにま四万七千円でお話をさせていただいているので、どうにかちょっとここお値下げできないですかっていう形で今交渉させていただいてるんですけれども、
(CUSTOMER)なるほど
(AGENT)一点えとご者のま準備を進めさせていただく上で、登録書類といった形で車庫証明だったりとか。あとはま名義変更に必要な住民票だったりとか、ご用意いただいているんですけれども、
(CUSTOMER)ええええ
(CUSTOMER)はい
(CUSTOMER)うん
(CUSTOMER)はい
(AGENT)えっとまこの書類がじゃあいつぐらいまでにご用意いただけそうですかっていうところで、今もらってまして。
(CUSTOMER)なるほどん書類自体は？ええ
(AGENT)今実際お車はい。あのデリカDファイブあの持たれてるお車止められてる場所と入れ替えるっていう形にはなるかと思うので、またちょっと駐車場の管理会社さんとかに土地の使用承諾書っていうのをもらっていただいたりですとか、あとは、ま住民票を市役所とか区役所で取得いただくっていうようなところにはなるんですけれども。
(CUSTOMER)はい
(CUSTOMER)はいはい
(CUSTOMER)はい
(CUSTOMER)はい
(AGENT)はい、だいたいいつぐらいまでであれば、例えば一週間以内とかに、どちらもご用意とかっていただけそうですかね。
(CUSTOMER)はえと今今日二十三ですよねま二十七がま自分オフなので二十七かんま今月中は可能ですね
(AGENT)はい。
(AGENT)はい。
(AGENT)あ、分かりました。ありがとうございます。それであれば、あのおそらく大丈夫かとは思うんですがえと書類だったりとかを弊社に返送していただいて、だいたい四週間前後のご納車の目安っていうようなお伝えになるので、まなるべくお早めにごご対応いただければっていうようなお話をさせていただいておりますので、ご協力いただけたらと思います。
(CUSTOMER)あ、分かりました
(AGENT)はい、ありがとうございます。で、今ちょっと月額料金もそうなんですが、二か月分じゃなくて、一ヶ月分っていうところも合わせて、あの交渉させていただいているんですけれども、仮にいっしゅあの一ヶ月分のあのご入金でご車準備進めさせていただきますっていう風なご案内ができたとすると、お支払いっていつぐらいまでにご対応いただけそうですかね。
(CUSTOMER)ええ
(CUSTOMER)はい
(CUSTOMER)ここは全然もう今でもすぐでもって感じです。
(AGENT)あ、大丈夫そうです。ありがとうございます。そしたらえとご案内の流れとして、まず初めにですね。車両のお申し込みも兼ねてお申し込みフォームっていう専用のフォームがあるので、そちらのご回答をいただくことになります。ご回答いただく内容としては何でしょうまご自身のご住所とかだったり、お勤め先あとは運転免許証のお写真表と裏面の写真をアップロードしていただいたりっていうような内容になります。
(CUSTOMER)ええ
(CUSTOMER)はい
(AGENT)で、こちらを頂いてえ、順次ですね。弊社審査部の方に移って、本審査最終の審査に移っていきます。
(CUSTOMER)はい
(AGENT)確認する内容としてはえそうですね。ま、基本的なところになるので、免許証の紛失回数ですとか、実はこれ五回以上だと弊社ご案内できないっていうようになってしまうので、ここが問題ないかですとか、あとは、ま過去、逮捕歴などがないかっていうような、本当に基本的なところしか確認しないので、ほとんどのお客様は可決っていう形になるんですけれども、
(AGENT)それがえと本信託可決通りましたっていう風になったら、今お話しさせていただいているオークションの在庫、お車の落札に向けて、弊社が動いていく形になります。
(CUSTOMER)はい
(AGENT)はいなので、まちょっとこの時間の間に、もしかしたらお車なくなってしまうっていうこともあるかもしれないんですけれども、その時にはまた別のお車とかでご紹介はちゃんとさせていただきはするので、そこはご安心いただけたらと思うんですが、ま万が一こうなくなってしまったりっていうこともあるので、そこはご了承いただけたらと思います。
(CUSTOMER)なるほどそうね。
(CUSTOMER)はい
(CUSTOMER)えと、となるとあれ？とりあえずその入金とかっていうのはその落札が完了しても確実になってからでも大丈夫ってことです
(AGENT)はい
(AGENT)えとイメージですね。えー審査の方が可決という風になってから、請求書だったりがご登録いただくメールアドレス宛に送られる形になるので、
(CUSTOMER)はい
(AGENT)あ、もちろん落札できましたっていうところ、落札が完了してからあの契約書とかも送られる形にはなるので、
(AGENT)そこは順次ご対応いただくっていう形になります。
(CUSTOMER)ええ
(CUSTOMER)わかりましたなんかそのま心配してるのはあ？あの入金した後にはちょっと車ダメでしたってなるのがちょっと怖いぐらいなんで
(AGENT)はい
(AGENT)あ、それはないです。大丈夫です。
(CUSTOMER)あ大丈夫だったら大丈夫ですはいすいませんちょっとはいはい
(AGENT)はい、ありがとうございます。で、また順次その請求書だったりとか。契約書もそうなんですが、ご自宅宛に必要書類の郵送なども行いますので、それに住民票なども合わせて入れていただいて、返送していただくっていうような流れになってまいります。
(CUSTOMER)はい
(AGENT)はい、ありがとうございます。ま、改めてというところになりますが、サービスのご説明とさせていただきまして、ま今回、四十八ヶ月のご案内をさせていただきますけれども
(AGENT)えと四年間、四十八ヶ月というところでして、御社されてからの毎月のお支払いに関しては、毎月二十七日を目安に、えお口座の方からのお引き落としでお支払いを頂いている形になりますので、こちらも改めてご理解いただけたらと思います。
(CUSTOMER)はい
(CUSTOMER)はい問題ないです
(AGENT)はいはい、ありがとうございます。それとですね、ご案内させていただくお車社のサービスではですねえ、GPSの措置の方の取り付けを必ず行ってますというところございまして、で、ま四十八ヶ月のこのご契約期間が満了になりますと、GPSの取り外しですとか、あとは名義変更だったりも弊社の方でさせていただいて、お車ご返却で、その後はご自由に向かっていただけますよっていうようなご案内にもなりますので、こちらも改めてご了承いただけたらと思います。
(CUSTOMER)え？
(AGENT)はい、ありがとうございます。で、そうですねえ。こちらでご案内するサービスに関しては、毎月のお支払いの中に任意保険ですとか。あと、自動車税とか、こう維持費の部分が含まれない形になるので、こちらもあらかじめご理解いただけたらと思うんですけれども
(CUSTOMER)はい
(AGENT)はいえと、そうしましたら
(AGENT)まサービス面でも、お車のことでも何かごご質問だったり、ご不明な点などはございますでしょうか？
(CUSTOMER)は前回聞いてはいるので問題ないですよねまと途中で例えばそのもうあの車が使えない状態になったとなっても残り残差に残るってことですもん
(AGENT)はい
(AGENT)はい、
(AGENT)あ、そうです。おっしゃる通りでございます
(CUSTOMER)わかりまし
(AGENT)はい、ありがとうございますでご案内しているお車の方が、車が十二月に迎えるところになりますので、そのタイミングでご自身で車を受けていただく形になりますけれども、その際にですね、後の車から一年以内というところにもなるかと思いますので、弊社の一年保証使える状態でもあるの
(AGENT)もしその重要機構部品と呼ばれるところが、ここちょっと直した方がいいとか、ここ故障してるっていうような見積もりが出たりとかしたら、弊社の方にあのご連絡いただければ、保証の対象内っていうところであれば、そこで弊社の方でご負担もさせていただけるようにもなるので、その時はお知らせいただけたらと思います。
(CUSTOMER)あ
(CUSTOMER)あありがたい
(CUSTOMER)はい
(AGENT)はい、ありがとうございます。で、もちろん、後車の点検などもちゃんとさせていただいた上でのお渡しとはなりますので、もしま生理状況とかでおあのお時間いただいたりとか、可能性としてはなくはないんですけれども、そこもご了承いただけたらと思います。
(CUSTOMER)うん。
(AGENT)はい、ありがとうございます。そしたらですね、ちょっとまーお時間いただいていても大丈夫なようであれば、こちらのお車のえ落札の方に向かってですね初めにご案内するお申し込みフォームのご対応をいただけたらと思うんですが、よろしいでしょうか
(CUSTOMER)はい
(AGENT)はい、ありがとうございます。そしたら申し込みフォームご案内にあたって今、資料をお送りするので少々お待ちください。
(AGENT)はい、ありがとうございます。
(AGENT)今ですね、今後の流れっていうような書類を一つお送りしたのとえ、その下に申し込みフォームも合わせてあります。注意事項等のご案内をさせていただいております。で、今後の流れの資料に関しては既にお話ししている内容がほとんどになるので、一番最後、オレンジの注意事項のえー、三番目の
(CUSTOMER)はい
(AGENT)黒い点のところだけお話しさせていただきます。え、電子契約書へのご署名を持って契約締結という形になるんですが、そこからですね。翌翌日以降の無償キャンセルに関しては出来かねますので、こちらご了承いただけたらと思います。
(AGENT)仮にですね、キャンセルとして承る場合には、もう準備に関わっている費用、こちらをご請求する形となります。
(AGENT)また、今回ですね。ご案内しているオークションからの仕入れっていうような行為に関しては、えと弊社の持っている在庫からのご紹介ではなくて、あくまでフジヤ様かにご契約をいただくフジヤ様にご入社をさせていただくために、この車を落札してください。お願いしますっていうようなところで、お車ご案内させていただくので、基本的にはキャンセルは承ることはできなくなりますので、こちらあらかじめご理解いただけたらと思います。
(CUSTOMER)うん。
(CUSTOMER)はい
(AGENT)はい、ありがとうございます。で、続いてですね、お送りしているメッセージの中にも、いくつかお話しさせていただきたい点がありますので、お話し続けさせていただきます。まず、最初の資格購入プランのお車についてとございます。ま、そうですね。あのこういったオンラインでお車
(AGENT)するというところもありますので、車両の展開図なども合わせてですね。地図情報についてはちゃんとお伝えさせていただいているんですが、やはり光の見える見えないとかっていうような、こう細かな傷だったりも確認できる場合があるんですが、こちらに関してはご理解いただけたらと思います。
(CUSTOMER)はい
(AGENT)はい、ありがとうございます。え？続いてですねえー四つ目の資格になります。車両価格以外に、ご負担いただく費用についてとありまして、すぐ下に車両の輸送納車費用とあるんですが、このうちの輸送費用の部分、ここに関しては、あの弊社の負担で全てさせていただきますので、今回フジヤ様にご負担いただくところはないというところだけえー、ご理解いただけたらと思います。
(AGENT)はい、ありがとうございます。で、最後の資格ですね。その他、詳しくはこちらをご確認くださいとございまして、特定商取引法に基づく表記あとは、自社アップ販売今回の購入プランのえ、契約約款というところ、PDFファイルでそれぞれありますので、こちらご確認をいただきまして、最後ですねか申し込みフォームのご入力をお願いしますと言って、URLの方がありますので、こちら開いていただいて、必須項目を埋めていただくようにお願いいたします。
(AGENT)はいでPDFファイルのご確認あとは、フォームの方のご利用も合わせてですね、ご不明な点などあれば、すぐにご回答ができるように、お電話をつなぎしたままでのご対応をお願いしているんですけれども、よろしいでしょうか。
(CUSTOMER)今ですよね
(AGENT)はい、
(CUSTOMER)あはい
(AGENT)ありがとうございます。
(CUSTOMER)今や書けば書けばいいんですよねこれね
(AGENT)あ、そうです。今、ご入力いただけたらと思います。
(AGENT)はい、ありがとうございます。
(CUSTOMER)ちょっとできる限り
(AGENT)で、途中で運転免許証の写真にアップロードしていただいたりと、いうところもありますので、あらかじめお手元にご用意いただけるといいかと思います。
(CUSTOMER)はい
(AGENT)はい、ありがとうございます。
(AGENT)総でですね、途中でお支払い回数だったり、月額料金ご入力いただくところあるんですが、改めて私の方から口頭でお伝えさせていただきますので、そこの項目も来たら一度お声掛けください。
(CUSTOMER)はい
(AGENT)はい、ありがとうございます。
(AGENT)あですみません。今ちょっとご入力だったりしながらで大丈夫なんですけれどもあの月額料金だったりとかに関してはずあのオッケー、今もらえてるので、そこはご安心いただけたらと思います。
(CUSTOMER)はい
(CUSTOMER)あ
(CUSTOMER)はい
(AGENT)はい今お電話あのさせていただいているところでジェスチャーでオッケーオッケーっていう風に今言われたので
(CUSTOMER)あありがとうございますらいライン
(AGENT)はいいえいえはい、ありがとうございます。
(AGENT)はい
(CUSTOMER)ラインアカウント名あ、必須
(CUSTOMER)って書いてるんですけどこれ
(AGENT)えとアカウント名お別れがなければあのご自身のお名前フルネームとかでも全然大丈夫です
(CUSTOMER)あそうですかラインもう分かりますもんね
(AGENT)そうですね。あのはい、
(CUSTOMER)じゃこのご自身のラインええ
(AGENT)そうですね、あのもともとのライン登録名お分かりであればご入力いただいたいただいてるんですけれども、すでにあのお客様のラインでラインはこれですっていう形で弊社としても分かっている状態ではあるので
(CUSTOMER)ちょっとフルネームにさせて
(CUSTOMER)ああ
(CUSTOMER)あありがとうございます
(AGENT)はいお名前フルネームでも大丈夫です。ありがとうございます。
(AGENT)まあ
(CUSTOMER)緊急連絡先は
(AGENT)はい
(CUSTOMER)えと実家の姉とかでもいいんですか？
(AGENT)あ、大丈夫です。お姉様とかでも大丈夫ですがお電話番号とかってお分かりになりますかね？
(CUSTOMER)あのじあの要はじ自宅の電話番号であれば
(AGENT)あ、分かりました。ありがとうございます。もしかしたらあのお姉様ご自身のお電話番号が必要になるかもしれないんですがその時はまたちょっと私の方からご連絡させていただきます。
(CUSTOMER)はい
(AGENT)はい、ありがとうございます。
(CUSTOMER)きょうこの居住年数っていうのは自分ですかね？
(AGENT)あはいそうですね。現在お住まいのところに大体どれぐらい住んでるかっていうようなところになります
(CUSTOMER)あ
(AGENT)はい
(CUSTOMER)わかりまし
(AGENT)あれ？
(CUSTOMER)クレジットカードの所有はこれ会社自分の名義ってことですもんね。
(AGENT)はい。
(AGENT)あそうです。ご自身のご名義のカードがあるかないかというところですね
(CUSTOMER)ああ
(CUSTOMER)ああじゃあつデビットカードしか使ってないですね
(AGENT)あそれであればそうですね持っていないというところではいお願いいたします。
(CUSTOMER)えっとじゃあ
(CUSTOMER)もったいない
(CUSTOMER)ご希望の
(CUSTOMER)これ前に書いたやつなのかな
(AGENT)あえと今回ご案内しているのがはいミニバンタイプのお車になるので、ミニバンとご選択いただけたら大丈夫です。
(CUSTOMER)ご希望のボディータイプ
(CUSTOMER)あ
(CUSTOMER)ミニバンだはい
(AGENT)はい
(CUSTOMER)んん職種なんですけど
(AGENT)はい
(CUSTOMER)自営と法人の役員を両方やっててどっちを
(AGENT)はい。
(CUSTOMER)どっちがいいですかね
(AGENT)あーそうですね。それであればはい
(CUSTOMER)じえぶっちゃけし収入が多いのは自営の方なんですけど
(AGENT)はいはい。それであれば自営業の方でご選択いただいた方がいいかと思います。はい
(CUSTOMER)まただ法人
(CUSTOMER)大丈夫ですかね？いやなんかほ法人の方がなんかその通りやすいとかなんかあるのであれば
(AGENT)あ特にそこは関係ないです。
(CUSTOMER)法人の
(CUSTOMER)あ、関係ないですか？なんかそういうのそういう審査をするわけではないんですね。
(AGENT)はい。
(AGENT)あ、そうです。そういう審査ではなくて、あくまでその例えば何て言うんでしょう？ご年収とかと合わせてご案内しているお車だったりとか月額料金問題ないかっていうようなところですとか。あとは本当に先ほどもお伝えした通り、免許証の紛失回数が五回以上じゃないかとか。あとは過去逮捕歴犯罪歴とかがないかっていうような基本的なところをお調べさせていただいております。
(CUSTOMER)ああ、
(CUSTOMER)うん
(CUSTOMER)うん
(CUSTOMER)で。
(CUSTOMER)うん
(CUSTOMER)これちょっといつもこれでま迷うんですけど例えば芸能のマネジメント関係っていうのは何さ？職種何なんでしょうね
(AGENT)はい
(AGENT)はい。
(AGENT)あーそれですと。えっとその他サービス
(CUSTOMER)個人業にしといた方がいいかなサービスあかないっつもここなんか迷う
(AGENT)その他サービス
(AGENT)そっちで大丈夫です。
(CUSTOMER)あ、分かりました
(AGENT)はい
(CUSTOMER)で、ここはこえと勤め先名称っていうのは個人事業の投棄してるほう屋号を書けばいいってことですかね？じゃあ
(AGENT)はい、
(AGENT)あおっしゃる通りです
(CUSTOMER)ああ
(CUSTOMER)二千十九年からか十九、二十、二十一日
(CUSTOMER)五年目だと五年って書けばいいですか？五年目入ったっていうのは四年ですかね。
(AGENT)あ、そうですねえと五年、五年目えと一年目が一位になるので、五年目は五で大丈夫だと思います。
(CUSTOMER)あはいますすいません。
(AGENT)はい
(CUSTOMER)一応その放棄してあるのは自分の個人のえと
(AGENT)はい。
(CUSTOMER)携帯電話なんですけど、あの会社のたたたた建物というかその事務所が良ければその事務所の
(AGENT)あはい。
(CUSTOMER)電話番号を書くんですけど、個人のその電話番号えと携帯電話大丈夫そうですかこれ
(AGENT)はい。
(AGENT)あ、個人様のはい携帯電話で大丈夫です。
(CUSTOMER)一
(CUSTOMER)で個人だとちょっと年収計算すると実際にあの
(AGENT)はい
(CUSTOMER)確定申告してる額は結構低く出してるんすよ
(AGENT)はい。
(AGENT)以前お伺いした時が四百万円から五百万円っていうようなところだったので
(CUSTOMER)で
(CUSTOMER)うん
(CUSTOMER)あそんなもんです。
(AGENT)はいなので、
(CUSTOMER)だって売り上げ
(AGENT)その範囲であれば大丈夫だと思います。はい
(CUSTOMER)そこで大丈夫ですかね？じゃあ
(CUSTOMER)四百から六名六百五百六百では結構決まってないんですよね？まちまちなんでどっち下をベースに書けばいいですか？四百
(AGENT)はい。
(AGENT)あそれ
(AGENT)四百か間を取って五百とかでも大丈夫です。
(CUSTOMER)なるほど五百で行っとけばま間違いないか？
(AGENT)そうですね。
(CUSTOMER)うん
(CUSTOMER)え、飼い主がないの
(CUSTOMER)免許証番号
(AGENT)はい、
(CUSTOMER)まで来ました
(AGENT)ありがとうございます。
(CUSTOMER)一一九
(CUSTOMER)ゼロゼロ
(AGENT)で、
(CUSTOMER)っていう
(CUSTOMER)う裏面あそっか裏面か
(AGENT)はい
(CUSTOMER)裏面はちょっと写真に撮らなきゃ
(AGENT)話
(AGENT)で
(CUSTOMER)でえと免許まで行きました
(AGENT)あ、ありがとうございます。そしたら続いてお支払い回数っていうところになるかと思うので、こちらに関してはご案内している通り、四十八回と入れていただけたらと思います。
(CUSTOMER)はい
(CUSTOMER)はい
(AGENT)はい。ありがとうございます。で、続いてはいお申し込み金のところなんですが。ま、こちら頭金と呼ばせていただいておりますけれども、こちらは月額料金一ヶ月分でご紹介しているのでえっと四万七千円と
(CUSTOMER)で次が
(AGENT)ご入力いただけたらと思います。で、月額料金も同じくですね。はい
(CUSTOMER)あありがとうございます
(CUSTOMER)で総額が掛け四十八
(AGENT)はいですね。で、えっと一か月分お値引きさせていただいているところもあるので、四十七回で大丈夫です。
(CUSTOMER)えと
(CUSTOMER)総額ですね総額税込みっていうところ
(AGENT)あ、そうです。総額税込のところですね。かける四十はいかける四十七だとえー、二百二十万九千円というところになります。
(CUSTOMER)あ四十七か掛ける四十七七七はい
(CUSTOMER)二百二十万曲
(AGENT)で、続いてはい駐車場についてのところも取得が可能というところで、丸をいただけたらと思いますし、その後、注意事項と確認していただいて、はい、同意すると確認したのところ、いただいたら、送信までお願いいたします。
(CUSTOMER)はい
(CUSTOMER)でする
(CUSTOMER)はい
(CUSTOMER)遅れました
(AGENT)はい、ありがとうございます。確認させていただきますので、お待ちください。
(AGENT)はい、ありがとうございます。確認取れました。そうしたらですね、えっとー順次、弊社審査部の方で本審査に移りまして、可決という風になったらですね。えーお車落札っていうような動きになっていきますので、またちょっと結果が出次第ご連絡させていただけたらと思うんですけれども、ラインにてご連絡させていただきますので、ご確認などいただけたらと思います。
(CUSTOMER)あわかりました
(AGENT)はい、ありがとうございます。で、えっと合わせてですねすみません。今、
(AGENT)買取査定についてっていうような資料、あと、メッセージの方もお送りするので、お手の際で構いませんので、今お乗りのお車のお写真、こちらに合わせて撮って送っていただけたらこちらでえー撮影の方させていただくので、こちらもご協力をいただけたらと思います。
(CUSTOMER)はい
(CUSTOMER)はいかしこまりました
(AGENT)はい、ありがとうございます。また、ご不明な点などあれば、都度お知らせいただけたらと思いますけれども、また引き続き、どうぞよろしくお願いいたします。
(CUSTOMER)はいお願いいたします
(AGENT)はい、ありがとうございます。そしたら、今回すみません、お時間たくさんいただいてしまって申し訳ございませんでした。ご対応いただきまして、ありがとうございました。引き続き、どうぞよろしくお願いいたします。はい、失礼いたします。
(CUSTOMER)はい
(CUSTOMER)はいお願いいたします
(CUSTOMER)はいはい失礼いたします</t>
  </si>
  <si>
    <t>884a0985-9ce9-4069-bec3-809df02d4dc6</t>
  </si>
  <si>
    <t>4分8秒</t>
  </si>
  <si>
    <t>(AGENT)お電話ありがとうございます。車のサブスクでござい
(CUSTOMER)あもしもし
(AGENT)はい
(CUSTOMER)あ先日お電話いただいた丸岡と言いますけど。
(AGENT)かしこまりました。折り返しの連絡ということでございますので、そちらの担当部署の方に対応できるかどうかの確認を取った後、お電話をさせていただきますので、少々電話の方を保留にさせていただきます。よろしくお
(CUSTOMER)はい。
(CUSTOMER)ユーアーホールド
(AGENT)他ののの
(CUSTOMER)ユーアーホールド
(AGENT)やった
(AGENT)あ、ちょっと待ってください
(CUSTOMER)ユーアーホールド
(AGENT)する
(CUSTOMER)ユーアーホールド
(AGENT)すみません
(CUSTOMER)ユーアーホールド
(CUSTOMER)ユーアーホールド
(AGENT)ま様お待たせいたしました。
(CUSTOMER)はい
(AGENT)一点確認なんですけども、えっとこちらお電話の方いただいたのはえといつでございますでしょうか？もう一度お伺いします。
(CUSTOMER)えと
(CUSTOMER)えと
(CUSTOMER)えとね
(AGENT)こちら十六日今月のが最後の履歴になっておりまして、それでお持ちの方はないかと思いますが、いかがでしょう？
(CUSTOMER)あ、そうですね。そのあたりだったと思うんですけど。
(AGENT)あかしこまりました。そうしましたら、もう少々だけお待ちくださいませ。
(CUSTOMER)あ、はい。
(CUSTOMER)ユーアーホールド
(CUSTOMER)ユーアーホールド
(CUSTOMER)ユーアーホールド
(CUSTOMER)ユーアーホールド
(CUSTOMER)ユーアーホールド
(CUSTOMER)ユーアーホールド
(CUSTOMER)U
(AGENT)すいません。お待たせいたしました。
(CUSTOMER)はい。
(AGENT)そうしましたら、今から担当部署の方で電話をつなぎますので、もう少々だけお待ちくださいませ
(CUSTOMER)あはい。
(AGENT)ありがとうございます。
(CUSTOMER)うん。
(CUSTOMER)はい
(AGENT)あお疲れ様です。
(CUSTOMER)そうです。
(AGENT)はいこのお客さんもかなり特殊でしてえと未キャッチがあの今月の十六日の未キャッチに対して、今今、あの折り返しいただいたという形になりまして。
(CUSTOMER)うん。
(CUSTOMER)はい
(AGENT)で、お名前が
(CUSTOMER)うん。
(AGENT)丸岡さやか様というお客様です。
(CUSTOMER)丸岡サヤカさん。
(AGENT)はい
(CUSTOMER)はい
(AGENT)あ、お願いいたします
(CUSTOMER)はいはいはい</t>
  </si>
  <si>
    <t>dee8db3d-4411-48c3-80e3-81a9b75778d6</t>
  </si>
  <si>
    <t>金元優作</t>
  </si>
  <si>
    <t>(AGENT)お電話ありがとうございます車のサブスクのモデルでございます
(CUSTOMER)すいません先ほどお電話いただいていた中西と申します
(AGENT)あはいご連絡ありがとうございますそうしますと担当の方を確認させていただきましたつなぎしますので少々お待ちください
(CUSTOMER)はい
(CUSTOMER)ユーアーホールド
(CUSTOMER)ユーアーホールド
(CUSTOMER)ユーアーホールド
(CUSTOMER)ユーアーホールド
(CUSTOMER)いや
(CUSTOMER)はい
(AGENT)あ、お願いします
(CUSTOMER)はい！</t>
  </si>
  <si>
    <t>19868bde-2a09-4f55-9217-44fb46a99d01</t>
  </si>
  <si>
    <t>38分3秒</t>
  </si>
  <si>
    <t>54分41秒</t>
  </si>
  <si>
    <t>52分21秒</t>
  </si>
  <si>
    <t>(CUSTOMER)はいもしもし？
(AGENT)あもしもしあお世話になります私かあお世話になります私カスのでの清のと申しますはいお世話に
(CUSTOMER)あ？はいあお世話様です
(CUSTOMER)はい
(CUSTOMER)あはいお世話様です
(AGENT)はいあスズキ様のお電話でお間違いなかったでしょうか？
(CUSTOMER)あ、そうですはいはい
(AGENT)あありがとうございますえっと本日ですね乗れる方の簡単審査のご協力ありがとうございましたはいでえっとそちらのプランの件でちょっとご連絡差し上げたんですがお時間今大丈夫だったでしょうか？
(CUSTOMER)はい
(CUSTOMER)はい
(CUSTOMER)はい
(CUSTOMER)あ今大丈夫です
(AGENT)あ、ありがとうございます。で、えっとまず
(CUSTOMER)はい
(AGENT)ラインの方でちょっとお問い合わせいただいてました内容の回答の方からちょっとさせていただきますね。
(CUSTOMER)はい
(AGENT)はいでえっと今回その乗れる後の簡単審査っていうところからいただいててまもしかしたらホームページとか見ていただいたかもしれないんですがえーまず乗れる方の簡単なそのご説明としましてはま現在ちょっとそのいわゆる審判会社さんを通した審査ですねがちょっとそのご不安な方向けのサービスとなってましてで、えっと
(CUSTOMER)うん。はい
(CUSTOMER)はい
(CUSTOMER)はい
(CUSTOMER)はい
(AGENT)えと、ゴールとしては、あのいわゆるその審査を通してあのリースとかですね。新車とか、新車に近いお車のリースをしたいっていう方向けのサービスです。
(CUSTOMER)はい
(CUSTOMER)はい
(AGENT)はいで、えっとそのゴールのためにどういったステップを踏むかっていうと、えっとま半年間から一年ぐらいの間ですね。弊社のご用意するレンタカーに乗っていただくっていう感じになります。
(CUSTOMER)はい
(CUSTOMER)あなるほどあ自分の車があ欲しい車じゃなくてまずはレンタカーってことですよね
(AGENT)そういうことです。最初にちょっとレンタカーを乗るはい期間があって、で、えっとま最終的にはそのレンタカー乗ってる期間ですね。お支払いが送れなかったりとか、ちょっと我々とのやり取りとかですね。オペレーターとかのやり取りとか、その筒がなく、あの問題なくしていただいたお客様には、
(CUSTOMER)うん。
(CUSTOMER)はい
(CUSTOMER)うん。
(CUSTOMER)はい
(AGENT)その要はそのま半年間から一年間、この人ちゃんとお金払ってくださいましたっていう実績がまず作れるんですよ。で、そのその実績を元に、審判会社さんの審査を通すっていうサービスなんですね。
(CUSTOMER)ふうん
(AGENT)はいなので、ま、ちょっとえとで、その最終的にはリースになるので、あのまリースもその何ですかね。まご自身の車にする方法自体はあるんですが、もし初めからご自身のそのま所有の車としてえっとちょっと検討されてるっていうことであれば、えっともう一個、実は別のサービスがありまして。
(CUSTOMER)うん
(CUSTOMER)はい
(CUSTOMER)はい
(CUSTOMER)はい
(AGENT)はい。何かって言うと
(AGENT)誰でも乗れるっていう、あの中古車の分割払いのえっとプランがあるんですね。
(CUSTOMER)うん。はい
(AGENT)で、こちらもあのいわゆるその審判会社さんの審査通さずに、弊社とお客様の間でも直接あの手続きやり取りをするっていうようなプランになります。
(CUSTOMER)うん。はい。
(AGENT)はい。こちらはその分割払いで、最終的には購入っていう形になるので、分割払いが終わったら当然、ご自身の名義にあの自動的になりますし、
(CUSTOMER)うん。
(CUSTOMER)うんうんうん
(AGENT)はいでえっとまものは中古車っていうところは、あのあるんですけれど。ま、あの在庫の中からあのお好きなものを選んでいただけますし。納車も当然中古車なので、あの新車とかよりはあの早くご案内ができるっていう感じですね。
(CUSTOMER)あーそうなんですねああ自分のプランああそういうあそのプランもあるんだそっちのプランだと思っててしたらレンタカーって書いてあ違うのかな？やっぱりと思って
(AGENT)はい
(AGENT)はい。
(AGENT)ああなるほど
(AGENT)そうですよねそういや、とんでもないです。はい。なので、乗れる号の方のプランまゴールが違うって感じですね。
(CUSTOMER)すいません
(CUSTOMER)うん。
(CUSTOMER)あ
(AGENT)あの最終的に例えばなんか新車に乗りたいですとかま、新車に近いし、こう面識が新しいもの車を乗りたいですっていうことでしたらあのちなみに
(CUSTOMER)ああ
(AGENT)その審査のところなんですが、何かご不安な理由とかはある感じですか？
(CUSTOMER)あそうですね前にこうあの二になってたこととかとあってその普通の車屋さんだとローンとなくってみたいな感じでした
(AGENT)はい。
(AGENT)ああ
(AGENT)はい。はい。はい。あなるほど最近通らなかった感じだったんですね。
(CUSTOMER)そうですね
(AGENT)わかりました。ありがとうございます。
(CUSTOMER)はい
(AGENT)ちなみに現在も何かこう借り入れとかってございますか
(CUSTOMER)今仮であって今返してる段階ですね
(AGENT)あなるほど大体おいくらぐらい借りでございますか
(CUSTOMER)ああ五十くらいかな五十万
(AGENT)あ、五十万ぐらい毎月はい。毎月おいくらぐらい返済されてますか？
(CUSTOMER)ぐらい
(CUSTOMER)二万行くか行かないかぐらいですかね？
(AGENT)あなるほどありがとうございます
(CUSTOMER)はい
(AGENT)えっと
(AGENT)で
(AGENT)あとえっとお仕事現在のご職業と大体のその税込みのご年収とかってお伺いしてもよろしいですか？
(CUSTOMER)三百ぐらいかな
(AGENT)はいありがとうございます
(CUSTOMER)はい
(AGENT)お仕事は普通に会社員とかですかね？
(CUSTOMER)そうです
(AGENT)あありがとうございます
(AGENT)一応確認なんですが正社員ってお間違いないですかね？
(CUSTOMER)ああ正社員いや正社員じゃなくて
(AGENT)はい
(CUSTOMER)あの
(CUSTOMER)普通の生じゃなくてなんつったらいいんだろうな
(AGENT)えっと派遣とかって感じですか？
(CUSTOMER)ああみたいな感じです
(AGENT)あなるほどわかりました
(CUSTOMER)はい
(AGENT)えっと過去に債務整理や自己破産されたことってございますあありがとうございます
(CUSTOMER)あそれはないです
(CUSTOMER)はい
(AGENT)ちなみに一応確認なんですがこれからされるご予定とかもありませんか？
(CUSTOMER)あないですないです
(AGENT)はいありがとうございます
(CUSTOMER)はい
(AGENT)えっと過去に免許証をなくされてえっと再発行されたこととかってございますか？
(CUSTOMER)あないです
(AGENT)あありがとうございます
(CUSTOMER)はい
(AGENT)えっとちょっと大変失礼なことをお伺いするんですけれど過去にえっと犯罪歴とか逮捕歴とかってございますか？
(CUSTOMER)はい
(CUSTOMER)あないです
(AGENT)あありがとうございます
(CUSTOMER)はい
(AGENT)そしたらですねちょっとお車のえっとちょっとご検討のお話にごめんなさい戻っちゃうんですけれど今回そのえっとお車はそもそもその乗り換えとかをご検討中でしょうか？
(CUSTOMER)はい
(CUSTOMER)乗り換えそうですね
(AGENT)はいあありがとうございます
(CUSTOMER)はいはい
(AGENT)今乗られている車種をお伺いしてもよろしいですか？
(CUSTOMER)Nボックスです
(AGENT)あありがとうございます
(CUSTOMER)はい
(AGENT)Nボックスはこちらは車検が近いとかそういったいいことですか？
(CUSTOMER)あ違います車検取ったばっかりなんですけどなんかこうあの所々こうなんかここわ壊れてきてるじゃないですけどこうちょっと
(AGENT)あーそうなんですか？
(AGENT)ああ
(CUSTOMER)だだめうんそうですねが多くってみたいな感じで
(AGENT)ちょっと故障がはい
(AGENT)なるほど
(CUSTOMER)でこうかかるお金もすごいかかっちゃうので
(AGENT)ああそうですよね
(CUSTOMER)そうなんですそうなんです
(AGENT)承知いたしましたありがとうございますまそれでまちょっと別の車に乗り換えようかなという感じですね
(CUSTOMER)はい
(CUSTOMER)そうですね考えて
(CUSTOMER)ます
(AGENT)はいありがとうございますちなみに次のお車でこう検討されている車種とかってございますか？
(CUSTOMER)えとSUVのハや
(AGENT)はい
(AGENT)あなるほど
(CUSTOMER)がいいなって思ってるんですけどあの新しいやつじゃなくってあの鷹のマークかかってる新型の前？うんそうですそうです
(AGENT)はいはい
(AGENT)はい
(AGENT)ああ一個前のやつ
(AGENT)はいはいはい
(AGENT)を検討されてる感じですね
(CUSTOMER)ですねはい
(AGENT)はいありがとうございます
(AGENT)えっと
(AGENT)あとまNボックス自体はま車検取ったばっかりってことだったんですがそのお車えっとまいつまでにちょっと変えられたらとかっていうご希望はございますか？
(CUSTOMER)はい
(CUSTOMER)ふうん
(CUSTOMER)そうんん希望はないんですけど
(AGENT)はい
(CUSTOMER)あでもなるべく早くなるべく早くというかの方が
(CUSTOMER)いいかなって思ってます
(AGENT)あなるほどですねありがとうございます
(CUSTOMER)はい
(AGENT)まなるべく早いですねごめんなさいちょっとあのー最初の確認になって申し訳ないんですがえっとお住まいの都道府県をお伺いしてもよろしいでしょうか？
(CUSTOMER)はい
(CUSTOMER)はい
(CUSTOMER)と山形県です
(AGENT)あありがとうございます
(CUSTOMER)はい
(AGENT)大変失礼なんですけれどご年齢をお伺いしてもよろしいですか？
(CUSTOMER)はい
(CUSTOMER)二十六です
(AGENT)あありがとうございます
(CUSTOMER)はい
(AGENT)そしたら一旦今いただいた内容でえっとその弊社のそのサービスですねご案内できるか？ちょっと確認してまいりますのでごめんなさいちょっとお電話つないだまま一二分お待ちいただいてよろしいでしょうか？
(CUSTOMER)はい
(CUSTOMER)はい
(CUSTOMER)はい
(CUSTOMER)あ分かりましたはい
(AGENT)あありがとうございます少々お待ちくださいはい
(CUSTOMER)お願いしますはい
(AGENT)あもしもし
(AGENT)あすみませんスズキ様お待たせしておりますはいそしたらですねえっと弊社のサービスあの問題なくご案内できるというふうにえー審査部から帰ってきましたのでえーそちらのまずはサービスの案内の方からさせていただければと思います
(CUSTOMER)はい
(CUSTOMER)はい
(CUSTOMER)はい
(AGENT)はいでえっとーまずスズキ様もし可能でしたらえっとそのご説明の画像がちょっとあるあるので、ラインに送らせていただいてですね、ちょっと通話しながら見ていただくことは可能でしょうか。
(CUSTOMER)はい
(CUSTOMER)しながらあはい大丈夫です
(AGENT)あ、ありがとうございます。
(AGENT)そしたら今一枚送らせていただきますね。
(CUSTOMER)あはい
(AGENT)はい、ありがとうございます。えっと誰でも乗れるの購入プランという画像になります。
(CUSTOMER)バレルの
(CUSTOMER)はい
(AGENT)はいえっと今回なんですが、いわゆる審判会社さんの審査を通さずに、弊社とお客様の直接のあのやり取りのおたお取引という形になります。はいで、えっとオンライン完結型のサービスという形になりますので、まお店に来たりする必要なくですね、こういった電話やラインのやり取りだけでえっと取引ができるっていうようなものになります。
(CUSTOMER)可能です
(CUSTOMER)はい
(CUSTOMER)はい
(CUSTOMER)はい
(AGENT)はいで、えっとーお住まいが山形県っていうことでえっとその弊社の店舗があるわけではないんですが、ご乗車の際ですね。えっとお店お店に来ていただく必要はなくてえっとお客様のご自宅に直接お車をお届けさせていただきますのではいえっとそちらの方のあの費用も弊社が負担するので、えっとご安心ください。
(CUSTOMER)はい
(CUSTOMER)はい
(CUSTOMER)はい
(AGENT)はいと、あとはえっと安心の保障サービスっていうのが付いております。入社させていただいてから一年間の間ですね。えっと保証の対象部品のものがもしあの壊れたりした場合、弊社の方で対応させていただきますのではいえっと中古車のご案内にはなるんですが。まそこに関してはあの安心していただければと思います。
(CUSTOMER)はい
(CUSTOMER)はい
(AGENT)はいとあともう一枚画像が送らせていただきます。
(CUSTOMER)はい
(AGENT)えっと、契約期間とお支払い方法に関してなんですが。
(CUSTOMER)はい
(AGENT)えっとまず契約期間は最初から決まってまして、四十八回ま四年払いですねっていうふうに決まっております。はいで、さっきお伝えした通り、契約満了時にえっとご自身の名義にあのなるっていう感じですね。はい
(CUSTOMER)はい
(AGENT)とえっと、あとは基本的にボーナス払いとかも設定してませんので、ずっとその定額料金だけがあの契約期間中続くっていうようなイメージです。
(CUSTOMER)はい
(CUSTOMER)はい
(AGENT)はいと合わせてお支払い方法なんですけれど、銀行口座からの引き落としになります。はい
(CUSTOMER)はい
(AGENT)でえと毎月二十七日の引き落としなんですが。えっともし契約していただいた場合、初回のお支払いは入社した月の翌々月からという形になります。
(CUSTOMER)うん九ヶ月ってことは二ヶ月後ってことですか？
(AGENT)はい、
(AGENT)おっしゃる通りです。なのでまあ、そうです。分かりやすく、仮に今日が納車日だった場合、一番最初のお支払いは二月の二十七からっていう感じですね。
(CUSTOMER)うんあそうですねはい
(CUSTOMER)うん
(CUSTOMER)ああなるほどはい
(AGENT)はいイメージです。で、二か月分、その最初開くような感じになるんですが、この一番最初の二か月分をえっとお申込金として納車の前にいただく形になります。
(CUSTOMER)はい
(CUSTOMER)はい
(CUSTOMER)はい
(AGENT)はいなので、えっと初回だけちょっと変則的な感じなんですけれど、その点だけちょっとご了承お願いいたします。はいと合わせて、えっとこれが一旦最後なんですが。えっとお車にえっと全社そのGPSを取り付けさせてもらってます。で、えっと普段あの使うことは一切ないんですが
(CUSTOMER)はい
(CUSTOMER)はい
(CUSTOMER)はい
(AGENT)もし万が一お客様とこう連絡が取れなくなってしまったり。あとはお車のしはあ金額の支払いですね。がえっと、ちょっとすごく滞ってしまった場合にま連絡手段としてちょっと使わせていただくようなイメージになりますので、
(CUSTOMER)はい
(CUSTOMER)うん
(CUSTOMER)はい
(AGENT)はい、ちょっとそこの点もご了承いただければと思います。
(CUSTOMER)はいはい
(AGENT)はいしたらまず概要は以上になるんですが、ご説明でご不明な点とかはございますか？
(CUSTOMER)あ大丈夫です
(AGENT)あ、ありがとうございます。そしたらさそのお車をご案内させていただければと思うんですが。えっと一応そのトヨタさんの針やえー在庫で一応ございまして、
(CUSTOMER)はい
(CUSTOMER)はい
(CUSTOMER)はい
(CUSTOMER)はい
(AGENT)そのご希望のモデルのやつですね。ちなみにその色とかその辺りはご希望あったりされます。
(CUSTOMER)はい
(CUSTOMER)ちなみに何色なんですかね？
(AGENT)あえっと今在庫あるのだが黒か白だけですね
(CUSTOMER)ああ二台あるじゃキロスって何万キロ乗ってるんですか？
(AGENT)あ
(AGENT)えっとま車によってまちまちなんですがご質問返して申し訳ないんですが逆に何万キロまでだったら面識とかも
(CUSTOMER)はい
(CUSTOMER)ああ
(AGENT)もしご希望があれば
(CUSTOMER)七万キロとか八万十万キロ行ってないぐらい一桁いってるあの二桁二桁だと
(AGENT)ああなるほど
(AGENT)はいさすがに
(CUSTOMER)まてですね
(AGENT)はいはいはいそれで言うと一応二桁走ってるやつ今ないので
(CUSTOMER)はい
(AGENT)そこは大丈夫かなという感じですね。
(CUSTOMER)うんうん
(AGENT)ちなみにお車グレードがあるんですがえっとご希望のグレードとかはございますか？
(CUSTOMER)はい
(CUSTOMER)グレードさっぱり分かんなくてあんまり車詳しくなくてハ屋がただかっこいいからっていうだけであれだったんですけどそれって金額変わってきますか？その
(AGENT)ああ大丈夫ですよ
(AGENT)なるほど。はいはいあ全然
(AGENT)えとですね正直そんなに変わらなくてですね
(CUSTOMER)はい
(AGENT)えと
(CUSTOMER)写真とかって見せられないん
(AGENT)あ大丈夫ですよ
(CUSTOMER)あ大丈夫ですか？だと見せてもらいたいです
(AGENT)はい
(AGENT)あ分かりましたちょっとお待ちくださいね
(CUSTOMER)はい
(AGENT)それぐらい
(AGENT)そう下で
(AGENT)あごめんなさいお待たせしてます
(CUSTOMER)あはい
(AGENT)はい一旦ちょっととりあえずまずパールのやつ一台送らせていただきましたえっとこちらは平成二十八年式距離が大体六万七千キロ
(CUSTOMER)はい
(CUSTOMER)よいしょはい
(CUSTOMER)はい
(CUSTOMER)ああ全然走ってない
(AGENT)はいそうですねで一応そのまグレードあんまりっていうことであったんですが、一応お伝えするとプレミアムっていう中間グレードですね。三つあるうちのまこの中間グレードがこのモデルのハリアは一番きあの人気があるんですけれど
(CUSTOMER)うん
(AGENT)はいまちょっと今の余談です。で、えっと金額がですね。ちょっと
(AGENT)五年四年払いだと少しお高くてえと
(CUSTOMER)ああですよね
(AGENT)そうなんです。
(AGENT)四年だとごめんなさい税込みで六万二千七百円になっちゃうんですね
(CUSTOMER)あー毎月そうですよね
(AGENT)そうです毎月ですでえと一応そのもしご希望であれば六年っていうお支払いの年数もあるんですよ
(CUSTOMER)ふうん
(CUSTOMER)ん六年だといくらでよ？五万
(AGENT)六年だとちょっとお待ちくださいね
(AGENT)えと
(AGENT)はい
(AGENT)えと、それは
(AGENT)でもがちょっと
(AGENT)働いて
(AGENT)あもしもし
(CUSTOMER)あはい
(AGENT)ごめんなさいお待たせしてえと六年だと多分なんですが多分四万九千円ぐらいだと思い
(CUSTOMER)はい
(CUSTOMER)ああ全然変わってくるんだ六年だと
(AGENT)そうですねま五万切れるかなっていう感じですね
(CUSTOMER)うん？
(CUSTOMER)ああその黒の方だ黒の方もま同じぐらいってことですね月
(AGENT)はい
(AGENT)そうですね大体ハリアだとあの今在庫にある車全部大体金額は同じぐらいですねあとその面識とかえっと距離とかグレードあと装備がちょっと変わってくるっていう感じ
(CUSTOMER)ああ
(CUSTOMER)ああこの白だとナビってついてるんですか？
(AGENT)あーちょっとお待ちくださいね内装あーちょっとお待ちくださいいやえっとですねちょっと中の写真が
(CUSTOMER)あついて
(CUSTOMER)はい
(AGENT)あるんですけれどちょっとくださいごめんなさいちょっと
(CUSTOMER)はい
(AGENT)見づらいと言いますか？えっと画質があんまり良くなくて申し訳ないんですがちょっと今一応送りますね
(CUSTOMER)はい
(CUSTOMER)すみませんはい
(AGENT)えでもないです
(AGENT)ちょっとですねあの本当に最近ちょっと入荷したばっかりでまだ綺麗な写真がなくてすごいちょっと画質悪いんですがあの黒黒川なんで黒じゃないこれあのブラウンの
(CUSTOMER)あ
(AGENT)カーシートなってるお車でして
(CUSTOMER)ああ悲しいと思ううん
(AGENT)はい
(AGENT)で一応そのナビは付いております
(CUSTOMER)ブルートゥースってついてますか？
(AGENT)あはついてますよこのモデルは全部
(CUSTOMER)ああえ黒だ黒黒色だと？黒もあれですか？同じグレードですか
(AGENT)はい
(AGENT)はい
(AGENT)はい
(AGENT)黒も同じグレードのやつはそうですね一台ありますね
(CUSTOMER)あうん黒もナビがある
(AGENT)黒はちょっとお待ちくださいね
(CUSTOMER)すいません
(AGENT)あー全然とんでもないです
(AGENT)ってなってくると
(AGENT)はい
(AGENT)今日
(AGENT)ちょっと写真をまず一枚
(CUSTOMER)はい
(CUSTOMER)ああいやでもやっぱり黒の方がかっこいいなあ
(AGENT)黒はですね年が新しくて平成三十一年式
(AGENT)えー距離が大体五万七千キロぐらい
(CUSTOMER)あ黒の方が走ってないんですね
(AGENT)そうですね。黒の方が走ってないです。
(CUSTOMER)黒のが走ってない？
(AGENT)金額は
(CUSTOMER)うん
(AGENT)えっと
(AGENT)四年だと六万四千九百円なので。まさっきと同じでまもし六年ですね。であればま、多分五万弱ぐらいになるのかなという感じ
(CUSTOMER)うん
(CUSTOMER)うん
(CUSTOMER)うん
(AGENT)です。
(AGENT)で、一応ない中の写真を今、送らせてもらいますね。
(AGENT)えっと
(AGENT)まず運転席でさっきの白色のやつとの違いがこれ送って見てもらうと分かるんですが、内装がもう完全に真っ黒です。シートが
(CUSTOMER)はい
(CUSTOMER)はい
(AGENT)さっきのやつはちょっとブラウンが入ってたと思うんですが、これがですね、このモデルの針やし
(CUSTOMER)ああ白だとブラウンああ
(AGENT)あ、そうなんです。あの買う時に選べるんですよ。
(AGENT)どっちの色にするか
(CUSTOMER)買う時選べる？ああ
(AGENT)あ、そうです。あの新車で買う時にそうです。そうです。どの
(CUSTOMER)あーなるほどなるほどあーはいはいはい
(AGENT)そのシートの色にするか、内装の色どどっちの色にするか変えられるので
(CUSTOMER)はあ
(AGENT)で、こっちはこの全部真っ黒な
(AGENT)えーCとなってるっていう感じですね。で、一応そのこれも純正ナビがあの付いてます。
(CUSTOMER)うん
(CUSTOMER)そっか黒の方がいい？
(CUSTOMER)うん
(AGENT)え
(AGENT)まこの辺りは
(AGENT)ま装備とかは？その白い方もあの機能的なところは同じなんですが。
(AGENT)えっとこういう感じですね。
(AGENT)あでえっと一個
(CUSTOMER)はい
(AGENT)黒と白で大きく違うことが二つあ、ごめんなさい一つありまして
(CUSTOMER)はい
(AGENT)えと、いわゆるその前期か後期かっていう違いがあるんですが、なんとなくその辺の違いはご存知ですか？
(CUSTOMER)天気と後期
(AGENT)大丈夫ですよ。大丈夫ですよ。全然えっと。
(CUSTOMER)はい
(AGENT)はい。平成三十年のところで一回そのマイナーチェンジっていうのが入って
(CUSTOMER)はい
(AGENT)でえっと大きく分けて特にその外層面のところが変わってるんですけれど一番変わってるのがえっとですね。まず一つがヘッドライトの形状です。ちょっと分かりづらいんですがこの写真だけだと
(CUSTOMER)はい
(AGENT)えーとですね、すっごく一番大きな特徴としてあのウィンカーあるじゃないですか
(CUSTOMER)ウインカーはい
(AGENT)はい、ウィンカーがですねえっと街中で見たことあるかもしれないんですけどこうなんか流れるウィンカーって見たことありますか？
(CUSTOMER)ああありますあります
(AGENT)はいがトゥルトゥルってこう動くやつですこの
(CUSTOMER)うん。うん。うんうん。はいはいはい
(AGENT)黒色のこ黒色が後期タイプになるんですけれどこの黒のアリアはそのウインカーが流れるウィンカーになってますで逆に白いやつはえと普通のウィンカーですね普通に転倒するだけのはい
(CUSTOMER)はい。
(CUSTOMER)あああと白が前期ってことになるってことですか？
(AGENT)あおっしゃる通りですはい
(CUSTOMER)ああ。ああこの下のライトも違いますね位置が
(AGENT)そうです
(AGENT)あそうですこのえとフォーライトって言うんですけれど白だと丸いフォーライトなんですが黒だとちょっと縦長のライト
(AGENT)わかりますかね？このなんかあの
(AGENT)丸いこうレンズみたいなのもあるじゃないですか黒のやつその少し左の方になんか斜めにこう
(CUSTOMER)はいはいはい
(AGENT)切り口みたいな入ってるのわかりますかね？
(CUSTOMER)うんあ分かります。
(AGENT)はいありがとうございますここも光るんですよ
(AGENT)はい
(AGENT)という違いですね
(CUSTOMER)後期の方
(AGENT)ま見た目のところはいあどうぞ
(CUSTOMER)だから
(CUSTOMER)別に内装的には別に前期も後期も変わらないってことですよねそんなあんまり
(AGENT)内装のデザインは変わらないですねめちゃくちゃ細かいお話させていただくと
(CUSTOMER)うんうん。
(CUSTOMER)はい
(AGENT)えっと
(AGENT)とこれはちょっと僕の記憶違いがあったら申し訳ないんですけれどえっとこのハンドルの周りちょっとなんかパネル入ってるじゃないですかここがえっとですね
(CUSTOMER)はい
(AGENT)なんかいい写真あるからちょっと待ちくださいね
(CUSTOMER)はい
(AGENT)そう
(AGENT)選んでいただくものによってはウッドパネルになってるやつがあるんですよ
(AGENT)こういうもく木目みたいな
(CUSTOMER)あああじゃ白だと茶色いってことですよねあ白だと茶色というか
(AGENT)はい
(AGENT)ですね
(AGENT)そうです
(CUSTOMER)選べるやつなんですもんねその震災の時に
(AGENT)そうです
(AGENT)そうですそうですなのでまデザインは全く同じでして機能的にもまちょっとだけこの
(CUSTOMER)うん
(AGENT)なんですかねこまごまとしたところが
(AGENT)違う部分があるかなっていう感じですね
(CUSTOMER)ふうん
(CUSTOMER)もう黒だともう黒真っ黒ってことですよね中が
(AGENT)黒はあそうですねもう本当真っ黒ですねシートも真っ黒なので
(CUSTOMER)ほぼほぼ
(CUSTOMER)うん
(CUSTOMER)黒ですねじゃあこれ六年ってなるとうんと
(AGENT)本当？
(AGENT)はい
(CUSTOMER)五万五万なんぼとかですね。
(AGENT)えっとちょっとお待ちくださいね四年が
(CUSTOMER)うん。
(CUSTOMER)はい。
(AGENT)六四九
(AGENT)六四九
(AGENT)多分四万九千とかだと思います
(CUSTOMER)ああああんまり白とそんなに変わんない
(AGENT)そんそんなに買わないですねはい
(CUSTOMER)これあれですよねこれは早く決めないとすぐなくなっちゃう可能性もあるってことですよね。
(AGENT)あー可能性で言えばそうですね僕はあんまりお客さん焦出すの好きじゃないので、あんまりそういう言い方はこ私の方からは好んではしないんですがまあの事実として可能性はございますはい
(CUSTOMER)ああ
(CUSTOMER)ああ
(CUSTOMER)うんこれちょっと迷う時間ありますか？
(AGENT)あー、大丈夫ですよそれは別にはいここで即決してくださいとは言わ言わないのでまただお伝えした通りえっと
(CUSTOMER)期間
(CUSTOMER)うん。
(AGENT)何て言うんですかね？
(AGENT)そんなにたくさん残ってるわけではないので一応あと残ってるものもお伝えしてしまうとちょっとお待ちくださいね
(CUSTOMER)はい
(AGENT)あともう二台あるんですが
(AGENT)一台が
(AGENT)今写真を送らせてもらいます
(CUSTOMER)はい
(AGENT)えとこれは黒色の
(AGENT)平成二十九年なのであの前期タイプってやつですね
(CUSTOMER)はい。
(CUSTOMER)ああ前の黒
(AGENT)そうですそうですで距離は六万一千キロ
(CUSTOMER)うん
(CUSTOMER)あでも全然乗ってないんですね全部ハリアじゅうあーあじゃああれですか？四台あるってことですか？三台あるってことですか？ハやだけであ四台あるんだああ
(AGENT)あんまのあんま乗ってないですねはい結構針はそういう
(AGENT)はい四台四台ですね
(AGENT)でこれは四十八回の金額が五万九千四百円なので一応一番お安いので
(CUSTOMER)はい
(CUSTOMER)え安い？
(AGENT)はいなのでまもし六十回にするんでしたらえっとまこれよりもうちょっと下がるかなっていう感じです。で。一応内装もおあの送りますね。
(AGENT)でま、そんなに変わらないんですけど、ぶっちゃけどれもこれもあの全部真っ黒で統一されてて。純正ナビが入っててさっきのこのシフトレバーのとこのパネルがあの茶色っぽい、そのウッドっぽいパネルですね。前期タイプなので。
(CUSTOMER)うん
(CUSTOMER)うん。
(AGENT)で、これは一個あのちょっと特徴があって何かっていうとえとサンルーフがついてます。
(CUSTOMER)はい
(CUSTOMER)あこの黒だとこの今
(AGENT)この黒だとそうです。そうです。今
(CUSTOMER)八。ああ
(AGENT)こういうサンルこれって
(CUSTOMER)あれこれ三台これ全部これって面識は全部一緒なんでしたっけ？
(AGENT)はい
(AGENT)いや、一緒じゃないですね。
(CUSTOMER)ああすいません
(AGENT)ああ、全然全然えと
(CUSTOMER)あた一番新しいやつでこれ一枚二枚三枚目だとどれが一番新しいですか？
(AGENT)えと、二枚目の
(CUSTOMER)黒ですよね後期の
(AGENT)黒が一番新しくて一応それと同じ認識のやつで色パールがありますね。ちょっとそれも送りますね。
(CUSTOMER)すいません
(AGENT)全然全然
(AGENT)えっと
(AGENT)まなので、ある意味よりどり緑ですね。後期と前期でそれぞれ白と黒が一台ずつあるみたいな感じですね。
(AGENT)俺が今
(AGENT)えー、これも同じ。
(AGENT)平成三十一年式の後期タイプ
(CUSTOMER)うん
(AGENT)で。ただ距離は七万六千キロぐらいなので、
(CUSTOMER)あ白は乗ってるんだからうん
(AGENT)他の他のやつよりちょっと走ってますね。で
(CUSTOMER)うんうん
(AGENT)えと金額も四年の金額が六万七千百円なので、
(CUSTOMER)うんうん
(AGENT)これだともし六年にしてもちょっと五万前後ぐらいになるかもしれないですね。
(CUSTOMER)高いうん
(AGENT)で、一応装備としては
(AGENT)ま。これはこれは一番本当特筆することがないですね。ほんと普通な感じ。えっと一枚写真で送りますけど。ま、内装全部ブラックで普通のそのナビがついててっていう感じですね。
(CUSTOMER)普通うん
(CUSTOMER)ああですねやっぱり黒の後が一番なんか良さそうに見えちゃう
(AGENT)はい。
(CUSTOMER)キスもそんなに乗ってなくて
(AGENT)そう
(AGENT)そうですね。まおっしゃる通りでま、ナビもちょっと超細かい話なんですがえと純正の九インチなので、ちょっと画面が大きいナビですね。
(CUSTOMER)はい
(CUSTOMER)うん
(AGENT)はいで、えっとこの黒のやつ以外は
(CUSTOMER)はい
(AGENT)えっと一応サンルーフついてる前期タイプも九インチなんですが、白いやつは七インチま普通のサイズですね。
(CUSTOMER)はい
(CUSTOMER)ああ
(AGENT)はい
(AGENT)まサンルーフこだわりなければ、僕も黒のこの後タイプ距離あんま走ってないやつが結構お勧めですね。
(CUSTOMER)ああですよね
(CUSTOMER)黒の貢献がいいか
(CUSTOMER)やっぱり例えば農車あの車じゃないこの車がいいですってなった時にこれでお願いしますってなった時にあの必要書類とかってあるじゃないですか納車するためにそれって何？必要とかってありますか？
(AGENT)はい
(AGENT)はい
(AGENT)あーはい
(AGENT)あえっとちょっと簡単にそしたらまもしご契約された時のちょっと手続きの流れを説明させていただきますね。
(CUSTOMER)はい
(AGENT)で、えっとはいありがとうありがとうございますで先にその書類に関してお伝えするとえっとですねご用意していただく必要があるものはえっと
(CUSTOMER)はい
(CUSTOMER)はい
(AGENT)住民票と。あと
(AGENT)もし車庫証明が必要な地域であればその車庫証明の申請に必要な書類という感じなんですがえっとすみませんお住まいは山形県の何市になりますか？
(CUSTOMER)はい
(CUSTOMER)はい
(CUSTOMER)えと天道ですね。
(AGENT)天と
(AGENT)あ天童市ですね
(AGENT)ありがとうございますそしたら天道車普通車車証明必要な地域なのでこの車庫証明の申請に必要な書類なんですがえっと現在お住まいのご住所にえっとー乗られているNボックスと交換する形で埋めるっていうイメージでも間違いないですかね？
(CUSTOMER)はい
(CUSTOMER)その
(CUSTOMER)うんとうんとえあ、そうですねそうなります
(AGENT)はい
(AGENT)あ分かりましたエボックスはま手放されてっていうことですよね
(CUSTOMER)はい
(CUSTOMER)そうですね。
(AGENT)はいわかりましたちなみにその今住んでいるご住所とその車止める駐車場ですねはえっと二キロメートル圏内になりますか？
(CUSTOMER)はい
(CUSTOMER)えと、
(CUSTOMER)家から駐車場までってことですよね？
(AGENT)あそうです
(CUSTOMER)うんとすぐあのすぐの中ですぐに駐車してどうなんだろう？
(AGENT)ああ
(CUSTOMER)あしてないです。
(AGENT)あでもあれですよあじゃあもま問題ないのでありがとうございますはいでそこってあれですかね？あの借りてる駐車場ですか？
(CUSTOMER)はいはい
(CUSTOMER)あ違います違いますうん家がえと実家なんですけど
(AGENT)はい
(AGENT)はい
(CUSTOMER)実家暮らしなんですけど賃貸なんですよなので別に借り家は借りてるんですけど駐車場は多分一緒になってるやつです
(AGENT)ああ
(AGENT)なるほどそういうことですねありがとうございますそうするとただ土地の所有者はそうするとまた別の誰かですかね？それともご家族の誰かですか？
(CUSTOMER)はいはいはい
(CUSTOMER)うんと賃貸だから
(AGENT)はい
(AGENT)でも賃貸っていうことはあれですよね多分管理会社みたいな場所が
(CUSTOMER)うん
(CUSTOMER)うんそうですね不動産屋大家さん大家さんってあの一軒家なんですよ一軒家の賃貸で
(AGENT)はいはいはいはい
(AGENT)はいはいあーそういうことですねなるほど
(CUSTOMER)そうですそうですそうです
(AGENT)わかりましたありがとうございますそしたらまその不動産屋さんか管理会社さんいると思うのでえっとそこにちょっと連絡していただいてこっちの使用承諾書っていうのを一個ちょっとあの用意していただく必要があるんですよ。
(CUSTOMER)はい
(CUSTOMER)はい
(CUSTOMER)はい
(CUSTOMER)はい
(AGENT)はい。一応ラインにサンプルを送りますね。
(CUSTOMER)はい
(AGENT)二
(AGENT)あ、ごめんなさいちょっと電波が悪くて
(CUSTOMER)すいません
(AGENT)あ、全然全然
(CUSTOMER)はい
(AGENT)でえと。一応その書類のサンプルは僕らの方からちょっと郵送でですね。あの他サインいただく書類とかと全部まとめて送るんですけれどえと管理会社さんとかの場合、あのそこのもう持ってるところがあるんですよ。書式というか
(CUSTOMER)うんはい
(AGENT)はいで。もしそれを渡されたらあのそれで大丈夫です。はい
(CUSTOMER)うんはいわかりました
(AGENT)はい
(AGENT)です。なので、スズキ様にえっと用意していただくのはこの二種類だけです。住民票とこの使用承諾書っていうやつですね。で、それ以外あとサインいただく書類とかあるんですが、それらは全部、僕らの方があのお客様のご自宅に郵送するので、
(CUSTOMER)うん
(AGENT)はい、それ全部揃えていただいて、また僕らの方に返送していただいてで、こちらでその名義変更の手続きをさせていただくっていうような流れです。
(CUSTOMER)はい
(AGENT)はいででき次第、その車をま納車の手続きをさせていただきますので、お時間調整しておあの受け取ってもらうっていうような流れになります。
(AGENT)はい。
(AGENT)書類に関してはそんな感じですね。はい
(CUSTOMER)うん
(CUSTOMER)これじゃあわた私があともう考えるだけ
(AGENT)でさっきはい。
(CUSTOMER)どうするか買うか買わないかそうですよね
(AGENT)まあまあそうです。
(AGENT)そうですね。まあとあの一応念のためにお伝えすると、さっきお伝えしたお金のお話ですねえ。基本今
(CUSTOMER)うん
(CUSTOMER)はい
(AGENT)ま今月だとちょっとギリギリっていう感じなので。ま年明けて一月中旬以降の納車になる可能性が非常に高いんですけれど
(CUSTOMER)うん
(AGENT)ま納車までにさっきお伝えしたその二か月分のお申し込み金をちょっと入社入金していただく必要があるので
(CUSTOMER)あお申し込み金って言うといくらぐらいですか？
(AGENT)はい
(AGENT)えっとまもしこのハリアが仮にま分かりやすくご月五万円だったとしましたら二か月分になるのでえっと十万円です
(CUSTOMER)はい
(CUSTOMER)あーなるほどはい
(CUSTOMER)うん
(CUSTOMER)あだってそれの要因もあるからあそうですよね
(AGENT)そうですね。そこのはい書類とちょっと最初お金の用意がえっとしていただく必要があるっていう感じですね。
(CUSTOMER)うん
(CUSTOMER)なるほど
(CUSTOMER)それさえやれば大丈夫だってことですよね
(AGENT)はい
(AGENT)そうですね。もちろんそこははい
(CUSTOMER)んーこれちょっと一週間ぐらい考えてもいいですか？一週間後に連絡とかあっても大丈夫ですか？
(AGENT)あ
(CUSTOMER)あれ年末って年末っていつぐらいであれですか？お休みになりますかかあの
(AGENT)一週間はい
(AGENT)はい
(AGENT)えっとま一週間後はまだ全然営業してるんで大丈夫なんですけれど。まちょっと土日挟んでしまうと車が色々なくなっちゃう可能性もあるので。ちなみに今、気になっ気になってるというか。
(CUSTOMER)あ大丈夫ですよねうん
(CUSTOMER)ああそうですよね
(AGENT)ちょっとうんってなってるのはどのあたり？はい
(CUSTOMER)あえっと
(CUSTOMER)あの黒の後期のやつ二枚目に送ってもらえ
(AGENT)はい
(AGENT)はいはいはい
(AGENT)はいが良さそうな
(CUSTOMER)早く
(CUSTOMER)はい
(AGENT)わかりました。そしま、それが第一希望っていうことでしたらまその踏ん切りがつかない部分はどの辺りですか？
(CUSTOMER)はい
(CUSTOMER)あもう一回いいですか？すいません
(AGENT)あその購入にまで至らない。こう踏ん切りがつかない部分っていうのは
(CUSTOMER)うん
(CUSTOMER)とりあえずそのつそのお申し込み金ですかまそれも
(AGENT)はい
(CUSTOMER)あるしこれ六年にもできるってことですよね？
(AGENT)はい
(AGENT)そうです
(CUSTOMER)ああ
(AGENT)なんか
(AGENT)うん
(AGENT)俺できない
(CUSTOMER)うん
(AGENT)でもやっぱり申し込み金がなあなるほど申し込み金が仮になんですがあのまちょっとどうしてもシステム的にいただかなければいけないんですがあのい一か月分だったらどうですか？
(CUSTOMER)ぐらいかな？
(CUSTOMER)はい
(CUSTOMER)はい
(CUSTOMER)うんうんうんうん
(AGENT)オッケーはい
(CUSTOMER)五万ん六万あななんなんぼでしたっけ？五万五万
(AGENT)あ
(AGENT)あえとまもし
(AGENT)六年であれば、ま、ちょっと計算があのまだしてないのであれなんですけど、ま、おそらく五万弱だと思います。四万九千円とかだと思うんですが、はい、
(CUSTOMER)はい
(CUSTOMER)あー
(AGENT)通常でしたら多分ま十万弱ぐらいが申込金としていただいてるんですけれど。えーまそれがもしかに一か月分だったらどうかなっていう。
(CUSTOMER)うん
(AGENT)そのため
(CUSTOMER)一か月分でも大丈夫ってことですか？
(AGENT)えとまちょっと年末なので、結構どうしてもお金のご都合があって、お客様いらっしゃるんですよ。この時期
(CUSTOMER)はい
(CUSTOMER)あそうですよねはい。
(AGENT)そうなんです。ま、あの本当に世の中的にま、そういう方、たくさんいらっしゃるので。で、まちょっとそういったご相談を受けることが多いので。まもし仮にですけども、車が良くて、その僕らがご案内したそのサービスの内容も良さそうでで、えっとま最後、そこだけ引っかかってるっていうのであれば、ちょっと交渉してきます。会社に
(CUSTOMER)うん。うんうん。
(CUSTOMER)はい
(AGENT)うん。
(CUSTOMER)あそうですか
(AGENT)はい。
(AGENT)ただ、僕も会社に交渉する以上はま基本もう今日とかまあまあせめて明日とかにちょっとお返事もらう前提であれ、あの、そういうお客様がいらっしゃるのでっていう風にはちょっと伝えちゃうので
(CUSTOMER)うん。
(CUSTOMER)はい。
(CUSTOMER)うんうん
(CUSTOMER)ああそうですよねうん一週間は待っていただけないですよねちょっと
(AGENT)はい
(AGENT)あぼ僕自体は待ってますよ待ってますけれど車が待ってくれるかちょっとわかんないって話ですはいはい
(CUSTOMER)あじゃ一周はい
(CUSTOMER)そうですねあじゃあ四日四日四日ぐらい考えさせてもらって
(AGENT)はい
(AGENT)はい
(CUSTOMER)であこれあれですか？これラインした方がいいですか？それとも電話の方がいいですかね？
(AGENT)あお返事はまラインでもお電話でもどっちでも大丈夫ですよ
(CUSTOMER)あじゃあラインで
(AGENT)はい
(CUSTOMER)返事します
(AGENT)はいわかりました
(CUSTOMER)四日ぐらいがすいません
(AGENT)分かりました。
(CUSTOMER)はい
(AGENT)ちなみに今のお気持ちとしてはどういう感じですか？
(CUSTOMER)買いたいです本当は本当は買いたいんですけどんちょっと一回こうすぐにぱっとこうあじゃ買いますって
(AGENT)ああ
(AGENT)はい。
(CUSTOMER)こう
(CUSTOMER)今今だとあれかなと思ってちょっと考えてあれしようかなみたいな感じでした
(AGENT)あーなるほどですね。
(CUSTOMER)はい
(AGENT)それで
(AGENT)たらまちょっとよくあの
(CUSTOMER)はい
(AGENT)ここまでちょっとお話しさせてもらったんで行っちゃうんですけど今なんとなくスズキさんの頭の中にあるその答えが四日後に変わるかどうかっていう話だと思うんですよ。
(CUSTOMER)はい
(CUSTOMER)はい
(CUSTOMER)はい
(AGENT)見込みが全部決まった
(CUSTOMER)ああああでも変わんない
(AGENT)でも
(CUSTOMER)ああ
(AGENT)でももし変わんないんだったら今やっちゃった方が車取られる心配もないですし。
(AGENT)うん
(CUSTOMER)そうですよね
(AGENT)はいまあとはもしですね。仮にまあのここでお申し込みいただいたとしても、えっと翌日まではあの無償でキャンセルできるのではいえっともっと正確に言うと、さっき今後の流れっていう画像を送らせていただいたんですけれど、まず契約締結するタイミングは、えっと電子契約書に証明していただいた後になります。で
(CUSTOMER)はい
(CUSTOMER)うん
(CUSTOMER)ああそうなんですね。ああ
(CUSTOMER)はい。
(CUSTOMER)ああなるほど
(AGENT)えとそうです。流れとしては、その電子契約書の一個前にえっと最終の審査っていうのがあって、その審査をするためにあのウェブからですね。お申し込みのフォームっていうのをちょっと入力してもらうんですよ。
(CUSTOMER)あはい。
(AGENT)はいで、えっとまお名前とかご職業とか入力していただいてでえと最終の審査します。ただ、審査とは言っても基本ここは通ります。あのもうあのその前の段階で、私がある程度ヒアリングさせていただいてますし、ここで落ちる人って過去にその前科がある方とか、反社会勢力の方とかですね。すごいちょっとかなり極端な属性の方だけなので
(CUSTOMER)うん。
(CUSTOMER)うん。うん。うん。うん。
(CUSTOMER)うん。うんうん。
(CUSTOMER)ああ
(CUSTOMER)ああなるほどうん。はい。
(AGENT)はいそうです。なのでもう、極論鈴木さんがもうこの車でこの金額で良さそうだよっていうことであれば、まそのまま進みます。で、その後、電子契約書っていうのをちょっと署名していただくんですね。で、署名いただいたら、あのま手続きがせい車の整備とか進んでいくんですけれど
(CUSTOMER)うんうん。はい
(CUSTOMER)はい
(AGENT)えと、翌日までは電子契約書を証明してから翌日までは無償でキャンセルできます。
(CUSTOMER)うーんなるほど
(AGENT)はい。
(AGENT)それこそやっぱ考えて、いや、これじゃないなとかうんってなったら連絡もらったらすぐ止めるんではい。
(CUSTOMER)ああじゃあそっちの方がいいですよね
(AGENT)あまあまあそこはあの
(CUSTOMER)じゃそっちの
(AGENT)どっちでも大丈夫ですよ。
(CUSTOMER)んあその書面する前に考えればだああなん書面する
(AGENT)までも。あいや。でもあ、全然大丈夫です。でも僕がお伝えしたいこととしては、結局その
(CUSTOMER)ちょっと分かりづらいすいません
(CUSTOMER)はい
(AGENT)えとややっぱなしにしたいですってなる可能性がどれだけ高いかどうか
(CUSTOMER)ああ多分なしにしたいですよ多分ほぼない
(AGENT)っていう感じですね。いや例えば
(AGENT)例えば今日一日あの寝て考えて明日の朝になった時にいややっぱりハやの金額はうんってなる可能性が今の段階でも高いんだったらえっとじゃあそこはちょっとじっくり考えた方がいいですよって一週間でも二週間でもいいと思いますし
(CUSTOMER)ああなるほど
(AGENT)ま逆にはい。そうでなくていやもうこれは気に入ってるしあの内容もあの確認させてまそれこそ車の内装外装傷とか金額とかあの理解した上で分かった上であ良さそうだな私この車乗りたいです
(CUSTOMER)うんうん
(AGENT)でもうある程度なってて明日になってもその気持ちは多分揺らがないだろう揺らがないだろうなでもここで最初一週間ちょっと考えさせてくださいって言ったのはあのももちろんそういうお客さんたくさんいるから全然いいんですよ単純にそこうちょっと即決するのが怖いとかやっぱ安いかも買い物じゃないんで
(CUSTOMER)うん。うん。
(CUSTOMER)はい
(CUSTOMER)あ多分それでそれで多分即決するのがちょっとまだ怖いなっていう
(AGENT)はい
(AGENT)そうですはい
(AGENT)怖いとかいやもちろんそういう方たくさんいらっしゃるんででご年齢もまだお若いんであの全然気持ちは全然わかりますはいただま
(CUSTOMER)うん。うんうん。はい
(CUSTOMER)うん
(CUSTOMER)ただその日にち決まってなくなる可能性もあるってことですよね？うんそうですよね
(AGENT)とはいえその
(AGENT)はい
(AGENT)そうですねはいでまなんで僕がこんなに今この話してるかっていうと今その鈴木さんがちょっとま最初検討されてたのがなのがそのお申し込み金の二ヶ月のところま要はお金じゃないですか
(CUSTOMER)はい
(CUSTOMER)はい
(CUSTOMER)うんそうですね
(AGENT)いやもうそもそもハリアにするかどうか。例えばよくあるのが色白と黒かで迷いたいとかそもそもハリアにするのかじゃ例えばプリウスにするのかアクアにするのか？ちょっとここがまずもう迷ってるんで考えたいっていう人だったらそこはもう考えた方がいいですよとか
(CUSTOMER)はい
(CUSTOMER)うんうんうん。
(CUSTOMER)はい
(CUSTOMER)あそうですね車ですよね車の選びですよねうんうん
(AGENT)はいそうで車とか単純にいやいやこの車に月五万も出すのなんて馬鹿らしくて考えらんないよっていう人だったら、あのちょっとじゃあそこはまハリアっていう車は普通にローン君でも中古でも全然月四、五万とかあのする車なんで妥当だとは思う。僕僕個人は思うんですけれど。ただ人によって金銭感覚は違うんで。
(CUSTOMER)ああ
(CUSTOMER)そうですよねうんうん
(CUSTOMER)うんうんうん
(AGENT)そこがもしお金の部分がネックだったらままだ別にそこも考えてくださいと思うんですよ。ただえっと
(CUSTOMER)うん
(AGENT)ごめんなさいね前前置き長くなってもうこれが欲しい欲しいってなっててでお金をま払えるかなって唯一そのちょっと最初十万ぐらいお申し込み金用意するのがクリアできそうだっていうんだったらそこは飛びでもいいのかなっていう感じ
(CUSTOMER)いえいえはい
(CUSTOMER)はい
(AGENT)ですねうん
(CUSTOMER)うん
(CUSTOMER)そうですよね
(AGENT)要はそのはい検討したい理由がお金
(AGENT)要はその物は欲しいけどお金の三段がっていうことであればあのそのそれは本当に鈴木さんにとって多分欲しいものだと思うんですよ。要は
(CUSTOMER)はい
(CUSTOMER)うんうんうんうんそうなんです前から張りが欲しくていてみたいな感じでした
(AGENT)例えばじゃあ、はい
(AGENT)そうですね。もういきなり。はい、ドンピシャでおっしゃってましたもんね。正直なかなか今はい。あの同じ同年代の女性でなかなかそういう方いらっしゃらないので珍しいなと思ったんですけれどはいはいでも僕も乗ってたので気持ちはすごくわかるんですがあの、
(CUSTOMER)うん
(CUSTOMER)うんははそうですはい
(CUSTOMER)そうなんですはい
(AGENT)逆にこれが例えばですよ。あの月もう二、三万とかなんか総額百万とか二百万とかの車を探してるんですっていう枠の中でえっとじゃあこの軽にするのかコンパクトカーにするのかっていう。そういう考え方であればあのー、真剣に真剣にっていうなんかごめんなさいちょっとうまく言えないんですけれど、
(CUSTOMER)うん
(CUSTOMER)はい
(CUSTOMER)はい。
(AGENT)何て言うんですかね。まそこはいくらでも検討の余地があると思うんですよ。うん。物物を買う理由がなんかこれが安いからとか、この予算だったら買えそうだからっていうのであればはいまなんか別にぶっちゃけその目の前にある車に行かなくてもいいんじゃないのかなっていうような話になるんですがはい
(CUSTOMER)うんうんうんうんうん
(CUSTOMER)はい。
(CUSTOMER)うんうんうんうん
(AGENT)もう目の前にあるこの商品が欲しくてあと金額がっていうことだけであればそこのま月々の料金はちょっと減らすのは正直難しいんですけれどあのお申し込み金のところとかだけはなんとかご協力できそうなのではい
(CUSTOMER)うんうん
(CUSTOMER)うん
(AGENT)そこがもし
(AGENT)クリアになるんだったらどうなのかなっていう感じですねはいはい
(CUSTOMER)そうですねん一日二日悩んでもいいですか？じゃあ
(AGENT)はい大丈夫ですよ
(CUSTOMER)そすあのすぐ連絡します
(AGENT)うん
(AGENT)わかりましたはい
(CUSTOMER)はいちょっと一週間はちょっと長すぎるかなって
(AGENT)うんまあまあはいそうですね
(CUSTOMER)思いました今
(CUSTOMER)張り合って人気ですよね
(CUSTOMER)結構人気な写真に見える
(AGENT)ま実際僕ら
(AGENT)あのまほんと昨日今日でまやっぱり何台か
(AGENT)もうなくなってる状況ではあるので
(CUSTOMER)そうですねで一回一日二日一回あの
(AGENT)はい
(AGENT)あえ十一月
(CUSTOMER)持ってって
(CUSTOMER)考えます
(AGENT)わかりました
(CUSTOMER)考えます？うん連絡します
(AGENT)はい
(CUSTOMER)はい
(AGENT)わかりましたはい
(CUSTOMER)はいありがとうございます
(AGENT)わかりましたはいじゃああの是非検討していただいてよろしくお願いいたしますはい
(CUSTOMER)はい
(CUSTOMER)はいこれあのラインで名前言った方が分かりやすいですか？あの
(AGENT)あいやもう何も大丈夫ですあの要件だけで大丈夫ですはい
(CUSTOMER)わかり
(CUSTOMER)あ分かりました
(AGENT)はいよろしくお願いいたしますはい
(CUSTOMER)ありがとうございましたはいはいよろしくお願いします
(AGENT)あはいはいよろしくお願いします失礼いたしますあ
(CUSTOMER)はいはい失礼します</t>
  </si>
  <si>
    <t>d073ca91-181c-4c3e-8763-4f5297ca5a99</t>
  </si>
  <si>
    <t>34分57秒</t>
  </si>
  <si>
    <t>22分0秒</t>
  </si>
  <si>
    <t>(CUSTOMER)はいもしもし？
(AGENT)あもしもしあお世話になってますか？添えの清ノと申します。
(CUSTOMER)あお世話様ですお世話様です
(AGENT)すいません。スギさん本当に申し訳なかったです。あのはいえ、とりあえずまずいただいていたご質問からちょっと回答させていただきますとえっとまちょっとメッセージでも送った通りなんですけれど。あのーお客様ごとにですねえっとご案内できる？えっと金額の上限っていうのがちょっとあの決まってましてえっとでま人によってあのいくらまでっていうのが決まるんですが
(CUSTOMER)すいません
(CUSTOMER)あいえいえいえ
(CUSTOMER)はいはい
(CUSTOMER)はい
(CUSTOMER)うん
(CUSTOMER)うん。はい
(CUSTOMER)ああそうなんだうん。
(AGENT)えとスズキはい。スズキ様の場合ですとま四万九千五百円までだったんですね。ただこれってじゃあまずどうやって決まってるかっていうと、一番最初にあのなんかあのボタンアップして答える。あの簡単審査っていうとこあったじゃないですか。本当？一番最初のはい。あのどこ住んでますか？とかね。
(CUSTOMER)うんうん。はい
(CUSTOMER)はい
(CUSTOMER)ああありましたありましたはいはいはいはい
(CUSTOMER)はい
(AGENT)あのおだいおいくつですかとか年収をおいくらですか？みたいなのあるじゃないですか？ああそこで選んでいただいた年収の枠で、もう自動的に決まっちゃうんですよ。はい。ただあの途中、私があの
(CUSTOMER)うんうんうん
(CUSTOMER)はいはい
(CUSTOMER)ああなるほどうんはい。
(AGENT)えとおお住まいが実家ご実家ですか？とかあのおま毎月の返済がおいくらですか？とか色々聞いたじゃないですか。あれはあの後ちょっと上司に交渉しまして実際にじゃああのえとスズキ様がまあのちょっとあの立ち行ったこと聞いて申し訳なかったんですけれど。毎月だいたいどれぐらい
(CUSTOMER)うん。うんうん
(CUSTOMER)はいはい。
(CUSTOMER)うんうん
(AGENT)そのまお給料入ってで返済ですね。あのおいくらぐらいされてて。もしローンとかあればで実際そのもろもろの費用を抜いた後に、大体おいくらぐらいその自由に使えるお金があるかっていうのをちょっとお伺いしたかったんですけど。はいでその金額がえっとまそのご案内するハのあの金額
(CUSTOMER)ああはいそうですねはい
(CUSTOMER)あそうですねはいはい
(AGENT)とまあの、当然無理ない範囲っていうところと、まあとそもそもプラスそのハリアのご紹介する金額がその最初の上限の金額からまあのどんぐらい離れてるかっていうところをちょっともろもろ総合的に判断してでえと結論先先日お伝えした通りま大丈夫っていうような回答です。
(CUSTOMER)はい
(CUSTOMER)あありがとうございますはい
(AGENT)はいでただえと一応その最後今、社内であのこう色々長合わせしてる最中ででそこにちょっと時間がかかってしまってそのずっとなんかあああやふやな回答しかできて本当申し訳なかったんですけれどはい一応ですねまはい
(CUSTOMER)はい
(CUSTOMER)あ全然大丈夫ですすいません
(CUSTOMER)はいはい
(CUSTOMER)だとはい
(AGENT)あはいどうぞ。はい
(CUSTOMER)だとその月四万九千五百円その前にあの一番最初にあの四万九千五百円ですってなってた
(AGENT)はい
(CUSTOMER)じゃないんですけど七十二回払いだとみたいな
(AGENT)はい
(CUSTOMER)であの担当じゃないあ多分今電話出られてる方じゃなくって
(AGENT)はい
(CUSTOMER)あの六万五千円
(AGENT)はい
(CUSTOMER)だかって言われててそれじゃなくて四万九千五百円になっちゃうなあなるってことですか？
(AGENT)あ月々の金額は六万五千円。
(CUSTOMER)うん
(CUSTOMER)ああなるほど。うんうん。はい。
(AGENT)はいそこは変わらないです
(CUSTOMER)うんうんうんただその月四万九千円っていうのは
(AGENT)で
(AGENT)えとですねま単純にちょっとこちらのご案内の誤りです。本当？そこに関しては申し訳ない。はい
(CUSTOMER)あああじゃあ今ラインしてきたのもあれか？間違って間違ってるとね四万九千五百円って書いてあったので
(AGENT)はい
(AGENT)あちょっと待ってくださいね。
(CUSTOMER)聞こえ
(AGENT)あ、四万九千五百円って書いてあるならばあのさっきご説明したえっとまもともとそのま勝手に自動で出てきてるそのスズキ様がご案内可能な上限金額ことですね。
(CUSTOMER)はい
(CUSTOMER)ああそういうことですねすいません分かりづらくてあだったら六万五千円ってことですよね
(AGENT)はいあいえいえあの
(AGENT)うん、そうです。なのでまそもそもその月が六万五千円でよろしければっていうところ
(CUSTOMER)うんうんうん。はい
(CUSTOMER)うん大丈夫ですはい
(AGENT)であ、はいわかりました。はいでえ？いいえ、とんでもないです。でえと。一応。あとそのま今月中であればなんとか一月分でっていうところはあの問題はないんですけれどえと、ちょっとスタッドレスも合わせてっていうのがちょっと難しくて、多分でできてどっちかなんですよ。
(CUSTOMER)すいません
(CUSTOMER)はい
(CUSTOMER)うん
(CUSTOMER)うんうんうん
(CUSTOMER)ですよねだとスタッドで諦め
(AGENT)すいません。はい、わかりましたでえと
(CUSTOMER)はいですよねはい大丈夫です
(CUSTOMER)はいえそれ例えばなんですけどあの前回そのラインしていただいた時にあのスタッドレス
(AGENT)はい
(AGENT)はい。
(CUSTOMER)をなんか月々こうプラスで二千円ほどかかりますっていう話あったじゃないですか
(CUSTOMER)それはまたもう別行っていうことですか？
(AGENT)ああ、
(AGENT)そうですね。
(CUSTOMER)あその六万五千円で二千円が足されるってことですよね？
(AGENT)あ、そうです。そうです。はい、
(CUSTOMER)ああ、そうなっちゃうんだ。
(AGENT)そうなんです。でま回数もちょっと、もともと増やして七十二回なので
(CUSTOMER)うん。うん。うんうん
(AGENT)二千かける七十二だとま十四万四千円なんですよ。なのでま新品でスタッドレスでこうホイール付きだったらま、こんぐらいかかってもおかしくはないんですけれど、ハリアのサイズだと。ただあのえっと僕らのこの月々アップでご案内できるやつがあのゴムだけなんですよ。
(CUSTOMER)あー
(CUSTOMER)うんうんうんうん
(CUSTOMER)うん
(CUSTOMER)混むだけっていうとその今履いてるノーマルタイヤのホイールに
(AGENT)はい。
(AGENT)そうです
(CUSTOMER)あ、そうですねホイールがない状態ってことですね
(AGENT)そうですなので、また
(CUSTOMER)うんうん。うん
(AGENT)ノーマルタイヤに変える時に、ノーマルのゴムにまた履き替えか、もしくはホイール付きのノーマルタイヤを四本ご用意するか、いずれかが必要になっちゃうので、
(CUSTOMER)うんうんうん
(AGENT)ちょっとそれはまんまま面倒と言ったらちょっとあれなんですけれどという感じですね。
(CUSTOMER)そうですよね
(CUSTOMER)うんうんジャスタットレスは諦めますこっちであのタイだけ買え買えばいいってことですよねホイールを
(AGENT)はい、
(AGENT)そうですね。はい、ホイルの
(CUSTOMER)そのまま使ってもだあのスタッドあの今つけて
(AGENT)はい
(CUSTOMER)ホイールに
(AGENT)はい。
(CUSTOMER)冬タイヤをつければいいと
(AGENT)あーそそれでも大丈夫ですよ。はい。あそれでも大丈夫です。はいそこはあのもうおおあのお好きなようにしていただいてもないので。はい、そんな感じです。はい。承知しましたありがとうございます。でえっとあとはです。
(CUSTOMER)あのタイヤを買うってなればそうですねはい
(CUSTOMER)はい
(CUSTOMER)わかりましたはい
(CUSTOMER)だと大丈夫です
(CUSTOMER)はい
(AGENT)なので一応その流れとしましてはそのフォームっていうのを最初ちょっと入力していただいて先日ご案内した通り一応最終の審査がありましてえっとま金額の件は一応その会社のまもろもろ
(CUSTOMER)はい
(CUSTOMER)はい
(CUSTOMER)はい
(AGENT)通してはあるので大丈夫だとは思うんですがえとつあのごめんなさい通常よりももしかしたらちょっとお時間かかっちゃうかもしれないです。で、えっとはい。ちょっとそこだけまとは言っても、一週間二週間待ってもらうっていうことは絶対ないので、そこは大丈夫なんですけれど。はい
(CUSTOMER)はい
(CUSTOMER)ああ
(CUSTOMER)うんうん
(CUSTOMER)あ分かりました
(AGENT)はいですね。えーでえー！その後にその電子契約書っていうところがまメールアドレス宛に届くので、えっとそこをまめ届いたメール開いていただいて。でもそのまま証明できるような契約書なので、そこを証明してもらうとま、まずは一旦契約が成立いたします。はいで
(CUSTOMER)はい
(CUSTOMER)はい
(CUSTOMER)はい
(CUSTOMER)はい
(CUSTOMER)あ分かりましたはい
(AGENT)はいで契約成立した後にえと
(AGENT)ごめんなさいえと先日もちょっとご案内したと思うんですけど、あの車庫証明に必要な書類とかですね。ちょっとラインでは送ってたかはすえっと出演してしまったんですが、一応もう一回簡単にご説明すると、えっと住民票が一通と。あとお住まいに駐車場はもうあるんでしたっけ？確か
(CUSTOMER)はい
(CUSTOMER)駐車場はあります
(AGENT)あ、ありがとうございます。で
(CUSTOMER)ありがとうござい
(AGENT)駐車場ってえっと土地の所有者ってあのごご親族様でしたっけ？ごめんなさいちょっと前聞いたかもしれないんです
(CUSTOMER)うんとえと賃貸であの一軒家なんですよ賃貸の一軒家でそうなんですだからその不動産屋さんかあの大家さんの方に言えばいいってことですよね？
(AGENT)はいはい
(AGENT)あ
(AGENT)聞きましたねごめんなさい
(AGENT)はい
(AGENT)はいはいのどっちかにあそうですそうですで車買ったのでその土地の使用承諾書ってやつくださいって言えばあの出してくれると思いますで一応ですねはいえと
(CUSTOMER)うんうん
(CUSTOMER)うん
(CUSTOMER)あわかりますはい
(AGENT)や間違えた
(AGENT)ちょっと
(AGENT)間違えちゃっ
(AGENT)一応書式としてはあのまラインでちょっとサンプルの画像だけ送らせてもらうんですが一応こちらから一応画像あじゃないやえっと
(CUSTOMER)はい
(AGENT)えと書類でですね一回送らせていただくんですけれど
(CUSTOMER)はい
(CUSTOMER)はい
(AGENT)えと、もしかしたらあの管理会社さんとかが持ってる場合があるんですよもうその
(AGENT)あらかじめ用意している場合があってそれを渡されたらあのその場合はそちらで大丈夫ですはい
(CUSTOMER)あでこの紙っていうのはあの
(AGENT)はい
(CUSTOMER)一応あの送ってくれる？ああはい分かりましたはい
(AGENT)あううちが一回
(AGENT)そうですそうですはいもろもろ他の委任場とかあのそういった書類と合わせて全部一回送らせてもらうんですがはいという感じです。であとそれとは別であの住民票ですねえ通必要になります
(CUSTOMER)あ分かりましたはい
(CUSTOMER)はい
(AGENT)でえっとちょっと
(CUSTOMER)はい
(AGENT)えーちょっと待ってくださいね土地承諾書とえっとあと住民票ですね。
(CUSTOMER)はい
(AGENT)で住民票はですねあの
(CUSTOMER)はい
(AGENT)なんだっけ？
(AGENT)今
(AGENT)選んでいただくとあのマイナンバーマイナンバーを
(AGENT)あの移すかどうかっていうところですねあのー、選ぶことができるんですがこちら今あの映しなしで大丈夫です
(CUSTOMER)はい
(CUSTOMER)写しなしわかりましたはい
(AGENT)なしではい大丈夫
(AGENT)でえっとあとは
(AGENT)ちなみにあのお申し込み金のところなんですけれどえとちょっと色々無理言って申し訳なかったんですけれど
(CUSTOMER)はい
(CUSTOMER)はい
(AGENT)ご入金できるとしたらおいくらあごめんなさいえっといつぐらいになりそうですかね
(CUSTOMER)二十五日でも大丈夫ですか？
(AGENT)あ、わかりました大丈夫です持ち込みうんえと一旦十二月二十五予定です
(CUSTOMER)はいはい
(CUSTOMER)はい
(AGENT)はいありがとうございますでえっとーもし入金していただいたらその入金したっていうのがわかるものをですね写真で大丈夫なのでちょっとラインで送っていただければ
(CUSTOMER)ああなんかあの振り込み振り込みあのこう出てくるやつですね振り込むとあはいはいはい分かりました
(AGENT)あそうですそうですはいそうですちっちゃいはいちっちゃいなんかあの明細書みたいなやつが出るんですがそちらで大丈夫？
(CUSTOMER)はいあれいくら？六万六あえ
(AGENT)あ今あの全部部署で送るんで大丈夫ですよはい
(CUSTOMER)あ分かりましたはい
(AGENT)それ
(AGENT)なっておりますえーわかるものを写真で送るはいえっとあとは
(AGENT)そうですねそれぐらいですねでま書類いただいて僕らの方でえっと名義変更の手続きをしつつえっとあとはえっと車の整備とかですねえっと並行してさせていただいてまもろもろ準備ができ次第お車あごめんなさいあと農車のあの手配をさせていただくっていうようなイメージになります
(CUSTOMER)はい
(CUSTOMER)はい
(CUSTOMER)わかりましたこれってちなみにどのぐらい納車場までどのぐらいの時間こうあれですか？待ってないといけないですか？
(AGENT)うん
(AGENT)あーえっと大まかに言うと一か月前後ぐらいなんですが
(CUSTOMER)大まかでいいですはい
(CUSTOMER)うんだと？一月ま待つ前ぐらいまでには待つ前だと年末入んのか
(CUSTOMER)あ年末あ年末は十二月だすいません
(CUSTOMER)一月末ぐらいですかね
(AGENT)はい
(AGENT)あそうですね
(CUSTOMER)あ分かりました
(AGENT)ちょっとお待ちくださいねえっと今のところ距離がですねこのあれ
(AGENT)やはりちょっとこうとかあるのでご了承いただければありがとうござい
(AGENT)ごめんなさいちょっとお待ちくださいね
(CUSTOMER)はい
(AGENT)はい
(AGENT)はいはいそうですね
(AGENT)はいはい
(AGENT)の
(AGENT)ちなみにはいわかりましたえっとといたしましてまたあの
(AGENT)ところでえっと税込み四丸四万九千という形二分二分ですねえ最初のいただいておりまして一応
(AGENT)ありがとうございますはいはいはいはい
(AGENT)はいあのこちらの
(AGENT)はいえっと十時の朝をご紹介して今度の走る場所に泊まるにでとか
(AGENT)はいはいはいあもうあのご自宅のご自宅に場所が
(AGENT)はい
(AGENT)いや
(AGENT)あそういうことですねはいかしこまりましたちょっとまたそれも書類ご用意いただく形に
(AGENT)はいえはいそうですねあのお終わり次第ですねあの最後だけありましてこちらで問題なければですねあの今ま書をですねあのオンラインであの契約書という形であのご指定いただいたメールアドレス
(AGENT)あのいいんですけどもあのメール番号ましたらですね中身開いていただいてあの確認していただいて問題でできればあのしていただいて確認していただければ。あの弊社の方でそれを聞きたいま書類の方にしていただきますという、そういう流れになります。はい。
(AGENT)ああ
(AGENT)あ、そういうことになります。そうです、そうです。はいはいで、あのありがとうございます。で、その送信していただいて、翌日まではあのキャンセルができるんですけども、それ以降のキャンセルになってしまうと、あの別のようなキャンセルという形で勉強になってしまいますのでやっぱりはい大丈夫ですうん
(AGENT)はいはいかしこまりましたすみません長くなりましたが一なんですけどもはい
(AGENT)今だったら大丈夫？
(AGENT)はい
(AGENT)えっと申し込み方もこの後っていう形になりましてあのはいはいはい
(AGENT)はいすみませんありがとうございますはいありがとうございますではちょっとお電話かけますので少々お待ちください
(AGENT)もしもし？
(AGENT)問題なさそうでしたかね？
(AGENT)はいあもしもし
(CUSTOMER)はいはい
(AGENT)すみません私本当申し訳なかったですはい
(AGENT)でえと
(AGENT)ごめんなさい何の話してましたっけ？今メモだけちょっと取ってたのでラインに送りますね。えっと必要書類の案内とあと申し込み金ですね。えっと一旦その十二月二十五が入金予定でさせていただいて。で、そのお振りこあの振り込んでやってるのがわかる明細書だ。あの写真で大丈夫なので、取っていただいてラインに送っていただければと思いますはい
(CUSTOMER)はい
(CUSTOMER)はいわかりましたはい
(AGENT)でえっとあとはさっきお伝えした。その最終審査の前にえっとそのフォームのご入力っていうのがありましてえっと、ちょっとお時間かかって申し訳ないんですけど、本日ですね。あと、ちょっと十分前後だけお時間いただきたくてこの入力だけお願いできればと思うんですが大丈夫でしょうか？
(CUSTOMER)はい
(CUSTOMER)あ分かりましたはい
(AGENT)あ、ありがとうございます。そしたらちょっとこれも今ラインに送らせていただきます。
(CUSTOMER)はい
(AGENT)で、えっとURLあの開いていただきますと、えっと自社カット販売事前入力フォームというところが出てきます。はいでえっと上から順番にあのお名前とか入力していただくだけになるんですがえっと順番に入力していただいてページの一番下まで行ったら送信っていうところお願いいたしますはいでえっと一旦一旦お電話つないだまま待機してますので入力してて何かご不明なことあればあのいつでも声かけてください
(CUSTOMER)はい
(CUSTOMER)はい
(CUSTOMER)はい
(CUSTOMER)はい
(CUSTOMER)はい
(CUSTOMER)あわかりまじゃああのこれ入力したら終わりましたっていうあれだけ言えば大丈夫ですか？
(AGENT)はい
(AGENT)あそうですねそれで大丈夫です
(CUSTOMER)あ分かりましたはい
(AGENT)はいそしたらすいませんが入力お願いいたしますはい
(CUSTOMER)はいはいはい
(AGENT)うん
(AGENT)すごい
(AGENT)あーなるほどねはい
(AGENT)あれ車の内容書いといて
(AGENT)ああ違う電話中か？え電話中なの
(AGENT)あれ書いといてな
(CUSTOMER)あもしもし
(AGENT)あもしもし
(CUSTOMER)あ終わりましたすいません
(AGENT)あこちらでも確認できましたすいませんありがとうございます大丈夫ですそしたらですね明日以降になるんですけれどあのー審査のあえっと確認あの連絡と合わせてえっと電子契約書の件でちょっとお電話一度させていただきますのではいよろしくお願いいたしますえ？ちなみにあとんでもないですちなみに日中出れない時間帯とかってございますかね？
(CUSTOMER)はい
(CUSTOMER)はい
(CUSTOMER)はい
(CUSTOMER)はい
(CUSTOMER)あ分かりました
(CUSTOMER)はいありがとうございます
(CUSTOMER)午前中ちょっとあれなので午後だと大丈夫です
(AGENT)あ午後以降でしたらあ分かりましたではちょっとそこだけあのはい
(CUSTOMER)はい
(CUSTOMER)あ一時ぐらいでも大丈夫です
(AGENT)あありがとうございますはい承知しましたとんでもないですはいじゃああのちょっと明日以降に一度また連絡させていただきますのでよろしくお願いいたしますはいありがとうございます失礼いたします
(CUSTOMER)一時ぐらいはいすいませんはい
(CUSTOMER)はいすみませんよろしくお願いします
(CUSTOMER)はい失礼しますはい</t>
  </si>
  <si>
    <t>e83eadeb-fdeb-4485-9f0d-ce56adf79740</t>
  </si>
  <si>
    <t>yoshifumi.sato_201223</t>
  </si>
  <si>
    <t>(CUSTOMER)はいはい\n(AGENT)もしもし？お忙しいところ恐れ入ります。私カリス乗れるのさとうと申しますはい遠原様のお電話番号でお間違いないでしょうかはいありがとうございます今お電話大丈夫でしょうか？\n(CUSTOMER)はいはいあ大丈夫ですはいはい\n(AGENT)あありがとうございますえと今回ですねご連絡をさせていただいた内容がですねはいあのまずラインを通してあのお問い合わせですねありがとうございましたはいあの是非弊社の方からお客様の方にご提案をですねさせて頂きたいサビス内容がありましてご連絡だったんですけどもはいあのラインの方で既にアンケートだったりを回答いただいてるかと思うんですけども今回、あの弊社のサビスをあのご案内させて頂くにあたってですね、いくつかあの弊社のあの震災の方からお客様宛にいくつか質問の方を預かっておりましたのでこの質問からあの話進められればと思っておりますはいそうしましたらですね今回ああおカルマを検討されたきっかけからお話を伺いしてもよろしいでしょうか？\n(CUSTOMER)はいはいはいはいはいはいはいはいはい\n(CUSTOMER)はいえーと通勤通勤のためにね。\n(AGENT)どっかい通勤用ですねかしこまりました今回はおあの理解か何かですか？\n(CUSTOMER)はいいや乗り換えはしないですもう同社ではいえとプリウスアルファード軽自動車三台はい\n(AGENT)えあっあ同社ですねかしこまりました今ちなみにお車は何やられてるんですか？えっ？ああはいはいはいなる八なるほどフリウスとアルファードと軽自動車ですねはいそこからそしたらもう車自体四代目を探されてるってことですねあれですかご家族の方が多くいらっしゃるとかですか？\n(CUSTOMER)はいそうですねいや自分が自営業なんですよであのもう車は全部貸し出しなんですよ自分がで自分の通勤用の車もこう買わないけでき同社っていうことなんですね\n(AGENT)はいはいはい何さんのこと？ああはいはいはいはいなるほどなるほどはいはいはいなるほどなるほど承知いたしましたありがとうございますあとですね今そのお探しされてるお車を時期で行くと大体いつ頃の休みお探しでしたか？\n(CUSTOMER)えとまなるべく早くの方がいいですね\n(AGENT)承知いたしましたありがとうございます後ですねそうしましたら今そのお持ちのまそのアルファードだったり軽自動車だったりを例えばその一緒にお仕事されてる方も貸し出しをしてるようなイメージですか？\n(CUSTOMER)そうですね\n(AGENT)なるほどなるほどありがとうございますえ？あとですねえと今きんじ点で千原様の中でそう信販会社さんでの審査という部分に関して何かあのそれこそ不安に感じるポイントであったりと実際に過去何かそのお支払いのブレ部分に関してで何かその遅れの部分が生まれてしまってるであったり何かありましたらお伺いしてもよろしいですか？\n(CUSTOMER)はいはいはいブラックブラックになったんですよ自分あの前記入飛ばせるんですよ金融会社を飛ばしてブラックになってるんですよそうです。\n(AGENT)はいはいはいなるほどああはいはいはいはいなるほどなるほどあえとお支払いの部分ってことですかねなるほど\n(CUSTOMER)そうですで一応まあそれはに社会とって医者はもう返したんですけど。あと、医者はえと来月ぐらいから返しますよって話したんですよ。\n(AGENT)はいはいはい承知いたしましたありがとうございますそうしましたらすいません次の質問が今現在進行形で弁護士の方だったりを交えての自己破産だったり債務整理の手続きはされてますでしょうか？\n(CUSTOMER)はい。あだけ。そのためにえと今弁護士入れてます。\n(AGENT)うん。\n(CUSTOMER)自己破産とかはしてないですけど。債務整理っていうことで、あの督促が督促っていうか、もうあっち側の弁護士から裁判所から来たんですよだけそれで一回弁護士入れてあの取り下げてくれっていう風にして債務整理っちゅうことであ、弁護士が入ってくれてますね？\n(AGENT)はいはいはいはいはいはいはいはいああなるほどなるほどそこのそしたらあのお手続きだったりに関しては今現状お手続きされてる途中っていう認識ですかね？\n(CUSTOMER)はいそうですそうです\n(AGENT)なるほどとなるとその内容の部分に関しては例えば覚醒をしたら、あの、例えば月々いくらいくらのお支払いで、ま期間が誰ぐらいでっていう所が決定するような形ですかね。\n(CUSTOMER)ああそうですね\n(AGENT)ああ、そっちいたしましたでですねえと、今回のこの弊社のサビス内容に関してはですね、今現状、その例えば自己破産だったり、債務整理の手続き予定の方に関してが、あの現場の弊社のサビス内容っていうのが、あのご案内ができないサビス内容ではあったんですけど、そこのあの人生理の部分に関しては、弁護士の方を通して、例えば内容も決まりましたよ。\n(CUSTOMER)はいはいはいはいはいはい\n(AGENT)まあの何年金期間でどういった金額お支払いしていてきますよっていうところが内容確定してるっていうところと、もっと弁護士の方からも、その車を同社するっていうことに関して、あの問題ないですよって形の案内様ですね。\n(CUSTOMER)はいはい\n(AGENT)あの受けていただいてる状態であれば、あの弊社の方からサビスのご案内っていうのは可能になってるので、そのタイミングでまた再度お話をさせて頂くような形でも大丈夫でしょうか？\n(CUSTOMER)はいはいはいはいまあ債務整理っちゅうかあんなは弁護士にそれでストップさせるように依頼人だけであって別にタイム整理ではないと思うんですよはい多分債務整理のうちに入んないと思うよ\n(AGENT)あっはいはいはいなるほどなるほどあえとはいあなるほどそうしましたら今えとその担当されてる弁護士の方がいらっしゃると思うんですよね。\n(CUSTOMER)はい\n(AGENT)そのあの方にあの念のためそのお車をま今回その弊社リス会社っていう形ではあるので、まりすっていう形で車をえと。\n(CUSTOMER)はいはい\n(AGENT)まあ増車っていう形になるのがえと大丈夫なのかどうかっていうところを一度はいあ本当ですか？\n(CUSTOMER)はいあいや弁護士の人あの別にそんなの全然いいって言いよったやつはい逆にあの月々の支払いを逆に増やして欲しいって言われたんですよ今そしたらあっち側に言いやすいって言われるんですよ今月々あっち側に五万円ずつ返済するって言ったけどそのそれをご額をまだ下げたいんですよって言われたんですよ弁護士からだけどそれやったらなんか支払いをなんかどうにか増やせですかって言われたっけ？\n(AGENT)なるほどなるほどはいはいはいはいはいはいなるほどなるほどはいはいはいはいはいはいはいはいはいはいはいはいなるほどなるほど\n(CUSTOMER)はいはい自分の収入とか弁護士は知っとけそんなその多分増やす多分増やして来る時に多分支払い能力がある人じゃないと多分して言うたら\n(AGENT)今はいはいはいはいなるほど今そしたらそのお話いただいた内容の部分で行くとあのパパさんだったらそもそもの債務整理っていう部分の所に関しては該当しないという認識で大丈夫でしょうか？\n(CUSTOMER)そうですね\n(AGENT)承知いたしましたそうしましたらあとすいません最後のつもりなるんですけども今ですね市原様がお持ちの運転免許証を過去例えば損失されて再発行だったりお手続きとられたことありますでしょうか？\n(CUSTOMER)はいあああります\n(AGENT)えと。ちなみにその回数ですねお伺いしてもよろしいですか？\n(CUSTOMER)かい一回です一回ありますね\n(AGENT)あ承知いたしましたそうしましたらあのすいません答えづらいところですね教えていただきありがとうございます今、あの回答いただいた内容をもとに一回のあの弊社のサビスに関してはご案内可能かどうかっていうのを一度ですねあの確認取らせていただきまして確認が取れ次第ですねあの再度あの自分の方からご連絡の方させて頂きたかったんですけどもはいえとちなみにえお時間に関しては時間で行くと例えば十一までくださいね十二時頃あそっちいたしますそうしましたらあの十二時頃で再度自分の方からご連絡ですねさせていただきますのではいあのすいませんお忙しい中ありがとうございます十二時にそしたら連絡させていただきますねはいすいません失礼いたします\n(CUSTOMER)はいはいはいはいはいはいあ大丈夫？はい十二時とかの方が助かりますね\n(CUSTOMER)はいお願いしますはいはいよろしくお願いしますはいセイクリはい</t>
  </si>
  <si>
    <t>d3994990-c364-47c3-8af4-99123a3d76f0</t>
  </si>
  <si>
    <t>7分25秒</t>
  </si>
  <si>
    <t>10分33秒</t>
  </si>
  <si>
    <t>(CUSTOMER)もしもしはいはいはいお世話になりますはい大丈夫ですはいはいはいはいはいはいはい\n(AGENT)あもしもし？すいません。ご連絡遅くなり申し訳ございません私、カリス乗れるの里です。あ、長になっとります今お電話大丈夫でしょうかあ、ありがとうございますあの先ほどですねあの震災の方から回答帰ってきましてあの今先ほどおっしゃっていただいた内容の部分ですね。あのお間違いなければ弊社差別ご案内可能ですという形で回答の方帰ってきておりますはいえと弊社のそうしましたらサビス内容の部分からおお伝えして大丈夫でしょうかはい、ありがとうございますしましたらですね。\n(CUSTOMER)はいはい、大丈夫です\n(AGENT)今回の弊社のサビス内容が、信販会社さんの審査を必要としない小型のリスサビスというものをご提案しておりまして、はい。\n(CUSTOMER)はいはい\n(AGENT)なかなか多分これだけ聞くと、聞き馴染みないようなさ、別に感じるかと思うんですけど。\n(CUSTOMER)はいはいはい\n(AGENT)表情その車を購入するにあたって、ま、現金で買う方もいれば論だったりリスだったりってあると思うんですけど、今そのあげた。露西亜ビス代契約をいただくとなった時に、信販会社さんで診察基本絶対必要じゃないですか。\n(CUSTOMER)はいはい\n(AGENT)その進化の部分を、弊社そもそも儲けていないサビス内容になってまして、はいで、その審査がない代わりに、弊社の方から最初、お客様にあのレンタカとして車を貸し出しさせていただきまして、はいこのレンタカーをご利用していただく上で、あの金額がですね、設定されてまして、そこの月々の金額を、あのご利用期間中ですね、お支払い遅れがないように、あの連続でお支払いしていただくっていうところをお客様にお願いしております。\n(CUSTOMER)はいはいはいはいはいはいそれ要するにリスって感じですね\n(AGENT)あえと最初、あの弊社がそのレンタカーっていう形のご案内になるんですよ。で、そこはい、そうですね。\n(CUSTOMER)レンタカーって事はその選んだやつをレンタカーっていう感じで渡すって感じですか？でそれで月々払いよってそっからどうなるんですかね？\n(AGENT)はい。あのあと、そのご利用していただく上でのルールの部分で行くと、お車にその匂いが残るこいっていうのが全般まずになってます。\n(CUSTOMER)はい\n(AGENT)はい。なので、このご利用のルールの部分と、あと月々のお支払いの部分に関しては行っていただきまして、で、このレンタカの期間が四ヶ月から半年間っていう形で設けられてまして、ま早ければ四ヶ月間が経過したタイミングで、あのそこまでにお支払いとルールの部分が問題がなければ、そのまま留守への移行案内っていうのをさせてもらってます。\n(CUSTOMER)はいはいはいはいはいはい\n(AGENT)リストをのほうに移行した際に弊社ですね。あの中古車の販売だったり買取をしているがリバって聞いたことありますかね。違う様、弊社がそのガリ版のグループ会社として上の方をしておりまして、はい。\n(CUSTOMER)はいありますはい\n(AGENT)利水交互に関しては、全国のガリバー店舗の在庫の中のレクサス以外のたくさん社のあのご案内が可能となっております。\n(CUSTOMER)はい国産車レクサスやったらできるってことですねはいはい\n(AGENT)そうですね。なので、まレクサスと輸入物のご案内ができないという形になります。ですねま一応なので、このレンタカ期間に関したり、その方に移行するための準備期間のように思っていただければと思います。\n(CUSTOMER)はいはいそのレンタカどれぐらいはい\n(AGENT)というのが、一応はいあえと金額ですね。はいでこのレンタカーに関してが通常のレンタカ会社さんとちょっと違って、このレンタカ期間、弊社が見させてもらってるのが、その信販会社さんの審査を設けていない形になるので、このレンタカ機関のお客様のお支払いの部分っていうのは基本見させてもらってるんですよ。\n(CUSTOMER)はいはいはいはい\n(AGENT)そうなった時にえとまその基本支払いの部分を見させてもらう形で設けられてる期間にはなるので、基本その細かい車種をお客様に選んでいただくことっていうのは基本できなかったんですよ。\n(CUSTOMER)はいはいはいはい\n(AGENT)で、その代わりと言ったらあれなんですけども、お車のタイプがえと四つご用意がありまして、一つ目が軽自動車。\n(CUSTOMER)はいはいはいはい\n(AGENT)あとのスライドタイプ五人乗りの普通に七人、八人タイプの普通じゃん。このタイプの中からひとつタイプを選択して頂くような形になったで、それぞれそうですね。\n(CUSTOMER)タイプおし\n(AGENT)タイプのみを選択して頂くような形で、そこからその弊社の方が在庫をご案内させていただくかたちなりますね。なので、あの具体的な箇所がどうしても選びいただくことができないっていうところの内容になっております。\n(CUSTOMER)はい\n(AGENT)はいでですねえと、そのタイプによってレンタカ期間に関して金額が異なってまして、今のこの四つのこのタイプの中でいくと、どのタイプが一番お客様として希望に近かったですか？\n(CUSTOMER)はいはいどのタイプ？\n(AGENT)はい。まあ軽自動車のスライドタイプ五人乗りの普通車主にコンパクトですね。彼は七、八人タイプかってなると、どれが一番希望に近かった。\n(CUSTOMER)ああ\n(AGENT)うん、いや、一応金額で行くとあ、ごめんなさい。\n(CUSTOMER)おっえと七人乗りようなやつね\n(AGENT)あとなるとですね、あすいません。軽自動車から順に金額をお伝えさせていただくと。これどのプランに関しても、人のあの自動車保険が全部コミコミの状態での案内になるんですよ。\n(CUSTOMER)はいはいはい\n(AGENT)で、軽自動車から順に金額をお伝えさせていただきますと、統計自動車が月々の金額が人の自動車保険もコミコミで税込み四万三千七百八十円。\n(CUSTOMER)はい\n(AGENT)けんスライドタイプが四万九千二百八十五人乗りの普通車五万四千七百八十円で、あの七、八年タイプのお車があのたぶん七八年タイプでなると、真っ先にイメージされるのが、あのスライドタイプの車だと思うんですよ。\n(CUSTOMER)はいはいはいはい\n(AGENT)でえと一応、この七、八人が二つに分けてまして、えとだったり、あのオデッセイだったり、ちょっと年式があの古い方のオデッセイだったりってなると七、八人座れる状態でも、それだけじゃなくて、通常の報道のタイプの車ってあるじゃないですか。\n(CUSTOMER)はいはい\n(AGENT)そっちのほうを金額としてはえと六万と二百八十円で七人、八人タイプのそのスライドタイプのはだったり、牧師だったりてのご案内となると、月々の金額が六万五千七百八十円という金額でご案内をさせてもらって\n(CUSTOMER)えうん四ヶ月間はただあのその数量っちゅうかあれで助けられてその後から仕事になるんですよね\n(AGENT)そうそうですねそうなりますね\n(CUSTOMER)ちょっとまた三枚でよろしいですか？\n(AGENT)あ大丈夫ですよただラインのほうにメッセジはいああのごめんなさいあのお電話いただく際にあの弊社が必ず最初総合窓口につながりましてあのおつなぎいただくまでにあのお時間がかなりかかっちゃうんですよなのでもしその可能であればラインの方にメッセージ入れて頂ければそこに合わせてその日経だったりっていうのを調整させていただいてお電話させていただくことも可能なのではいあのすいませんそうしましたら引き続きよろしくお願いいたしますはいすいません失礼いたします\n(CUSTOMER)はいじゃあまたまはいまた電話させてもらいます？はいはいはいはいはいあ分かりましたはいはいよろしくお願いします。はい。失礼します。</t>
  </si>
  <si>
    <t>668d02d5-e77c-46df-baab-b12369aca406</t>
  </si>
  <si>
    <t>(CUSTOMER)通話は留守番電話に転送されました。発信先は？</t>
  </si>
  <si>
    <t>562c2a9c-62b3-4dd2-a00b-f757279ca2d3</t>
  </si>
  <si>
    <t>4分36秒</t>
  </si>
  <si>
    <t>4分39秒</t>
  </si>
  <si>
    <t>(AGENT)はい
(CUSTOMER)もしもし
(AGENT)あもしもしあお世話になります私カー室のと申しますお世話になりますはいあチハラ様のお電話でお間違いなかったでしょうか？
(CUSTOMER)はい
(CUSTOMER)はい
(CUSTOMER)はいはい
(CUSTOMER)はい
(AGENT)あありがとうございますあのラインからお問い合わせいただいてました乗れる方の件でお電話させていただいておりましてはい今お時間大丈夫だったでしょうか？あありがとうございますそしたらですね初めに皆様にいくつかちょっとお伺いさせていただいていることありましてえーチハラ様今回お車ご検討中かと思うんですけれどお車自体は現在何かをお持ちでしょうか
(CUSTOMER)はい
(CUSTOMER)はい
(CUSTOMER)はい
(CUSTOMER)はい
(CUSTOMER)はい
(CUSTOMER)あそうですね
(AGENT)あありがとうございますえっと参考までに今のそちらの車種をお伺いしてよろしいでしょうか
(CUSTOMER)えとベルファイヤー担当
(AGENT)はいはいありがとうございますかね
(CUSTOMER)はい
(AGENT)こちらどちらかをお乗り換えというような感じですかね
(CUSTOMER)いや全然増設者ですね
(AGENT)あ新しく一台ありがとうございます
(CUSTOMER)はい
(AGENT)はいちなみに何かご検討されているものとかはございますか？
(CUSTOMER)えと五丸のプリウスかな
(AGENT)はいありがとうございますわかりましたえっと時期としてはいつ頃車欲しいとかお決まりでしょうか
(CUSTOMER)ああもうすぐすぐ行けるならすぐすぐ欲しいですけどね。
(AGENT)はいああ承知いたしましたはいそしたらですね次にあの現在え？お住まいの都道府県お伺いしてよろしいでしょうか
(CUSTOMER)福岡県音楽群芦屋町
(AGENT)はいありがとうございます
(AGENT)はい
(AGENT)えっと続いて失礼ですけど現在のご年齢をお伺いしてよろしいでしょうか
(CUSTOMER)えと二十六歳ですね。
(AGENT)はいありがとうございますで今回ですねいわゆる審査ご不安な方向けのサービスになっておりまして何か現在その審査が不安なご理由とかってありますでしょうか？
(CUSTOMER)はい。
(CUSTOMER)ああ自分がブラックだったんで
(AGENT)あなるほどはい来ていただければとはい
(AGENT)ありがとうございますちなみに現在何か借り入れとかってありますでしょうか？
(CUSTOMER)はい
(CUSTOMER)では
(AGENT)キャンセルされる
(CUSTOMER)なんかあるんかね
(AGENT)あ例えばこうまローンとかあのカードローンとか消費者金融とかもしあれば
(AGENT)あかしこまりました
(CUSTOMER)あ消費者金融はあります？
(AGENT)あありがとうございますこちらえっと返済とかっておいくらぐらい毎月されてますか？そしたら今ラインの
(CUSTOMER)はい
(CUSTOMER)うん返済がえと
(AGENT)ていただいたので
(CUSTOMER)月一万とかやないかな
(AGENT)あURLはいありがとうございます
(AGENT)はいはいえっと続きまして現在のご職業とえっと大体の税込み年収をお伺いしてよろしいでしょうか
(CUSTOMER)えと大体
(CUSTOMER)えとまず自営業なんですけど
(AGENT)あはい大丈夫ですありがとうございますはいそれでは一度させ
(CUSTOMER)で年収が何本ぐらい年収
(CUSTOMER)税込み税込みでどれぐらい
(AGENT)俺も
(CUSTOMER)会社やない自分の個人の
(AGENT)番号なし
(AGENT)えー
(CUSTOMER)えと二百万ぐらい
(AGENT)はいありがとうございます
(CUSTOMER)はい
(AGENT)はいでえっとちなみに過去に債務整理や自己破産されたことありますでしょうか？
(CUSTOMER)いやないです
(AGENT)はいありがとうございます
(AGENT)えっと運転免許証を過去に無くされて再発行されたことってございますか？
(CUSTOMER)はえとあります
(AGENT)あはい何回ぐらいありますかね？
(CUSTOMER)一回だけですね
(AGENT)あ一回ありがとうございます
(CUSTOMER)はい
(AGENT)はいで最後にえっとちょっと失礼なことをお伺いするんですが過去にですねえー犯罪歴やえ逮捕歴とかってありますでしょうか？
(CUSTOMER)はい
(CUSTOMER)あないです
(AGENT)あありがとうございますそしたらちょっと今いただいた内容を元に弊社のサービス案内できるか確認</t>
  </si>
  <si>
    <t>e1ef5142-a297-4872-a213-5f9943262b8a</t>
  </si>
  <si>
    <t>7分15秒</t>
  </si>
  <si>
    <t>10分32秒</t>
  </si>
  <si>
    <t>(CUSTOMER)あもしもし？すいません子供がちょっと
(AGENT)あもしもしあごめんなさいあちょっと電話切れちゃったので申し訳なかったですはいあのあいえいえ結果も出てるのでちょっとこのままお話しさせていただきますはいでえっとー今回問題なく弊社のサービス案内できるという風に新サブから帰ってきましたのではいまずはちょっとサービスのご紹介の方をさせていただければと思います
(CUSTOMER)はい
(CUSTOMER)すいませんはい
(CUSTOMER)はい
(CUSTOMER)はい
(CUSTOMER)え審査部っちゅうことはその審査は受かるっちゅうことなんですか？
(AGENT)はい
(AGENT)あそうですねでえっと一応ま契約の前に一応最終の審査っていうのはあるんですけれどま基本的にまさっきお伺いした例えばま前科が過去にちょっとある方とかあのーま反社会勢力のあの方とかですねあのそういった方でなければ基本的には問題なく通る審査になりますのではいそのかんそこに関してははい
(CUSTOMER)はい
(CUSTOMER)はい
(CUSTOMER)はい
(CUSTOMER)はい
(CUSTOMER)はい
(CUSTOMER)あはえ？そのえ今何言ったんですかねは反射とあと何があるって言ったんですかね前
(AGENT)ああとぜ前科です
(CUSTOMER)その
(CUSTOMER)前か
(AGENT)はい
(AGENT)あ要はその逮捕
(CUSTOMER)あ何の前科ですか？
(AGENT)あ何のっていうかはいあそうですねもうちょっと犯罪を犯してしまってえー逮捕されてでま何らかの刑罰を受けられた方ですね
(CUSTOMER)ああ逮捕とか
(CUSTOMER)はいはいはい
(CUSTOMER)はい
(CUSTOMER)はいはいはいはいあ大丈夫ですはい
(AGENT)まいはい。あありがとうございます。はいでまあのそういったまちょっと特殊な方以外は基本的には審査大丈夫なのではいまそこははいあのま安心していただければと思います。
(CUSTOMER)はい
(CUSTOMER)はい
(CUSTOMER)分かりました
(CUSTOMER)それっていつ頃こうできるんですかね？早めの方がいいんですけど
(AGENT)あーでですね、納期に関してなんですけれどえとちょっとご今回ご紹介させていただく。まずプランが中古車をこう分割払いで購入するっていうプランになるんですね。
(CUSTOMER)はい
(CUSTOMER)はい
(AGENT)それをはいはいえーちょっと購入になるので。ま大体なんですけど、一ヶ月ぐらいはあのの車までやっぱお時間としてはかかるかなっていう感じなんですよ。
(CUSTOMER)はいはいはい
(CUSTOMER)はいはいはいはい、
(AGENT)はいなんですが、そこ
(CUSTOMER)そのなんか車選んだりとかはどどういう風な感じでするんですか？
(AGENT)あーえっとラインの方であのまサービスのご紹介と一緒に車。例えばこういった車であの認識距離こんぐらいでえと金額これぐらいですよっていうのの、あのま車の写真とか交えてご紹介させていただきます。はいなので、ちょっと現物をちょっとお見せすることはできないんですけれどま、可能な限りま車のはい、あの
(CUSTOMER)はい
(CUSTOMER)はいはいはい
(CUSTOMER)はいはい。あれでそういう情報をラインで送ってくるってことですよね。
(AGENT)はい。
(AGENT)あ、そういうことです。
(CUSTOMER)で、見てこれがいいっていうのを決めるみたいな感じ。
(AGENT)あ、そんなイメージです。はい
(CUSTOMER)分かりました。
(AGENT)はい
(AGENT)はい、で、えっとまずはそのサービスのご紹介をちょっと詳細にさせていただければと思うんですけれど。今その登録していただいたラインの方にあの車のあ、ごめんなさいサービスの画像あのさごめんなさい説明の画像とか送らせていただいても大丈夫でしょうか？
(CUSTOMER)はい
(CUSTOMER)はい、大丈夫。
(AGENT)あはい。ありがとうございますお客様で確認いたしますので少々お待ちください。
(AGENT)はい
(AGENT)はい今私の方も確認取れましたですねえっと一応こちらそしたら今一枚あ送らせていただきましたはいあ、大丈夫ですよ
(CUSTOMER)はい。
(CUSTOMER)ちょっと待ってください。
(AGENT)審査終わりましてはいえっと誰でも乗れるっていう書かれた画像になります。はいでえっとちょっと上から読み上げていくんですがこちらえっと弊社独自の審査基準でお客様にお車ご紹介させていただいております。で、えっといわゆる先ほどお伝えした通り、審判会社さんの審査は必要ありませんので。えー、そこは安心</t>
  </si>
  <si>
    <t>b8c58f2d-5b40-4bfa-98b9-3f4d3d133657</t>
  </si>
  <si>
    <t>29分10秒</t>
  </si>
  <si>
    <t>6分59秒</t>
  </si>
  <si>
    <t>45分9秒</t>
  </si>
  <si>
    <t>36分9秒</t>
  </si>
  <si>
    <t>(AGENT)すみませんお待たせいたしましたあもしもし
(CUSTOMER)はい
(CUSTOMER)はい
(AGENT)あもしもしあお世話になりますカースのレの清ノと申しますお世話になっておりますあすみませんチハラ様のお電話でお間違いなかったでしょうか？
(CUSTOMER)はい
(CUSTOMER)はい
(CUSTOMER)はい
(CUSTOMER)はい
(AGENT)あありがとうございます先日あのラインの方でですねえっとすみません奥様ですかね？ちょっとあのやり取りさせていただいておりましてえっとご紹介させていただいたプリウスでまちょっと前向きに検討いただきたいとお返事いただいてちょっと今お電話させていただきましたはい今お時間は大丈夫だったでしょうか？
(CUSTOMER)はい
(CUSTOMER)はい
(CUSTOMER)はい
(CUSTOMER)はい
(CUSTOMER)はい大丈夫です
(AGENT)あありがとうございますでですねえっとちょっとそのごしょ初めにちょっとあのなんですかねラインの文面だけだったのでもうちょっとその具体的なご紹介と合わせてあともう一つあの最終審査の手前
(CUSTOMER)はい
(AGENT)ちょっとお願いしたいことがありますので一旦まずその二点ですねあのお時間十分か十五分ほどちょっといただいてお話しさせていただければと思います。はいえ初めにますごめんなさいお車のもうちょっとちゃんとしたご紹介なんですがごめんなさいあのえっと
(CUSTOMER)はい
(CUSTOMER)はい
(CUSTOMER)はい
(AGENT)奥様ですかねのラインの方でちょっとずっと画像を送らせていただいてて今画像とかはそっち遅れてもみ見れないですかね？
(CUSTOMER)はい
(CUSTOMER)はい
(CUSTOMER)あ見れます
(AGENT)ああああ分かりましたそしたらまずあのちょっともうちょっと詳細なご紹介ですね分かる範囲で
(AGENT)え？何枚かちょっとまず内装外装の写真送らせていただくんですけれどあのこちらですねちょっと前にも
(CUSTOMER)はい
(AGENT)ご連絡差し上げたんですけれどあのいわゆるオークションっていうところからあの今出品されている車になっておりましてまだあの弊社の在庫ではないんですよあ、そうですそうですまだ弊社の在庫ではないのでえっとちょっと待ってくださいね。あーちょっと待ってください。
(CUSTOMER)はい
(CUSTOMER)はい車屋さんのですね？はい
(CUSTOMER)はい
(AGENT)はいであとあのどうしても会社の審査を通さない形になりますので、GPSそちらだけ取り付けさせていただくんですけれども、あの、特にエンジン停止装置とかはついてないので、そちらご安心いただければと思います。あと、別費用をご負担いただくことかもないので、はい、ご安心ください。ちょっとごめんなさい。ちょっとお待ちくださいねといったところ。今今見たら、
(CUSTOMER)はい
(AGENT)もしかしたら売れて売れちゃってるかもしれなくて。いやそうか、色はもう黒が一番よろしいってことでしたもんね。
(CUSTOMER)はい
(CUSTOMER)はい
(CUSTOMER)そうですね
(AGENT)なるほど。白とかだったらいっぱいあるんですけれど、そこはやっぱり黒が一番いいですかね。
(CUSTOMER)はいはい
(CUSTOMER)プロが一番いいですね
(AGENT)わかりました。
(AGENT)そしたらですね、ちょっと別のやつになっちゃうんですけれど
(CUSTOMER)はい
(AGENT)そうですね。今月の月末
(AGENT)三十一日でちょっとですね。あと一応ありそうなのが
(AGENT)ちょっと黒が結構少なくて
(CUSTOMER)はい
(AGENT)ちょっと今、写真をまた送らせていただきますね。じゃあ何かご不明点ご質問大丈夫ですかね？
(CUSTOMER)はい
(AGENT)はいこちらえっとちょっとこれ画質がかなり悪い画像が数枚しかちょっとないんですけれど、ちょっと分かる範囲で詳細をお伝えさせてもらいます。まずはある写真ですね。
(CUSTOMER)はい
(CUSTOMER)はい
(AGENT)同じ色は黒なんですがえと年始がちょっと変わりまして。こちら二十九年式の距離が五万三千キロぐらいですね。
(CUSTOMER)はい
(CUSTOMER)はい
(AGENT)で、一応装備としては分かる範囲で、あの純正のナビテレビですね。この辺りまではついてるっていうのがあの分かる感じになります。
(CUSTOMER)はいはい
(AGENT)よろしくお願いで、グレードはエスのセーフティプラスっていうようなグレードになりまして。
(CUSTOMER)はいはい
(AGENT)で、金額なんですけれどえと、昨日ご紹介したものから少し下がりまして、
(AGENT)お待ちくださいね。
(CUSTOMER)グレードが下がる
(CUSTOMER)うん
(CUSTOMER)でこれセーフティプラスや
(CUSTOMER)あれ？エスセレクションだ
(AGENT)あ、昨日お話ししたのはただのSなので、
(CUSTOMER)いやこっちの方が
(AGENT)ほとんど変わんないんですけれど、唯一変わるのはえとですね、
(CUSTOMER)はい
(AGENT)面識ですね。で、面識に伴ってあの前期と後期っていうやつで、ちょっと変わるんですよ。いわゆるマイナーチェンジが間に挟まってるので、
(CUSTOMER)はい
(AGENT)今お話ししてるやつの方が後いわゆる後期タイプってやつですね。
(CUSTOMER)はいはい
(CUSTOMER)はいはいあ今の
(AGENT)はい。
(CUSTOMER)送ってきた分が
(AGENT)そうです。そうです。
(AGENT)で、金額はえっと六年の
(CUSTOMER)はいはいはい
(AGENT)えっと金額で税込四万三千円という感じでしてえっとちょっと多分今唯一あるのはこれだけ黒だとこれだけになっちゃいそうですね。
(CUSTOMER)はいはい
(CUSTOMER)あこれで大丈夫です全然
(AGENT)はいあ、本当ですか？わかりましたでえっとー
(CUSTOMER)はい
(AGENT)一応ですね傷に関してはかなり少なそうでえと
(CUSTOMER)はい
(AGENT)ま色が黒なのであのどうしても細かい傷ですねあのちょいちょいあったりま本当一センチ二センチのエクボがちょっとあったりは絶対しちゃうんですけれど、いわゆるその事故車とかそういったことでは一切ないのでまそこは安心していただければなという感じですね。だとえっと続いてさっきちょっとお話ししました。あの
(CUSTOMER)はい
(CUSTOMER)はい
(CUSTOMER)はい
(CUSTOMER)はい
(AGENT)えといくつかその最終審査に向けてお伺いしたいことがありましてえーどんな内容かっていうと、その実際その千原様のあの月々のお支払いのところですねえとま。例えば年収とかだけ以前お伺いしたと思うんですけれど、実際、その
(CUSTOMER)はい
(CUSTOMER)はい
(CUSTOMER)はい
(AGENT)月々おいくらぐらいま手取りがあって、えっとおいくらぐらい出費があって。ま要はこの金額がおちゃんとお支払いできそうかどうかっていうのをちょっとお伺いさせていただいてるんですよ。で、ちょっとお待ちくださいね。で、今あの月収っていうところですと大体おいくらぐらいございますかねもし副収入とかがあれば
(CUSTOMER)えどれぐらい俺？
(CUSTOMER)やっぱ
(AGENT)はい
(CUSTOMER)自分が自営業なんで
(AGENT)はい
(CUSTOMER)あのなんちゅうかなま
(CUSTOMER)六十から七十の間
(AGENT)はいはいはい、月でですかね
(CUSTOMER)そうですね
(AGENT)あはいわかりました。
(CUSTOMER)が収入でで支払いとかどれぐらい合計
(AGENT)ああ、どこですか？
(CUSTOMER)もう帰ってくるの？なんかま自動手当てとか
(AGENT)はいはいはい。
(AGENT)あていうことですね。
(CUSTOMER)はい
(AGENT)あとはちょっと出ていくものいくつかお伺いできればと思いましてえっとまずあの家賃とかそういったものは発生して家のローンとか発生ありますでしょうか？
(CUSTOMER)家賃とか携帯代と
(AGENT)はい
(CUSTOMER)あと
(AGENT)あああっち
(CUSTOMER)あとは
(AGENT)俺電話するようにあとは
(CUSTOMER)ガス電気とか
(AGENT)電気水道ガスですかね？
(CUSTOMER)はい
(AGENT)でそれをしたら
(CUSTOMER)であと保育園代でも
(CUSTOMER)で合計が良くないの？それ
(AGENT)やらない。
(CUSTOMER)合計がいるんですよね
(AGENT)あいじゃあい一個ずつ聞いてても大丈夫ですか？あのまず家賃って毎月おいくらぐらいになりますかね？
(CUSTOMER)支払いの
(CUSTOMER)はい
(AGENT)そういったところがみたいな部分で。
(CUSTOMER)うん。
(CUSTOMER)八八万七千
(AGENT)はい、ありがとうございます。食費は毎月だいたいおいくらぐらいあの発生してますでしょうか？
(CUSTOMER)月五万ぐらい
(AGENT)五万ぐらいありがとうございます
(AGENT)で先ほどの電気ガス水道ですねまいわゆる公共料金でだいたいおいくらぐらい毎月発生してますでしょうか？
(CUSTOMER)電気が一万円
(AGENT)はい電気が一
(CUSTOMER)えと水道が一一二ヶ月で一万円水道
(AGENT)あ二か月一万円ありがとうございますじゃあ一ヶ月五千円
(CUSTOMER)水道が一万ぐらい水道言ってガスが
(CUSTOMER)ガスが一万円ぐらい
(AGENT)ガスも一万円
(CUSTOMER)はい
(AGENT)ありがとうございますえっと携帯代金って毎月おいくらぐらいお支払いされてますでしょうか？
(AGENT)七十二歳になって二百万三万ぐらいはい
(CUSTOMER)三万
(CUSTOMER)自分が三万円
(CUSTOMER)ほんまは
(AGENT)あ
(CUSTOMER)嫁が四
(AGENT)あありがとうございます
(AGENT)はいであとはえっと日用品ですねこれちょっとあの
(AGENT)なんとなくで大丈夫なんですけど例えばあのトイレとペーパーですとかえっとティッシュとかあのそういった消耗品とかですねえっとだいたいどれぐらいこう購入されているかっていうのをお伺いしたいんですがのオオクボと申します
(CUSTOMER)月一万で設定しとって余るぐらい
(AGENT)はい。あ、ありがとうございます。あ、ちなみに千原様今駐車場ってお持ちでしょうか
(CUSTOMER)あ持ってますよ
(AGENT)あ、ありがとうございますこれあの毎月駐車場駐車場って発生してますかね。
(CUSTOMER)あ家賃と一緒に入ってます
(AGENT)あ、さっきの金額に入ってるってことですね。
(CUSTOMER)はい
(AGENT)はい、ありがとうございます。えっと交通費っていくらか発生してますか？
(AGENT)まガソリン代ってことですけど。はい
(CUSTOMER)仕事行く交通費が月が月で二万ぐらい
(AGENT)はい、
(AGENT)二万ぐらいありがとうございます。
(AGENT)で。あとはですね、こういう交際費ま例えばお友達と遊びに行ったり、家族でこう出かけたり旅行したりっていうのをこう毎月ま例えばいくらぐらい発生するかなっていうところなんですが
(CUSTOMER)三
(AGENT)三万ぐらいありがとうございます。
(CUSTOMER)はい
(AGENT)あとえっと医師や病院代でいくらか毎月かかってますでしょうか
(CUSTOMER)ただ子供たちただま自分らが風邪ひかん限りはもう金はかかってないですねほぼ行ってない
(AGENT)はい
(AGENT)あ
(AGENT)はいありがとうございます
(AGENT)でえっと
(AGENT)先日お伺いした話ですとま現在借り入れが一応ありまして返済額毎月一万円とおっしゃってましたがこちらはお間違いないですかね
(CUSTOMER)はい
(CUSTOMER)はい
(AGENT)はいありがとうございます先ほど家賃のことはお伺いしたんですけれど、それ以外で何かローンとかって特にないでしょうか。
(CUSTOMER)はい
(CUSTOMER)あないです
(AGENT)あはい、ありがとうございます少々そうする。
(AGENT)はい。今私の方でも確認取れました。そしたらですね一応こちらを持ちまして送信者の方に入らせていただきます。で、あの問題なく追加しましたらあの先ほど申し上げたようにあのを送らせていただきますのでま届きましたら、当日もしくは翌日あたりまでにご対応いただければと思いますのでよろしくお願いしますはい
(AGENT)すいませんお待たせしてます今お伺いした内容ですと。大体えと
(CUSTOMER)はい
(CUSTOMER)はい
(AGENT)毎月その自由にあの使える手残りとして二十万円ぐらいあるっていうようなイメージなんですが、こちらは合っておりますかね。あはい。ありがとうございます。ちなみに先ほどのま月収六十ま五十から六十ぐらいっていうのは、これは世帯の年収に世帯の月収になりますかね。
(CUSTOMER)はい
(CUSTOMER)はい
(CUSTOMER)いや自分だけの
(AGENT)あ、チラ様だけのあ承知しましたありがとうございますちなみにそのえっと今一緒に生活されている方はあのお子様とかも含めて何人か何人いらっしゃいますでしょうか？
(CUSTOMER)はい
(CUSTOMER)えと子供も含めて六人ですね
(AGENT)はいあ特にありがとうございます
(AGENT)えっとそのうちえっとおしお仕事されてる方ってご自身含めて何人いらっしゃいますか？
(CUSTOMER)あ自分だけです
(AGENT)あはいありがとうございますそうすると世帯の年収としては六十かけるま単純ですから十二で七百万ぐらいっていうような感じですかね
(CUSTOMER)そうですねだいたい七百万から八百万ぐらいです
(AGENT)あはいありがとうございます一番最初にラインのあの登録してもらった時だと百から二百万の間でいただいてたんですがこれあれですかね
(CUSTOMER)はい
(AGENT)えっとーもしか
(CUSTOMER)多分確定申告のあれやね
(AGENT)あー去年のとかって感じですか？
(CUSTOMER)測定
(CUSTOMER)はい
(AGENT)はいはいはい去年のあれですかね途中からこうされた感じですか？そうすると
(CUSTOMER)そういや去年の途中からっていうか色々しあの
(AGENT)はい
(CUSTOMER)なんかねあれ敷いたりする経費とか色々あれ経費で落としていって
(AGENT)はい
(CUSTOMER)それぐらいまで下げたんで？
(AGENT)あーなるほどそういうことですねはいはいわかりましたありがとうございますそうなると
(CUSTOMER)はい
(AGENT)わかりましたありがとうございますでえっとお仕事は自営業されてて
(AGENT)そうすると給料日っていうのはないですよね
(CUSTOMER)給料日は月末ですね？
(AGENT)一応、月末にあはい。ありがとうございます
(CUSTOMER)はい
(AGENT)これもしあの必ずいただくわけじゃないんですけれどあの収入証明をくださいってちょっとさせてもらったらあの提出って可能でしょうか？
(CUSTOMER)はい
(CUSTOMER)はい
(CUSTOMER)収入証明ってどど何を提出したいんです？
(AGENT)はい
(AGENT)あ例えばまそれこそ確定申告ですとか源泉徴収とかですね自営の方ですと給与明細とかちょっとないかもしれないので先の二つとかをこう
(CUSTOMER)はいあきあのあれはあるみたいです
(CUSTOMER)確定申告は去年のやったらまだあるっていうんです
(AGENT)はいあわかりました
(CUSTOMER)今年はまだしてないんだ
(AGENT)あ、そうですよねあ承知しましたではえっとま出そうと思えば出せるっていうことでありがとうございますそしたらあれ？ちょっと待ちなさいごめんなさいあこれか
(CUSTOMER)はい
(CUSTOMER)はい
(AGENT)あごめんなさいお子様っていらっしゃるかと思うんですけれど一番下のお子様のご年齢っておいくつになりますか？
(CUSTOMER)はい
(CUSTOMER)一歳です
(AGENT)あはいありがとうございます
(AGENT)たら
(AGENT)はいありがとうございますそしたらですねちょっと今いただいた内容でえっと審査部に確認して参りますのでごめんなさい少々お待ちいただいてよろしいでしょうか
(CUSTOMER)はい
(CUSTOMER)はいお願いします
(AGENT)はいはいはい、少々お待ちください。すみません。
(CUSTOMER)はい
(AGENT)あもしもし大丈夫です。
(CUSTOMER)はい
(AGENT)あ、シ様。大変お待たせして申し訳ございませんあそしたらですね今商品の方でもあのー確認
(CUSTOMER)はい
(CUSTOMER)はい
(CUSTOMER)あ
(AGENT)できましてま問題なくえっとーこちらのなプリウスですね。あのご提案できるというふうにあの許可いただいてもらってきたのではいもしこちらでチャラ様をよろしいということであればちょっと落札して手続きの方をさせていただければと思うんですけれどはいそちらはよろしいでしょうか？
(CUSTOMER)はい
(CUSTOMER)はい
(CUSTOMER)はい
(CUSTOMER)はい
(AGENT)あはい、ありがとうございますそしたらですねえっと手続きのちょっとまず流れのお話を
(AGENT)ちょっともうあともう十五分程度いただいてさせていただきたくて
(CUSTOMER)はい
(AGENT)あれ
(AGENT)あれネットの回線がまたですね。あのラインの方にあのご説明の画像とかをこう交えながらえとお話しさせていただければと思うんですが、あれ、ちょっと待ってくださいの方で。
(CUSTOMER)はい
(CUSTOMER)はい
(AGENT)それが一か月分？はいああ、ごめんなさい。間違えました。こうじゃない
(AGENT)今一枚画像を送らせていただいたんですがえっとご確認できますでしょうか？あはい、今回ですね。あのまず今後の流れという画像を送らせていただきました。で本日お願いしたいのは丸一のフォームの回答というところですね。でこちらまたあのチア様
(CUSTOMER)はい
(CUSTOMER)はい
(CUSTOMER)はい
(CUSTOMER)はい
(AGENT)まお名前とかえとご年齢とか生年月日とか入力していただくんですけれど、こちらの情報をもとに、あの最終審査の結果っていうのをあのさせていただきます。で、えっと審査の方なんですけれど、あの審査とは言っても基本的には通るものになってまして。で、ここであのちょっとえっとご遠慮ごめんなさいってなっちゃう方なんですけど、過去にいわゆる前科がある方とか、あの反射勢力関係してる方とかですね。
(CUSTOMER)はい
(CUSTOMER)はい
(CUSTOMER)はい
(CUSTOMER)はい
(AGENT)そういった方だけあのちょっとね遠慮願ってますので基本的には審査通ると思っていただいてあの、大丈夫です。はいでえっとーなので、この審査結果の連絡っていうのはそのダメだった時にだけお話ちょっとご連絡させてもらっているのでえっと通りましたらあのそのまま丸二のあ、ごめんなさい丸三のえ？電子契約書というふうに進んでいきます。
(CUSTOMER)はい
(CUSTOMER)はい
(CUSTOMER)はい
(CUSTOMER)はい
(AGENT)はいでえっとこの電子契約書なんですけれど、今のこの契約をあのメールでえっと電子でさせていただいておりまして、えっとメールで届いた契約書に署名をしていただくと、そのままえっとー
(CUSTOMER)はい
(CUSTOMER)はい
(AGENT)契約が成立っていうような形になります。はいで、えっと、あと書類がいくつかあのお願いしたいことがありましてま。先ほど駐車場はお持ちだっていうことなので、えっと
(CUSTOMER)はい
(CUSTOMER)はい
(AGENT)以前お伺いした感じですと、今、二台お持ちっていうことだったんですがもう一台分あるというようなことでよろしかったでしょうか。
(CUSTOMER)はい
(CUSTOMER)あ
(CUSTOMER)そうですね
(AGENT)あ、はい、ありがとうございます。あ、ありがとうございます。
(CUSTOMER)あります
(AGENT)で、えっとちなみに駐車場は借りられてるっていうことだったので、あの管理会社さんか不動産会社さんにあのちょっとお話ししていただいて、他の場所使用承諾書っていうのを一通はい用意していただく形になります。あともう一つ、住民票ですね。えっと用意していただきまして、千原様に用意をお願いするのは、この二通になります。
(CUSTOMER)はいはい
(CUSTOMER)はい
(CUSTOMER)はい
(AGENT)えっと今お話ししている内容後でメッセージで送らせていただきますので、はい、あのメモとか取らなくて大丈夫なんですけれど、えっとで残りのいここに書いてある移民場とかですね。そういったものは全部僕らの方からあのご住所に送らせていただきますので、えっとサインとかしていただいて。で、全部書類集まったら、僕らの方にあの書いていただいて、で、えっと書類がそそたらこちらで名義変更させていただくっていうような形になります。
(CUSTOMER)はい
(CUSTOMER)はい
(CUSTOMER)はい
(CUSTOMER)はい
(CUSTOMER)はい
(AGENT)はいで、えっとイメージあの納車なんですけれど、この書類いただいてから大体一ヶ月ぐらいになるんですよ。で、今ちょっともう一月末になってきちゃいましたので、ちょっと早ければ二月は間に合うかなとはいう感じなんですが、ちょっとこう、もしあの後ろになってしまうと、三月の頭とかにこうずれ込んでしまう可能性ありますので、ちょっとお忙しいところ申し訳ないんですけど、こちら早めにご協力いただけると助かります。
(CUSTOMER)はい
(CUSTOMER)はい
(CUSTOMER)はい
(CUSTOMER)はい
(CUSTOMER)はい
(CUSTOMER)はい
(CUSTOMER)はい
(AGENT)はい。あともう一つ、あの二ヶ月分のあのお申し込み金ですね。こちらえっとお願いしておりましてえっと今回月が四万三千円なので八万六千円ですねえっと後車前にえっとはい。
(CUSTOMER)はい
(CUSTOMER)はい
(CUSTOMER)これってなんか一ヶ月あれキャンペーンみたいなしとったんですけどそう
(AGENT)あ
(AGENT)そうですでえっと四万三千円一月分でえっとできるんですけれど、これえっとですね先日メッセージでちょっとこう案内してたんですけれどえっと
(CUSTOMER)はい
(AGENT)あいやしてなかったな
(AGENT)あごめんなさいしてなかったんですね申し訳ないですえっと
(AGENT)可能でしたらあの今月中にちょっとご入金お願いしたいんですけれど四万三千円あー大丈夫ですあ、ありがとうございますはいでえっとに？はいでそうしましたらもう四万三千円はなしで大丈夫なのではいでえっとご入金なんですけれどお手数なんですが、入金していただいたらあの振り込んだことが分かるものですね。あのATMの明細とかそういったものでいいのであの写真でこのラインに送っていただければこちらですぐ確認をさせていただきます
(CUSTOMER)はい
(CUSTOMER)あいいです
(CUSTOMER)はい
(CUSTOMER)はいいいです
(CUSTOMER)はい
(CUSTOMER)うん
(CUSTOMER)はい
(CUSTOMER)はい
(CUSTOMER)はいわかりました
(AGENT)はいとはいでえっとあとは整備をこちら
(CUSTOMER)これピカッチいつわかるんすかね審査結果
(AGENT)はい
(AGENT)あ今日入力していただいて問題なければ一日から二日後にこの電子契約書があの届きますで、結果自体はあのもう
(AGENT)すぐすぐ出ますのでえとま基本的には今日中にはすぐ出るわかるかなっていう感じですね。はい
(CUSTOMER)はい
(CUSTOMER)はい
(AGENT)で問題なければ早くて強化はい
(CUSTOMER)あれは
(CUSTOMER)あの電子契約書は二日後
(AGENT)はいあ一日から二日後なので、そうですねえと、明日か明後日には遅くとも届くっていうような感じになります。
(CUSTOMER)に来るってことですよね
(CUSTOMER)はいはいはい
(AGENT)はい。
(AGENT)あけ、電子契約書はメールに届きまして、そのメール宛先のはいメールアドレスをこの後そのフォームっていうところに入力してもらう形になります。
(CUSTOMER)メール
(CUSTOMER)はい
(AGENT)はいで、あのはい、ありがとうございます。で、あのお申し込み金の入金のあの請求書ですね。それも同じくメールで届きますので、あの同じようにあのお振込先確認してもらって入金してもらうっていうような形になりますはいあとあとごめんなさいえっとはいありがとうございますでえっとお車に関してなんですがごめんなさい一個お伝え忘れてまして車
(CUSTOMER)わかりました
(CUSTOMER)はい
(CUSTOMER)はい
(CUSTOMER)分かりました
(AGENT)が切れてるので今車検二年間弊社の方でお付けしてお渡しさせていただきます。はいで車検に関してはあの費用別請求はないので、そこは安心していただきたいんですけれど、車検の整理に関してですね、消耗品などは、あのこちらがお願いしている工場でえっと車検取ってその時に
(CUSTOMER)はい
(CUSTOMER)はい
(CUSTOMER)はい
(CUSTOMER)はい
(CUSTOMER)はい
(AGENT)ごめんなさい。あの車検通るものに関してはそのままお渡しっていう形になりますので、はい、ちょっと全部が全部新品になるわけではないので、ちょっとそこだけご注意いただければと思います。
(CUSTOMER)はい
(AGENT)はいで、えっと車検証出来上がりましてえっとの車に関しては、ご自宅まであの直接陸送っていう形でお届けさせていただきます。はいでえっとあともう一つ。今度あの重要事項説明書ですね。えっとお申し込みに関する注意点がいくつかありまして、ちょっと文章長いので、上からかいつまんでご説明させていただきますね。
(CUSTOMER)はい
(CUSTOMER)はい
(CUSTOMER)はい
(CUSTOMER)はい
(AGENT)まず、一番上の購入プランの車についてというところ。こちらなんですけれど。ま、あくまで中古車のご紹介になりますので、えっとお車まあのちっちゃい傷とか汚れとかですね。特に黒色のお車ですと、ちょっとそれが
(CUSTOMER)はい
(CUSTOMER)はい
(AGENT)安かったりしちゃいますので、ちょっとそこだけあらかじめあの僕らも車クリーニングしてお渡しさせてもらうんですけれど、あの新車みたいにあの傷一つない状態でお渡しできるわけではないので、そこだけちょっとご了承いただければと思います。
(CUSTOMER)はい
(CUSTOMER)はい
(AGENT)はいとあと、納車準備期間については、先ほどお伝えした書類ですね。えっと書類なんですけれど、あのお手数なんですが、記入していただいたら一回あの写真で撮って、あのこのラインで送っていただけましたら、こちらの担当の部署があの書き間違いがないかとか、記入漏れがないか確認させていただくので、ちょっと一回そのようにして
(CUSTOMER)はい
(CUSTOMER)はい
(AGENT)いただけると助かります。はいでえその下、申し込み金および納車ご代金の支払い方法についてえと納車した月の翌月二十七日が初回の引き落としになります。もし二月に間に合ったら、三月二十七が初回で、もし三月頭とかにずれ込んでしまったら、四月二十七が初回の引き落としというような形になります。
(CUSTOMER)はい
(CUSTOMER)はい
(CUSTOMER)あ
(CUSTOMER)はい
(AGENT)はいで、えっとそのした車両、価格以外に負担いただく費用なんですが、えっと一番上の輸送、納車費用。あの通常であれば五万ぐらい頂戴してるんですけれど、これ今サービスさせてもらってるので、ここは発生いたしません。はいで、それ以外の、例えば税金ですとか、えっと二保険とかメンテナンスの費用とか、今回二年車検つけさせていただくんですけれど、二年後のまた車検受ける時の費用とかですね。
(CUSTOMER)はい
(CUSTOMER)はい
(CUSTOMER)はい
(CUSTOMER)はい
(CUSTOMER)はい
(AGENT)そういったものは、あのご自身でのご負担という形になりますので、えあらかじめご注意お願いいたします。はいであとえっと車後なんですけど、先日ご案内した通り、一年間の保証が付いております。一応、もう一回画像を送らせてもらいますね。
(CUSTOMER)はい
(CUSTOMER)はい
(CUSTOMER)はい
(AGENT)えっと安心一年保証ですね。入社させてから一年間の間、えっとこの画像についている部品が対象になってまして、もし何かあれば一回連絡いただいて、あのこちらの提携している工場とかで、あの診断させていただく形になりますので、お電話からメッセージであのご連絡いただければと思います。はいで、えっとあでごめんなさい。ちょっとメッセージに
(CUSTOMER)はい
(CUSTOMER)はい
(CUSTOMER)はい
(AGENT)ちゃん前後して申し訳ないんですけど、一番下の方の特定商取引法に基づく表記とえー自社カップ販売契約約款これそれぞれあのちょっと長いので、後で目を通していただければと思うんですが、あのチハラ様のリストになり得ることだけ一つご説明をさせていただきます。はいで、何かって言うとさっきお伝えした電子契約書ですね。こちらに署名していただいて、えっと翌日までは無償でキャンセルがあの承ります
(CUSTOMER)はい
(CUSTOMER)はい
(CUSTOMER)はい
(AGENT)で。ただ、あの翌々日以降に関してはあのキャンセル料金ですね。発生致しますので、ちょっとそこだけあらかじめご了承してくださいっていう書いてあるんですけれど、今回、あのお車ですね。あのオークションから、あのまお客様用のものとして落札させていただきますので、
(CUSTOMER)はい
(CUSTOMER)はい
(CUSTOMER)はい
(CUSTOMER)はい
(AGENT)あの基本的にはちょっとキャンセルしたいご遠慮あのさせていただければという形になりますので、はい、あの、そこだけ、ちょっと注意をしていただければと思います。はいなので、えっともしま、それでもっていう場合は、あの落札などにかかった費用などですね。えっと
(CUSTOMER)はい
(CUSTOMER)はい
(CUSTOMER)はい
(AGENT)その場合だと多分十万ちょっと超えちゃうかもしれないんですけれど、あのキャンセル料金として申し受ける場合もありますので、ちょっとそこだけあらかじめご了承いただければと思います。はい。
(CUSTOMER)はい
(CUSTOMER)はい
(CUSTOMER)はい
(AGENT)そしたらえっとー一旦そのせつ契約周りのご説明以上になるんですが、不明な点など今ありますでしょうか？
(CUSTOMER)今不明な点はえ？さっき何て言ったの？写真を一回送ったの
(AGENT)うん
(AGENT)あ書類ですか？
(CUSTOMER)記入したやつをしたらいいんですかね
(AGENT)あそうです。そうです。僕らの方からあのサインいただく書類を送らせてもらってでそれと別にあの住民票とあの保管場所の使用承諾書ですねあの駐車場の書類あの用意していただいてであの色々書いてもらった後にそのあの記入した書類だけで大丈夫なのでえっと写真で撮ってこのラインに送っていただければ、おうちのあの書類の担当があの書き間違いとか何か確認させていただきますのではいで
(CUSTOMER)うん
(AGENT)で、あのこちらが確認させていただいて問題ないっていうことであれば、あの返送していただければというような、その流れでさせていただければと思います。はい、
(AGENT)はいという感じです。まどうしてもちょっとあの郵送でやり取りになっちゃうので、その送ってもらったんですけど、書き間違えありましたって送り返してもらう。繰り返すとそこだけで一週間ぐらいやっぱり息でかかってしまうのではいちょっとご面倒なんですがそこご協力いただけると助かりますはい
(CUSTOMER)わかりました
(AGENT)はいありがとうございます他はごなことございますでしょうか？
(CUSTOMER)いや大丈夫です
(AGENT)はいありがとうございますでは本日これが最後ですあのメッセージの一番下にフォー申し込みフォームの入力をお願いしますと書かれたえー下のURLを押していただけますでしょうか？
(CUSTOMER)うん
(AGENT)はいありがとうございますえっと開いていただくと自社カット販売契約あごめんなさいえっと事前入力フォームと出てきますでここ上から入力していただいたらあの完了になりましてえっとお名前とか生年月日とかですねえっとこの入力内容で不明なことあればこのお電話でお答えいたしますのでえっとお手数ですがこのままご入力今お願いしてよろしいでしょうか？
(CUSTOMER)はい
(CUSTOMER)はい
(CUSTOMER)はい
(CUSTOMER)あはい
(CUSTOMER)はいもしもし
(AGENT)あありがとうございますでは上から順番に入力をお願いいたします
(CUSTOMER)えとこれどうしよっかね分かりやすいやつがいる
(CUSTOMER)ちょっと待ってくださいね
(AGENT)あはい大丈夫ですよ
(CUSTOMER)ご自身のラインアカウント名って自分のでいいんですかね？
(AGENT)はい
(AGENT)あえとそこなんで名前何でも大丈夫ですはい
(CUSTOMER)ゆう
(CUSTOMER)あ大丈夫ですか？
(AGENT)はいあの普通に本名とかで大丈夫ですはい
(CUSTOMER)あ分かりました
(CUSTOMER)うんの人の関係
(CUSTOMER)え？ご本人の配偶者の二十日
(CUSTOMER)あ分かる
(CUSTOMER)ご本人を含む
(CUSTOMER)家計を共にする家族って一人ってことな
(AGENT)あえっと
(AGENT)ちょっと待ちくださいね
(CUSTOMER)えと家いる系を共にする家族にいる
(AGENT)えとかさどこだっけ？
(AGENT)五十七一応今後もそういったごこれですね
(AGENT)こちらはお子様などもあの含みますので先程あのお伺いしてましたあの六人で大丈夫ですはい
(CUSTOMER)あ
(AGENT)はいありがとうござい
(CUSTOMER)ご希望のボディータイプ何これ？
(AGENT)あそこはセダンで大丈夫です
(CUSTOMER)あ
(CUSTOMER)お食事が？
(AGENT)はいありがとう
(CUSTOMER)えー
(AGENT)サービスの方か？タブの方確認だけとさせていただい
(CUSTOMER)うん
(CUSTOMER)うん
(AGENT)電話ちょっと繋いだ
(CUSTOMER)どれどれ？
(AGENT)少々お待ちいただけます
(CUSTOMER)うん
(CUSTOMER)建築？
(AGENT)はいありがとう
(AGENT)ごめんなさいませ
(CUSTOMER)うん
(CUSTOMER)三年三年
(CUSTOMER)でも三年以上二年一年以上二万人もいた二五四年三年以上
(AGENT)あ居住年数ですかねだいたいで大丈夫です
(AGENT)あおお仕事の方ですねあそちらもでもだいたいで大丈夫です
(CUSTOMER)四
(CUSTOMER)あそうだ
(CUSTOMER)結構派遣
(CUSTOMER)んもし
(CUSTOMER)えっと
(AGENT)あそこはいわゆるあの派遣会社とかお勤めの方だけ入力するような形になるのではいなしで大丈夫です
(CUSTOMER)あじゃあ
(CUSTOMER)ニコ
(CUSTOMER)これ税込み年収は？えとえあのなんか確定申告通りの方がいいですよね
(AGENT)はい
(AGENT)あいやえっとですねさっきお伺いしました
(CUSTOMER)あ今年の
(CUSTOMER)今年のやつでやった方がいいですか？
(AGENT)えとですね見込みで一旦大丈夫なのであのさっきあのまだいたいま六十前後ぐらいっておお伺いしましたのでそれのかける十二で大丈夫です
(CUSTOMER)はいはい
(CUSTOMER)なんぼ六十六七百二十
(AGENT)あもしもし七百二十ですねはい
(AGENT)お客様のご連絡先でお間違いないでしょうか？
(AGENT)あはいありがとうございますああさっきの人なんか見てた上で
(CUSTOMER)うん
(CUSTOMER)一個合計でとってん
(CUSTOMER)違う明学違う
(CUSTOMER)税込
(CUSTOMER)人気番組
(AGENT)はい
(CUSTOMER)税込みなんもかね
(CUSTOMER)四百二十でしょ？うん一緒でしょ
(AGENT)はい
(CUSTOMER)ゆうくんもそう
(CUSTOMER)ちょっとこう写真撮って番号書かないと
(AGENT)今
(CUSTOMER)とった
(CUSTOMER)写真
(AGENT)思います
(CUSTOMER)であの番号教えて
(AGENT)現状とそこですかね
(CUSTOMER)九ゼロ一、七、
(CUSTOMER)四、五二
(CUSTOMER)まこれ支払い回数ってな何のなんです？
(AGENT)はいあえと七六年になるので七十二とお願いいたします
(CUSTOMER)七十二で申し込み金が
(AGENT)はい今回一月分なので四万三千
(CUSTOMER)四万三千で月額が四万円
(AGENT)でその下の月額もはい四万三千
(CUSTOMER)で総額が
(AGENT)総額があ申し上げますねえと三ゼロ九六
(CUSTOMER)三ゼロ九六
(AGENT)ゼロゼロゼロ
(CUSTOMER)ゼロゼロゼロ
(AGENT)はいで大丈夫です
(CUSTOMER)三ゼロ九六ゼロゼロゼロ
(AGENT)はい間違いありません
(CUSTOMER)えと中住民票と駐車場が特殊可能
(AGENT)それぐらいの
(CUSTOMER)えどういうどうし
(AGENT)はい
(AGENT)こちらも調べに入れてまご協力いただきと
(CUSTOMER)あ送信しました
(AGENT)あありがとうございますこちらの方ちょっと確認させていただきますね
(AGENT)あ確認できましたありがとうございますではあの一応この内容をもとにさっきお伝えしましたえっとプリウスの方ですねざさと手配かけてましてえっと問題なければその契約書の方あのさっきお伝えした。電子契約書ですね。メールに送らせていただきます。で、えっと
(AGENT)多分大丈夫なんですけれど、たまに落札できないことありますので、あのその時だけちょっとあのま別でまた連絡させていただきますのではい、よろしくお願いいたしますはいそしたら千原様はいえっと本日一旦あの以上で完了になるんですがえと不明な点などありますでしょうか？
(CUSTOMER)はい
(CUSTOMER)はい
(CUSTOMER)いえ大丈夫です
(AGENT)一旦大丈夫ですよねありがとうございますではあの次回こちらからのご連絡は？えっとメッセージで電子契約書を送るっていうような形になりますのではいあのどうぞご様で引き続きよろしくお願いいたしますはい
(CUSTOMER)はい
(CUSTOMER)はい
(CUSTOMER)はいよろしくお願いします
(AGENT)はいはいよろしくお願いしますでは本日こちらであの失礼させていただきますありがとうございました失礼いたしますはい
(CUSTOMER)はいはい
(CUSTOMER)はい失礼します
(AGENT)はい、失礼いたします</t>
  </si>
  <si>
    <t>54086526-5521-414e-914f-9c810b323df9</t>
  </si>
  <si>
    <t>10分29秒</t>
  </si>
  <si>
    <t>31分15秒</t>
  </si>
  <si>
    <t>28分45秒</t>
  </si>
  <si>
    <t>(CUSTOMER)はいもしもしはいはいはいそうです。
(AGENT)あもしもしお忙しいところ恐れ入ります。わたくしカーリーノルのバッキンガムと申します様のお電話でお間違いないでしょうか。あ、ありがとうございます。今回ですね、弊社の方のサービスをお問い合わせいただきましてありがとうございます。
(CUSTOMER)はいはいはい、大丈夫です。
(AGENT)今回、このサービスのご案内でお電話させていただいたんですけども、今お時間ってよろしいでしょうかあ、ありがとうございます。そしたらですね、まず最初にこのサービスご案内可能かどうかっていうところを何点かご質問させていただいて、あの確認させていただければと思いますのですみません。
(CUSTOMER)はいはいはい
(AGENT)こちらからよろしくお願いいたします。で、えっとまずですね。お客様のご住所が北海道の札幌市でお間違いはないですかね？
(CUSTOMER)はいそうです。
(AGENT)あ、ありがとうございお客様のご年齢をおいくつになられますかね？
(CUSTOMER)えっと今が二十五歳です。
(AGENT)二十五歳ありがとうございでえっと事前にラインの方でそのホームの方、あの送信していただいていると思うんですけど、ちょっとあの質問の内容が何点かかぶってしまうあると思うんですけどもちょっとここだけあのご回答の方あのもう一度していただければと思いますでえっと今回なんですけどもお車ご検討されている何か理由だったりきっかけってございますか？
(CUSTOMER)はいはいはいはい、特にはないんですけども。
(AGENT)はい
(CUSTOMER)あのま車おった方が何かと楽だなっていうのとはい。
(AGENT)あなるほどなるほどかしこまりましたじゃ今まではその車の所有してたことはなない感じですかね？
(CUSTOMER)それで検討してる感じですね。あはあります。
(AGENT)あありますか？
(CUSTOMER)はいであの最近、会社から社用車出たんで。
(AGENT)あーなるほどはいはいはいはい
(CUSTOMER)それでま前まで持ってたやつ売却したんですよねなんですけど、やっぱり自分のあった方がいいなってことで、今回ちょっと検討してるか感じです。
(AGENT)うーん何かそのま自分のあった方がいいなって思うきっかけとか何かありましたかね？
(CUSTOMER)外出する時とか色々あの使用で使う分には制限があるんではい、
(AGENT)あーそういうことですねなるほどなるほどかしこまりましたありがとうございますちなみに前は何の？お車をお乗りだったんですか？
(CUSTOMER)BMですね。
(AGENT)なるほどなるほどで今回一応ご希望されるお車とかって何かお決まりですかね？
(CUSTOMER)いや、特にまだ決まってはいないんですけど、CV系がいいかなっていうところぐらいですね。
(AGENT)はいあはいはいはいで今回弊社のこの乗れる方のサービスですとちょっと外車のご案内難しいんですけどこちらは大丈夫そうですかねあありがとうございでご車の時期とかっていつぐらいでお考えですかね？
(CUSTOMER)はいあはい。それは大丈夫ですあ、早ければ早いだけいいなあっていう感じではあったんですけど。
(AGENT)うんうんあかしこまりましたありがとうございますなんかSUV系の中でも特に気になってるお車とかそういったところって何かございますかね？
(CUSTOMER)はいまだそんなにはないんですけどもまCっていうのであればうーんヤリスクロスとかカローラクロスあとジムニーシーラとかちょっとその辺まいいのかなと思って見てはいまし
(AGENT)あなるほどなるほどはいはいはいはいあはいはいはいかしこまりましたありがとうございますであとお客様のえっと現在のお仕事についてなんですけども今現在はどのようなことされてますかね？
(CUSTOMER)はいえっと東北工事の施工管理ですね
(AGENT)はいあせっかく管理あありがとうございますご年収とかって大体でどれぐらいになられますかね？
(CUSTOMER)大体ボーナス入って四百五十とかそれぐらいかなと思います
(AGENT)かしこまりました失礼しますで今回のサービスがですね審判会社の審査が不安な方だったりまあの審査が通りませんという方向けのサービスにはなるんですけども何かこちらお心当たりとかってございますかね？
(CUSTOMER)はいはいえっと過去にその支払い関係で奨学金とかお遅れてしまったことがあってそうなんです。
(AGENT)はいはいあなるほどあじゃあ過去にっていうか今現在は大丈夫そうな感じですかね？
(CUSTOMER)はいそうです今のところははい
(AGENT)ああ、ありがとうございですね。あとじゃあその債務整理とか自己破産とかそういったところは問題なさそうですよね。
(CUSTOMER)はい
(AGENT)あ、ありがとうございあと最後に免許証についてなんですけどもえっと過去にですね紛失等で再発行したご経験でございますか？
(CUSTOMER)はいはないです。
(AGENT)あありがとうございすみません。いろいろお答えづらいところまでご回答いただきましてありがとうございあの今お伺いした内容でですね、サービスの案内が可能かどうかを弊社の審査部の方に確認して参りますので、お電話を繋いだままで二、三分お待ちいただいてもよろしいでしょうか？
(CUSTOMER)いえいえはいはいわかりました
(AGENT)あ、ありがとうございますそれでは確認してまいりますので少々お待ちください
(AGENT)すいません大変お待たせいたしました今、弊社の新タブの方に確認してまいりましてちょっと結果は問題なくサービスのご案内可能でしたのでもうこのままサービスのご案内させていただければと思います。
(CUSTOMER)はいはいあはいはい
(AGENT)で、えっとこの乗れる方なんですけども、えっとーまずですね。その審判会社の審査通す代わりに、あのお客様にですね、弊社の方からご用意させていただくレンタカーに半年間という期間ですね。
(CUSTOMER)はい
(AGENT)乗っていただきまして、で、この期間で実績を積んでいただきますと、お好きなお車をリースできるというサービスになっております。
(CUSTOMER)はいはい
(AGENT)で、この半年間でですねまずこの月額の利用料にお支払いの遅れがないか見させていただきまして、あとはその一ヶ月に一度、ラインの方で簡単なアンケートをお送りしますので、こちらにご回答もお願いしております。
(CUSTOMER)はいはいはいはい
(AGENT)で、あとはあの車禁煙車になりますので、おタバコだったりまその、ま何か匂いがつきやすいものですね。こちらご遠慮いただくのと、あと、交通ルールしっかりお守りくださいっていうのをお願いしております。
(CUSTOMER)はいはい
(AGENT)え？これらをですね、半年間お守りいただきますとアプラスっていう審判会社こちらのですね。審査が通るようになりますので、そこでお車をリースでご案内させていただくっていうシステムになって、ここまでで何かご不明点ご質問ございますか？
(CUSTOMER)はいはいそのレンタカーっていうのはどういった車に車種になるんですかね？
(AGENT)はい。あえっとこちらがちょっとその具体的なお車ま車種の指定ができない形にはなるんですけども、そのお客様が実際にリースしたいお車のタイプに合わせて、まあのお車をご案内させていただく形になりまして。
(CUSTOMER)はい
(AGENT)まただちょっとSUVタイプのご案内がないので、あのレンタ期間でま、ちょっとそのミニバン系のお車、もしくはまちょっとセダンタイプのお車でご案内させていただいているっていう形になりはい
(CUSTOMER)なるほどはいなるほどちなみに月々そのいくらぐらいの金額になるんですか？
(AGENT)あえっとこちらがですねえっと最初の半年間はまそのお客様がリースしたいお車に合わせてプランも変わってくるんですけども、実際にそのリースの際のお値段っていうのがカローラクロスですと。
(CUSTOMER)はい
(AGENT)大体六万円ぐらいでヤリスクロスが四万八千円ぐらいで。
(CUSTOMER)はいはい
(AGENT)ジムニーシエラに関しましてはえっとー上位のグレードで、もう四万五千円ぐらいま、中古車っていう形にはなるんですけども。
(CUSTOMER)はいはい
(AGENT)だってジムニーシエラに関しては新車でのご案内もできるんですけど、ちょっとあの納期までに二年ぐらいかかっちゃうのでかはい、かなりちょっとお時間いただくことになるので。
(CUSTOMER)はいああなるほどはいはいはいはいはいはいえー
(AGENT)で一応あの、その中古車のその在庫なんですけども、こちらはその弊社があのガリバーという中古車屋さんご存知ですかね。あ、ありがとうございます。そちらのグループの会社になってますので。ま日本全国のガリバーの在庫の中からお車をお選びいただくという形になるんですけども。はいでジムシーの上位のグレードでも、あの四万五千円ぐらいなので、もしリース時にこの四万五千円ぐらいのジムにシェアが乗りたいってなった場合、最初の半年間、こちらが六万二百八十円っていう金額になりまして。
(CUSTOMER)はいはいはい
(AGENT)で、こちらの金額っていうのが任意保険とか、もう全て込み込みでのお値段になりなので、お客様の方でご負担いただくのガソリン代とか、駐車場代とか、それぐらいになりまして。
(CUSTOMER)はいはいはい
(AGENT)で、半年後、あの審査が通った後ですねに関しましては、大体この四万五千円ぐらいで、ジムにシェアだったり。まあと、このま六万二百八十円の方で実績積んでいただければ、半年後の上限が五万二百八十円っていう形になりますので、まヤリスクロスだったり、まあとライズとかまあとハリアとかもちょっと前のものにはなるんですけども、そういったところの車がご案内可能になります。
(CUSTOMER)はいはいはいうーんなるほど
(AGENT)はいでそこでお車はお客様の方でまご自由にお選びいただくっていう形になります。
(CUSTOMER)はいはい
(AGENT)まなので、その実際にリースしたいお車に関しましては、今、決めていただくっていうよりか、はまその半年後にですね、あのもう一度決めていただくっていう形になります。
(CUSTOMER)はいあ分かりました
(AGENT)はいなので、最初にこのどの料金で実績を積んでいくかっていうとこだけ決めていただいてっていう形になりでま、その実際にリースした際に関しましては、この料金の中に、自賠責保険とか自動車税、こういったところは込み込みでご案内させていただいてましてで、プランによってはその車検だったり、オイル交換などのメンテナンス費用、こういったところもあの込み見込みでご案内させていただいているんですけども、月額としてはですね、二千円とか三千円ぐらいしか変わらないので、ほとんどのお客様はこの車検のプランとか、そういったところもあの込みでご案内させていただいてます。
(CUSTOMER)はいはいはいはいはいうんなるほど。
(AGENT)はいまただここに関しては、そのまお客様の例えば知り合いとかでいや、あの安く車検やってくれるからそっちに持っていきたいってことであれば、全然ここは加入していただかなくて全然大丈夫なので。
(CUSTOMER)はい
(AGENT)で大体そうですね。ジムにシェアぐらいですと、これぐらいの料金っていう形になるんですけども、ここの料金とかはいかがですかね？
(CUSTOMER)はいま半年間が六万円ってことですよねそうですよね
(AGENT)そうですね。六万二百八十円です。はい
(CUSTOMER)その最初の六万ぐらいのえっと五万ぐらいに抑えてもらうってなるとその半年後のえ契約できる車もちょっとグレードの低いものになってしまうってことですよねはいはいはい
(AGENT)はいはいはい、はいはい、ああおっしゃる通りです。一応この下に普通車タイプっていうま料金プランがありまして、こちらが五万四千七百八十円のものにはなるんですけども。まそうなった場合、そのリース移行時に四万四千七百八十円が上限になるので、一応ジムニーシエラに関しましてご案内できるんですけど、ま、ちょっとそのグレードの低いものになるっていうか。
(CUSTOMER)はいはいはいはいはい
(AGENT)まちょっとあのお選びいただける幅がちょっと狭まるって感じですね。ま、普通のジムニーシェーラじゃなくて、ジムニーの方でしたら、もう全然ご案内は余裕なんですけど。
(CUSTOMER)はいなるほどなんかそういったプランのなんかあの資料的なものってなんかラインで送っていただくことって可能なんですかね？
(AGENT)はい。あ、一応料金票っていうものはちょっとお送りできるんですけど。
(CUSTOMER)はいあすみません
(AGENT)えっと今ちょっとラインの方にお送りします。はい。ちょっと今、あの六万二百八十円のものがちょっと料金表に載ってないものなので、ちょっとあれなんですけど、今ちょっとあのお送りさせていただきました。
(CUSTOMER)はいはい
(AGENT)なんていうんで。一応料金プラン四つに分かれてて、軽自動車系スライド普通車ミニバンっていう形であの分かれてましてで、えっとこの六万二百八十円に関してはちょっとこう料金表にはないんですけど、ま、普通車とミニバンタイプの間っていう形になりますね。
(CUSTOMER)はいはいはいはいなるほどうん。
(AGENT)だからでまちなみにご車のお時間としてはえと一応えと弊社のノレルの拠点地がちょっと日本に今のところまだ三拠点しかなくて、ちょっと北海道のお客様の場合ですと陸送でお届けするっていう形にはなるので、ちょっとお時間としては十日ほどいただく形にはなっちゃうんですけども。
(CUSTOMER)はいはいはいはい
(AGENT)で、あのちょっと別でリック商品っていうところもかかってくるんですけど。
(CUSTOMER)はい
(AGENT)ま、こちらは、あのちょっとキャンペーンの料金の方でご案内をさせていただきたいなと思ってまして。
(CUSTOMER)はい
(AGENT)ちなみに、この六万二百八十円の料金とかだと、今のところではいかがですかね。
(CUSTOMER)一応払えないことはないんですけども
(AGENT)はい。はいはい
(CUSTOMER)うん
(AGENT)ま色々多分その月の生活費のこととかもあると思うので、
(CUSTOMER)そうですねえっとちょっと一回その考えてまたご予約するって形でも大丈夫ですか？
(AGENT)あかしこまりました。そしたら、えっとまたちょっとそのご検討状況とか、まいろいろ含めて、またちょっとお電話であのさせていただいてで、またその時にも、そのキャンペーンのこととかも、ちょっとお伝えできればと思うんです。
(CUSTOMER)はいはい
(AGENT)けど、この後ま明日以降とかでも全然あれなんですけど、ご都合が良さそうな日とか時間ってございますかね？
(CUSTOMER)はいはい一応平日であればうーん何時まで営業ってされてますか？
(AGENT)あえっと七時半まであの電話の対応ははいさせていただいて
(CUSTOMER)七時半までであれば大体五時六時以降であれば基本仕事終わってるんでおそらく出れるかなと思います。
(AGENT)はいはいはいはいかしこまりそしたら明日とかだと早いですかね？
(CUSTOMER)ちょっと今週いっぱいはちょっと考えでも大丈夫ですすいませんちょっと来週以降に答え出し出せればなと思うんですけど大丈夫ですか？
(AGENT)あかしこまりました全然大丈夫ですはい全然大丈夫ですはいそうですね。はいあ全然全然そしたらえっと来週の火曜日とかっていかがですか？
(CUSTOMER)あはい大丈夫です
(AGENT)あありがとうございますそしたら来週の火曜日にのだいたい十六時ぐらいにまたちょっとお電話させていただければと思いますので今のところで何かご不明点とかってございますかね？
(CUSTOMER)はいあ一つだけ聞きたいんですけどもし仮にじゃこれこのあのSMVの六万二百円ぐらいでお願いしますってなったとしてなん契約書みたいのを書くんですかねあそうなんですねそれってもう一日とかで終わっちゃうような感じですか？
(AGENT)ああ、いいです。はい。はいあえっともう完全にオンラインっていう形になりましてはいあそうです。すぐ終わります。
(AGENT)あの会員登録をしていただいてであのまレンタル期間が前払い制っていう形になりましてまその初月分の費用を先にお支払いしていただいてで、あと、ラインの方で免許証の裏表の写真と居住証明書、まマイナンバーカードだったり、住民票のお写真を送っていただいてから、そのお車の車とかそっちに進んでいく形にはなるんですけども。
(CUSTOMER)じゃそのすぐ契約はいはいはいはいはい
(AGENT)まそういったところのまお支払い、今後どうしていくかとか、そういったところのまあのご相談とかっていうところに関しては、またその時にさせていただくっていう形になります。
(CUSTOMER)あ分かりました
(AGENT)はい。でもあの契約するってなって、あのご入金いただいてからその契約って形になるので、それまでは特にそんなにあれです。
(CUSTOMER)はい
(AGENT)何て言うんだろう？契約っていう形にはならはいでまはい。
(CUSTOMER)あわかりましたじゃあまずはそのお金を払ってってことになるってことですよね？
(AGENT)あ、そうですね。
(CUSTOMER)あわかりました。
(AGENT)はいでえっと最初のレンタカー期間に関しましてはま一応あのマンスリー契約っていう形になるので。
(CUSTOMER)はいはい
(AGENT)まもし仮になんですけども、三か月目ぐらいで、なんかもうちょっと支払っていくの。きついとか、他で車が見つかったから、やっぱもう大丈夫ですってとかってなった場合ま途中で解約ってなっても、特にこの違約金とかそういったところが発生してくるってことはないので。
(CUSTOMER)はいはいはいあ分かりました。
(AGENT)まここはあのまご安心していただければと思いはいはい、
(CUSTOMER)あとちなみにもう一つだったんですけどその半年終わってこうリース契約アプラスでしますってなった時に今後その支払いがちゃんとできてれば信用情報も回復しますよみたいなのもあるんですか？
(AGENT)はい、はい、はいあ、もちろんです。あのやっぱりあのしっかり支払っていくっていう情報は残りますので、はいで、今回、この半年間乗っていただければ、このお車のことに関してはあの審査を通るようになりますので。
(CUSTOMER)なるほどはい
(AGENT)なので、ま普通にあの審判会社を通してそのお車をご案内させていただくっていう形になるので、ま、その辺とかはちょっとありあ、もちろんです。
(CUSTOMER)はいそしたら信用情報の回復にも繋がるっていうあーなるほど
(AGENT)もちろんはいなので、この辺とかが結構そのま最近増えてきてる自社ローンとか、ま、そういったところとは違うサービスになります。
(CUSTOMER)分かりましたはいはいはいなるほどはい
(AGENT)もう弊社であの特許特許を取っているものなので、もうこの審判会社を通して、まあの信用情報を回復していってっていうサービスに関しては、あの日本では弊社のみのサービスになります。
(CUSTOMER)なるほどちなみにちょっとさ最後に何回もすみませんけどあのま結んで何年間の利益になるんですかね？
(AGENT)はいあ、全然全然。はい。
(CUSTOMER)期間っていうのはあ選べるんですね
(AGENT)こちら一応一年から七年でお選びいただくんですけども。はい。ただ、月額で見た時にはやっぱり七年契約が一番お安くなるので、基本的にはこの七年の契約でご案内をさせていただいて
(CUSTOMER)はい例えばそのえっとさっき言ってたのはジムにシエラだったら四万五千円とかって言ってたのは七年契約の場合のあなるほど
(AGENT)あ、そうです。そうです。はいで、この契約期間が終わった時にお客様で取っていただける方法が何種類かございまして。
(CUSTOMER)はい
(AGENT)で、まあのこの期間、やっぱしっかりお支払いとかもしていただければ。もちろん信用情報回復するので、ま、例えばこれよりも、もっと上のグレードの物が乗りたいってなった時に関しましても、まあの信用情報回復されているので、あのもちろんお選びいただけます。
(CUSTOMER)はいはい
(AGENT)しま他のお車で再度リースの契約を組むってことが可能になるのと、もうちょっとこの車でま継続まリースっていう形で継続して乗りたいっていうことであれば、あの契約期間延長っていうことも可能になりまして。
(CUSTOMER)はいはいはい
(AGENT)で、あとはそのまお車の残っている残差の部分をお支払いしていただければ、もうお客様のものにしていただくっていうことが可能になるのと、まあとはもうあの車いらないですってことであれば、そのまま返却していただくっていうことが可能になります。
(CUSTOMER)はいなるほどちなみにその契約期間前に解約したいってなった時ってどれぐらいの違約金かかったりするんですか？
(AGENT)はいはい、お車にもよるんですけど、こうまそれなりにって感じです。
(CUSTOMER)はいそうですよねはいはいはいはいわかりましたちょっとおそらく多分お願いする形にはなると思うんですけどもちょっと金額が金額なんでちょっと冷静に一回考えてはいまた来週の火曜日に結果出しますんでいやそうですね
(AGENT)はいなので、まえっとま契約期間ちょっと短くしてとか。ま、そういったところに関しては全然お客様の方でお選びいただけますのではいあ、本当です。はい。ああ、そうですよねもう全然全然はい、もちろんです。やはい、やっぱあの車ってやっぱなかなかそんな即決で決めるもんじゃないと思うんで。
(AGENT)正直、向こうは全然あのゆっくりご検討していただいて、またあの火曜日にお電話させていただきますので、はい、またその時に色々お話できればと思います。
(CUSTOMER)はいはいわかりました
(AGENT)はい。で今回、あのわたくしカーリーノルの罰金がが対応させていただいてますので、あの引き続きよろしくお願いいたしますはいで、また何かあのまお電話終わった後にちょっとこれやっぱ聞いておきたいなとかありましたら、あのご登録いただいているラインの方であのメッセージ頂ければ、そこでも私の方でお答えをさせていただきますのではいあのもういつでもご連絡いただければと思いはいすみません本日お電話ありがとうございましたはいでは引き続きよろしくお願いいたしでは失礼いたします
(CUSTOMER)はいはいよろしくお願いしますはいあはいわかりましたはいありがとうございますいえこちらこそありがとうございますはいよろしくお願いいたします失礼いたします</t>
  </si>
  <si>
    <t>7824a5c3-3989-4543-b7be-2da5f0670974</t>
  </si>
  <si>
    <t>(AGENT)お電話ありがとうございます車のサブスクノリでございます
(CUSTOMER)あもしもし
(AGENT)はいもしもし？
(CUSTOMER)えっとーナガシマさんっていらっしゃいますか？
(AGENT)はいあ長島ですねかしこまりました少々お待ちください
(CUSTOMER)ユーアーホールド
(CUSTOMER)ユーアーホールド
(CUSTOMER)ユーアーホールド
(AGENT)情報の相談
(CUSTOMER)ユーアーホールド
(AGENT)それが
(AGENT)はい
(AGENT)大変お待たせいたしました
(CUSTOMER)はい
(AGENT)ただいまちょっと長島の方確認したところ別のお客様のお電話が入ってしまっておりまして
(CUSTOMER)あーそうなんですね
(AGENT)はいそちらのお電話終わり次第でもよろしければ折り返しご連絡させていただくんですけれども
(CUSTOMER)あえっとー審査結果出たかどうかっていうご連絡あえっと連絡だったんですけど
(AGENT)あーあさようでございますねそうするともしよろしければラインとかでのご案内とかでも大丈夫ですか？審査結果の方ですあえっともしあの長島の方でご連絡できそうであればあのお電話させていただくんですけど
(CUSTOMER)あ、大丈夫です
(CUSTOMER)はい
(AGENT)お時間帯とかこれからの時間帯とかだと答え難しくなりそうですか
(CUSTOMER)あいえ大丈夫です
(AGENT)あ大丈夫ですありがとうございますそれはちょっと審査結果の件のことをちょっと長島の方にお伝えしておきますのではいそちらでまたあのご連絡をお待ちいただけたらと思います
(CUSTOMER)はい
(CUSTOMER)はい
(CUSTOMER)はいわかりました
(AGENT)はい申し訳ございませんがよろしくお願いいたします
(CUSTOMER)はいお願いします失礼します
(AGENT)はい失礼いたします</t>
  </si>
  <si>
    <t>a8f457e7-952c-471f-bfd7-bf8e4436d0ed</t>
  </si>
  <si>
    <t>30分14秒</t>
  </si>
  <si>
    <t>39分6秒</t>
  </si>
  <si>
    <t>34分46秒</t>
  </si>
  <si>
    <t>(AGENT)ご年齢お伺いしてもよろしいですか？あもしもしあお世話になります私カーリースノレールの清ノと申します
(CUSTOMER)もし
(CUSTOMER)はい
(CUSTOMER)お世話になります
(AGENT)お世話になっておりますあ、サガエ様のお電話でお間違いなかったでしょうか？
(CUSTOMER)はいそうです
(AGENT)あありがとうございます昨日あの一度お電話させていただいてありがとうございましたはいではいとんでもないですであのー先ほどちょっとえっとメッセージ拝見させていただいてちょっと改めて電話させていただければと思いましてえっとおかけさせてもらったんですがお時間は今大丈夫だったでしょうか？
(CUSTOMER)こちらこそありがとうございます
(CUSTOMER)はい
(CUSTOMER)はい大丈夫です
(AGENT)あありがとうございますえっとまずですねえっと車に関してなんですが商品部の方で一応確認取れましてえっとーままだ在庫としてはあ在庫じゃないごめんなさいあのオーオプションですねの方ではあの残っておりましたのでえっとまこのままあのお手続きがえー可能な状態というようなえー形になりますでえっとそれと合わせてえっと先日ちょっとお話ししました。あのま、仮に
(CUSTOMER)はい
(CUSTOMER)はい
(CUSTOMER)はい
(AGENT)このまま進めさせていただくにあたってですね、あの最終審査っていうのが一応ありまして。で、その最終審査にに合わせてですね。ちょっとお伺いしたいことが数点ありますので、ちょっと初めにそちらの方ですね。えっとお話をさせていただければと思います。
(CUSTOMER)はい
(CUSTOMER)はい
(CUSTOMER)はい
(AGENT)で、えっとお伺いさせていただく内容に関してなんですけれど、あのえっと昨日、あのままな、なんとなくのその年収のお話はお伺いさせていただいたんですけれど、もうちょっと具体的にですね。だいたい月々にあのどういったものにどれぐらいこうお支払いされててま手残りがだいたいどれぐらいあるかっていうのをですね、ちょっとお伺いさせていただいているところがありまして。
(CUSTOMER)はい
(CUSTOMER)はい
(AGENT)で、ちょっとあの数点ですね。ご質問させていただきますので、はい、ちょっとお手数ですが、お答えいただければと思います。はいでちょっとお待ちくださいねえっと間違えたあ残りではい
(CUSTOMER)はい
(CUSTOMER)はい
(AGENT)十二年
(AGENT)お客様は
(AGENT)時間であったりとか再整理された方がありますか？
(AGENT)はいかしこまりました一応ま一応今後もそういったご予定とかも特になかったですよね？
(AGENT)あと免許証は確保されたことございますか？えっと六年最後ですね過去犯罪できですみませんお待たせして申し訳ないですはいそしたらサエ様昨日おかお伺いした内容ですとご年収が大体四百五十万でえっとお受けしたんですがこれは月収で言うとか単純に割る十二になりますかね
(CUSTOMER)はい
(CUSTOMER)はい
(CUSTOMER)えっとボーナスも含めて四百五十万です
(AGENT)はい
(AGENT)あー承知いたしましたそうすると毎月のこう月収としてはだいたいおいくらぐらいになりますでしょうか？
(CUSTOMER)税込みでいいですか？
(AGENT)あ大丈夫です
(CUSTOMER)税込みで三十四五万ぐらいですね
(AGENT)はいありがとうございますで仮になんですけれど例えば副収入とか何かそういったものがあればそういったものを含められるんですが、そういったものはありますでしょうか？
(CUSTOMER)はい
(CUSTOMER)ないです
(AGENT)あはい、ありがとうございます。
(AGENT)でえっと今、家賃とかって発生してますでしょうか
(CUSTOMER)いえ発生してないです
(AGENT)あはいありがとうございますえっと食費まご自身でおいくらかをご負担されてると思うんですが大体毎月おいくらぐらいお支払いされてますでしょうか
(CUSTOMER)大体二万円とかそれぐらいですね
(AGENT)はい二万円でぐらいあありがとうございます
(AGENT)えっと今のお住まいってあの公共料金ご負担とかってございますか？
(CUSTOMER)ないです
(AGENT)あはいありがとうございます
(AGENT)えと携帯代金なんですけれどこちら毎月分割払いされてますでしょうか？
(CUSTOMER)はい
(CUSTOMER)はい
(AGENT)あ、ありがとうございますおいくらぐらいになりますか？毎月
(CUSTOMER)一万五千円から二万いかないぐらいですね
(AGENT)はいあはいありがとうございます
(AGENT)でこれあのちょっとあの大体のお答えできればお答えいただければと思うんですけれど日用品ですね例えばトイレとペーパーとかあのティッシュペーパーとかあのもろもろの消耗品が色々あるかと思うんですがまそのあたりでま大体どれぐらいあのお支払いされているかなっていうのをちょっとお伺いしたいんですけれど、
(CUSTOMER)はい
(CUSTOMER)はい
(CUSTOMER)おそらく行っても二万三万ぐらいだと思います
(AGENT)はい
(AGENT)ぐらいですよね。ありがとうございます。はい
(CUSTOMER)はい
(AGENT)でえっと今あ、ごめんなさい。えっと
(AGENT)駐車場現在お持ちでお伺いしたんですけれど、これ駐車場代って発生してますか？
(CUSTOMER)いえ発生してないです
(AGENT)あはい、ありがとうございます。
(AGENT)うん。すいません
(AGENT)えっと現在車両車をお持ちっていうことだったんですが、そのいわゆる通勤などにかかる交通費っていうのは発生してますでしょうか？
(CUSTOMER)はい
(CUSTOMER)一ガソリン代とかってことですよね
(AGENT)あ、そうですね。そういったものがあれば
(CUSTOMER)ガソリン代一万
(AGENT)はい
(CUSTOMER)前後ぐらいですかね？
(AGENT)あはい
(CUSTOMER)一万一万五千円とか
(AGENT)はい。それぐらいですかね。ありがとうございます
(CUSTOMER)はい
(AGENT)あとですねえっとこういう交際費っていうところでま例えば友達と遊びに行ったりですとかま旅行に行ったりとかですね。そういったものがあればあのちょっと大体どれぐらいかかってるかお伺いしたいんですけれど
(CUSTOMER)はい
(CUSTOMER)はい
(CUSTOMER)ほぼほぼないんですけどま行っても五千円から一万円ぐらいかなと思いますね
(AGENT)はい
(AGENT)はいありがとうございます。
(AGENT)あとですね。衣服や病院代などに毎月こうお金発生してたりしますでしょうか？
(CUSTOMER)いや、ほぼほぼないですね
(AGENT)はいあありがとうございますでえっと現在借りれないということだったのでま月々返済されているものも特にないでお間違いないですかね
(CUSTOMER)はい
(CUSTOMER)はい
(AGENT)あはいありがとうございますそうしますと
(AGENT)今伺ったお話ですと大体手残りがま十五から二十ぐらいですかねあるようなイメージなんですがこちらお間違いないですかね？
(CUSTOMER)はい
(CUSTOMER)はいだいたいそんな感じですね
(AGENT)はいありがとうございますえっとちなみに現在一緒にお住まいの方って何人かいらっしゃいますか？
(CUSTOMER)と自分含めて四人
(AGENT)はいあはいありがとうございます
(AGENT)四人の中であのご自身を含めてえっとお仕事されてる方って何人いらっしゃいますか？
(CUSTOMER)二人ですね
(AGENT)あはいありがとうございます
(AGENT)あーそうなんです
(AGENT)俺ちょっとわかればでおかお伺いしたいんですけれどお二人の年収合わせて世帯の年収としてはおいくらぐらいになりますかね
(CUSTOMER)はい
(CUSTOMER)おそらくですけど一千万前後かなと思います
(AGENT)ぐらいですかねありがとうございます
(AGENT)あ今お子様っていらっしゃいますか？
(CUSTOMER)いえいないです
(AGENT)あはいありがとうございます
(AGENT)え？お仕事職社で
(AGENT)よろしく
(AGENT)えっとー
(AGENT)じゃあお伺いしたら申し訳ないんですけどお給料日ってあの毎月何日になりますかね？
(CUSTOMER)末日ですね
(AGENT)あはいありがとうございます
(AGENT)あと収入証明もあの必ずいるわけじゃないんですが必要になったら提出可能ではいあありがとうございます間違いなかったですかね？はいありがとうございます
(CUSTOMER)はい
(CUSTOMER)はい
(AGENT)では今いただいた内容でえっと引き受けさせていただきましてえ？ちょっと待ってくださいね。
(CUSTOMER)はい
(AGENT)でえっと
(AGENT)しあともう一つその昨日ご紹介したCXファイブの方なんですがえっと
(CUSTOMER)はい
(AGENT)あそうですねちょっとさらっとしたお話
(AGENT)ちょっとお待ちくださいねもうちょっとわかる範囲のご情報をお伝えさせていただきますねえっとはいとんでもないです
(CUSTOMER)ああありがとうござい
(AGENT)え？まず車の写真
(AGENT)でえっとちょっとオークション会場っていうところで今あるんですけどこれがですね写真が正直あんまり靴がなくてえっとーま装備の面とかですねわかる範囲でお伝えさせてもらうんですがあの不明なことあればあのま、特に純正の装備の内容とかですね。分かる範囲ではお調べしてお答えいたしますのではい、あの普通に行ってもらって大丈夫です。
(CUSTOMER)はい
(CUSTOMER)はい
(CUSTOMER)はい
(CUSTOMER)はい
(CUSTOMER)はい
(AGENT)で。あとその分かる今すぐわかる範囲のことをまずお伝えさせてもらうんですが。えーまず車の写真ですね。
(CUSTOMER)はい
(AGENT)あと、後ろのシート
(AGENT)はいでえっと続きまして車の情報ま改めてになるんですが。えっとマツダのCXファイブ平成二十九年の十二月登録でえっと距離が今大体四万四千円ぐらいま。正確に言うと、四万三千八百円ぐらいですね。
(CUSTOMER)はい
(CUSTOMER)はい
(CUSTOMER)はい
(CUSTOMER)はい
(CUSTOMER)はい
(AGENT)えーになりましてで、グレードがえっとクロスリーまディーゼルモデルのえっとプロアクティブっていうグレードになります。ま、通常のベースグレードの一つ上のグレードですね。で、えっとあと四WTなっておりまして。で、あの車検がもう切れちゃってる車になりますので、この二年間車検つけてお渡しになります。
(CUSTOMER)はい
(CUSTOMER)はい
(CUSTOMER)はい
(CUSTOMER)はい
(AGENT)つけて私
(AGENT)で車費用に関しては弊社の方であの引き受けいたしますので、整備費用としてあの先日ご案内した金額から変わったりはいたしません。で、えっとあとはいあと続いて装備なんですが。えっとー純正ナビえ？トレテレビあれか
(CUSTOMER)はい
(CUSTOMER)はい、わかりました
(AGENT)あ
(AGENT)うんとですね、ちょっと書いてあることがこれだけしかなくて、もっと他に色々あってももちろんおかしくないんですが。
(CUSTOMER)はい
(AGENT)うーんと
(AGENT)ちょっとお待ちくださいね
(AGENT)はい。よろしくお願いいたします。
(AGENT)ちょっとこのモデルだとバックカメラが標準だったかちょっと
(AGENT)失念してしまったんですが例えばETCとかバックカメラとかですね。その辺りがえっとないってなった時にえっともし必要であればま後納車の前にあのあ、ごめんなさい後納車後にあのご自身であの全然付け出してもらうのは当然問題ありませんし、えっと場合によっては弊社の方であのま金額
(CUSTOMER)はい
(CUSTOMER)はい
(CUSTOMER)はい
(AGENT)もしかしたらいくらかいただくかもしれないんですけれどお付けすることも可能です。はいとあとあ、そうごめんなさいこれ忘れたあのタイヤなんですけれど。今あの純正のアルミホイールにノーマルタイヤなんですよ。で、えっとーま時期的に
(CUSTOMER)はい
(CUSTOMER)あ分かりました。
(CUSTOMER)はい
(CUSTOMER)はい
(AGENT)必ずスタッドレスタイヤ必要かと思うんですがこちら
(CUSTOMER)はい
(AGENT)アイヤなんですがえっと
(AGENT)えとですね。
(AGENT)僕らの方でご用意可能なんですけれど、一番費用があのごめんなさい。費用が少ない方法としましてはあのー、
(CUSTOMER)はい
(CUSTOMER)はい
(AGENT)今ついてる純正アルミホイルにえっとスタッドレスタイヤをあのゴムだけ入れ替えるっていう方法ですね。はいがありまして。えっとこれでしたら、まあの
(CUSTOMER)はい
(AGENT)ちょっと会社に最後確認してなんですけれど、ま、サービスしてつけてっていうことはできると思うんですよ。ただ、春になってまノーマルタイヤに変えたいってなった時に、あのアルミ付きのノーマルタイヤを四本
(CUSTOMER)はい
(CUSTOMER)はい
(AGENT)用意していただくか、もしくはもう一回、またゴムだけ入れ替えるかのどっちかになっちゃうんですね。
(CUSTOMER)はい
(CUSTOMER)はい
(AGENT)はい。
(AGENT)なのでままずその方法がよろしいのかどうかっていうところとま、もしくはもうちょっとあの少し費用をいただいて、もう普通に四本、あのアルミ付きのスタッドレスタイヤをご用意させていただくかか、もしくはもう普通にご自身で用意していただくっていう方ももちろんあるんですけれど。はい。その感じだとどれが良さそうですかね。
(CUSTOMER)はい
(CUSTOMER)はい
(CUSTOMER)はい
(CUSTOMER)とりあえず
(AGENT)はい
(CUSTOMER)ゴムだけでも冬タイヤに変えていただけたらすごく
(AGENT)はい、午後だけでもあ、わかりました。ちょっとじゃあここは確認いたしますね。はいあいえいえ、とんでもないですと。あとはですねああと傷に関してなんですけれど、えっと
(CUSTOMER)嬉しいですね
(CUSTOMER)はい
(CUSTOMER)はいすみません。ありがとうございます。
(CUSTOMER)はい
(AGENT)これ
(AGENT)ちょっとですね。オークションの方でこの展開図というのがあるので、これをちょっと元に見ていただければと思うんですが、これ見方としましては画像の上が車のあの前画像の下が車の後ろまビアですね。で、右側が運転席側、左側が助手席側のまそれぞれ外装をえーこう開いたものになります。いわゆる展開ってやつですね。
(CUSTOMER)はい
(CUSTOMER)はい
(CUSTOMER)はい
(CUSTOMER)はい
(CUSTOMER)はい
(CUSTOMER)はい
(AGENT)で、えっとー英数字が振ってあるかと思うんですが、あの、そこにいわゆる傷がついてますよという意味になってまして。えっと数字の一、二、三、ま、これ一しかないんですけれどが、あの傷の大小を表しています。で、一位はイメージあの二、三センチぐらいですねの幅の傷でAっていうのが、あのいわゆる本当に一般的な傷ですね。まいわゆる千傷って呼ばれるこうちょっとピーと一本。
(CUSTOMER)はい
(CUSTOMER)はい
(CUSTOMER)はい
(CUSTOMER)はい
(CUSTOMER)はい
(AGENT)あの白く線が入ったような傷ですとか、えっとま程度が大きいものに関しては、例えばこすった後とかですね。そういったものもこの表記なんですけれど。ま、全部一なので。まイメージその車走ってたら絶対ついちゃうレベルの傷ですね。はいがまあの
(CUSTOMER)はい
(CUSTOMER)はい
(CUSTOMER)はい
(AGENT)まんべんなくま中古車なので、ついてるかなっていうようなイメージです。はい
(CUSTOMER)はい
(AGENT)でえと、補足の情報としてはえと中古車って、あの評価点っていうのが付けられるんですけれど、
(CUSTOMER)はい
(AGENT)これですね、ちょっとですね。ごめんなさいちょっと全部はお見せできないんですが、
(CUSTOMER)はい
(AGENT)この出品票ってやつですね。このCXファイルの
(AGENT)ちょっとごめんなさい。一部だけなんですけれど
(CUSTOMER)はい
(AGENT)で、右上に評価点っていうのがついてるかと思います。で、えっとこれ五段階評価なんですけれど、満点の五点っていうのは、いわゆる未使用者とか新車とかですね。そういったものにしかつけちゃいけないっていうルールがあるので、実質、中古車で四点、五点っていうのが満点っていう感じです。はいでま四点五点まほぼ満点中のま満点の車なので。ま中古車の中でも比較的こう、かなり良好ま内装外装共に
(CUSTOMER)はい
(CUSTOMER)はい
(CUSTOMER)はい
(CUSTOMER)はい
(CUSTOMER)はい
(AGENT)っていうあの車ですよっていうのは間違いないですね。はいなのでま、当然、前提事故車とかそういったものではありませんしまもろもろのその車のついてる機能においても、こう不具合とかは特にないですしま内装、外装ともにかなり綺麗なお車です。はい
(CUSTOMER)はい
(CUSTOMER)はい
(CUSTOMER)はい
(CUSTOMER)はい
(AGENT)でえっと、ちょっとあの上げて落とすみたいで申し訳ないんですけれど、あのとはいえさっきお伝えした通りま傷が全くないわけではないです。しまどれだけ綺麗とは言ってもこう探してみたらま傷とか汚れとか絶対あの大なり小なりついてますのでちょっとそこだけはあらかじめあのご了承いただけるとという感じ。
(CUSTOMER)はい
(CUSTOMER)はい
(CUSTOMER)はい
(CUSTOMER)はいわかりました
(AGENT)はい
(AGENT)えっとですね。一旦私からお伝えすることはま車の情報に関してはそんな感じなんですけれどえっとーサガエ様の方でなんかこうご不明なこととかあのもしあれば
(CUSTOMER)はい
(AGENT)お伺いいたしますけど何かありますでしょうか？
(CUSTOMER)今のところは特には
(CUSTOMER)大丈夫ですね
(AGENT)大丈夫ですねありがとうございますはいでえっと続きましてそしたら車のお話をさせてもらったのでえっと初めに
(CUSTOMER)はい
(AGENT)えっと
(AGENT)ご契約からご入社までの大まかな流れのご説明ですね。させていただきます。はいで、えっとー丸一の申し込みフォームの回答というのがあるんですが、あのさっきのお伺いしたものとは別に、あの普通にあのお名前とか生年月日とか正式に
(CUSTOMER)はい
(CUSTOMER)はい
(AGENT)入力していただくフォームがありまして、そこに入力していただいて、一応丸二の最終審査というのがございます。ただ、これ審査って書いてあるんですけれど、基本的に通る審査なので、あのここは安心していただければと思います。はいなので、ここは連絡って書いてあるんですけれど、連絡させて審査結果の件で連絡させていただくのは、審査がダメだった時だけです。はい。基本的に九十九点九パーセントの人は、あのそのまま丸
(CUSTOMER)はい
(CUSTOMER)はい
(CUSTOMER)はい
(CUSTOMER)はい
(CUSTOMER)はい
(AGENT)のえっと電子契約書っていうところに進んでいきます。はいで、今契約なんですけれど、あの電子でさせてもらってて。えっとメールにこの電子契約書っていうのが届きます。で、そのまま署名ができるんですけれど、その署名を持って、まずは契約成立っていうような形になります。はいでえー。ただあの通常であればそういう形になるんですけれど、今回、あのお車、ちょっとせりとして、あのご用意させていただく形になります。
(CUSTOMER)はい
(CUSTOMER)はい
(CUSTOMER)はい
(AGENT)で、えっとーちょっと注意点としては、あのサ様用の車としてちょっと競り落としさせていただきますので、基本的にはちょっとキャンセルとかはですね、あのー、ご遠慮していただけますとあの幸いです。はいでえっと後で詳しくご説明するんですが、あのキャンセル料金っていうのもちょっとあの設けられてますので、そこもちょっと注意していただければと思います。はいで、はいでえっと続いて、そのえっと必要書類の案内に
(CUSTOMER)はい
(CUSTOMER)はい
(CUSTOMER)はい
(CUSTOMER)はい
(CUSTOMER)はいわかりました
(AGENT)行きまして。えっと昨日まちょっとあらもいくつかちょっとお伺いしてたんですけれどえっとまずサ様にご用意していただくのはあの現在えっと契約されている駐車場の保管場所承諾書というものなんですけれどえっとこれあれですかね駐車場ってあの何かえっとお勤め先の量とかそういったところになりますかね
(CUSTOMER)はい
(CUSTOMER)はい
(CUSTOMER)あいえとりあえずあの車庫証明は実家で取ろうと思ってるので
(AGENT)はいはい
(AGENT)あそうなんですね
(CUSTOMER)家の前ですねはい
(AGENT)ああ分かりましたえと住民票の住所って今どちらになってますか？
(CUSTOMER)あ、実家になってます？
(AGENT)あわかりましたあじゃあ大丈夫ですはいあそしたらえっとちょっと待ってくださいねそうしましたら弊社の方から土地の所有者の方方にあのサインいただく書類だけ送らせていただきますのでえっとー所有者の方ってどなたになりますかね？ご親族様とかですかね？
(CUSTOMER)はい
(CUSTOMER)はい
(CUSTOMER)土ですね
(AGENT)あーわかりましたそしたらお父様に一筆書いていただく書類があるのでそれをこちらから送らせていただきますはいでえっとそれとは別にそしたら社様に用意していただくのは住民票だけですね。はい。それだけいつ用意していただいて、全部書類集まったら送り返していただくっていうような形になります。
(CUSTOMER)はい
(CUSTOMER)はい
(CUSTOMER)はい
(CUSTOMER)はい
(CUSTOMER)はい
(AGENT)で、えっと
(AGENT)ま書類に関しては以上でして。あとお申し込み金っていうのがありましてえっと
(CUSTOMER)はい
(AGENT)今現在ですと税込みで四万三千円
(AGENT)ごめんなさい違いますね四万四千円かはいになりますので二か月分で八万八千円をえっと最初にちょっと引き受けさせていただくんですけれどこちらえっとお振込っていつ頃できそうでしょうか？
(CUSTOMER)はい
(CUSTOMER)はい
(CUSTOMER)えと。これが一応相談しようと思ってたんですけども
(AGENT)はい
(CUSTOMER)うんと来月の給料出てからその給料でお支払いすることって可能ですかね？
(AGENT)あーなるほどえっと待ちってことだったらね十二月の末になっちゃいますかね？そうすると
(CUSTOMER)はい
(CUSTOMER)えとそうですね
(AGENT)なるほど。ちなみに一個ちょっとえっとご相談なんですけれど
(AGENT)ちょっと待ってくださいねごめんなさい
(CUSTOMER)はい
(AGENT)はわかりますよね
(AGENT)例えばなんですけれどえっと一ヶ月分を四万四千円ですね今月ご入金とかってできそうですか
(CUSTOMER)はい
(CUSTOMER)はい
(CUSTOMER)あ一か月分であれば今月の末の給料出てからだったら大丈夫です
(AGENT)はい
(AGENT)はいあーはいあもしそれがまあの入金していただいたら、あの明細書みたいなの出してもらってで、それでこう確認させてもらうんですけれど。もしそれがお願いできるんでしたらあのー、ちょっと会社に交渉して一ヶ月分だけで引き受け可能かもしれないので、ちょっとそこも交渉しますね。そしたら
(CUSTOMER)はい
(CUSTOMER)はい
(CUSTOMER)はい
(CUSTOMER)はい
(CUSTOMER)ありがとうございます
(AGENT)はい
(AGENT)別で
(AGENT)はいでえっとお振込なんですけれど、あの電子契約書と同じくメールで請求書が届く形になるので、そこのあの振込先にご入金してもらうっていうような形になります。はいでえっとせあ、ごめんなさい。あの整備なんですけれどまさっきお伝えした通りまず車検が切れちゃってる車なので、こちらであの整備させていただいてでえっと二年車検つけた状態でお渡しっていう形になります。
(CUSTOMER)はい
(CUSTOMER)はい
(CUSTOMER)はい
(CUSTOMER)はい
(CUSTOMER)はい
(AGENT)すみません。で、えっと整備に関して一個だけちょっと注意点あのー、お話しさせていただきたくて車検受けさせていただくんですけれど、あの弊社のその提携の工場で受けて、あの車検通させてもらって。で、そこで
(CUSTOMER)はい
(CUSTOMER)はい
(AGENT)あの車検通るレベルの消耗品に関しては、そのままお渡しっていう形になります。はい。例えばタイヤのゴムですとかまま、タイヤはちょっと今回あれなんですけれど。ま、例えばバッテリーの残量ですとか、あのブレーキパッドの残量ですとか、そういったところですね。はい。車検に通るレベルものものに関しては、そのままお渡しっていう形にはなりますので、あの全部が全部ちょっと新品にさせていただくわけじゃないので、ちょっとそこだけ注意していただければと思います。
(CUSTOMER)はい
(CUSTOMER)はい
(CUSTOMER)はい
(CUSTOMER)はい
(CUSTOMER)はい、わかりました
(AGENT)はい、ありがとうございます。で、えっとこの三つが終わりましたら、車検証が出来上がりまして。で、あの納車させていただくっていうようなイメージになります。で、えっとの車に関してなんですけれど、昨日一ヶ月ぐらいってお伝えしたんですが、えっとですね今回、車とあのオークションから落として
(CUSTOMER)はい
(CUSTOMER)はい
(AGENT)取り寄せて。で、あのうちの車の拠点が埼玉にあるので、あの埼玉の方に置いてでえっとー整備してじゃ書を作ってで北海道に送るっていう形になるので。
(CUSTOMER)はい
(CUSTOMER)はい
(AGENT)えっとですね。ごめんなさい正直一か月ちょいかかる可能性あの正直あります二月にあの問題なければ間に合うかなとは思うんですが、ちょっとその例えば整備でちょっとトラブルがあったりとか。あの船で北海道運ぶ時にちょっとあのうまいこといい便がなかったりすると三月に入っちゃう可能性ももしかしたらあるんですが、その
(CUSTOMER)はい
(CUSTOMER)はい
(CUSTOMER)はい
(AGENT)あのちょっと時間かかっちゃう可能性あるのは大丈夫そうですかね？
(CUSTOMER)はい、大丈夫です
(AGENT)はい。あ、ありがとうございますまもちろんあの早め早めではやらせては頂きますのではいよろしくお願いします。はいでえっとー農車はなので、あのリソーっていう形でご自宅まで納車させていただきますで、後で説明するんですけれど、あの納車費用っていうのが通常だっ
(CUSTOMER)はい
(CUSTOMER)はい
(AGENT)発生いたします。北海道だと五万円ぐらい発生しちゃうんですけれど、あの今キャンペーン中で、その分あのサービスさせていただいているので、はい。初期費用としてかかるのはお申し込み金で、その後かかるのは納車後のあのー、月々のお支払いですねだけっていうような形になります。はいではいであと最後にえっと
(CUSTOMER)はい
(CUSTOMER)はい
(CUSTOMER)はい
(CUSTOMER)はい、わかりました
(AGENT)えっとねちょっとあのごご契約に関する注意事項ですね。ちょっと文章長いのであのーかつまで上からご説明させていただきます。はいでえっとまず一番上の購入プランの車についてというところですね。ま、こちらは先ほどお伝えしたえっといわゆるその中古車なので、あのちっちゃい細かい傷ありますよっていうようなお話ですね。はい
(CUSTOMER)はい
(CUSTOMER)はい
(CUSTOMER)はい
(AGENT)でえっとその下がえっと納車準備期間について。まこれも今ちょっとお話ししたんですけれど、えっと一番時間かかるところが、その書類の手続きなんですよ。はいえっとま整理とかって。あのま、何とかやりくりできる部分があるんですけれど、書類に関してはあのどうしても役所が間に挟んじゃってるので、僕らがあの早くしたいって言っても、やっぱなかなか早くしてくれなかったりするんですよ。なので、ちょっとお忙しいところ申し訳ない
(CUSTOMER)はい
(CUSTOMER)はい
(CUSTOMER)はい
(AGENT)書類のご返送ですね。早めにいただけるとあの助かります。はいではいであと、書類に関してはもう一個だけあの記入していただく書類がいくつかあるとお伝えしたんですが、あの記入いただいたら、あの書いたものを写真で撮って、このこのラインで大丈夫なので、あの送っていただきたいんですよ。で、そうしましたら、こちらのその書類の担当が、あの記入間違いとか、あの記入漏れがないか確認させていただきます。はい
(CUSTOMER)はい、わかりました。
(CUSTOMER)はい
(CUSTOMER)はい
(CUSTOMER)はい
(AGENT)で、どうしても郵送のやり取りなので、あのいただいてからここちょっと書き直してくださいってなると、そこだけで行って送り返してまた戻ってきてて一週間ぐらいかかっちゃったりするのではい、ちょっとそこだけあのそのようにしてもらえると幸いです。はい
(CUSTOMER)はい
(CUSTOMER)はい、わかります
(AGENT)はいでえっとその下申し込み金および納車ご代金の支払い方法についてま申し込み金はさっきお伝えした通りですねえー確認させてもらってで、えっと、納車した月の翌月二十七が初回の引き落としになります。もし二月中に間に合ったらえっと三月の二十七が初回で、もし三月にずれ込んでしまったら、四月の二十七が初回というような形に変わります。
(CUSTOMER)はい
(CUSTOMER)はい
(CUSTOMER)はい
(AGENT)はいで、えっとそのした車両、価格以外にご負担いただく費用というところは一番上の輸送の者。費用は先ほどお伝えした通り、あの現在発生しませんで、えっとそれ以外のま。例えば税金ですとかえっとメンテナンスの費用、ガソリン代などですね。こういったものは、あの通常通り、あのご負担っていうような形になります。はい
(CUSTOMER)はい
(CUSTOMER)はい
(CUSTOMER)はい
(CUSTOMER)はい
(AGENT)で、えっとよく聞かれるので先にお伝えするんですが、ここに書いてある自賠責保険ですね。あのこれえっと今回車検受けるので、自賠責保険も二年ついた状態でお渡しさせていただきますはいでえっと二年後ですね。車検切れるタイミングで車検受けたりする時には、あのご自身でご負担っていうような形になります。はい
(CUSTOMER)はい
(CUSTOMER)はい
(CUSTOMER)はい
(AGENT)でえと、
(AGENT)ちょっと待ってくださいね。
(AGENT)あえと昨日一応ご説明してたんですが、納車後一年間の間保証が付いてます。で、えっともし何か不具合が例えばエンジンから変な音がとかありましたら、あの一回であの電話かメールで連絡していてあ、ごめんなさいラインでですね、あの連絡いただいてで、お近くのあの定型交渉とかで見ていただくような形になります。はい
(CUSTOMER)はい
(CUSTOMER)はい
(AGENT)で、えっとその下えっと特定商取引法に基づく表記と自社カット販売契約薬間これいわゆる重要事項説明書なんですけれど、えっとこの二つまちょっと長いので、後で目を通していただければと思います。で、えっとはい、サエ様のあのリスクになり得ることだけ先に一個説明させていただきますね。ま、それがさっきのキャンセルのお話なんですけれど
(CUSTOMER)はい
(CUSTOMER)はい、わかりました。
(CUSTOMER)はい
(AGENT)えと、通常であれば、あの電子契約書署名していただいて、翌日以降までは無償でキャンセルできます。で、翌翌日以降はその車の整備とかにかかった費用をキャンセルっていう方、あの
(CUSTOMER)はい
(AGENT)キャンセル料として申し受けるんですけれど、今回ちょっとオークションからあの車競り落としさせていただいてますので、あのこの落雪費用とか、あの陸送の手数料とかですね、もろもろ合わせたものがあのキャンセル料金として発生してしまいますので、基本的にはちょっとキャンセル、あのなしでお願いできればと思います。はい
(CUSTOMER)はい
(CUSTOMER)はい
(CUSTOMER)はい
(AGENT)はいっていう感じです。で、えっと。そしたらまず契約周りのことでお伝えすることは以上になるんですが、えっと不明な点などはありますでしょうか？
(CUSTOMER)はい
(CUSTOMER)いえ、大丈夫です。
(AGENT)あ、はい、ありがとうございます。そしたらですね、えっと一ページの一番下の申し込みフォームの入力をお願いしますと書かれたところがあると思います。で、その下のURL開いていただけますでしょうか？
(CUSTOMER)はい
(CUSTOMER)はい
(AGENT)はいえっと開いていただくと自社カット販売事前入力フォームと出てきます。で、これがさっきお伝えしたフォームとごめんなさい。フォームの入力でえっと上から順番に入れていただいたら完了なんですけれど、えっと入力してて、もし不明なことがあればこのお電話でお答えいたしますので、今、このまま入力をお願いしてもよろしいでしょうか？
(CUSTOMER)はい
(CUSTOMER)はい
(CUSTOMER)はい
(CUSTOMER)はい、わかりました。
(AGENT)あ、ありがとうございます。そしたら、あのちょっと上から入力していただいてでえっと入力していただいてる間にあのさっきのタイヤの件と申し込み金の件ちょっと確認してきますのではいよろしくお願いいたします
(CUSTOMER)はい
(CUSTOMER)はい、わかりました。
(AGENT)はいはいでは入力をお願いいたします
(CUSTOMER)はい
(CUSTOMER)すみません。
(AGENT)あはい
(CUSTOMER)えっと総額のところってなんなんいくらって入力すればいいんですか？
(AGENT)はいあ
(AGENT)ちょっとお待ちくださいね
(CUSTOMER)はい
(AGENT)はいあそしたら申し上げますはいえー三一六八
(CUSTOMER)はい
(CUSTOMER)はい
(AGENT)ゼロゼロゼロ
(AGENT)あーそんな
(CUSTOMER)はい
(AGENT)はい三一六八ゼロゼロゼロです
(CUSTOMER)はいえっとあと月がえっと申込金
(AGENT)はい
(AGENT)はい
(AGENT)あーえっと申し込み金あの今月中お願いできれば一月でっていうふうにいただいたのでえっと四万四千とはい入れていただければ大丈夫です
(CUSTOMER)あ、ありがとうございます
(CUSTOMER)はいわかりました。
(AGENT)あとはい
(AGENT)あとタイヤもあのえと
(AGENT)さっき最初にお伝えしたゴムの交換であればあのこちらでま料金変えずにあの引き受け可能なんですけれどそこどうしましょうか？はい
(CUSTOMER)はい。
(CUSTOMER)はい。
(CUSTOMER)あそれでお願いします。
(AGENT)それでいいですか？わかりましたはい
(CUSTOMER)はい。ありがとうございます。
(AGENT)はいとんでもないですでえっとあとはそうですね入力であとは大丈夫そうですけどね不明な点は？
(CUSTOMER)支払い回数は六年で七十二回でいいんですよね？
(AGENT)はい
(AGENT)あ
(AGENT)おっしゃる通り七十二で間違いありませんはい
(CUSTOMER)あわかりましたはいであれば終わったんで送信します
(AGENT)はいあはいありがとうございます
(CUSTOMER)はい終わりました
(AGENT)あこちらでも確認できましたありがとうございますそしたらさ様次回こちらからのご連絡が。えっとま一応最終審査あのさせてもらって。で、まあの基本的に通りますので、あの入力してもらったメールアドレス宛てにえっと
(CUSTOMER)はい
(CUSTOMER)はい
(AGENT)契約書が届くっていうような形になります。で、大体一日二日ぐらいで届きますので、届きましたら、あの、そのまま署名していただいたらこちらであの分かりますので、あのもろもろのお手続きがあの続くっていう形になります。はい
(CUSTOMER)はい
(CUSTOMER)はい
(CUSTOMER)はい
(CUSTOMER)はい
(AGENT)でイメージその契約書であ、ごめんなさい。電子契約書署名していただいて確認できたらその次あのさっきお伝えした委任状とか、もろもろの書類ですね。あの郵送しましたっていう連絡があのメールからさせてもらうような形になりますので、はい、よろしくお願いいたします。はい
(CUSTOMER)はい
(CUSTOMER)はい
(CUSTOMER)はい
(AGENT)で、えっとあとですね。あのご連絡とかなんですけれど、あのこちらからは基本的にちょっとその書類を送りましたとか。あの送ってもらった書類届きましたとかちょっとそんな形になってしまいます。で、えっとご不明なことあればあのメッセージとかお電話とかでも大丈夫なんですけれど
(CUSTOMER)はい
(CUSTOMER)はい
(AGENT)書類とかに関してはその書類のチームが一応要りますので、あのそちらの方であの代わりに対応させていただきますはいまとはいえあのの下まではあの私担当清野って言うんですけれどあの確認はさせていただきますのではい引き続きどうぞよろしくお願いいたしますはいはいありがとうございますじゃあサ様本日一旦以上になるんですがここまでで不明な点とか大丈夫そうですかね
(CUSTOMER)はい
(CUSTOMER)はい
(CUSTOMER)はい
(CUSTOMER)はい
(CUSTOMER)はいよろしくお願いいたします
(CUSTOMER)はい
(CUSTOMER)はい大丈夫です
(AGENT)あはいありがとうございますではあの本日これで以上になりますのでえーよろしくお願いいたしますはいあごめんなさいい一個だけお伝えしなかったですあの
(CUSTOMER)はいよろしくお願いいたします
(CUSTOMER)はい
(AGENT)えっとさっきの車なんですけれどこの後すぐ落札の手続きするんですけれどあのタッチの差でなくなっちゃうことがまれにあるのであのその場合すぐちょっとまた連絡させていただきますのでよろしくお願いしますはい問題なく行けたら落札できましたってお伝えしますのではいよろしくお願いしますはいじゃあはいはいじゃあこれであのー本日は完了になりますのでどうぞ引き続きよろしくお願いしますはい
(CUSTOMER)はい
(CUSTOMER)はい
(CUSTOMER)はい
(CUSTOMER)あはいわかりました
(CUSTOMER)はい
(CUSTOMER)はいよろしくお願いします
(CUSTOMER)はいよろしくお願いします
(AGENT)はいありがとうございますそれでは失礼いたします
(CUSTOMER)はい失礼します
(AGENT)はい失礼いたします</t>
  </si>
  <si>
    <t>6f0f9e24-ca49-4cfc-9ab6-77731be45ebc</t>
  </si>
  <si>
    <t>13分31秒</t>
  </si>
  <si>
    <t>24分25秒</t>
  </si>
  <si>
    <t>(CUSTOMER)あもしもし？
(AGENT)あ、お世話になります。乗れるのワタナベでございます。
(CUSTOMER)あはいございますすみません
(AGENT)すいません、お忙しい中いえいえ、だいたい何分ぐらいまでならお時間いただけそうですかね
(CUSTOMER)あえと三十分ぐらいの時間あるんで大丈夫でしたよ
(AGENT)あ、分かりました、ありがとうございます。一度ちょっとまじ時にお電話させていただくっていうところだったので、あのその時に合わせて、ちょっと在庫のご紹介ができればっていうようなところだったんですけれどもまお時間遅くなるっていうことがありましたので、その時にですね、ちょっと在庫担当の方に相談させていただいたら、状況としてやっぱりオークションで出品されている車となると、どうしても本当にすぐやっぱ
(CUSTOMER)はい
(CUSTOMER)はい
(CUSTOMER)はい
(AGENT)違う会社さんとかに落札されたりとかでなくなっちゃったりとかもあるので、まお話しするっていうタイミングになったら、ちょっと自分に声かけてくださいみたいな形で依頼をされたところでもあるので、はい、ちょっとまリアルタイムでのご案内にはなっちゃうっていうところもあるので、もしまいい在庫があればちょっと急かしてしまう形にはなるかと思うんですけれども、なるべくお早めにご決断いただくといいかなっていう風には思います。
(CUSTOMER)ああ
(CUSTOMER)なるほど
(CUSTOMER)はい
(CUSTOMER)ていうことです
(CUSTOMER)はい
(CUSTOMER)あオッケーですはいわかります
(AGENT)はい、ありがとうございます。でま、昨日えっとクラウンだったりとか、プリウス五丸型のお車でご紹介させていただいて、ま大根のお車がなかなかちょっと認識がちょっと古かったりっていうところもあったかとは思うんですけれども
(CUSTOMER)はい
(CUSTOMER)はい
(AGENT)はいま車両の何でしょうま、お色だったりとか、例えばグレードあとはそうですね。ま、面識とかもそうですけれども、その辺のイメージについては特に問題はなさそうですかねはい。
(CUSTOMER)なんか
(CUSTOMER)ちょっとあたらまま何て言うんだろうな昨日見てもらった五丸とかちょっと新のやつで
(AGENT)はい、
(CUSTOMER)あとはもう色は何でもいいですねまでも白の方が好きですけど色はなんでもいいですかね？
(AGENT)かしこまりました。ありがとうございます。
(AGENT)ああ、それの方がいいですか？
(CUSTOMER)はい
(AGENT)かしこまりました。ありがとうございます。ちょっと今在庫担当に声かけてみるので、少々お待ちいただいてもいいですか？はい、ありがとうございます
(CUSTOMER)はい大丈夫ですよ
(AGENT)すみません。お待たせしております。
(CUSTOMER)はい
(AGENT)はい。あの昨日お話しさせていただいたまえと、月額料金の上限とかっていうところで、割とあの年収もそこそこ長おそばあるっていうところで、割と幅広くご案内ができそうでして。
(CUSTOMER)はい
(CUSTOMER)はい
(CUSTOMER)はい
(AGENT)はい、今ちょっと在庫担当の方に調べてもらってたんですけれども。令和三年式の白色の五丸プリウスこれどうっていうような話であったので、ちょっとお写真とか送れればと思うんですが、ちょっと年式とかまちょっと新し目でっていうところだったんですけども、令和三年式とかだといかがですか
(CUSTOMER)はい
(CUSTOMER)はいはいはい
(CUSTOMER)結構新しいですよね
(AGENT)そうですね。
(AGENT)だいぶ新しいのでもご案内できそうなので。
(CUSTOMER)はい
(AGENT)で、そこ距離も四万キロとかなので、
(CUSTOMER)令和さん
(CUSTOMER)あ前ですねはいはいはい
(AGENT)結構いいかなっていう風には思いますね。
(AGENT)的には車検の五月までには準備
(CUSTOMER)ふうん
(AGENT)ちょっと今写真とかって出してもらえそうですかあ、ありがとうございますすみません少々お待ちください。
(CUSTOMER)そしてこれって
(AGENT)はい
(CUSTOMER)あの今のそそえっとプレス以外とかでも探してもらえたりとかはできるんですか？
(AGENT)あの
(AGENT)あもちろん可能ですよはい
(CUSTOMER)例えばなんですけど
(CUSTOMER)えっとじゃあ例えばじゃあCHRとかあとはその昨日たクラとか
(AGENT)はい
(AGENT)はい。
(CUSTOMER)はどどんな感じかなと思って
(AGENT)あありがとうございます少々お待ちくださいね
(CUSTOMER)はい
(AGENT)すいません。お待たせしてます
(CUSTOMER)はい
(AGENT)すみません。今、あのクラウンとかを探してもらってるところになるんですけれどもプレスの方がすいませんお話しした側からちょっと売れてしまったっぽくてですね
(CUSTOMER)あーそうなんですねはい
(AGENT)そうなんですよ。お写真にちょっと用意してもらおうと思ってもう一回開いたら、あれちょっともうこれ開けなくなってるっていう風な形でしてすみません、大変申し訳ない
(CUSTOMER)ああはい
(CUSTOMER)いえいえあここれって本当にあれなんですかねじゃあリアルタイムで多分オークションやっててそれをそれで早いもん勝ちみたいな
(AGENT)そうですね、もう完全にそうなってしまっているところでして。またちょっと一台おすすめの在庫でっていうところでお写真ももらってきたのでご紹介ができればと思うんですけれども。
(CUSTOMER)感じになるんです
(CUSTOMER)ああとかはい
(CUSTOMER)はい
(CUSTOMER)はい
(CUSTOMER)はい
(AGENT)はい、ありがとうございます。ちょっと今お送りしますね
(CUSTOMER)はい
(AGENT)はい、ありがとうございます
(AGENT)今お送りしているこちらがですね、走行距離が非常に短いお車でございまして、一万九千五百三十五キロっていうところになるんですが、
(CUSTOMER)はい
(CUSTOMER)はい
(CUSTOMER)ああすごいですね。はいはい
(AGENT)そうなんですよ。でえと。こちらのお車が年式で言うと二千十六年式っていうところにはなるんですが、ま、走行距離の短さだったりとか。あとは車検がこれ四月で切れてしまうので、弊社としても月額料金変わらずで、車検も二年お付けした上でお渡しが可能になってくるところになります。
(CUSTOMER)はい
(AGENT)で、こちらグレードがAというものでしてまプレスのグレードだとASまLだったりとかっていうような順番になるので、一番上位のグレードにはなりまして。
(CUSTOMER)はい
(CUSTOMER)へえ
(AGENT)はいなので、ま、こちらの車も非常にお勧めですっていうところで今、出してもらってきております。
(CUSTOMER)はい
(AGENT)はい。あとは
(AGENT)では三年式のありそうでした。ちょっと写真をお送りしますね。
(CUSTOMER)はい
(AGENT)はいいえいえ、
(AGENT)ちょっとまた認識が新しくなるので、ちょっとプレスのお顔だったりとかも違いがあるんですよね。
(CUSTOMER)じゃ
(AGENT)はい。ちょっと今ご覧いただけたらと思います。
(CUSTOMER)はい
(AGENT)大きさとか
(AGENT)が
(AGENT)こういったような形でして、
(CUSTOMER)はい
(AGENT)こちらはまプレスのグレードSになってきますが、
(CUSTOMER)はい
(AGENT)はいこちらも車が残っていない状態なので、新しく二年お付けした上でお渡しが可能でございます。走行距離は四万二十キロというところでして、こちら認識先ほどもお伝えした通り、令和の三年式というところになりますので、百二十、二千二十一年式のお車になります。はい、
(CUSTOMER)うん。
(CUSTOMER)はい
(CUSTOMER)はい
(AGENT)そうですね。ま、走行距離重視っていうような点では、最初にお送りしているお車の方がいいかなっていう風にはもちろん思うんですけれども、ま認識が昨日ご紹介したよりも一年ちょっと古くはなってしまうので、そういった点も踏まえるとまより新しく認識もっていう風になるとまでは、三年に勝るものは正直しないかなっていう風には思うので。
(CUSTOMER)そうですね。
(CUSTOMER)うん。
(CUSTOMER)はい
(CUSTOMER)そうですね。
(AGENT)うん、おすすめかなっていう風には思います。
(CUSTOMER)うん。
(CUSTOMER)はい
(AGENT)あとはまちょっとえと、クラウンの方は見させていただいていて、あとCSRっていうお話も
(AGENT)いただきましたかね。あ、ありがとうございます。ま、CHRはどういったところがいいなとお考えですか？
(CUSTOMER)ああそうですね。はい
(CUSTOMER)あれってってよくなかったですか？気のせいですか？あんま詳しくないんですけど
(AGENT)うん。
(AGENT)あ、
(AGENT)そうですね。ま、CRに関しては、ま燃費ももちろん悪くはない形になるんですけれども、
(CUSTOMER)はい
(AGENT)そうですね。ハイブリッドタイプであればっていうようなところが正直な部分なので、そうなんですよ。通常のガソリンタイプとかになってくると、正直言うと、そこまでこう、燃費が特別良くてっていうのはなかなかないかなというところがあります。
(CUSTOMER)ああそういうことです
(CUSTOMER)はい
(CUSTOMER)はい
(CUSTOMER)うん。
(AGENT)はい。一応弊社の在庫の方でも教えてあるご紹介はできるんですけれども、
(CUSTOMER)はい
(AGENT)ちょっとお写真をお送りするので、こちらもご確認いただけたらと思いますが、
(CUSTOMER)はい
(AGENT)はい、ありがとうございます。
(AGENT)えとですね、今ちょっとまた三枚お写真をお送りしているんですが、こちらCHRになりまして。
(CUSTOMER)はい
(CUSTOMER)はい。
(AGENT)面識二千十七年式のお車になりますけれども、走行距離が四万一千九百八十六キロというようなところになります。車検は今年の六月まで残っているお車になるので、基本的にはそのままでのお渡しとなるんですけれども、
(CUSTOMER)ああ
(CUSTOMER)はい
(CUSTOMER)はい
(AGENT)月額料金でお伝えすると、四年で七万一千円、六年の場合五万円というところで、ご案内が可能でございます。
(CUSTOMER)うん。
(AGENT)はい月額
(AGENT)あとはそうですね。CHR
(AGENT)あと、やっぱりまCTRに限らずSVタイプになってくると、大体料金代としては六万円台後半あたりからま七万円台、六年間で四万円台後半あたりから五万円台半ばぐらいまでっていうような月額料金のご案内にはなるかなっていう風に思うので、
(CUSTOMER)はい
(CUSTOMER)はい。
(CUSTOMER)ああそうですね。はい
(AGENT)そうなんですよ。料金も抑えられますっていう形になると、やはりまクラウンだったりとか、プリウスの方が料金体としては少しお安くはご提供できるかなっていう風には思います。
(CUSTOMER)はい。
(AGENT)そうですね。ま、ちょっと今教えてあるお写真をお送りしたところですけれども、イメージいかがですか？
(CUSTOMER)あまでも
(AGENT)話を書いた
(CUSTOMER)シールいいですね。
(AGENT)あ良さそうです。ありがとうございます。
(AGENT)あ、今クラウンの方も情報が来たのでお送りしますね。
(CUSTOMER)あ、ほんとですか？
(AGENT)正直、もうご案内できるクラウンがこれしかないっていうようなところだったので、
(CUSTOMER)ああそうなんですねはい
(AGENT)ちょっとお気に召すかどうかっていうところではあるんですけれども、
(CUSTOMER)はい
(AGENT)今、三つお写真をお送りしております。
(CUSTOMER)はい
(AGENT)こちらがですねえと、二千十五年式のお車でございまして、クラウンのグレードで言うとロイヤルサルーンになります。走行距離は四万八千四百九十八キロというところになりますが、こちらも車検は残っていないので、二年お付けした上でお渡しが可能でございます。
(CUSTOMER)はい
(CUSTOMER)はい
(CUSTOMER)なんか木目が渋いっすね
(AGENT)そうですね。
(CUSTOMER)なるほどそういうことですねなんかあれですよね
(AGENT)はい
(CUSTOMER)アススタとかのイメージがあったんであのロイヤルサルの方がグレードグレードとしてはいいんですか？あんま詳しくないんで分かんないんですけど
(AGENT)はい。
(AGENT)ああ、そうですね。あ、ロイヤルサルの方がこう何て言うんでしょう？昔ながらっていうようなところは貢献しているかなっていう風には思います。
(CUSTOMER)ふうん
(CUSTOMER)そういうことですね
(AGENT)やはりまクランは、特にトヨタの車の中でも歴史の長い車にはなるので、
(CUSTOMER)はい
(AGENT)そうですね。そういったところがま魅力の一つっていうところはあるんですけれども、まアスリートっていう風になると、ちょっとまスポーツタイプっぽい仕様にはなるので、
(CUSTOMER)はい
(CUSTOMER)うんまた違うんですね
(AGENT)またそうですね。ちょっと気持ち変わってくるようなところはありますね。
(CUSTOMER)うん
(AGENT)そうですね。アスリートの方が好みとしては近いですか？
(CUSTOMER)そうですね
(AGENT)うんなるほど。
(CUSTOMER)これってえとクロネだといくらぐらいなんですか？
(AGENT)クラウンですとそうですね。ちょっとお調べしますね。お待ちください。
(CUSTOMER)はいすみません
(AGENT)はい、ありがとうございます。
(AGENT)すいません、お待たせいたしました。
(CUSTOMER)はい
(AGENT)はいえと先ほどのプリご紹介しているプリウスで、四年間のお支払いで六万七千円
(AGENT)でご案内が可能なところになってくるんですけれども
(CUSTOMER)はい
(CUSTOMER)うん
(AGENT)はい
(AGENT)まそうですね。ご紹介しているCRよりかは、月額料金としては抑えてご案内は可能になってくるんですが、
(CUSTOMER)そうですはい
(AGENT)はい。
(AGENT)いかがですかね？
(CUSTOMER)えとどうしようかなクラ
(CUSTOMER)こうハイブリッドじゃないんですよね多分
(AGENT)クラウンはそうですね。ハイブリッドではないタイプになります。
(CUSTOMER)そうですよね
(CUSTOMER)もう他のプランないですもんね
(AGENT)クラウンはそうですね。今ちょっとアスリートの方がお好みっていう話だったんですけどっていう話もさせていただいたんですが、アスリートだとちょっともう月額料金とかが絶対が合わなくなってしまうので、ご紹介ができないっていうようなところでした。はい、
(CUSTOMER)そうです
(CUSTOMER)ああなるほど
(CUSTOMER)そういうことっすね
(AGENT)そういうことですね。
(AGENT)なんでそういう
(CUSTOMER)うん
(CUSTOMER)ちょっと一回考えますねこのプランは
(AGENT)大体
(AGENT)はい
(AGENT)ま、正直ま。こういった新しいお車ってなってくると、正直なかなかご紹介難しいところではあるので
(CUSTOMER)そうですよね
(CUSTOMER)はいはいはいはい
(AGENT)はいま他のところに売れてしまう可能性も。やっぱり一番高いかなっていう風には思うんですけれども、
(CUSTOMER)うん
(AGENT)まなかなかご決断が難しければ、もちろんそこは急かすつもりはないので。はい、
(CUSTOMER)そういうこと
(CUSTOMER)はい
(AGENT)そうですね。またご検討いただいてご回答いただくっていう形でも大丈夫ですし
(CUSTOMER)はいそうですねまたじゃあちょっとこれはい
(AGENT)もしまはい、
(AGENT)そうですね。またあの数時間とかでも大丈夫なので、ちょっとご検討いただいて大丈夫っていうことであれば、またすぐお知らせいただければ。在庫があればすぐご案内はできるので、はい
(CUSTOMER)はい
(CUSTOMER)はい
(CUSTOMER)はい
(CUSTOMER)わかりましたこれってえっとなんかそのえといい車が出てきたりもするんですか？リアルタイムでタイミングってことですか？
(AGENT)はい
(AGENT)まタイミングが正直ありますけれども、
(CUSTOMER)はい
(AGENT)そうですね。まイン在庫ってなってくると、やっぱりすぐなくなってしまうっていうところもありますし、私たちも常にオークションの在庫を見張ってるわけではやっぱりないので、
(CUSTOMER)はい
(AGENT)こういう車が出たらじゃすぐご案内しようっていうのも、正直言うと難しいところではあるんですよね。
(CUSTOMER)ああそうなんですねはい
(AGENT)そうなんですよ。なので、もうお話しさせていただいている中で、もういい車があればじゃあ決めたいですっていうようなお客様がいらっしゃった場合には、そういったお客様がやっぱもちろん優先的なご案内にもなってしまいますし、そういったところはご了承いただけたらと思います。
(CUSTOMER)ああもうそういうことですよね
(CUSTOMER)はい
(CUSTOMER)わかりました
(AGENT)はい、ありがとうございます。
(AGENT)そしたらそうですね。一度ご検討いただけたらとは思いますけれども、またいかがでしょう。あのこういった風にお時間頂ければ、また在庫お調べしてっていう風にできるんですが、
(CUSTOMER)はい
(CUSTOMER)あほんとですか？それどうし明日の夕方とかもじゃあ一回電話していいですか？
(AGENT)いかがされますか？はい。
(AGENT)あ、明日ですねありがとうございます。えっと明日だとあ、すみません明日私がはいあのお休みをいただいてしまっておりましてちょっとご案内が難しくはなってしまうんですがはい
(CUSTOMER)そんな変わんないですか？なんか
(CUSTOMER)ああ
(CUSTOMER)ああじゃあ大丈夫いいっすよ
(CUSTOMER)はいじゃあ来週の月曜日とかで
(AGENT)あ月曜日とかでもよろしいですか？
(CUSTOMER)電話一回
(CUSTOMER)はい大丈夫です
(AGENT)あありがとうございますえっとですね一応オークション会場の流れだとえと、金曜日に終わって
(CUSTOMER)はい
(AGENT)何て言うんですかね？あえっと木曜日に締め切りっていうところがすごい多くって。で、締め切られた翌日の金曜日がまその競りの日になってくるんですね。
(CUSTOMER)はい
(CUSTOMER)はい
(CUSTOMER)はい
(AGENT)で、また次の週に向けて金曜日に新しいお車が入ってきたりとかして、また土日のま車業界、土日がすごい忙しくはなるので、そういったところに合わせて、また在庫が増えていったりっていうような、毎週のこうサイクルにはなるので、もしよろしければ土曜日、日曜日とかでお時間いただけると、また違った在庫がご紹介できるかなっていう風に思うんですけれども。
(CUSTOMER)ああはいはいはい
(CUSTOMER)はい
(CUSTOMER)へえ
(CUSTOMER)はい
(CUSTOMER)あ全然はい
(CUSTOMER)あほんとじゃあ土曜日でも日曜日はどっちでも大丈夫ですよ
(AGENT)はい。
(AGENT)あ、ありがとうございます。お時間何時ぐらいだとご都合よろしいですかね。
(CUSTOMER)あどっちも何時でも行きますよ行ってもらえたら
(AGENT)あ、ありがとうございます。わかりました。そしたら、ちょっとまた本日と同じような形で、
(CUSTOMER)はい
(AGENT)はい、またちょっと十一時頃になるかと思うんですけれども、一度、土曜日の十一時頃にご連絡をさせていただけたらと思います
(CUSTOMER)はい
(CUSTOMER)オッケーですはいわかりました
(AGENT)はいありがとうございますはいそうしましたらまたご検討いただいて引き続きどうぞよろしくお願いいたします
(CUSTOMER)はいお願いしますありがとうございます
(AGENT)はいいえいえこちらこそありがとうございます失礼いたします
(CUSTOMER)はいしますします</t>
  </si>
  <si>
    <t>d4d34d12-dfb4-4fa3-8837-5f49241b50bc</t>
  </si>
  <si>
    <t>(CUSTOMER)この通話は留守番電話に転送されました。発信先は現在電話に出ることができません。発信音の後でメッセージを録音してください。録音を完了したら電話を切ることができます。
(AGENT)お世話になっております。私、ノレルのワタナベと申します。忙しいところ、お電話してしまい申し訳ございません。先日よりお話させていただいておりますお車のご紹介でご連絡させていただきました。またお時間のある時にお話できればと思いますので、どうぞよろしくお願いいたします。失礼いたします</t>
  </si>
  <si>
    <t>ae6d61be-0ce1-4b34-932d-b8faeb0f587a</t>
  </si>
  <si>
    <t>40分21秒</t>
  </si>
  <si>
    <t>9分38秒</t>
  </si>
  <si>
    <t>1時間8分40秒</t>
  </si>
  <si>
    <t>50分0秒</t>
  </si>
  <si>
    <t>(CUSTOMER)ます
(AGENT)お世話になっておりますたれるのワタナベでございますすいません午前中お忙しかったみたいで申し訳ございませんでしたはいいえいえラインの方もいただきましてありがとうございます今お時間の方大丈夫ですか？
(CUSTOMER)すみません
(CUSTOMER)いえいえすみませんはい
(CUSTOMER)はい
(CUSTOMER)はい大丈夫です
(AGENT)ありがとうございますそこでですねはいあの先日ご紹介させていただいたお車に関してっていうところなんですがそうですねまあのちょっと迷ってるっていうようなお話もありましたけれどもいかがですかまイメージちょもうちょっとこうだったらいいのになとかでもいいですし、何か変わったこととかあればお聞かせいただけたらと思うんですけれども
(CUSTOMER)はい
(CUSTOMER)いや
(CUSTOMER)だからあのほ他に在庫あるんであればそれも見たいなっていうなんですけど
(AGENT)はいあわかりましたありがとうございますちょっとまたあの商品部の方に確認させていただきますのでお待ちください
(CUSTOMER)はい
(CUSTOMER)はいすみませんはいお願いします
(AGENT)はい、ありがとうございます
(AGENT)すみません、お待たせしております
(CUSTOMER)はい
(AGENT)はい今ちょっと商品部の方に詳細伝えて探してもらっているところになるので、少々お待ちいただけたらと思います。はい、ありがとうございます。途中、あのま別の営業担当がお客様にご案内してて、キャンセルが出たクラウンがあるって言って、ちょっと紹介してもらったんですけど、平成二十一年式とかのクラウンロイヤルロイヤルサルーンだったんですよね。
(CUSTOMER)はい
(CUSTOMER)はい大丈夫です
(CUSTOMER)はい
(CUSTOMER)はいはいはい
(CUSTOMER)はい
(AGENT)で、前回もまロイヤルサルご紹介して。いやあ、ちょっと微妙かなっていうような感じだったと思うので、ま年もちょっと平成二十一年式っていうのもあったので。いや、ちょっとそれは長は多分ピンとこないと思いますねっていうような話とかも
(CUSTOMER)ああはいはい
(CUSTOMER)はい
(CUSTOMER)あでも一回見てみたいですねなんか結構新目じゃないですか前回のよりも
(AGENT)あはい。
(AGENT)あ、そういや、前回の方が多分あったらしいと思います。ちょっと待ってくださいね。
(CUSTOMER)あ本当ですか？はいすいません
(AGENT)ちょっと今詳細見てみますね。
(AGENT)はい。ありがとうございます。
(CUSTOMER)はい
(AGENT)うん。
(AGENT)あ、多分。前回の方が平成二十七年式のお車だったので六年ぐらい
(CUSTOMER)新しいですか？
(AGENT)新しくなりますね。
(AGENT)電波が悪い。
(CUSTOMER)走行距離とかっていうのは結構行ってます
(AGENT)ああ、走行距離少々お待ちくださいね。
(CUSTOMER)はいすみませ
(AGENT)ちょっと今聞いてきます。
(CUSTOMER)はい
(AGENT)すいません。お待たせいたしました
(CUSTOMER)はい
(AGENT)えと一応写真の方もお送りするのでご確認いただけたらと思うんですけれども。はい、ありがとうございます。ちょっとまたこれも簡易的な写真になっちゃうので申し訳ないんですが
(CUSTOMER)あーありがとうございます
(CUSTOMER)はい
(CUSTOMER)はい
(AGENT)えと、今お送りしたのがそのまキャンセルが出てますっていうような車両でして、こちらが平成二十一年式で走行距離六万六千六百七十二キロっていうようなところでして。で、前回
(CUSTOMER)はい
(CUSTOMER)ああ六年ふ古くなるってことですねあそういうことですね
(AGENT)あ、そうです。古くなるんです。で、前回ご案内したのが平成二十七年式のお車で四万八千四百九十八キロっていうような走行距離のお車でし
(CUSTOMER)はいはいはい
(CUSTOMER)はい
(AGENT)はい、ありがとうございます。で、えっと
(CUSTOMER)なるほど
(CUSTOMER)はい
(AGENT)今ちょっとアスリートでっていうようなところも希望を出して聞いてきたので、ちょっとまたお写真をお送りするのでご確認いただけたらと思います。
(CUSTOMER)はい
(CUSTOMER)はいありがとうござい
(AGENT)一応クラウンだとまこれも平成二十二年式のお車にはなるんですが、アスリートであとスペシャルナビパッケージっていうようなグレードになりまして。走行距離はあの本当に全然走ってなくて、二万三千百五十キロのお車になります。
(CUSTOMER)はい
(CUSTOMER)へえ
(AGENT)はい。なので、ま面識と比較しても、あの比較的やっぱり走ってないお車にもなるので、状態としてもまこの面識では非常に珍しいんですが、ちょっと今あの地図情報も展開図をもお送りするので、ご覧いただけたらと思います。
(CUSTOMER)はい
(CUSTOMER)はい
(AGENT)ま、ほぼ何も書いてないぐらいのところでして。一つま車両の後ろのところにエー一っていう風に書いてあって、ま、それがカードサイズに収まる程度。もう本当に軽微な傷が一か所ありますっていうようなところだけになります。はいでま、こういうのって通常五点満点で外装の状態評価されるんですけど、この車四点五点ついてるんですね。
(CUSTOMER)はい
(CUSTOMER)まちょうど
(CUSTOMER)はい
(CUSTOMER)ああそう
(CUSTOMER)はい
(CUSTOMER)はい
(AGENT)で、平成二十二年の年で四点、五点ってまあないんですよ。大体やっぱり経年劣化というか、そういったところでも傷があったりとかっていうのもあるので。普通に
(CUSTOMER)はいはいはい
(CUSTOMER)はい
(AGENT)傷がないとしても、やっぱり四点とか三点、五点とかっていうのが、やっぱりついてくるところの中で四点、五点なので、だいぶ綺麗なんだなっていうような印象は、はい一番に受けますね。まなんですけど、やっぱり年はい
(CUSTOMER)うん
(CUSTOMER)ああそうなんですね
(CUSTOMER)ちゃんの
(CUSTOMER)もう一個新しい方がいいんですよね
(AGENT)あ、もう一個新しい方なるほど。はい。
(CUSTOMER)あのSサイズ
(AGENT)それこそ前回お送りしているような
(CUSTOMER)で多分ないんですよね？そのちょうどいいのが
(CUSTOMER)あそうそうそう
(AGENT)形になりますかね。
(CUSTOMER)そうですねあの顔が
(AGENT)はいはい、
(AGENT)かしこまりました。ちょっと今聞いてきますね。
(CUSTOMER)はいすいません
(AGENT)はい、ありがとうございます。
(AGENT)すいません、お待たせしております。
(CUSTOMER)はい
(AGENT)今ちょっと聞いてみたら、やっぱりプレスどうしても価格的になかなかぴったり合うっていうのがもう少なくてっていうようなところで、ちょっと今頑張って探してもらってるところではあるんですけれども、ちょっと今あ、すごいこれいい車両だって言って、ちょっとうちにも普通に
(CUSTOMER)そういうことですよね
(CUSTOMER)はい
(CUSTOMER)はい
(AGENT)落札したいっていうような在庫に入れたいっていうようなプレスが一台あったので、ちょっとこれどうかなっていうことでご紹介させていただきますね。
(CUSTOMER)はい
(CUSTOMER)ああそうですはい
(CUSTOMER)はい
(AGENT)はい、ありがとうございます。今ちょっとパールのあのプリウスの方を写真をお送りしてます。こちらがえー平成二十八年式になるので二千十六年式のお車なんですが、プリウスのSセFTプラスというようなグレードになります。
(CUSTOMER)違います
(CUSTOMER)うんはい
(CUSTOMER)はい
(AGENT)こちらはですね、車がえ今年の十月まで残っているお車になるので、それに関してはそのタイミングでご自身で受けていただく必要が出てきてはしまうんですけれども、走行距離が二万四千九百十七キロっていうような、極端にあまり走ってないようなお車でしてま私も
(CUSTOMER)はい
(CUSTOMER)はい
(CUSTOMER)へえ
(CUSTOMER)はい
(AGENT)数々プリウスご紹介、いろんなお客様にさせていただきましたけれども、ここまで走行距離、あんまり走ってないお車っていうのは珍しいなっていうような印象があります。
(CUSTOMER)うんはい
(AGENT)はいでまそうですね。装備に関してもナビだったり、テレビバックカメラですとか。あとはまクルーズコントロールし、レーダークルーズコントロールとかっていうような基本の装備も取りついているお車でして。
(CUSTOMER)はい
(CUSTOMER)はい
(AGENT)ま寄付のところがちょっと大きい所が二か所三か所あるかなっていうようなところなので、ちょっとまた傷情報の車両の展開図、お送りするんですけれども、
(CUSTOMER)はい
(AGENT)えと前方に傷三っていうのがありまして、三っていうのがだいたいまA四サイズ以上の範囲の傷になってくる表記になりまして。ま、それが同じのが左の扉のところとか、あとはUっていうのがへこみっていうようなイメージなので、右の扉のところとかにも三の表記があるので、ま、ちょっと傷のところが気になる点かな
(CUSTOMER)うん
(CUSTOMER)はい
(CUSTOMER)はい
(AGENT)とは思うんですけれども、ま走行距離だったりとか、もうあの十分低いお車にもなりますし。あとはそうですね、認識に関してもま五丸の前期と呼ばれる方にはなりますけれども、前のお車も結構人気ではあるので。
(CUSTOMER)はい
(CUSTOMER)うん
(CUSTOMER)はい
(CUSTOMER)ああそうですねはい
(AGENT)ま、こういったそうですね。岡山もいかがですか？っていうところで今ご提案をもらってます。
(CUSTOMER)はい
(AGENT)はい、そうですね。ま、ちょっとプレイとこうクラウトって、今までもご紹介させていただいてますけれども、やっぱり気持ちクラウンの方が乗りたいなっていう感じですかね。うん。
(CUSTOMER)はい
(CUSTOMER)あそうですね強いっすねあとプレスだとそのぼ僕が今五丸乗ってるんで
(AGENT)あー、そうでしたか？
(CUSTOMER)そうそうそうなんでそれ以上やったらいいんですけど
(AGENT)うんなるほど
(CUSTOMER)そうなんですよ
(AGENT)わかりました。かしこまりました。そうですね。そうすると、今乗られてるお車だと。それこそ同じような五丸前期のお車になりますか？
(CUSTOMER)そうです
(AGENT)あ、そうだったんです。ねかしこまりました。いえいえ、そしたらちょっとまた色々探してもらいますね。少々お待ちください。
(CUSTOMER)同じですねはい
(CUSTOMER)はいすみませんごめんなさいはい
(AGENT)いえいえ、はい、ありがとうございます。
(AGENT)すいません、お待たせしております。
(CUSTOMER)はい
(AGENT)今ちょっと在庫担当の方と一緒に車両の方見させていただいたんですけど、やっぱりなかなか金額的に難しくてっていうのが正直なところででまご案内持っていけるとしても、例えば走行距離が十万キロ超えてたりですとか、あとはま傷の状態とかが結構なんだろう、そこまで綺麗って言われるようなわけじゃないっていうようなお車であれば、まご案内はできるかなっていうようなところでして。
(CUSTOMER)はい
(CUSTOMER)はいはいはい
(CUSTOMER)なるほどはい
(CUSTOMER)ここれこれあの全然車詳しくないんであれなんですけど十万キロ以上走ってる車ってどうなんですか？どのぐらいまで走れるんですか？
(AGENT)はい
(AGENT)はい
(AGENT)まそうですね。基本的にはま最近の車はすごい長持ちっていう風にも言われていますし、あとは何て言うんでしょうま、半年ごとにこう点検したりとか、ま一年の
(CUSTOMER)はい
(CUSTOMER)はいはい
(AGENT)点検とかをやったりっていうような細かいメンテナンスなどにもよって、やっぱりも持たないっていうのが長持ちする、長持ちしないっていうのが変わってくるところではあるので、一概にはもちろん言えないですけれども、
(CUSTOMER)うん
(CUSTOMER)はい
(AGENT)だいたいでもやっぱり皆様ま問題はないです。問題はないんですけれども、十万キロを皆様、やっぱり境にしてご検討いただく方はやっぱり多くいらっしゃるので、一つの目安としてっていうところではありますね。はいまもちろん、他にご案内しているお客様の中にも、金額的にどうしてもご提供難しいけれども、五マルプレイスご希望のお客様でで、例えばま十万キロ以上とかっていう形で大丈夫ですかって今日も
(CUSTOMER)ま問題はなな？はい
(CUSTOMER)はい
(CUSTOMER)うんそういうことです
(CUSTOMER)はい
(AGENT)大丈夫ですって。それでももう、あのフォーマルプレイスに自分は乗りたいんで、それがいいですっていう風におっしゃっていただくお客様もいらっしゃったりとかもするので、
(CUSTOMER)ああそうなんですね
(AGENT)そこについてはま、私はい
(CUSTOMER)十万キロ近く
(CUSTOMER)のアアスリートとかだったら行けたりします
(AGENT)だと行けると思います。ちょっと今聞いてみますね。
(CUSTOMER)はいすみません
(AGENT)はい、ありがとうございます少々お待ち
(AGENT)すいません、お待たせしてます
(CUSTOMER)はい
(AGENT)今ちょっと一台ご案内できそうなので写真送りますねはい。ちょっとまちょっと画質は荒くなっちゃうので、また見た目とかっていうところでご判断いただけたらと思うんですけれども。こちらはえっと平成二十七年式になるので、二千十五年式のクラウンえハイブリッドになります。で、こちらアスリートSでブラックスタイルというようなグレードになります。
(CUSTOMER)あ本当ですか？
(CUSTOMER)はい
(CUSTOMER)はい
(CUSTOMER)はい
(CUSTOMER)はい
(CUSTOMER)はい
(AGENT)はいでこちらが車検は残っていないお車になるので、弊社でお受けしてお渡しできるんですが、走行距離が十万六千五百六十二キロ
(CUSTOMER)はい
(CUSTOMER)はい
(AGENT)になります。
(AGENT)で、基本的な装備についてもそうですね。ま、カーナビだったりですとか、基本的な装備についてはついているっていうようなところでして、
(CUSTOMER)はい
(AGENT)ま一つ走行距離が十万キロ超えてるというのと、あとはですね、ちょっと今また
(CUSTOMER)はい
(CUSTOMER)はい
(AGENT)傷などの情報をお送りするのでご覧いただけたらと思います
(CUSTOMER)はい
(AGENT)えとです。
(AGENT)またちょっと展開図でお送りする形になるんですが、一応評価点五点満点の点数でいうと、四点がついているお車ではあるんですけれども、
(CUSTOMER)はい
(CUSTOMER)はい
(AGENT)えっとですね。ま、A一A二A三っていうところ。傷がま一だとカードサイズまでで二だとカードサイズからA四サイズまでで三だとA四サイズ以上っていうところになるんですが、そこがまちょこちょこあるかなというところま、四っていう風になってくると、
(CUSTOMER)はい
(AGENT)えとそうですね。それよりも広範囲っていう形になってくるので、そこが一点気になるかなというところがあります。あとはえっとダブルというのがですね、補修鳩っていうような表記になりまして、例えばあのタッチペンとかってお分かりになりますかこう塗装を塗る傷のところに塗るやつがあるんですけど。
(CUSTOMER)はい
(CUSTOMER)はい
(CUSTOMER)ああはい
(CUSTOMER)分かんないですねななんか小さい記事ってことですか？
(AGENT)えと、例えば傷とかがあった時に、その車体の色と同じ色のまペンキみたいな塗装が売ってたりするんですよ。で、それでこう直したりとかっていうのが、この補修跡っていう風な表記になり、
(CUSTOMER)はい
(CUSTOMER)あーはい
(CUSTOMER)うん。はい
(AGENT)はいで、このXXって書いてあるのは、交換済みっていう風な表記になりまして。
(CUSTOMER)はい
(AGENT)はい、これちょっとえっと場所で言うとボンネットになってくるんですけれども、これはボンネットを交換してますっていうようなイメージです。
(CUSTOMER)はい
(CUSTOMER)はい
(AGENT)はいなので、ま、これは四点ついてるってことは、あの修復歴がある車っていうわけではないんですけれども、ま、こういったこう交換してますよとか、傷ちょこちょこありますよっていうのは、どうしてもあるお車になります。その他で言うと、えと、そうですね。ミラーウィンカーま、ウィンカーの
(AGENT)そうですね。あ、ドアミラーのところにあるウィンカーチカチカするバイトの部分が割れてますっていうような表記もありまして。
(CUSTOMER)はいはいはい
(CUSTOMER)ええ、
(AGENT)なのでまもちろんこのA四とかA三とかもそうですけれども、こういったところももちろん
(AGENT)直してお渡しができればっていう風には思うんですけれども、まもともとはこういったちょっとあまり状態がいいとも言い切れないお車であれば、今回ご案内がなんとかできそうかなっていうようなところです。
(CUSTOMER)はい
(CUSTOMER)うん
(CUSTOMER)なるほどそういうことですね。
(AGENT)はい。
(CUSTOMER)うん。
(AGENT)そうですね。ま、やっぱりご希望のお車に乗っていただきたい、安心し性に乗っていただきたいっていうところはあるので、ま、なかなかちょっとその状態だったら嫌だなっていうことであれば、もちろん他のお車でご検討いただくでもいいですし、もしまこのお車がいいなって少しでも思っていただけてるようであれば、こういった。ちょっと傷のところとか。
(CUSTOMER)はい
(CUSTOMER)そうですね。はい
(CUSTOMER)はい
(AGENT)ま、ウィンターミラーの割とかもおしゃれだったらこうお直しをした状態でお渡しができると、いかがかなっていう風には思うんですけれども。
(CUSTOMER)はいはいはい
(CUSTOMER)うん。
(CUSTOMER)はいはいはい
(AGENT)はい、どうですかね。そのもしま綺麗な状態でこちらのお車がお渡しできるとしたらいかがですか
(CUSTOMER)えーちょっと待ってくださいね。
(AGENT)はい
(CUSTOMER)なんか結構傷があるってことですよね多分
(AGENT)傷はそうですね。広範囲に渡ってあるかなという風には思います。
(CUSTOMER)ありますね
(CUSTOMER)多分あ焦りだと多分値段が合わないってことだったじゃないですか
(AGENT)はい
(CUSTOMER)なんかあのそのロイヤル派でした
(AGENT)はい
(CUSTOMER)の方で
(AGENT)はい
(CUSTOMER)なんか
(CUSTOMER)ちょっとなるべく認識あたあ新目でそこ距離はとりあえず一旦置いといてなんかあったりしますか？
(AGENT)はい。
(AGENT)ああロヤサルの方でなるほどちょっとまた探させていただきますね。
(CUSTOMER)はいすみません。
(AGENT)はい、ありがとうございます。
(AGENT)すみません。お待たせいたしました、
(CUSTOMER)はい
(AGENT)今ですね。えっとロイヤルサルの方が逆に言うと、在庫数がなかなか少ないみたいでして
(CUSTOMER)あー、そうですね。はい。
(AGENT)そうなんですよ。で今あの在庫担当の方がこうクラウンで車種名検索していて、ちょっとこの車しかないかなっていうようなご案内だったんですけれども、クラウンハイブリッドで検索をしたらあ、これどうっていう感じで今もらってきたので、同じくちょっとアスリートにはなるんですが、
(CUSTOMER)はい。
(CUSTOMER)ああなるほど。はい
(CUSTOMER)はいはいはい
(CUSTOMER)あ本当ですか？
(CUSTOMER)はい
(AGENT)ちょっと今またお写真をお送りします。
(CUSTOMER)はい
(AGENT)はい。こちらもちょっとま。同じく走行距離に関しては、十一万八千四百六十四キロっていうようなところなんですけれども、同じく二千十五年式のクラウンハイブリッドアスリートSになりまして、
(CUSTOMER)はい
(CUSTOMER)えーはい
(AGENT)はいで、こちらが車検が来年の五月まで残っているお車になってくるので、だいたいま一年以上はあの気にせずご利用いただけるっていうようなところになります。
(CUSTOMER)はい
(CUSTOMER)はい。
(AGENT)はいで、こちらも今ちょっと車両の傷情報をお送りするんですが、
(AGENT)今ちょっと展開図のところ送らせていただきました。まさっきのと比べると、あの細かな傷はあれど全体にあったりですとか、大きな傷っていうところは見受けられないところがあります。
(CUSTOMER)ああはい
(CUSTOMER)はい
(CUSTOMER)うん。
(AGENT)はいでまその他に関してもま先ほどもそうですが、経年劣化と思われるような、こうハンドル部分がちょっと禿げてしまってたりとかっていうようなところは確認が取れるようなんですが、さっきみたいなこう、どこかが割れてたりとか、どこか故障してたりっていうのは、この現状はあの確認は取れていない部分になるので、そこはご心配いただかなくても大丈夫かと思います。
(CUSTOMER)はい
(CUSTOMER)うん。
(CUSTOMER)はい
(AGENT)はいでこちらですとまカーナビえー？テレビバックカメラETCとか。あとはクレイズコントロールもそうですし
(AGENT)そうですね。ま、ドライブレコーダーとかも付いてるお車なようなので、それこそSDカードとか入れていただければご自身でも使っていただけるような状態だと思います。
(CUSTOMER)はい
(CUSTOMER)はい
(AGENT)はいというところなんですがいかがでしょう？
(CUSTOMER)いやあのめちゃめちゃいいんですけどそう走行距離がやっぱ怖いですね十一万ですよね
(AGENT)はい
(AGENT)あーなるほど
(AGENT)そうですね十一万キロ超えてくるところです
(CUSTOMER)そうなんですよでも
(CUSTOMER)厳しいですもんねうん
(AGENT)そうですね十一万キロ
(AGENT)ちょっと見させていただきますね。他にも
(CUSTOMER)はいすいませんごめんなさい
(AGENT)いえいえ、
(AGENT)すいません、お待たせいたしました
(CUSTOMER)はい
(AGENT)はい。確認させていただきましてまちょっと一通り見させていただいたんですけれども、やっぱり面識をこの方をキープするってなると、どうしても走行距離は十万キロを超えてきてしまうっていうのと、走行距離を重視するっていうことであれば、方がま一個前だったりとかっていうところのご提供になってしまうかなっていうようなところでして。はい、そうなんですよ。ちょっとまた難しいところだとは思うんですけれども、
(CUSTOMER)はい
(CUSTOMER)そういうことですよね
(CUSTOMER)はい
(CUSTOMER)うん
(CUSTOMER)そういうことですよね
(CUSTOMER)はい
(AGENT)それこそま気になる傷だったりとかっていうところの修理などは、もちろん、あの弊社の方でお直しして、ま、ちょっとご遅れてしまうかもしれないんですけど、お直しさせていただいてからのお渡しとかも全然できるのでっていうような話も在庫部からもありました。はい
(CUSTOMER)なんかあの
(CUSTOMER)はい
(CUSTOMER)あそうですはい
(CUSTOMER)はい
(CUSTOMER)うん
(CUSTOMER)そういうことですねえっとなんか全然クラんじゃなくてもいいんですけど例えばなんかいい感じのセがあればもうそれでも全然いいんですけどあんま詳しくないんでその車種が分かんないんですけど
(AGENT)はい。
(AGENT)ああなるほど。
(AGENT)はいはいそうですね。セーターだと
(AGENT)あ、正直
(CUSTOMER)なんか定番がくらんかなみたいに思っててはい
(AGENT)あ、そうですね。あの売れ売れ筋というとあれですけどそこで言うと、やっぱりどうしてもプロユースクラウっていうのが
(CUSTOMER)はい
(CUSTOMER)ですよねそうですよね
(AGENT)強い部分ではありまして。あとはま正直、在庫何て言うんでしょう？こう球数って言うんですかね。そういったところもやっぱり少なくはなってくるので、他のメーカーさんとかのお車だと
(CUSTOMER)うん
(CUSTOMER)はいはいはい
(CUSTOMER)はい
(AGENT)そうですね。そうなると、
(AGENT)例えばま弊社のこう在庫の方からご案内できるとかってなってくると、スバルのインプレさとかっていうようなお車がありまして、
(CUSTOMER)スーパー
(CUSTOMER)はい
(AGENT)そういうそうですね。
(AGENT)ま、インプレッサもちょっと一台だけしか正直できるとご案内が難しいんですけれども、それもちょっと認識としては古くなってしまうので、
(CUSTOMER)はいはいはい
(CUSTOMER)ああそうなんですね
(AGENT)そうなんですよ。二千十年式のお車にはなってくるんですが、
(CUSTOMER)うんはいはいはいこれ逆にじゃあえと
(AGENT)そう、はい
(CUSTOMER)お大きめの車とかで
(AGENT)はい
(CUSTOMER)とかだったら結構あったりしますか？例えばアルファードとかベルファイアとか
(AGENT)えとアルファードアルファ。えっとベルファイヤーが在庫にないのと、あとアルファードになりますと、初期型一丸型と呼ばれる車両であればご紹介はできる形でして、例えば二丸とか三丸って呼ばれるような形がちょっとご案内ができ、かねる部分ではあります。
(CUSTOMER)はい
(CUSTOMER)はい
(CUSTOMER)ああなんですね？はい
(CUSTOMER)ああそういうことですね
(CUSTOMER)なるほどはいそういうことですねでもやっぱププリウスプリスとかの多分金額的にも合うかなとは思ったんですけど
(AGENT)はいそうなんです。
(AGENT)で、
(AGENT)そうですね。あとはどうしても乗られてる。今乗られてる車と変わりないっていうところがやっぱり
(CUSTOMER)そうですよね
(AGENT)ちょっとなっていうところだとは思うので。
(CUSTOMER)それご五丸以降のやつは無理無理なんですか？
(AGENT)そう
(AGENT)あ、そうですね。五丸型がもう限界にはなってきますね。弊社としてもどうしても現行だったりっていうようなお車のご提供ができかねてしまうので、
(CUSTOMER)ああそうなんですね
(CUSTOMER)ですよねそうですね
(AGENT)そうなんです
(CUSTOMER)ふうんなるほど
(AGENT)そうですね。
(AGENT)ま五割型はい
(CUSTOMER)これクラアスリートももしか
(CUSTOMER)はい
(AGENT)あ、失礼しました。あ、ありがとうございます。五丸型であってもやっぱり後期の方になってくるとだちょっと料金が合わない部分になってくるかなというところでして。そうなんです。それであれば、またちょっと同じような形にはなってしまうんですが、例えばま十万キロ以上だったりとかっていうような
(CUSTOMER)あどうぞすいません
(CUSTOMER)はい
(CUSTOMER)ああそうなんですね
(CUSTOMER)はい
(CUSTOMER)なるほどそういうことですよね
(AGENT)ちょっと条件が限られてきてしまう部分ではありますね。
(CUSTOMER)うん
(CUSTOMER)なるほどそういうことですね
(AGENT)はい
(CUSTOMER)まじゃあクラウンでの
(AGENT)どっか
(AGENT)え去年
(CUSTOMER)うんあとああじゃそっか
(AGENT)はい。
(CUSTOMER)ごめんなさいえとさっき写真送ってもらった
(AGENT)はい。
(CUSTOMER)一番新しいものから二枚目二個目のクラブ
(AGENT)二個目のクラブ。はい。
(CUSTOMER)ええっとねちょっと待ってくださいねえと
(AGENT)安心してたり。
(CUSTOMER)結構傷が多かった方の
(AGENT)あ、はい
(AGENT)これ
(CUSTOMER)これってどどんな感じって言ってましたっけ？
(AGENT)それに
(CUSTOMER)ハイブリッドじゃない方ですかね？
(AGENT)あえとですねこちらは
(AGENT)こちらもハイブリッドになります。
(CUSTOMER)ああそうなんですね両方とものハイブリッドなんですね
(AGENT)そうなんです。
(AGENT)失礼し。
(CUSTOMER)ちょっと傷が多めの方の
(AGENT)はいはいえと十万六千五百六十二キロになります
(CUSTOMER)クラウンとかってそれって走行距離結構行ってるって話でしたっけ？
(CUSTOMER)うんこれいくらぐらいなんですか？
(AGENT)こちらですとえと、ちょっとお調べしてみますね。少々お待ちください。
(CUSTOMER)はいすみません
(AGENT)すいません、お待たせいたしました
(CUSTOMER)はい
(AGENT)はい、ありがとうございます。えっと今ですね、確認させていただいていたんですけれども、ちょうどその在庫の仕入れ担当の責任者の方からですね、ちょっと車両の状態がなかなか悪いから落札ができないかもっていうようなところでそうですね。やめた方がいいっていうような
(CUSTOMER)はい
(CUSTOMER)はい
(CUSTOMER)ああやめた方がいい？
(CUSTOMER)ああそうですねで間違いないですね
(AGENT)お話だったのでちょっとすいません。金額も合わせてご案内できればと思ったんですが、ちょっとご案内がまずできないっていうようなお話だったので申し訳ございません。今ちょっとまた車両の方見させていただいて、新しくちょっとお写真をお送りしたんですけれども、こちらがえっとロイヤルサルのグレードにはなるんですが、
(CUSTOMER)はい
(CUSTOMER)うん
(CUSTOMER)そうなんですね
(CUSTOMER)はい
(CUSTOMER)ああはいはいはい
(CUSTOMER)はい
(CUSTOMER)はい
(AGENT)はい。あのご案内していたクラハイブリッドとかと同じく、二千十五年式のお車になりまして、
(CUSTOMER)はい
(AGENT)こちらがですねま、外装の点数でいうと四点五点っていうような高評価ではあるので、そこまでこうご心配いただくこともないかなと思うんですが、ちょっと今展開いつもお送りしています。はいで、こちらが走行距離が二万一千五十五キロっていうようなお車でしてはいま距離に関してもあのご心配いただくところでもないかなっていう風に思うんですが。
(CUSTOMER)はい
(CUSTOMER)はい
(CUSTOMER)えー
(CUSTOMER)はい
(CUSTOMER)はい
(AGENT)えとですね、普通の装備で言っても、ナビとバックカメラとETCとクルーズコントロールとっていうような基本の装備も揃えているお車になるので、ま、これが
(CUSTOMER)はい
(CUSTOMER)はい
(AGENT)よければ
(AGENT)ところでは今言ってもらってるんですけれども。
(CUSTOMER)うん
(CUSTOMER)二二万キロでしたっけ？何キロって言いました
(AGENT)そうです。えっと二万一千五十五キロです。
(CUSTOMER)あすごいっすね
(AGENT)はい。で、こちらも合わせてあの車検が残っていないお車なので、車二年お付けしてお渡しは可能です。
(CUSTOMER)へえ
(CUSTOMER)はい
(CUSTOMER)はいはいはい
(AGENT)はい
(CUSTOMER)これ普通にナビとかブルーとかそういう装備はちゃんとあるってことですもんね
(AGENT)ま、
(AGENT)そうですねえとメーカーナビっていうような記載があるんですが、ちょっとそうですね。
(CUSTOMER)メーカーのあ純性的なはい
(AGENT)ちょっと内装の
(AGENT)あそうです。
(AGENT)ちょっと外装と内装の写真も大きいもの。それぞれもらったのでお送りしますね。
(CUSTOMER)ああそうですねはい
(CUSTOMER)ありがとうございます
(AGENT)多分このナビであれば問題なくブルートゥースとかもお使いはできるかと思うんですが
(CUSTOMER)はい
(AGENT)えとですね、
(AGENT)ちょっと今、内装の運転席周りのお写真もあるので、ご覧いただけたらと思います。はい、
(CUSTOMER)あありがとうございます
(CUSTOMER)これいくらぐらいですか？これだと？
(AGENT)こちらだとえっと少々お待ちくださいね。
(CUSTOMER)なんかこれ以上いいもんないっすよねだから他
(AGENT)すいません。お待たせいたしました。
(CUSTOMER)はい
(AGENT)はい、こちらの車だとえと、六年間七十二回のお支払いで四万七千円でご案内が可能でございます。
(CUSTOMER)はい
(CUSTOMER)はい
(CUSTOMER)ああま
(CUSTOMER)これでもこれっすかね
(AGENT)あ、そうですね。今ちょっと走行距離っていうところで見ると、これが一番やっぱり
(AGENT)走ってなくて、状態も
(CUSTOMER)あと傷とかも多分全然
(AGENT)傷もあまりま小さいものが点々とっていうところではありますけれども、
(CUSTOMER)そうですよね
(AGENT)比較的にやっぱり綺麗なお車にはなるので、こちらちょっといいんじゃないかなっていうところも今いただいたんですが、
(CUSTOMER)はい
(CUSTOMER)はい
(CUSTOMER)はいはいはい
(CUSTOMER)これ
(CUSTOMER)で行きますじゃあ
(AGENT)ありがとうございます。一応細かなその他の傷で言うと、まハンドルの部分ちょっとはってしまってたりっていうようなところも確認は取れるそうなので、そこはご了承いただけたらと思います。
(CUSTOMER)はい
(CUSTOMER)はい
(CUSTOMER)はいこれってハイブリッドじゃないですよね
(AGENT)これ、ハイブリッドじゃないです。
(CUSTOMER)あオッケーオッケーはい
(AGENT)はい、ありがとうございます。そうしましたら、えっとこちらのお車ですぐもうお話をたくさんしていただいた中にはなるので、すぐ落札したいところではあるんですけれども、一応弊社の流れとしてですね、今また今後の流れっていうような資料もお送りするのでご確認いただけたらと思います。
(CUSTOMER)はい
(CUSTOMER)はい
(AGENT)えっとですね。まず丸一番のお申し込みフォームのご回答こちらをいただく必要がありまして、
(CUSTOMER)はい
(CUSTOMER)はい
(CUSTOMER)はい
(AGENT)こちらいただく内容としては、ご自身のご住所ですとか。あとお勤め先あとはそうですね、運転免許証のお写真表と裏とそれぞれっていうのをアップロードしていただいたりっていうようになってます。で、これがいただいてから、弊社審査部の方でですね、本審査という最終の審査に移らせていただきます。
(CUSTOMER)はい
(CUSTOMER)はい
(AGENT)確認する内容としては、え、運転免許証の紛失回数を確認させていただいたり、ま、正直言うと、五回以上だと弊社ご案内ができないっていうようになってしまうので、そこの回数、問題ない、
(CUSTOMER)はい
(CUSTOMER)ああそうそう免許証の先生ってはい
(AGENT)そうなんです。そこの問題ないかっていうようなかところだったりとか、あとはま最初もお伺いしましたけれども、逮捕歴とかがないかっていうような、本当に基本的なところしか確認はしないので、ほとんどのお客様通過されます。はいで通過しましたっていう風になって、やっとお車が落札に動いていくようなところになりまして
(CUSTOMER)はい
(CUSTOMER)うん
(CUSTOMER)はい
(CUSTOMER)はい
(CUSTOMER)はい
(AGENT)はいなので、まちょっとそこのタイムログがちょっとあるかなっていう風には思うんですが、それによってはちょっとご案内。こちらのお話しさせていただいて、お車が売れてしまったりとかっていうご案内が難しい場合もあるんですが、その時はちょっとお時間いただいてしまうかもしれないんですけれども、またあのお車ご紹介させていただいたりっていう
(CUSTOMER)はい
(CUSTOMER)ああなるほどそういうことです
(CUSTOMER)はい
(AGENT)ちゃんとしますので、そこについてはご心配いただかなくても大丈夫かなと思います。で、そのっていう風になりますと順次メールアドレス宛に請求書というのが届きますので、そちらを持って頭金の方のご入金ですね。月額料金二ヶ月分のところのご入金をいただく形になります。
(CUSTOMER)あオッケーですはい
(CUSTOMER)わかりましたはい
(CUSTOMER)はい
(CUSTOMER)はい
(CUSTOMER)はい
(CUSTOMER)はい
(AGENT)はいで、お車落札っていうのが完了しますと、電子契約書の方も送らせていただくので、そちらも内容をご確認いただいて、ご署名をお願いいたします。はいでその後、登録書類必要な書類については、ご自宅まで郵送させていただきますので、ご用意いただきたいものは、住民票とあと車庫証明の申請のための土地の使用承諾書ですね。
(CUSTOMER)はい
(CUSTOMER)はい
(CUSTOMER)はい
(AGENT)こちらをご用意いただきたいので、そちらも合わせて弊社の方に返送していただけたらと思います。
(CUSTOMER)はい
(CUSTOMER)はいわかりました
(AGENT)はいでそのえっと返送いただいてから、大体四週間前後、お時間をいただいてのご者という形になります。
(CUSTOMER)はい
(AGENT)はいで、えっと電子契約書へのご署名を持って、契約締結という形になりまして、ご入社準備進めさせていただくようになるんですけれども、そのご契約の締結から翌々日以降、こちらに関しては無償キャンセルを承ることができなくなりますので、ご了承いただけたらと思います。
(CUSTOMER)はい
(CUSTOMER)はい
(CUSTOMER)はい
(AGENT)ま仮にキャンセルとして承る場合には、準備にかかっている費用をご請求することになるんですけれどもま今回また特殊で、オークションで今出品されているお車をご紹介っていう形になるので、もう長尾様お一人に向けたお車の落札っていう形になるので、正直言うとキャンセルは一切できかねますっていうようなところがあるので、はい、あらかじめご了承いただけたらと思います。
(CUSTOMER)はい
(CUSTOMER)はい
(CUSTOMER)はい
(CUSTOMER)ああ大丈夫ですよはいわかりました
(CUSTOMER)はい
(AGENT)はい、ありがとうございます。そしたら、ちょっと早速ではあるんですけれども、お申し込みフォームのご案内をさせていただきます
(CUSTOMER)はい
(CUSTOMER)はい
(AGENT)はい、ありがとうございます。今ちょっとラインの方にあの注意事項と長文と合わせてお送りしているので、こちらもご確認いただけたらと思うんですが、
(CUSTOMER)はい
(AGENT)はいえとまず一点目購入プランのお車についてとあるんですけれども、こちらはご案内させていただくお車中古車になるので、あのあらかじめこうやってオンラインでご紹介するので、細かな傷情報だったりとかもお伝えはさせていただいているんですけれども、光によってこう見える見えないっていうような細かな傷も確認できる場合がありますが、こちらもご了承いただけたらと思いますというような内容になります。
(CUSTOMER)はい
(CUSTOMER)はい
(CUSTOMER)うん
(CUSTOMER)はいわかりましたはい
(AGENT)はい、ありがとうございます。で、次の資格は一度飛ばさせていただいて、その次ですね。申込金およびの車後代金の支払い方法についてとございます。
(AGENT)え、後の者以降のお支払いについてなんですが、こちらに関しては、口座振替をふえっと失礼しました。お引き落としでご対応いただく形になりまして、毎月二十七日を目安にさせていただいているんですけれども、ごの車の次のえー月の二十七日からになるので、例えば二月にご入車させていただいた場合には、三月の二十七日からお支払いが再開するようなイメージになります。はい
(CUSTOMER)はい
(CUSTOMER)はい
(CUSTOMER)はい
(CUSTOMER)はい
(CUSTOMER)はい
(CUSTOMER)あー
(CUSTOMER)はいわかりました
(AGENT)ではい、ありがとうございます。で、続いての資格ですね。車両価格以外にご負担いただく費用についてとございます。すぐ下に、車両の輸送納車費用とありまして、そのうちの輸送費用についてなんですけれども、こちらに関しては、あの弊社の方で負担させていただくところになりますので、こちらは気にせずにいただけたらと思います。
(CUSTOMER)はい
(CUSTOMER)はい
(CUSTOMER)あはい
(CUSTOMER)はい
(AGENT)はい、ありがとうございます。で、最後の資格、その他詳しくは、こちらをご確認くださいとございまして、特定商取引法に基づく表記あとは自社カップ販売今回の購入プランの契約薬というのが、それぞれPDFでありますので、こちらご確認いただいてご確認いただきましたらえー一番最後下にあります。申し込みフォームのURLの方から、必須項目を埋めていただく形でフォームの送信をお願いいたします
(CUSTOMER)はい
(CUSTOMER)あはい
(CUSTOMER)はい
(CUSTOMER)はい
(AGENT)はいありがとうございますでPDFファイルのご確認あとはフォームのご入力も合わせてですねご質問などあればすぐご回答ができるようにお電話をつなぎしたままでのご対応をお願いしているんですけれどもはい今ご対応いただくことできますでしょうか？
(CUSTOMER)あ本当ですか？ありがとうございます
(CUSTOMER)はい
(CUSTOMER)あいいですよはいじゃあ今打ち込んできますね
(AGENT)はいありがとうあ、ありがとうございますで途中で運転免許証のお写真とっていただいてアップロードしてもらうようにもなるのでお手元にご用意いただけたらと思います
(CUSTOMER)はい
(CUSTOMER)はい
(AGENT)はいありがとうございます
(CUSTOMER)すみません
(AGENT)はい
(CUSTOMER)これあのえっと今免許の住所って今住んでる住所がまだ変わってないんですよ僕
(AGENT)はい
(CUSTOMER)どうしたらいいですかね？どっち書いたらいいですか？どっちでもいいんですけど
(AGENT)えと住民票のご住所はどちらになりますか？
(CUSTOMER)あ新しい今住んでる方の住所ですね
(AGENT)あ今なるほどありがとうございますそしたらえっとそちらのご入力いただく住所をもとにあの登録書類の発送とかを行うのでそちらに関してはあの今のご住所を記載していただいて大丈夫ですで私の方からあのはいCタブの方に免許証住所と異なりますが住民票はこの住所なのでとかっていうような細かな情報をお伝えさせていただくので、ご安心いただけたらと思います。
(CUSTOMER)はい
(CUSTOMER)はい
(CUSTOMER)新しいははい
(CUSTOMER)了解ですわかりましたはい
(CUSTOMER)はい
(CUSTOMER)分かりました
(AGENT)はい、ありがとうございます。
(CUSTOMER)すいません
(AGENT)はい
(CUSTOMER)でこれ支払い回数っていうのは何回六十回はい
(AGENT)はいえと、お支払い回数は七十二回になります。
(CUSTOMER)はい
(AGENT)はい、ありがとうございます
(CUSTOMER)でき申し込み金
(AGENT)えと、申込金が頭金になりますので、えと、月額料金の二ヶ月分というところのご案内になるんですけれども、四万七千円のかける二というところなので、九万四千円になります。
(CUSTOMER)っていうのは
(CUSTOMER)はい
(CUSTOMER)はい
(CUSTOMER)はい
(AGENT)はい。ちなみに、この頭金のお申し込み金の部分は、いつぐらいであればご入金いただけそうですか。
(CUSTOMER)あいつ行ってもらうといつでも行きます
(AGENT)かしこまりました。そうすると、そうですね、本審査後っていうようなご案内になるかと思うので、順次ご対応いただけたらと思います。はい、ありがとうございます。
(CUSTOMER)はい
(CUSTOMER)はい
(CUSTOMER)はいで月額が四万七千円
(AGENT)七千円になります。
(CUSTOMER)で総額っていうのは
(AGENT)総額がえと四万七千円のかける七十二っていうところになるので
(CUSTOMER)はい
(AGENT)はい、えっとー三百三十八万四千円になります。
(CUSTOMER)三百三十ですよね
(CUSTOMER)はい
(AGENT)はい、ありがとうございます。でえっと次車庫証明のお話になってくるかと思うんですが、今止めている場所と入れ替える形になりますかね。
(CUSTOMER)あれ
(CUSTOMER)はい
(CUSTOMER)いや入れ替えず止めれるんで
(AGENT)あ、入れ替えに止めれ止められるっていうことであれば、またちょっと同じようにその使用承諾書を取得していただく形になるんですけれども、ご用意いただけたらと思います。
(CUSTOMER)はい
(CUSTOMER)はい
(CUSTOMER)はい
(AGENT)そうですね、住民票なども含めて、書類なども、いつぐらいまでであれば、ご用意いただけそうですか。
(CUSTOMER)はい
(CUSTOMER)えと火曜日動けるんで来週中には全部揃えれると思い
(AGENT)はい。
(AGENT)あかしこまりました。ありがとうございます。
(CUSTOMER)はい
(AGENT)で、その他注意事項等お読みいただいてえ、最後送信までしていただけたらと思います。
(CUSTOMER)はい
(CUSTOMER)はい今終わりました
(AGENT)はい、ありがとうございます。確認させていただきますので、少々お待ちください。
(CUSTOMER)はい
(AGENT)ありがとうございます。確認取れました。そうしましたら、全然あの審査部の方で本審査の方に移っていくんですけれども、お手お手のお時間って、このままもう少しいただいてても大丈夫ですか？五分ぐらい
(CUSTOMER)はい
(CUSTOMER)あいいですよはい大丈夫です
(AGENT)あ、ありがとうございます。最後にですね、あの弊社のえ？私の状況をですね、あのご案内するサービスの責任者の方から、最終のお話しいただいたご契約の内容などの確認で、お電話変わらせていただけたらと思うんですけれども、このお電話のまま
(CUSTOMER)はい
(CUSTOMER)はい
(CUSTOMER)はい
(AGENT)え、徐々の方にお電話をつなぎしまして、最後ご挨拶できればと思いますので、
(CUSTOMER)はい
(AGENT)はい、ちょっと今、お電話からせていただくんですけれども、
(AGENT)ご対応のほどお願いいたします。
(CUSTOMER)はい
(CUSTOMER)はい
(AGENT)はい、ありがとうございます。少々お待ちください。
(CUSTOMER)はい
(AGENT)あ、もしもし
(CUSTOMER)あもしもし
(AGENT)もしもし？ああ様すいません。忙しいところ私、あの乗れるコンシェルデスク責任者のテタと申します。どうもこの度はご購入誠にありがとうございます。
(CUSTOMER)はい
(CUSTOMER)はいそうなりますねはい
(AGENT)でえと、ちょっとお車の方、これお間違えないかとかの、ちょっとご確認をさせていただきたいんですけれども、えと、まず車種がですねえと、クラウンのロイヤルサルーンでお間違いないでしょうか。
(CUSTOMER)はい
(CUSTOMER)はい
(CUSTOMER)はい大丈夫です
(AGENT)はいで平成二十七年式距離が二万一千五十五キロなんでま約到着時には二万二千キロぐらいにはなるかなと思うんですが、こちらの方は問題ございませんでしょうか？
(CUSTOMER)はい
(CUSTOMER)はい
(CUSTOMER)はい大丈夫です
(AGENT)はい、ありがとうございます。で、装備品に関しましては現状メーカーナビとフルセグのチで、あとビルトインのETCバックモニターとレーダークルーズコントロールと、あとハーフシートのカバーが付いているのと、クリアソナーとスマートキーとこちらでお間違いないですかね。
(CUSTOMER)はい
(CUSTOMER)はい
(CUSTOMER)はい大丈夫です
(AGENT)はいで色はパールホワイトになりますね。
(CUSTOMER)はい
(AGENT)はい、ありがとうございますでえと金額なんですけれども。お、今回えと四万七千円の七十二回こちらでお間違いないでしょうか。
(CUSTOMER)はい
(CUSTOMER)はい
(CUSTOMER)はいやってます
(AGENT)はい、ありがとうございますでえと、二ヶ月分のお支払いということなんですが、こちらはえといつとかっていう日にちはもう切っておりますでしょうか？
(CUSTOMER)はい
(CUSTOMER)いやまだ決まってないですね
(AGENT)あ、そうですか。そうしましたらじゃあこの後渡辺の方に帰りますので。えとご入金日ですね。こちらの方、決めていただければと思います。
(CUSTOMER)はい
(CUSTOMER)はい
(AGENT)はいで車なんですけれども車の方は現状今ある状態でお間違いないですか？
(CUSTOMER)はい
(CUSTOMER)はい大丈夫です
(AGENT)ありがとうございます。で、そちらの車なのですが、現状登録してある住民票のご住所から二キロ圏内にあるというところでお間違いないでしょうか？
(CUSTOMER)はい
(CUSTOMER)はい
(AGENT)そっか
(AGENT)ありがとうございます。で、保証の説明の方は渡辺の方からありましたでしょうか？
(AGENT)本当にあとはご契約ありがとうございました。はい、
(CUSTOMER)保証ですか？
(AGENT)あ、まだなかったですかね。
(CUSTOMER)えとそうですね保証はい分かんないです
(AGENT)あ、すいません。あの今回ですねえと、ご購入いただいたお車に一年間のえと保証がつきます。
(CUSTOMER)はい
(CUSTOMER)はいああそうなんですねはい
(AGENT)で、走行距離は無制限になりまして
(AGENT)で、いわゆる車でいうところの重要機構部品と言われるものになるんですが、
(CUSTOMER)はい
(CUSTOMER)はい
(AGENT)私もですね、あのガリバーで十年ぐらい店長をやらせてもらったんですけどえと重要機構部品って簡単に言うと走る曲がる止まるに必要なまえと期間系のものになるんですね。
(CUSTOMER)はい
(CUSTOMER)ああはいはい
(CUSTOMER)はいはいはい
(AGENT)はいでお客様に説明するとあのあ、そうそういう感じですねって言ってくれるんですが、あの僕、分かりやすく言うと、あの直すとお金が高いものです。
(CUSTOMER)はい
(AGENT)ここが保証対象になってます。
(CUSTOMER)はい
(CUSTOMER)ああそうですねはい
(AGENT)ここはもううん、安心してもらえればと思います。ただしただし、一点だけ全部はちょっとできないんですね。
(CUSTOMER)はい
(CUSTOMER)はいはいはい
(AGENT)じゃあどんなものができないかっていうと、タイヤであったり、バッテリーであったり、ヘッドライトの玉切れであったり、ヒレの電池切れとか
(CUSTOMER)あるんだ
(AGENT)うん、いわゆるブレッジパット含めたそういった消耗品と呼ばれるものに関しては、お客様のご負担になります。
(CUSTOMER)はいはいはい
(CUSTOMER)はい
(AGENT)はい、こちらの方はあのごりご了承いただけますでしょうか？
(CUSTOMER)はい大丈夫です
(AGENT)はい、ありがとうございます。で、最後なんですけれどえと、今回ですねえ。ラインとか、お電話をお客様からこう頂戴する機会がこれから増えてくるかと思うんですがえと、何千件というものを、あの何十人という人数でちょっと対応しているものですから、なかなかそのリアルタイムでお客様にご返信したりとか、ちょっとお電話のご対応というのが難しい時がございます。
(CUSTOMER)はい
(CUSTOMER)はい
(CUSTOMER)はい
(CUSTOMER)はい
(AGENT)で、そちらだけですね。あの順番にこうあの対応はしていきますので、そちらだけちょっとご理解のほど頂けますと幸いでございます。
(CUSTOMER)はい
(CUSTOMER)はいわかりました
(AGENT)はいでではあのちょっと振込日だけですねえと、ちょっと渡辺の方と日程だけ合わせていただければと思いますので
(CUSTOMER)はい
(CUSTOMER)はい了解です
(AGENT)はい、どうもすいません。長いお時間いただきまして誠にありがとうございます。はいあのこんえ、今回本当にお車のご購入誠にありがとうございました。今後とも是非よろしくお願いいたします
(CUSTOMER)はいありがとうございますはい
(CUSTOMER)はい
(CUSTOMER)はいお願いします
(AGENT)はいどうもすいません。失礼しあの。それで今お電話ありますんで少々お待ちくださいませ
(CUSTOMER)はい
(CUSTOMER)はい
(AGENT)の
(AGENT)すいませんお電話変わりました。ワタナベです。
(CUSTOMER)はい
(AGENT)はい。ご対応いただきありがとうございました。すいません。あの保障についてもより詳しくご案内させていただいたんですがご了承いただきありがとうございます。で、最後にですね、あのご入金日
(CUSTOMER)ありがとうございます
(CUSTOMER)はい
(CUSTOMER)はい
(AGENT)のはいところですね。あの決めてっていうようなところだったので、させていただけたらとは思うんですけれどもえと。今全然本審査の方にあの入っていってる段階ではあるので、おそらくま今日中には審査の結果は出るかなっていう風には思うので、今日の
(CUSTOMER)はい
(CUSTOMER)はい
(CUSTOMER)はい
(CUSTOMER)ああ本当ですか？はい
(AGENT)夜、もしくはま明け方とかの可能性もあるんですけれども、そういったところで、明日までにはあの何て言うんでしょう。請求書の方は送られていくかとは思いますので、明日以降でご対応をいただけたらと思うんですけれども、えっとそうですね。ま、明日は日曜日になってしまうので、例えば二十七日の月曜日であったりとかですといかがですか
(CUSTOMER)はいはいはい
(CUSTOMER)はい
(CUSTOMER)はい
(CUSTOMER)あ大丈夫ですね
(AGENT)はい、ありがとうございます。では、一度、二十七日の月曜日っていうところで
(AGENT)そうですね。あの請求書の方も合わせて作成してお送りさせていただきます。
(CUSTOMER)はい
(CUSTOMER)はい
(AGENT)はい、ありがとうございますで、えっとー
(AGENT)そうです。あ、すいません。少々お待ちくださいね
(CUSTOMER)はい
(AGENT)すいません、お待たせしてます。えっと私からのご案内最後にさせていただくんですけれども、あの先ほどもお伝えした通り、お車の落札が決まってから電子契約書というものが送られていきますので、それもご確認いただけたらすぐご署名の方ですね。内容のご確認とご署名までいただければと思いますというところになります。
(CUSTOMER)はい
(CUSTOMER)はい
(CUSTOMER)はい
(CUSTOMER)はいわかりました
(AGENT)はい、ありがとうございます。契約書いただいてから、やっと車が整備だったりとかっていうのも動き出していく形にもなるので、そちらも合わせてご対応いただけたらと思います。よろしくお願いいたします。
(CUSTOMER)はい
(CUSTOMER)はいわかりましたはい
(AGENT)はい、ありがとうございます。そうしましたら、今回こちらでお電話でのご案内以上とさせていただくんですけれども、何かここまででご質問ご不明な点などございますでしょうか？
(CUSTOMER)はい
(CUSTOMER)えと審査がえっと月曜日に来るえ傷が分かるってことですよね？
(AGENT)はい
(AGENT)えと審査はおそらく今順次行っているところですのでま今日のはい夜には出るかなっていう風には思います
(CUSTOMER)ああ早くてもうきょ今日とか
(CUSTOMER)ああそうですねでえとえじゃあ何がごめんなさい話が聞いてなかったんですけど月曜日はじゃあえと
(AGENT)はいえとお振込いただくお日にちですね。
(CUSTOMER)ああそうですねオッケーオッケーでえーと了解ですわかりました
(AGENT)はい
(AGENT)はい、ありがとうございます。あの書類の方のご用意も合わせてよろしくお願いいたします
(CUSTOMER)はい
(CUSTOMER)はいわかりました
(AGENT)はい、ありがとうございますまたあのご質問だったりご不明な点あればラインですとかお電話も合わせて承っておりますのでお知らせいただけたらと思います
(CUSTOMER)はい
(AGENT)はいありがとうございますはいそうしましたら今回もお時間長くいただきありがとうございました引き続きどうぞよろしくお願いいたします
(CUSTOMER)わかりました
(CUSTOMER)はいありがとうございます
(CUSTOMER)はいお願いしますありがとうございます
(AGENT)はいありがとうございますあのあすいません最後にもう一回あの何でしたっけ？審査の方あのっていうような案内ありましたら私の方からラインの方でお知らせさせていただきますのでご確認いただけたらと思いますはいありがとうございますはいそうしましたらこちらで失礼させていただきますありがとうございました失礼いたします
(CUSTOMER)はい
(CUSTOMER)はい
(CUSTOMER)わかりました
(CUSTOMER)はいありがとうございます失礼します</t>
  </si>
  <si>
    <t>48471934-5b8c-4336-b9a6-b1d0c0f9f5fa</t>
  </si>
  <si>
    <t>13分47秒</t>
  </si>
  <si>
    <t>(CUSTOMER)もしもし？
(AGENT)あお世話になりますあの私ノレルの辻と申します
(CUSTOMER)はい
(CUSTOMER)すいませんちょっと電話出れなくて
(AGENT)あいえこちらこそごめんなさいえあ今大丈夫ですか？
(CUSTOMER)あ大丈夫です
(AGENT)あありがとうございますお車の件でお問い合わせいただきありがとうございますえっとメールの方でですね頂いた内容ですねちょっと確認しながらお伺いできればと思うんですけども
(CUSTOMER)はい
(CUSTOMER)はい
(CUSTOMER)はいはい
(AGENT)はいえとごめんなさいまずえと今回はお車の方は今お持ちですかね
(CUSTOMER)そうですねありますはい
(AGENT)あありがとうございますそうすると今回ご検討といたしましてはお乗り換えになりますかね
(CUSTOMER)はい
(CUSTOMER)そうですね
(AGENT)かしこまりました現在お持ちのお車は何になりますか？
(CUSTOMER)えとトヨタのスピードです
(AGENT)あスピードでかしこまりました次に乗り換えるとしたらどういった車種とかでお考えですか？
(CUSTOMER)はい
(CUSTOMER)ふうん便秘のいい車が家です
(AGENT)ああどうですかね？イメージとしてはんとかなんだろう？プリウスとかそういうイメージですか？アクアとか
(CUSTOMER)うん
(CUSTOMER)へえ
(CUSTOMER)うん
(CUSTOMER)そうですねその辺がいいなって思ってます
(AGENT)うんうんうんあかしこまりましたなんかちなみに今回乗り換えにこう当たってるの？なんかきっかけとかってございましたかね？
(CUSTOMER)うんとなんか結構移動距離が
(CUSTOMER)あるので毎日毎日結構走るんでさすがにガソリンも高くなってきたし燃費悪すぎるしどうしようと思って
(AGENT)はいはいはいはい
(AGENT)ああ確かにそうですね
(AGENT)うん。はいはいはいはい
(CUSTOMER)で
(AGENT)なるほど
(CUSTOMER)そうですそういう感じです
(AGENT)うんうんありがとうございますえどどどんな好きとかで言ったらどれぐらい走られますか？
(CUSTOMER)とかでどれぐらいな
(CUSTOMER)月では考えたことないんですけど大体一週間でガソリン満タンにしてそれが空になるぐらいなんで
(AGENT)ああなるほど
(CUSTOMER)一週間三三百五十キロとかは走ってますね
(AGENT)二年
(AGENT)ああじゃ千五百キロあそうですねなるほど。じゃあ結構は確かに走られて
(CUSTOMER)結構はい
(AGENT)ふんふんふんふんあありがとうございますかしこまりましたで一応今回お問い合わせいただいたのがまどちらかというとその弊社乗れる方が審査どちらかというと通りたい方向けのサービスにはなってくるんですけどもえっとーなんかフラさんの方で何かこう審査通りづらかったりとかの僕はこうおのあの心たりとかってございますかね？
(CUSTOMER)はい
(CUSTOMER)はい
(CUSTOMER)はいはいはい
(AGENT)ご飯と
(CUSTOMER)収入が少ないっていうのとかですかね
(AGENT)はいはいはいああなるほどなるほどなんかどうですか？ちなみに実際にこうあれスピードってこう新車で買われましたか？ですかね？
(CUSTOMER)んはい
(CUSTOMER)あスピードはえと前乗ってた車を売った時のお金で買ったので
(AGENT)そう
(AGENT)ああはいはいはいはい
(CUSTOMER)そうなんです
(AGENT)あの直近でそしたらなんかこう例えば審査されたりあの車のローン審査とかそういうのをされたりとかしてないですかね？
(CUSTOMER)はいはいはい
(CUSTOMER)はまだしてないですね
(AGENT)うん、うん、うん。うん。ただ、ちょっと通りづらそうかなっていうようなイメージですかね
(CUSTOMER)そうですね前回も普通に働いてた時でもローン通らなかったんでそん時
(AGENT)の
(AGENT)あ、そうだったんですね。
(CUSTOMER)そうなんですなんで？
(AGENT)はいはいはい、
(AGENT)ちょっとちょっと。それでお問い合わせいただいたところでですね、ありがとうございます。うん。あ、ありがとうございます。一応ですね、弊社がですね、あのー、それの方がどちらかというとなんかま、一般的な会社って、過去のこう支払いの実績とか、そういったところで見させていただいた上でご判断させていただくんですけども
(CUSTOMER)はいそう
(CUSTOMER)はい
(CUSTOMER)はい
(CUSTOMER)はいはい
(AGENT)えと弊社に関しては、そういったこの過去のこう状況とか、そういうのではなくて、もう今の今、あのお客様のこの
(CUSTOMER)はい
(CUSTOMER)はい
(AGENT)ま細かい状況とかですね。ステータス元にいくらぐらいだったら払えるとか、そういったところを見てご判断させていただいてるんですね。
(CUSTOMER)はいはい
(CUSTOMER)ああ
(CUSTOMER)はいはい
(AGENT)なので、そういったご経験ある方でも全然ご案内できますので、コストはご安心いただければと思うんですけどもえっと、ちょっとあのま普段あの一般的なちょっと審査内容と変わってくるので、ちょっといくつかあのアンケートでこうお答えいただいたものも含めてえっとー
(CUSTOMER)はい
(CUSTOMER)はい
(CUSTOMER)はい
(CUSTOMER)はいはい
(AGENT)お伺いできればと思うんですけどもえっとーすみませんあの様が今えと職種を会社員各正社員以外でちょっといただいてたんですけどもなんか補形態とかそれってどんな感じですか？
(CUSTOMER)はい
(CUSTOMER)はい
(CUSTOMER)うん
(AGENT)はい
(CUSTOMER)一応会社には入ってはいるんですけど
(AGENT)はい
(CUSTOMER)正社員正社員にはならないですよねパートなのか？
(AGENT)おおなんかあれですか結構年の契約なんですか？
(CUSTOMER)そうその辺が怪しくて
(CUSTOMER)あの
(CUSTOMER)エステサロンにはなるんですけど一応
(AGENT)はいはい
(AGENT)はいはいはいはい
(CUSTOMER)エステサロンに勤めててそこが母の会社で
(AGENT)あーなるほど。
(CUSTOMER)そうなんですよそこに入って私はネイルをしてるので
(AGENT)はいはいはいはい、はい、はい
(CUSTOMER)雇用形態ってなると
(AGENT)そっか。そっかそそういうことですね。
(CUSTOMER)収入的にはパートぐらいなのかなとは思うんですけど
(AGENT)あれちなみになんですけどもそこのそのお母様の会社さんって社員さんって何人ぐらいいます？
(CUSTOMER)はい
(CUSTOMER)はい
(CUSTOMER)社員は会社としては
(AGENT)あ、社員っていうかごめんなさい。じじじじはい。
(CUSTOMER)何人？母一人だと思いますねちゃんとした
(AGENT)あーそういう普段さんみたいな方が何人かいらっしゃるって感じです。か？
(CUSTOMER)そうですね他にも何人かはいるんですけど
(AGENT)うーん。なるほど。あれ、ちなみにごめんなさい。五年収であの手取りとかっていうよりか、総支給ベースで五年収ってどれぐらいになりますか？
(CUSTOMER)はいはい
(CUSTOMER)年収が百八十あるかないかぐらいですね
(AGENT)ああ、なるほどなんですよ。そしたらあの保険証って
(CUSTOMER)うんはい
(CUSTOMER)はい
(AGENT)社会保険になりますか？それともあの国民健康保険になり
(CUSTOMER)保険証は国民ですね
(AGENT)結構
(AGENT)ああなるほど。なるほど。そうすると多分そうですね。あの要は仮にパートアルバイトだったりとかした場合でも
(CUSTOMER)うん
(CUSTOMER)はいはい
(AGENT)えと多分あのいわゆる扶養を外れる額にはなってくるんでえと。そうなると社会保険発行しないといけないんですよね。で。ただ、従業員が五人に満たない場合は、会社として保険は保険組合作んなくていいんですよ。
(CUSTOMER)ああはいはいはい
(CUSTOMER)ああ
(CUSTOMER)ああそうなんですね
(AGENT)そうなんですよ。なので、えと、それでいくと自営業扱いになるのかなと。
(CUSTOMER)はい
(AGENT)おそらく
(CUSTOMER)ああそうかそうか
(AGENT)ごめんなさい。これちょっとおそらくのちょっと私のごめんなさい。あのあれにはなっちゃうんですけども、
(CUSTOMER)そう私もちょっと怪しくてその辺が
(AGENT)確かにちょっと難しいですね。はい
(CUSTOMER)そうなんですよこれは個人でやってるって言っていいのか？
(AGENT)うんうん、うんうん確か
(CUSTOMER)パートって言った方がいいのかっていうのがそうそうなん
(AGENT)そうですね。パートタイムでも多分不要の壁を超えちゃうんで多分そうなるかなと思うんです。うん
(CUSTOMER)そうですよね
(AGENT)あオッケーああ、ありがとうございますで。あとはえと今までま暮らされてるっていうところで二人暮らしでいただいてたんですけどもこれはあれですか？お母様とかになりますか？
(CUSTOMER)はい
(CUSTOMER)はい
(CUSTOMER)はい
(CUSTOMER)あそれはえと婚約者の方です
(AGENT)あー失礼しましたそしたら一応こう要は世帯とかでもあ車使われるのって。そうすると船橋さんだけになりますかね？その方も使われます。
(CUSTOMER)はい
(CUSTOMER)そうですね私一人です
(AGENT)あ、オッケーオッケーありがとうございます一応要は同世帯でのま年収っていうところも一個基準にはなってくるんですけどもそれで言うとその子者様もお仕事はされてますかね？
(CUSTOMER)はい
(CUSTOMER)はいはい
(CUSTOMER)あそうですねはいしてます
(AGENT)あ、ありがとうございますざっくりで結構なんですけども分かる範囲でその子者様って五年収ベースで行くとどれぐらいになりそうですか？
(CUSTOMER)はい
(CUSTOMER)年収で行くと四百万ないぐらいですね
(AGENT)うん。うんあ、オッケーオッケーありがとうござい
(CUSTOMER)はい
(AGENT)かしこまりました。えっとそうしたらえー最後にごめんなさいお住まい愛知県でいただいたんですけども愛知県は何市になりますかね？ちょっと郵便番号でちょっといただいてもいいですかねすみません。
(CUSTOMER)はい
(CUSTOMER)はい
(CUSTOMER)えと
(CUSTOMER)えと四八五の
(AGENT)はい
(CUSTOMER)ゼロゼロ三、六です。
(AGENT)あありがとうございますえっとこれいたし、
(CUSTOMER)はい
(AGENT)あとはまだごめんなさい。最後にちょっと大丈夫だと思うんですけども、過去にこうちょっと犯罪歴があったりだとかあとはえっと、例えばま俺もないと思うんですが反社会的勢力とのつながりとかそういうのも大丈夫そうですよ
(CUSTOMER)はい
(CUSTOMER)ああはいはい
(CUSTOMER)ああはい大丈夫です
(AGENT)はい、ありがとうございます。そしたら
(CUSTOMER)はい
(AGENT)お待たせしました。ありがとうございます。そしたらですね一応弊社の方でもご案内自体はあの可能なのでご安心いただければと思います。
(CUSTOMER)はい
(CUSTOMER)はい
(CUSTOMER)ああはい
(AGENT)はいでえっと一応えっと弊社のいくつかサービスがあって、新車でご案内できるサービスと中古と二つつ、ちょっと別サービスでありましてえもう中古の方はもう普通に購入っていう形でご案内できるんですけども、なんかちなみに、そのさっき言った燃費の良い車とかだと、中古とかも含めてご検討されてますかね？それともなんか新車ができればいいなとかそういうのってございます。
(CUSTOMER)はい
(CUSTOMER)はい
(CUSTOMER)はい。
(CUSTOMER)うんうん。ああ
(CUSTOMER)うん。うん
(CUSTOMER)あもう全然中古で
(AGENT)うんうん、安く上がった方がいいですよね。
(CUSTOMER)そうですね安くて全然走れるんだったらもうそれで
(AGENT)あ、わかりました。ありがとうございます。そしたらありがとうございますじゃ、そちらの方の中古のプランでご案内できればと思うんです。購入プランで案内できればと思うんですけどもえっとーちょっとあのー営業担当の方にちょっとおつなぎさせてこのままお伝えさせていただきたいと思いますのでえっとーちょっとこのままあのこのように流れますが担当の方におつなぎさせていただいてもよろしいですかね。
(CUSTOMER)はい
(CUSTOMER)はい
(CUSTOMER)はいはい
(CUSTOMER)はい
(CUSTOMER)はい
(CUSTOMER)あはい大丈夫です
(AGENT)ありがとうございます。そしたらほ堀を流れますが少々お待ちください。
(CUSTOMER)はい
(CUSTOMER)はい
(CUSTOMER)の方
(AGENT)多分
(AGENT)パスしたいです
(AGENT)さんでいいですか？
(CUSTOMER)の方
(AGENT)ご存知ですか？はい
(CUSTOMER)の方
(AGENT)えご用でいいですか？何の？何の？
(AGENT)え？
(AGENT)とりあえずとりあえず呼び出してみます
(CUSTOMER)いや
(CUSTOMER)お疲れ様です。
(AGENT)どうした？何聞きたいことって
(CUSTOMER)え？あの野上みどりさんの件と
(AGENT)うん
(CUSTOMER)あとはハトリさんっていう方のBトゥFBトゥEってなってるの？Fっていう審査になってるっていう件の二点ですね。
(AGENT)うん
(AGENT)ああちょっとちょっとよくわからない確率したかんねそれあとちょっと送っといて
(CUSTOMER)は
(CUSTOMER)後でわかりました。
(AGENT)でこの人は
(AGENT)誰？やったっけ
(AGENT)あれ誰がこの人
(CUSTOMER)え
(CUSTOMER)え
(AGENT)ちょっと待って待って待って待って誰よ
(AGENT)あれ
(CUSTOMER)え
(AGENT)あっ船橋船橋まなさん
(CUSTOMER)船橋市ですか？
(AGENT)船橋まさん
(AGENT)えっと船橋船橋船橋
(CUSTOMER)船船橋船橋
(AGENT)えっと
(CUSTOMER)まなさん。はい
(CUSTOMER)こちらは？
(AGENT)えと動機はスペース乗ってて移動距離えなってきたから
(CUSTOMER)はい
(AGENT)燃費いい車に乗り換えたい
(AGENT)まプリウスとかアクアとかかなって乗れ全然の乗れるんだったら安いやつの安いやつがいいですって言ったから多分三丸とかで行ける気がするけどちゃんとそこは落とし込んで欲しい
(CUSTOMER)あこれはもう
(CUSTOMER)ペアリングシートなしで行っちゃっていいですか？
(AGENT)あいいよであのあ一応そこ行くとえとこの人は自営業でネイルサロンネイルサロン
(CUSTOMER)はい
(AGENT)と
(AGENT)百八十万です
(AGENT)入手
(CUSTOMER)はい
(AGENT)ただえと住んでる婚約者が一緒に四百万あるから世帯収入的に五百八十超えてるから全く問題
(CUSTOMER)はい、
(AGENT)って感じ
(CUSTOMER)オッケーヒリングから入れますこれ
(AGENT)の二十度
(AGENT)車のヒアリングはしていいと思う？
(CUSTOMER)そこのヒアリングをしていいと
(CUSTOMER)あオッケーですあの本人確認の
(CUSTOMER)債務整理とか犯罪歴とかそういったところは聞いた方がいいですか？
(AGENT)あもう全部聞いて大丈夫やったでこれで仮に前みたいに裏切られたらそれはき拒否してる嘘ついて俺が一回聞いた
(CUSTOMER)あ分かりました。
(CUSTOMER)わかりました
(AGENT)うんそんな感じ
(CUSTOMER)オッケーですお願いします。
(AGENT)お願いします</t>
  </si>
  <si>
    <t>0cca3f4e-241c-43f6-aadc-853f09a0c03c</t>
  </si>
  <si>
    <t>21分46秒</t>
  </si>
  <si>
    <t>33分33秒</t>
  </si>
  <si>
    <t>(CUSTOMER)はいはいもしもし
(AGENT)あお忙しいところ大変恐れ入りますわたくしあのノルのセキと申します
(CUSTOMER)はい
(CUSTOMER)はい
(AGENT)はいこの度ラインの方でお問い合わせいただきましてありがとうございますおでしょうか？
(CUSTOMER)はい
(CUSTOMER)はい
(AGENT)はいありがとうございます今回お問い合わせするだけに関しましてですね弊社のサービスが頻繁会社系の審査を使わないサービスとなっておりまして
(CUSTOMER)はい
(AGENT)はいちょっといくつかお伺いさせていただきたいのですがこのままお時間よろしいでしょうか？
(CUSTOMER)あはい
(AGENT)はいありがとうございますはいではまずご年齢はおいくつになりますでしょうか？
(CUSTOMER)二十五です
(AGENT)はいありがとうございます山梨県にお住まいといただいておりますが山田市のどちらにお住まいでしょうか？
(CUSTOMER)南ア女子です
(AGENT)はいありがとうございます今ご一緒にお住まいの方いらっしゃいますでしょうか？
(CUSTOMER)家族と住んでます
(AGENT)はいどなたになりますでしょうか？
(CUSTOMER)父と母弟あと私の息子です
(AGENT)あー
(AGENT)はい
(AGENT)ありがとうございます
(AGENT)はい今今お仕事はされていらっしゃいますでしょうか？
(CUSTOMER)はい
(AGENT)はい正社員様になりますでしょうか？
(CUSTOMER)アルバイトです
(AGENT)はいかしこまりました税込年収はおいくらになりますでしょうか？
(CUSTOMER)二百万ぐらいです
(AGENT)はいかしこまりました
(AGENT)はい今今お車をお探しされているご理由なのであればお伺いできますでしょうか？
(CUSTOMER)はいすいませんもう一度お願いします
(AGENT)あ今お車をお探しされているご理由などがあればお伺いできますでしょうか？
(CUSTOMER)車が必要になったからです
(AGENT)あはい今車は持ちないでしょうか？
(CUSTOMER)持ってないです
(AGENT)はいかしこまりましたはいでは免許証をお持ちかと思いますが紛失して再発行されたことってございませんでしょうか？
(AGENT)免許証紛失して再発行されたことってございますでしょうか？
(CUSTOMER)あないです
(AGENT)はいかしこまりましたでは今回ご希望の方はございますでしょうか
(CUSTOMER)軽自動車で何も特にないです安ければって感じですすいません
(AGENT)はい
(AGENT)はいかしこまりましたでは、新日本の車の審査がもし通りづらいとかございましたらご利用お伺いしておりまして何か通らないとかってございますでしょうか？
(CUSTOMER)消費者金融を利用したことがあります
(AGENT)あはいかしこまりましたそうした経緯でちょっと滞納されたりってことがありましたでしょうか？
(CUSTOMER)はい
(AGENT)はい今は滞納しているものはございませんでしょうか？
(AGENT)はいありがとうございます。
(AGENT)では、こちらは問題ないかと思いますが、念のため皆様に確認しておりまして、
(CUSTOMER)はい
(AGENT)過去、逮捕歴経歴があるとか、また反社会勢力の団体と関係があるということはございませんでしょうか。
(CUSTOMER)あそれは大丈夫です
(AGENT)はいかしこまりましたでは、ちょっとサービスご案内できるか確認しておきますので、申し訳ございません。ちょっと一に少々お待ちくださいませ。
(CUSTOMER)はい
(AGENT)はい、
(CUSTOMER)そう
(CUSTOMER)鍵を開ける
(CUSTOMER)あれ？鍵が開きません
(CUSTOMER)あああ開けました
(CUSTOMER)はいすいません
(CUSTOMER)はいはい
(AGENT)お待たせいたしました。
(CUSTOMER)はいはい
(AGENT)あ、はい、今回サービスご案内できますので、ご紹介させていただきます。
(CUSTOMER)あありがとうございます
(AGENT)はいでセールをやってまして、まだセール
(AGENT)はい。あのそれでちょっとやってますので、ちょっとそのセール価格でまたご案内できますので、あと二十時までであれば、はいちょっと安くご案内できますので、ご紹介させていただきます。
(CUSTOMER)はい
(CUSTOMER)はい
(CUSTOMER)はい
(AGENT)はいで、まず弊社のサービスがま基本四年か六年の分割で中古車を購入いただけます。はい
(CUSTOMER)はい
(AGENT)で、あの必ず整理してご入社しますので、保証が一年間しっかりついてます。そしたらガリバーの系列なんですが、あの、その新会社の個人差使わないあの
(CUSTOMER)はい
(CUSTOMER)はい
(CUSTOMER)はいはい
(AGENT)部署というかですね。はいってなってますので、まそのままちょっと安心して乗っていただけるかなと思います。一年間の保証もですね、納車してから今お送りした部品であれば、
(CUSTOMER)うん。はい
(CUSTOMER)はい
(AGENT)あの万が一故障があった場合、はい無償で交換できるようになっておりますので、はいっていうものになります。はいではで、お車がまちょっと六年払いで一番安いのが今一万九千八百円でエッセイっていうダイのエッセイを出してます。
(CUSTOMER)はい
(CUSTOMER)あ
(CUSTOMER)はい
(CUSTOMER)そう
(CUSTOMER)それはあれですか？ちょっと月々の料金料金がってことですか？
(AGENT)はい
(AGENT)そうです。月々がい一番安くて一万九千八百円が最安になってます
(CUSTOMER)ああえ、それはあれですか？中古車っていうか
(AGENT)はい、
(AGENT)中古車です。
(CUSTOMER)あれってことです走行距離どのくらいになります？
(AGENT)はい事故車の
(AGENT)えーと、ちょっと待ってくださいね。走行距離が
(CUSTOMER)はい
(AGENT)エセちょっとちっちゃいんで。それでも良ければって形なんですけど。あとは二万九千八百円とかでも来ないでファンとかもあります。
(CUSTOMER)あー、予算がえと大体月三、三万円
(CUSTOMER)ぐらいでそれより安ければ
(AGENT)はい
(CUSTOMER)なあなんて思ってるんですけど
(AGENT)あー、はい。かしこまりました。例えば今エッだと六万一千キロでそうですね。
(CUSTOMER)あれ？SとSはい六万一千キロはい
(AGENT)あ、エエッセイ六万一千キロです。あとラパンってわかりますかね？スズキのラパンですね。これはちょっとお待ちくださいね。
(CUSTOMER)はいはい
(CUSTOMER)ああはいはいはいはい
(CUSTOMER)はい
(CUSTOMER)はい
(CUSTOMER)そう
(AGENT)なんか四年払いだと。例えばさっきのあれでも四年払いだと三万三千円なんですよ。で、六年だと一万九千八百円でご案内ができて。で、ちょっと待っラパンが四年払いだとま三万八千円とか三万三千円になってくるんですけど、一つは六万二千キロ。一つは十一万三千円。二台ありますね。ラパンが。
(CUSTOMER)はい
(CUSTOMER)はい
(CUSTOMER)はい
(CUSTOMER)うん
(AGENT)はい
(CUSTOMER)そう他はあったりします。
(AGENT)あ逆にどういうのがいいですかね。
(CUSTOMER)ええあえと一番新しい形のスズキのアルトとか
(AGENT)はい
(CUSTOMER)あとはダイハツのキャンバス
(AGENT)はい。
(CUSTOMER)とかだとどのぐらいになります？
(AGENT)前のキャンバスはちょっとご案内できないんですよ。多分そのぐらいの金額だとご案内できなくてはいで
(CUSTOMER)あそうなんですね
(CUSTOMER)あはいはいはい
(AGENT)のあるとあると新しい原稿のタイプですかね。電子の方を重視したい感じですか？
(CUSTOMER)あの四角いタイプの方になりますはい
(AGENT)あるとま四角タイプ
(CUSTOMER)はい
(AGENT)ちょっと待ってくださいね。
(CUSTOMER)はい
(AGENT)あ、分かりました。ちょっとこのぐらいの価格帯だとちょっとあるとはやっぱ前方になっちゃうんですよ。
(CUSTOMER)はい
(CUSTOMER)はい
(CUSTOMER)はい
(AGENT)一個前方になります。
(CUSTOMER)ああそうなんですね
(AGENT)はい。
(CUSTOMER)はあなるほどはい
(AGENT)それが一応大量のもので。なので、金額優先させるかまでも、年付きと相当距離で車の相場って決まってますので。
(AGENT)なので、えと、ま年も大体じゃ十年おきぐらいで探そうってなるとえとそうですね。六年前で三枚ぐらい見ていただけると、ある程度色々お選びいただけるかなっていう形で、
(CUSTOMER)はい
(CUSTOMER)うん。はい
(CUSTOMER)あーそうなんですねはい
(AGENT)ちょっといくつかお写真を送った方が分かりやすいかと思いますので、ちょっとお送りしますね。ごめんなさい。はい、お待ちください。はい、
(CUSTOMER)あそうですね。はいはいすいませんお願いしますはいはい
(CUSTOMER)って
(AGENT)ごめんなさいちょっと例えばで一台あるとお送りいたしました
(AGENT)もしもし？
(CUSTOMER)はい
(AGENT)ちょっと今例えばであるとお送りさせていただいたんですけれども
(CUSTOMER)はいえ最初の
(CUSTOMER)やつ一番最初に言っていただいたやつって送っていただけたりします
(AGENT)あ、わかりました。お待ちください。
(CUSTOMER)はいすみません。
(AGENT)はい
(AGENT)ごめんなさいあの一台キャルって言ってあの続きのあのアルトのえっとOM多分この方を探してらっしゃったやつですかねもしかしてちょっと今ライン見ていただいていいですかねごめんなさいちょっと探してる間にこれが出てきてこれじゃないですかね
(CUSTOMER)はいはいはい
(CUSTOMER)はい
(CUSTOMER)あ違います。
(CUSTOMER)あ、違います。
(AGENT)これはアルトの原稿タイプなんですよ
(AGENT)アルトラパンのことですかね
(CUSTOMER)あ
(CUSTOMER)あいやじゃなくてね。なんか検索したらなんかもっと四角いタイプの
(CUSTOMER)やつがあったんですけど。
(AGENT)続きの
(AGENT)あるそうですよね
(CUSTOMER)はい
(AGENT)これアルトと一緒なんですよ
(AGENT)ん？アルトラパンのことですか？違うんですか？
(CUSTOMER)あえと、ちょっと待ってください。
(CUSTOMER)え？これって私から画像を送っても見ていただくことって可能なんですか？
(AGENT)あもちろんですよはいでちなみにさっき言ってたエッセイこちらになります
(CUSTOMER)ちょっと待って
(AGENT)これ立て続けにちょっとライトブルーのエステこれだと一万千八百円でご案内できます一番安いですねこれは
(CUSTOMER)ああ
(CUSTOMER)月々一万九千八百円
(AGENT)はいごめんなさいもしよかったらちょっとおっしゃって
(CUSTOMER)え新しい人ってあれ
(AGENT)あもう一回いいですか？新しい方
(CUSTOMER)だってえとあ、そうですねちょっと待ってください。
(AGENT)はい
(CUSTOMER)うん
(CUSTOMER)あれ
(CUSTOMER)今送ったんですけれども
(AGENT)お待たせしましたすいません高さんこのタイプの方ないんですよね意識的に
(CUSTOMER)はい
(CUSTOMER)はい
(CUSTOMER)あ本当ですか？あー
(AGENT)そうなんですもうちょっと古いのしかご案内ができないんですよ。ちょっと審判会社の審査が通っていただけるとでご案内できるんですけど
(CUSTOMER)うん
(CUSTOMER)ああ
(AGENT)感じ
(AGENT)そうなんですよね。
(CUSTOMER)車のその距離数が五万キロから六万キロぐらいであればと思ってるんですけど
(AGENT)はい
(AGENT)五万そこ距離が五万キロか六万キロぐらいですね
(CUSTOMER)はい
(AGENT)そうそしたらちょっと待ってくださいね。せっかく今セールやってるのでセールのなってる車がいいと思うん
(AGENT)ああ、そうですねですよねちょっと待ってくださいね。さんは
(CUSTOMER)あそうですね。はい
(CUSTOMER)うん。
(AGENT)ちょっと待ってくださいね。
(AGENT)ちょっとお待ちくださいね。
(CUSTOMER)はい
(AGENT)あお待たせしましたちょっとですね
(CUSTOMER)はい
(AGENT)もうこのセール二十キロで終わるんですよなのでちょっとうちもですねさらにねいて今、出させていただけるんでちょっと待ってくださいね。えっとこの中二万六千円からちょっと値引いて
(CUSTOMER)はい
(AGENT)お待ちくださいね。
(AGENT)月々一万九千八百円でこうご案内できるので
(AGENT)これもこれですね。このライトブルーの
(CUSTOMER)そのやっぱ
(CUSTOMER)はいすみません。
(CUSTOMER)あーこれが月々一万
(AGENT)一番
(AGENT)九千八百円一羽で今ご案内します。
(CUSTOMER)分ってどのくらいですか？
(AGENT)これ走行距離は
(AGENT)六万キロです六万七百五十キロです
(CUSTOMER)六万キロ六万
(AGENT)はい
(CUSTOMER)はい。
(CUSTOMER)ああ
(CUSTOMER)やっぱその後もうちょっとなかったりします
(AGENT)もうちょっとなんですか？
(CUSTOMER)他に他に同じような感じ条件であったりしますか？
(AGENT)こんぐらいの価格帯でってことですかね
(CUSTOMER)あそうですねまもう気持ちいい
(AGENT)新しくてもいい？
(CUSTOMER)あげてもとは思うんですけれどもはい。
(AGENT)あーもうちょっと新しいのが良ければちょっとそれで探しますよごめんなさいなんか安い安いのっていうよりもちょっと新しい認識でっていうことであればうーんなんかスライドは
(CUSTOMER)ああ
(AGENT)例えば今流行りのエマとかってご存知でしょうか？
(CUSTOMER)ああはい
(AGENT)ああいうのとかあんまりお好きではないですかね？
(CUSTOMER)そうですねNボックスはちょっと
(CUSTOMER)知り合いが乗ってたりするので
(AGENT)あーちょっと一応送ります
(CUSTOMER)あんまり同じだなとも
(AGENT)ああそうなんですねちょっと待ってくださいねもうちょっと新しいので
(CUSTOMER)うん。
(CUSTOMER)はい
(AGENT)うん
(AGENT)うーんなんか背が高いのがいいとかな何かこう色がこういうのがいいとか何かもしこだわりがあればちょっとそこで絞
(CUSTOMER)あ
(CUSTOMER)そううんこだわりうんなんか声っていうこだわりがあんまりなくってハスラーとかってどのあったりしますスの
(AGENT)あありますそしたらちょっと待ってくださいね
(AGENT)ででちょっと安いの行きますねいつ待ってくださいね
(AGENT)私ましたこれピンクのハスラーなんですけど色が親じゃなければ
(AGENT)ピンクと白あただごめんなさいこれちょっとあ青青あります青ありますちょっと待ってくださいね。
(CUSTOMER)あります
(AGENT)あああるんだけどちょっと高いんですけどちょっと待ってくださいね青だと月額料金が
(AGENT)三万七千円になっちゃうんですよね
(CUSTOMER)はい
(CUSTOMER)青だと月額が三万七千
(AGENT)そうなんですちょっと今ラインにお送りしますね
(CUSTOMER)ああ
(CUSTOMER)ちなみにいくらですか？月ずつ
(AGENT)三万二千円です
(CUSTOMER)三万二千円
(AGENT)でまっていうかさもうちょっと安いオレンジとかは嫌ですかね三万三千円
(CUSTOMER)あすみませんもう一度ねいいですか
(AGENT)オレンジだともうちょっとおやお安いとかああオレンジもあり
(AGENT)ちょっと金額を交渉するんでちょっとこうなんか金額一旦置いといてこれがいいみたいな言ってもらえるとちょっと調べ
(AGENT)オレンジだとオレンジと白のツー
(CUSTOMER)あ金額好きで一旦
(AGENT)はい好きな車ちょっと一旦見て見ていただきたい
(CUSTOMER)って
(CUSTOMER)好きな車
(CUSTOMER)なんかじゃなくていいななんて思っててちょっと
(AGENT)ハラーはいいですよねハラーは結構こうアウトドア好きな車ですし
(AGENT)あのカブシートって後ろがそうなんです
(CUSTOMER)そうですよねなんか結構おしゃれな感じっていうか
(AGENT)そうなんですそうなんです
(CUSTOMER)そうですよね
(AGENT)この三色だと色どうです？
(CUSTOMER)三食だったら一番が青かな二番でオレンジっていう感じですね
(AGENT)あーそうですよちょっと青い柱もう一度探してきますねお待ちください
(CUSTOMER)はい
(AGENT)タカさん一台だけありましたごめんなさいこれちょっと
(CUSTOMER)ああはいはい
(AGENT)はい
(AGENT)おオークション仕入れたばかりなんですけど六万四千キロでしかもありました一台そうなんですね金額ちょっと三万三千円でこれ今ご案内できますセールで
(CUSTOMER)ええはい
(CUSTOMER)六万四千キロ
(CUSTOMER)三万三千円
(AGENT)上の方が三万七千円しちゃうんですけどこっち三万三千円でいけます
(AGENT)六万キロです上のそうです
(CUSTOMER)あーさっき送ったおばあ様七千円
(AGENT)そうなんですさっき一番最初に送ってるのが
(CUSTOMER)オレンジはいくらになります？
(AGENT)あもう一回いいですか？
(CUSTOMER)オレンジの方はいくらになります？
(AGENT)オレンジの方が三万うん
(AGENT)オレンジも三万三千円です
(CUSTOMER)あオレンジも三万三千円？
(AGENT)そうなんです
(CUSTOMER)ああ
(CUSTOMER)ああ
(AGENT)オレンジ八万七千六千キロです
(CUSTOMER)ご存知が八万七千キロだったら多分さっき一番最近を作ってもらった青の方がいいですよね
(AGENT)はい
(AGENT)あそうですね六万四千キロなんで四駆で
(CUSTOMER)そうですよね六万四千キロ
(AGENT)四駆です必要ないかもしれないですけどはい
(CUSTOMER)四駆で
(CUSTOMER)ああ
(CUSTOMER)みたいな感じで他
(CUSTOMER)あります
(AGENT)ハスラーみたいな感じなのはタフタとかはもっと年新しくて五万ぐらいになっちゃうんで月
(CUSTOMER)うん
(CUSTOMER)あ年がやっぱ新しいとあれですよねちょっと前の方の方がいいことになりますよね？
(AGENT)うわあ
(AGENT)その
(AGENT)はい
(AGENT)そうですね
(CUSTOMER)うん。
(CUSTOMER)エラボックスみたいな形で
(AGENT)エでボックスみたいな形はい
(CUSTOMER)で、ボックス以外の同じ感じのやつだとスステージとか
(AGENT)ああそうですね
(CUSTOMER)こうあのいるじゃないですか。あの辺だとどうあったりします？
(AGENT)あるんですけど四万円ぐらいになっちゃうかな？ちょっと待ってくださいね
(CUSTOMER)やっぱやっぱ四万円台ですよね。
(AGENT)あ
(AGENT)面識あこれだったら
(AGENT)ただ色が
(AGENT)あ高田さんお待たせしましたちょっと一台これ三万二千キロで
(CUSTOMER)三万三万二千キロはい
(AGENT)ね
(AGENT)はいでこれが一台スペシャです
(AGENT)ちょっとステッカー貼ってある
(CUSTOMER)は三万三万二千キロ
(CUSTOMER)そう
(CUSTOMER)一時期どのぐらいになりますか？
(AGENT)これが三万三千円でご案内できます
(CUSTOMER)三万三千円はだったら
(AGENT)はいスペシャ
(CUSTOMER)値段ですよね
(AGENT)そうです
(AGENT)でスペーシアカスタムだと六万同じぐらいの距離で六万八千キロで
(CUSTOMER)はい
(CUSTOMER)はい
(CUSTOMER)うん
(AGENT)これでよければとカップでちょっと待ってくださいねこれ三万一千円でご案内できます二千十五年式
(CUSTOMER)うん
(CUSTOMER)ああ
(CUSTOMER)うんだったら今
(CUSTOMER)なんかそのは単純なのハスラーがいいかなって思うんですけれどもはい
(AGENT)ああ柱が
(AGENT)はいわかりまし
(AGENT)あー
(AGENT)そうですね
(AGENT)でちょちょっと待ってくださいね
(CUSTOMER)はい。
(CUSTOMER)うん。うんうんうんうん。うん。うん。
(CUSTOMER)うん。
(CUSTOMER)うん。うん
(CUSTOMER)うん。
(AGENT)お待たせしました
(AGENT)さんすいませんもうあのちょっと最後なので今であれば三万一千円でこれ月々ご案内できそうなので
(CUSTOMER)はい
(CUSTOMER)アフですか？
(AGENT)です
(CUSTOMER)さっきを六万キロのは三万二千円
(AGENT)はいちょっともう月々二千円八万ぐらいで行かせていただいて
(CUSTOMER)ああ
(CUSTOMER)三万てるんですね
(AGENT)はい
(CUSTOMER)あんまり
(CUSTOMER)うん三万円になったりします
(AGENT)三万円と
(CUSTOMER)たまににはならない
(AGENT)ちょっと確認しますね
(AGENT)逆に三万円だったら決めていただけます。
(AGENT)ちょっとそのがないと
(CUSTOMER)うん
(CUSTOMER)違う違う
(AGENT)はい
(AGENT)そう
(CUSTOMER)すみませんお待たせしました
(AGENT)あはい。
(CUSTOMER)あすいません二万九千円だったら一応決めます
(AGENT)わかりまし
(AGENT)なるほどちょっと確認しますね
(CUSTOMER)あすいません
(AGENT)とかもねちょっと手付金が最初二ヶ月いただくんですけれどもこれっていつ頃お支払いできますかね？はい
(CUSTOMER)さん
(CUSTOMER)おっ
(CUSTOMER)えいくらでいくらを？いつまでにですか？
(AGENT)えっとーちょっと今今朝もなんですけどま、二ヶ月分なのでま約六万ぐらいなんですけど、
(AGENT)これを先にいただく形になるんですけどはいこれいつ頃ご入金でき
(CUSTOMER)うん
(CUSTOMER)あーあ六万円は先にする前までにってことですよね
(AGENT)あそうです。それがいつかからちょっと今朝降りるか降りないかって感じですね。
(CUSTOMER)あー
(CUSTOMER)ちょっと待ってもらっていいですか？
(AGENT)はい
(CUSTOMER)すみませんお待たせしました
(AGENT)はい、お仕事なんですよ。今、お仕事は
(CUSTOMER)あえと今その契約した場合のお医者っていつもいつになります？
(AGENT)もうご入金と書類がいて、そのかでかなり変わってくるんですよ。で、書類の方がちなみに
(CUSTOMER)あーはい
(CUSTOMER)はい
(AGENT)いくら
(CUSTOMER)うん
(AGENT)郵便番号って今いただいてもよろしいでしょうか？
(CUSTOMER)四ゼロゼロの
(AGENT)はい
(CUSTOMER)ゼロ二ゼロ六です
(AGENT)えとゼロ二ゼロ六
(AGENT)これ以上
(CUSTOMER)はい
(AGENT)そうですね。車庫証明不要地域なので軽自動車に関してはなので住民票とえっとま入金いただいて住民票をこちらに送っていただいてから大体四週間前後で今ご自宅の方まで無料で今育成できるんですよ。
(CUSTOMER)あはい
(CUSTOMER)はい
(AGENT)なので
(CUSTOMER)あでるのにお金はかかんないってことですねでえーじゃ書類十人以上をそちらに送って
(AGENT)そうなんです今回かかんないです。
(AGENT)はい
(AGENT)だいたいえっと四週間前後で今ご案内できてますただ今回に関してはこれ
(CUSTOMER)送った後四週間？
(AGENT)四週間かかんないと思うので二月末には多分納車できますね
(CUSTOMER)うん
(AGENT)これ車検ついてるんではい
(CUSTOMER)二月末
(CUSTOMER)はいいつですか？
(AGENT)なので多分さんは車が六月までついてますので次六月になります。
(CUSTOMER)は次が六月？あー
(AGENT)はい
(AGENT)はい
(CUSTOMER)ああ
(CUSTOMER)でえ
(CUSTOMER)ちょっと待ってもらっていいです
(AGENT)はいはい
(CUSTOMER)すみませんお待たせしました
(AGENT)はい、
(CUSTOMER)えっとその六万円っていうのはその内訳をちょっと聞いてもいいですか？
(AGENT)もう最短で
(AGENT)あえと最初の二か月分っていうことでご契約基本的にはご案内です。はい
(CUSTOMER)最初の二か月分ということはえっと六万円をた例えば二月末に払うじゃないですか
(AGENT)最後
(AGENT)あ、もうそう。二月末までなんかちょっとご案内できないんで
(CUSTOMER)どのぐらいですか？その六万円を払うというのは
(AGENT)えと、
(AGENT)その払っていただいてから整備どんどん進めていくので。
(CUSTOMER)はい
(AGENT)なので、えっと
(CUSTOMER)はい。だいたいどのぐらいになります？
(AGENT)あの
(AGENT)ご入
(AGENT)ちょちょっと待ってくださいね。
(CUSTOMER)別にその期限六万円のその期限。
(AGENT)あの先に二ヶ月分いただくっていうのが一応ルールになってるので。あの四十は、例えば七十二回払いのうちの二回分を二ヶ月分先にいただいて、で、もうしてから六月からスタートするっていう感じなんですよね。
(CUSTOMER)あ、はい、はい、はい
(CUSTOMER)なんか普段の場合は四十八回払いってことですか？
(AGENT)ごめんなさいえと七十二回払いです。
(CUSTOMER)あ、七十二回
(AGENT)はい、
(CUSTOMER)で、その七十二回分のうちの二回分を先を払うっていうことですね。
(AGENT)そう。
(AGENT)あ、そうなんです。で、それはちょっといついついただけるかで二万九千八百円ちょっと。結構うちも利益ギリギリなんでちょっとそれがま結局五万五万九千六百円がまちょっといつえとご入金いただけるかっていうとこで、じゃあ二月の十日までかもしくは今月中にもし一ヶ月分だけでも今月中に入るっていうことであれば一か月分でごできます。
(CUSTOMER)はいはいはい、
(CUSTOMER)えっと
(CUSTOMER)はい
(CUSTOMER)えとにえっと二か月分を二月十日までにでしたら二万九千八百円で
(AGENT)はい
(CUSTOMER)えと。
(AGENT)あ、ごめんなさい一か月分二万九千八百円をもし月末一月三十一までにご入金いただけるのであれば、一ヶ月値引きしてご案内できるんですけど荷物になっちゃうっていうことであれば二ヶ月分いただけます
(CUSTOMER)あーうんえっと今月中に二万九千八百円円を一回分にはその一回分を今月中に払えるのであれば
(AGENT)はい
(AGENT)はい一ヶ月分値引きしてご案内できます
(CUSTOMER)全然値引きして
(AGENT)はい
(CUSTOMER)値引きっていうのはえっとその離婚。今月末に仮にえっと一ヶ月分を払うじゃないですか。万八百円。そしたら、その次のお支払い日はいつになるんですか
(AGENT)はい
(AGENT)はい
(AGENT)はい
(AGENT)で
(AGENT)ん入社した翌月の二十七日までに入れていただく形になります。
(AGENT)なので、普通にあのい、あの二回も払った点になって、三回目からスタートしますよって感じになります。
(CUSTOMER)えと今月末
(AGENT)本来は二か月分
(CUSTOMER)あ、一回目サラダみたいな
(AGENT)はい。本来二ヶ月分いただくんですけど、もし一月中にの入金がはい可能であれば一か月値引きという形を取らせていただいて、一ヶ月分だけ月末三十一日まで
(CUSTOMER)ま
(CUSTOMER)うん
(CUSTOMER)ああじゃあ七十二回が七十一回になるってことですか？
(AGENT)あ、そうですそうです。はい、おっしゃる通りです。
(CUSTOMER)あー、今月中に二万九千八百円は払えるのであればいった一か月分支払いがなくなる
(AGENT)二万九千八百円。はいはい。
(AGENT)あそうです。今決済もらったので二万九千八百円ではい
(CUSTOMER)万三百円はいでえと二
(AGENT)やらせていただき二万三百円で
(CUSTOMER)そろそろ次の支払いっていうのは納車した翌月の二十、
(AGENT)七日まではいはい多分二月末にははい、二月には多分納車できると思うのではい三月の二十七までに入れていただいてっていうことでもうそのお支払いが終わったらもう自分の所有になりますはい。
(CUSTOMER)二十何日でしたっけ？二十七日まで
(CUSTOMER)三月のはい二三月
(AGENT)車は自分の所有になりますね。
(CUSTOMER)三月の二十三月の二十七にまた二万九千八百円ドルですね。
(AGENT)七
(AGENT)はいはい
(CUSTOMER)ああ
(AGENT)ちょっと
(CUSTOMER)はい
(CUSTOMER)えと
(CUSTOMER)ああそういうことですねあ、分かりました二万九千円ぐらいはないってことですね二万って三百円どうしても八百円ってことですよね
(AGENT)もうそうですねこれ以上だとちょっと難しいっていう感じだったんで本来は三線じゃないとっていう感じだったんですけど今だったらっていうとかねはい
(CUSTOMER)これはああ
(CUSTOMER)ああ
(CUSTOMER)そうなんですね
(CUSTOMER)ああ
(CUSTOMER)ちょっと待ってくださいすいません
(AGENT)はい
(AGENT)それではお待たせいたしました
(CUSTOMER)すみませんお待たせいたしました
(AGENT)あはい
(CUSTOMER)えっとそしたら今月末に今月の今月一円で二万九千八百円を払いますのでもう決めますそれで
(AGENT)あと目が
(AGENT)はい
(AGENT)ありがとうございますはいじゃちょっと待ってくださいお車押さちゃいますね
(CUSTOMER)はい
(CUSTOMER)はいすみませんお願いします
(AGENT)はいちょっと確認して平成二十六年式の六万四千キロの柱になります
(AGENT)でえっとごめんなさいこれ六月って言ったんですけど車検十二月ね十二月までついてますのでご安心くださいえっと一年近くついてますあそうですね長くなりましたはいはいついておりますはいでえっとはいちょっとこの後なんですけど注意事項をちょっと見ていただきたいです
(CUSTOMER)はい
(CUSTOMER)はい
(CUSTOMER)あと結構長い
(CUSTOMER)十二月までですねはい
(CUSTOMER)はい
(CUSTOMER)わかりました
(CUSTOMER)はい
(AGENT)はい
(CUSTOMER)はい
(AGENT)はいでまずえと
(AGENT)お申し込みフォーム今からちょっとこのホームを入れていただいてお車を抑える形になりますでえっと審査結果は問題なければメールの方に契約書をお送りいたしますので、こちらサインいただいてから、弊社から必要な書類をお送りさせていただきます。
(CUSTOMER)はい
(CUSTOMER)うん
(AGENT)はいであ、そうです。そうです。じゃあお車ですね！皆様にもGPSつけさせていただいておりまして、こちらのご書なども一緒に含まれておりますので、ご記入いただけますようにお願いします。
(CUSTOMER)あ家の方にってことですねはい
(CUSTOMER)うん。
(AGENT)はいで今回値引き入りまして、あとえっと申し込み金も今月中、あのご入金いただくっていうことで値引き入らせていただきます。で、ご自宅までのえっとご入社の費用も、今は無料でやらせていただきますと注意事項のとこですが、申し込み金入金の振込手数料はお客様のご負担となっておりますので、こちらですねはい、ご理解いただけますようにお願いいたします。
(CUSTOMER)はい
(CUSTOMER)はい
(CUSTOMER)はい
(CUSTOMER)はいそれは二万九千八百円を今月中にっていうあれですそれの
(AGENT)あ、そうです。そうです。その時の振込手数料は、お客様のご負担になりますっていう形になります。
(CUSTOMER)はい
(CUSTOMER)はいはい
(AGENT)はいでは、ちょっとお手元に免許証をご準備頂けますでしょうか？
(CUSTOMER)うん免許はいあります
(AGENT)はい
(AGENT)はいありがとうございますちょっとラインの方に今ですね注意事項をお送りいたしましたちょっと見ていただいてご不明点あれば今言っていただけますでしょうか？
(CUSTOMER)はい
(CUSTOMER)はい
(CUSTOMER)あはいわかりました大丈夫です
(AGENT)はいありがとうございますそうしましたら一番下各期申し込みフォームのご入力をお願いしますっていうとこございますのでちょっとこちら開いていただいてもよろしいでしょうか？
(CUSTOMER)はい
(CUSTOMER)はい
(AGENT)はい
(AGENT)大変お手数ですがこちらちょっとご入力いただきましてもしわからないところあれば是非お声掛けいただいてもよろしいでしょうかお待ちしております
(CUSTOMER)はいかしこまりましたはい
(AGENT)はいお願いいたします
(AGENT)ん
(CUSTOMER)はい
(AGENT)高田さん大丈夫でしょうか？
(CUSTOMER)はい大丈夫です今免許証の写真を
(AGENT)ああ
(AGENT)写真がもし入らないとかあったら言ってください
(CUSTOMER)あはい大丈夫ですすいません。
(AGENT)あはいありがとうございますお待ちしております
(CUSTOMER)すいませんちょっとお聞きしていいですか？
(AGENT)はいもちろんですはい
(CUSTOMER)えともうさんの写真を載せたところまで行ったんですけど
(AGENT)はいはい
(CUSTOMER)えとその後なんかお支払いクラスって何回？
(AGENT)はい
(AGENT)はい支払い回数七十二と入れていただきまして
(CUSTOMER)七十二十はい。
(AGENT)はいで申し込み金
(CUSTOMER)申し込みと過去税込みっていうのは
(AGENT)あこれが二万九千八百円二九八ゼロゼロ
(CUSTOMER)はい
(CUSTOMER)八、八ゼロゼロ！はい。
(AGENT)はいで月額も
(CUSTOMER)それで月額っていうのが
(AGENT)二九八ゼロゼロで
(AGENT)はい
(CUSTOMER)九八ゼロゼロはい
(AGENT)はいえ総額のとこです。はい二一、四、五、
(CUSTOMER)法が
(CUSTOMER)はい
(CUSTOMER)四一一四五はい
(AGENT)六ゼロゼロになります。
(CUSTOMER)六ゼロゼロはい
(AGENT)はいでえと、住民票とに
(CUSTOMER)わかりました。
(AGENT)では
(AGENT)取得可能で問題ないです。
(CUSTOMER)はい。
(CUSTOMER)可能はい
(AGENT)はい
(CUSTOMER)うん。
(AGENT)であとはプライバシーポリシーと特定商取引法はあの法律に基づくものですねはいここは同意いただいて重要事項の部分はお読みいただきまして
(CUSTOMER)はいはいはい
(CUSTOMER)はいでえっと送信完了になりました。
(AGENT)はい
(AGENT)あはいあ、はいありがとうございます確認いたしますね
(CUSTOMER)はい。
(AGENT)で高田様あの今回軽自動車で先ほども残ってるので住民票を早く早めに取得していただけると多分動作どんどん早く進んでいくと思います。入金とあの書類の送付頂けますとはいあのどんどん早く進んでいくと思いますので
(CUSTOMER)あえとえと事務を送って
(AGENT)まず手としてははいこの後審査入りますのででえと問題なければ、まず契約書をメールにお送りします。
(CUSTOMER)えと
(CUSTOMER)はい
(CUSTOMER)はいはいはい
(AGENT)なので契約書でさあの電子メールのサインの仕方もちゃんとラインの方にてあのご教授させていただきますので、こちらでサインいただきまして。で、その後ですね。あのー、弊社の方からあの一席ご記入いただきたい書類をお送りさせていただきます。
(CUSTOMER)はいをメールはい
(CUSTOMER)はい
(CUSTOMER)はい、
(CUSTOMER)あ
(AGENT)それそれにそれと一緒に住民票あそうです。その移民票とか色々書いていただくものありますので、ETCのセットアップとかですね。はい。それをえっとごサインいただいたものと一緒に、住民票も返信をレターパック入れておきますので、そちらに入れて投函していただければと思います。
(CUSTOMER)はい
(CUSTOMER)はい
(CUSTOMER)で普通の人と一緒に送るんですね
(AGENT)はい、さようでございます。
(CUSTOMER)はいわかりましたはい
(AGENT)はいでご自宅の方にもうお車届けさせていただきますまた住所がえっと最後六百五十の三で終わりでよろしいですかね？
(CUSTOMER)はい終わりです大丈夫です
(AGENT)はいかしこまりましたはいでは、ちょっとお長い時間お時間いただきまして誠にありがとうございました。はいはい、とんでもない。何かありましたらちょっとラインの方が申し訳ありませんちょっと多くのお客様がご対応させていただけるので、ちょっと先週そういかと思いますので、何か休養ございましたらお電話頂ければと思いますのでどうぞよろしくお願いいたします
(CUSTOMER)はい
(CUSTOMER)あいいえとんでもないですあすみませんありがとうございます
(CUSTOMER)はい
(CUSTOMER)あはいかしこまりました
(AGENT)はいではどうぞ引き続きよろしくお願いいたします
(CUSTOMER)はいよろしくお願いします
(AGENT)はいありがとうございます失礼いたします
(CUSTOMER)はい失礼いたします</t>
  </si>
  <si>
    <t>d095bddb-48ab-4ad1-bcd8-285d5209dbe9</t>
  </si>
  <si>
    <t>11分40秒</t>
  </si>
  <si>
    <t>16分12秒</t>
  </si>
  <si>
    <t>(AGENT)まだ
(CUSTOMER)はいもしもし
(AGENT)あ何になります？私カーリー室のへの清ノと申します
(CUSTOMER)あそうなります。
(AGENT)あお世話になりますあすみません新名様のお電話でお間違いなかったでしょうか？
(CUSTOMER)はい
(AGENT)あありがとうございますすみません先日お電話いただいたのに出れなくて申し訳なかったです
(CUSTOMER)あいえいえ
(AGENT)はいあのその際にですねまあの色々ちょっとお伺いされたいことがあのあるという風にいただいておりましてでまちょっとお電話させてあげたんですけれどはい今お時間は大丈夫だったでしょうか？
(CUSTOMER)はい
(CUSTOMER)はい
(CUSTOMER)はい
(CUSTOMER)はい
(AGENT)あありがとうございますでえっとー
(AGENT)お電話昨日ですねあの受けさせていただいた際にま金額とかオプションとかま納期とかまおそらく違約金ま手続きの詳細などのですねえーという風にお伺いしたんですけれどえっとどうしましょう？一個ずつ私が質問を受けた方がよろしいですかね？
(CUSTOMER)はい
(CUSTOMER)はい
(CUSTOMER)はい。
(CUSTOMER)あーそうですね。
(AGENT)はいあ承知しましたはい
(CUSTOMER)ま
(CUSTOMER)一応えとどういう感じで契約になるかっていうのを聞きたいですね流れとかを
(AGENT)はいあー承知いたしましたそしたらですねまたあのラインで画像を送らせていただいても大丈夫ですか？
(CUSTOMER)あ、大丈夫です
(AGENT)あ、ありがとうございます。ちょっとお待ちくださいね。
(CUSTOMER)はい
(AGENT)まあのご契約いただいたお客様にあの送らせていただいているものがございまして今あの今後の流れと書かれたものになるんですが。はいえっと大前提としましてあのーま普通にお車購入された際と、あの大体同じぐらいのあのー
(CUSTOMER)はい
(CUSTOMER)はい
(AGENT)手続きのイメージとなります。はいで、まず丸一ですね。今後の回答というのがあるんですが、これが丸二に続くあの最終審査のために必要なえー回答という形になります。ですので、お名前とか生年月日とか、あとご住所、お勤め先とかをこう入力していただきまして。で、それを元に最後の審査があるっていうような形ですでただあの審査と書いてあるんですが、あの基本的に通る審査です。これははい
(CUSTOMER)はい
(CUSTOMER)はい
(CUSTOMER)はい
(AGENT)で、ここであのはい、ごめんなさいってちょっとあの遠慮させていただいているのが、あのいわゆる前科がある方ですとか、あの反社会勢力に組みしてる方とかですね。こういったあの属性の方だけ、あのちょっと遠慮させていただいてますので、基本的には問題なく通ると思っていただいて、あの、大丈夫でございます。はい
(CUSTOMER)はい
(CUSTOMER)はい
(CUSTOMER)はい
(AGENT)で。ですので、そのまま丸三のとこに進みましてえっと電子契約書というのがありますで、今、あの紙じゃなくて、電子で契約結ばせていただいてまして、このメールに届く電子契約書というものに署名をいただくと、まずは契約成立という形になります。はいで、
(CUSTOMER)はい
(CUSTOMER)はい
(CUSTOMER)はい
(CUSTOMER)はい
(AGENT)あと、通常通りの名義変更の手続きがありまして、まいくつか書類をこうご用意していただいて、で、それと合わせてあのお申し込み金ですね、ご説明しました。二回分、最初にいただきますというところですね。これをあの同じくお振込でえーお願いいたします
(CUSTOMER)はい
(CUSTOMER)はい
(AGENT)でえっと並行して車の整備ですねえー車検取ったりあの整備したりもろもろさせていただいてでこの三つが全部終わりましたらえっと車検証が出来上がりますはいで車検証が出来上がりましたら納車の日程ご連絡差し上げてでえっとータイミング合わせてをご自宅に入社させていただくというようなあの大まかな流れになります
(CUSTOMER)はい
(CUSTOMER)はい
(CUSTOMER)えっとちなみにこの入金するのはえっと全体の金額に入ってるんですかね？
(AGENT)はい
(AGENT)はい
(AGENT)あそうですえっと前回あそうですねま例えばこれでしたらおいくらですっていうのをちょっと出させてもらってましてえーま例えば一個の例として月額が五万円のお車だったとしたらえっと五万かけるま四十八回分ですねなんです？
(CUSTOMER)はい
(AGENT)なんですがこの四十八回のうちのえー二回分を最初にいただきますで残りが四十六回分になるのでこれを納車した後にあのお支払いしていただくっていうような形になりますはいなのでいわゆるちょっと頭金はいとかっていうわけでもありませんのでえーということですねはい
(CUSTOMER)はい
(CUSTOMER)はい。
(CUSTOMER)あーそういうことです。
(CUSTOMER)はい。
(CUSTOMER)だからそれは絶対二か月分じゃないといけない
(AGENT)あそうですえっとああお申込金のことですよね
(CUSTOMER)そうです。
(AGENT)あそうですねお申し込み金は二か月分いただいてるんですよ
(AGENT)あ、ごめんなさい二ヶ月分五千あのーっていうふうに決まりがありますのでえっとごめんなさいあ頭金
(CUSTOMER)はい
(CUSTOMER)はいま頭みたいな感じ
(AGENT)そうですねはい
(CUSTOMER)と一緒ですよね。
(AGENT)あ一緒に寝ることです
(CUSTOMER)はい。まあまあまあけ。形式的には一緒ですよね。はい
(AGENT)はい
(AGENT)そうですねはいあの言葉を変えただけですはいまただ一律でっていう決まってるわけじゃなくて車によってそこが変わってくるっていう感じですね
(CUSTOMER)うん。
(CUSTOMER)はい。
(CUSTOMER)ああえ。ちなみにこのフィットは変わるんですか？なんか
(AGENT)はい
(AGENT)変わるあーえはい
(CUSTOMER)その
(CUSTOMER)車によってその
(AGENT)あいやごめんなさいあの単純に車によって月額が変わるのでっていう意味ですみません
(CUSTOMER)あーそういうことです。はい。はい
(AGENT)はい
(CUSTOMER)でえっとなんかあのETCとかそういうナビとかは全部別についてくる感じですかね。この金額で。
(AGENT)はい
(AGENT)えっとですねお車によるという形になってましてそれぞれ中古なのでまあのその今おっしゃったような装備がえー全部ついてるものもあればまないものもあるという感じですね。ということで、
(CUSTOMER)はい
(CUSTOMER)はい。
(CUSTOMER)あーじゃあちょっと一回それ全部ちょっと欲しいですね。この上の紺色のやつ
(AGENT)例えば
(AGENT)あはい。
(CUSTOMER)え一点三GLの一万四千キロのやつのちょっと詳細が欲しいですね車
(AGENT)あー、承知いたしました。ちょっとお待ちいただいてよろしいですか？あのオークションっていうところでお探した車なので、ちょっとまだ残ってるかどうかっていうのがまずありますのでちょっとお待ちくださいね
(CUSTOMER)はい
(CUSTOMER)はい
(CUSTOMER)はい
(AGENT)えー
(CUSTOMER)はい
(AGENT)えーお届けしたい契約したいということでましていただきますで、えっとでもし降りましたら、こちらをあのメールで送らせていただきますのでこちらですねあのー、
(AGENT)内容確認のご署名いただいた時点で一万四千キロか
(AGENT)はいはいでえっと当書類ですね。住民と車庫証明こちらの二点だけで大丈夫ですので、そちらをご用意お願いいたします。
(AGENT)はいであと出版会社のかもしれないので、をつけさせていただきますので、そちらご了承お願いいたしますで、こちらの別でご費用をお使いいただくことはないのでご安心いただければと思います。はいでえっとーでになるんですけれども、今ちょっと確認したんですけれど、
(AGENT)そういった意味でちょっと多分売れちゃってると思うんですが。あーかちょっとお待ちくださいね。以前一番最初にこういうの探してますっていただいてたのが
(CUSTOMER)はい
(CUSTOMER)はい
(CUSTOMER)はい
(AGENT)わかりました。であれば外に問題
(AGENT)ええっと。ちなみにこちらのフォームのご入力ってご対応いただきあ、そっかこれあのハイブリッドがご希望っていう感じですか？ちなみに
(CUSTOMER)まそういうわけじゃないですけど安いならハイじゃなくてもいいですけど
(AGENT)はい、
(AGENT)あーなるほど。あのグレードがえとGSがご希望っておっしゃってたじゃないですか。
(CUSTOMER)まあれあればはい
(AGENT)はいでま以前あの
(AGENT)探した際はなかったんですが一台、今見たら出てきてたんですよ。ちょっと紹介させてもらいますね。
(CUSTOMER)はい
(AGENT)すい
(CUSTOMER)はい
(AGENT)あただそのハイブリッドじゃなくてもいいですか？って聞いたのはこれガソリン車なんですが、ま、ちょっと詳細を
(CUSTOMER)はい
(AGENT)画像と合わせてえとご説明をさせていただきますね。ちょっと色分かりづらいんですがこれ真っ黒ですね一応色は
(CUSTOMER)はい
(AGENT)で
(CUSTOMER)ああ
(AGENT)はい
(CUSTOMER)できればコンがいいんですよねあのさっきの上の
(AGENT)今回がよろしいああなるほど
(CUSTOMER)そうなんですよ
(AGENT)そうしましたらですね
(AGENT)まそちらの方もご入力をお願いいたしますお
(AGENT)まさ自分こないだ紹介したこれってとかああハイブリッドですね
(AGENT)あでも上のGLはこれガソリンか？
(AGENT)ちょっとねあれ同じやつかな？
(AGENT)はい一万一万四千キロあー一万六千キロちょっと違うな
(AGENT)そしたらですね若干違うんですがほぼほぼ同じようなやつがあったのでそしたらこっちを改めて紹介させてもらいますね。ただこっちはGLオンダセンシングにはなるんですが、グレードとしてはで色分かりづらいんですが一応紺色になります。
(CUSTOMER)はい
(CUSTOMER)はい
(CUSTOMER)あはい
(CUSTOMER)はい
(AGENT)で、あと内装も一枚
(AGENT)はいでお車の詳細なんですがまずえっと令和一年式でえっとフィット。えっと一点三GLホンダセシですね。
(CUSTOMER)はい
(AGENT)はいのグレードでえっと距離は一万七千キロぐらいま正確に言うと一万六千四百ぐらいですね
(CUSTOMER)はい
(CUSTOMER)はい
(AGENT)ま、ちょっと一万七千とさせていただきます
(AGENT)繰り上げてはいでえっとダークブルーなので一応確認しますね色えっと間違いないと思うんですが
(CUSTOMER)はい
(CUSTOMER)はいはい。
(AGENT)えっとミッドナイトブルービームメタリック
(CUSTOMER)あーそうです。
(AGENT)これですかね
(CUSTOMER)はい
(AGENT)えと
(AGENT)でえっとあと今えー期待がある装備としましてはえー純正ナビ
(CUSTOMER)はい
(AGENT)バックカメラ
(CUSTOMER)はい
(AGENT)えっとスマートキー
(AGENT)まあとプッシュスタート
(CUSTOMER)はい
(AGENT)一旦ちょっとこれぐらいですねま書いてあるものだけ見ると
(CUSTOMER)あはい
(AGENT)はいまま標準的な装備が続いてますよっていう感じですね
(CUSTOMER)はい
(AGENT)と
(AGENT)ですねはいであのごめんなさい金額なんですがえっとちょっとお待ちくださいごめんなさい
(CUSTOMER)はい
(AGENT)ああ
(AGENT)以前
(AGENT)ご紹介した金額って四年の分割払いの金額ですよね間違いないですよね自分って言ってるの
(CUSTOMER)あ四年です
(AGENT)ですよねえっとそしたら四年の分割でしたらこちら税込費で五万五万四千円
(CUSTOMER)五万円ですか？これが
(AGENT)はいそうです
(CUSTOMER)これいつのやつでしたっけ？あれ生産っていうか
(AGENT)えっと令和一年式ですね年式は
(CUSTOMER)三年の
(CUSTOMER)前回のよりそんな高くないですか？あの走行距離行ってて
(AGENT)そうなんですよ。これがあのオークションはちょっともう何て言うんですかねまピンキリっていう言い方はちょっと変かもしれないですけれど
(AGENT)ちょっとたまにそういうものがあるので
(AGENT)ま単純にこのま二万一万何千キロって多分相当あの何て言うんですかね？ちょっと中古の中でもあのちょっと飛び抜けたやつなので面識新しいとはいえ
(AGENT)もうちょっと年証の距離のものを探せば金額もちょっとお安いものあるかもしれないんですが
(CUSTOMER)もうちょっと安い方がいいですね
(AGENT)そうですよね
(CUSTOMER)そう
(CUSTOMER)ちょっとだいたい車の価値とかもちょっと今運送会社勤めてるんで大体わかっちゃうんでちょっと高いなっていうのがやっぱり
(AGENT)そう
(AGENT)なるほど
(CUSTOMER)あの分かるんでちょっともうちょい安い方がいいですね。なんかないですか
(AGENT)ありました
(AGENT)ちょっとお待ちくださいね
(AGENT)ああ
(AGENT)色はこの紺色がってことですよね
(CUSTOMER)ま紺色が希望ですね一度
(AGENT)あ
(AGENT)距離は何万キロまでだったらいいかなとかご希望ございますか？
(CUSTOMER)ま十万円十万ぐらいまでは大丈夫
(AGENT)はい
(AGENT)ああそこぐらいまではま最悪ってことね
(CUSTOMER)そうですね
(AGENT)ありがとうございます
(AGENT)ちなみにあの青は青でもなんか本当に真っ青みたいなのあるじゃないですかあっちじゃなくてコンがってことですよね
(CUSTOMER)はい
(CUSTOMER)本がいいんですよね
(AGENT)の方があありました
(AGENT)そういたしましたら
(CUSTOMER)ま一応あの
(CUSTOMER)オプションっていうかあの税金とか込みでこの値段ってことですよね車両あの車両重量税か受税とか
(AGENT)はい
(CUSTOMER)あの四年でっていうのを
(AGENT)四年間で
(AGENT)あーあの車検とかってことですかね？それで申し上げる？
(CUSTOMER)ああの重量税とか税金とかってこと
(AGENT)はい
(AGENT)単純に購入時の初費用的なことですかね？
(CUSTOMER)えとこの四年で分割された金額が
(AGENT)はい
(CUSTOMER)何の
(CUSTOMER)あれを含んでるのかって車両車両代だけですかこれ
(AGENT)あー
(AGENT)あ量本体の価格だけですね
(CUSTOMER)あだけなんですか？
(AGENT)はい
(CUSTOMER)うん
(CUSTOMER)ちょっとごめんなさいそしたらやめとき
(AGENT)ああ分かりましたはい
(CUSTOMER)ちょっと高すぎますさすがに
(AGENT)わかりましたはいいえいえ
(CUSTOMER)ごめんなさい
(CUSTOMER)すいません
(AGENT)はいじゃあまたあの機会があればお問い合わせいただければと思いますのではいよろしくお願いしますはいはい失礼します
(CUSTOMER)はい何かあればちょっと連絡しますのではいすみません</t>
  </si>
  <si>
    <t>0c6a2dae-4475-4715-8cd0-45d493d04ea9</t>
  </si>
  <si>
    <t>12分18秒</t>
  </si>
  <si>
    <t>17分6秒</t>
  </si>
  <si>
    <t>16分5秒</t>
  </si>
  <si>
    <t>(AGENT)あもしもしあお世話になりますかのノと申しますお世話になっていますすいませんちょっとはいお世話になりますちょっと遅い時間で申し訳ないんですけれどはいあのそんなにお時間はいただきませんのでであのー先ほどはいメッセージでいただいてましたま初周りのお話ですねえーをさせていただければと思うんですがその前にちょっとあのー一個だけちょっと気になったことがあったのですみませんちょっと関係ない話
(CUSTOMER)はいもしもし？
(CUSTOMER)はい
(CUSTOMER)お世話になってます
(CUSTOMER)はいいえいえ
(CUSTOMER)はい
(CUSTOMER)はい
(CUSTOMER)はい
(AGENT)伺えればと思うんですがあの一番初めえっと一週間ぐらい前ですかね
(CUSTOMER)はい
(CUSTOMER)はい
(AGENT)あのお話しさせていただきましてその際にあのニコニコカーリーさんの審査されてるっていうふうに伺ったんですけれどあのー参考までなんですがそちらってどうなりましたかね？
(CUSTOMER)はい
(CUSTOMER)ああそっち結局なんか車種がまた別だとSEVに頼んだんですよ
(AGENT)なんか
(AGENT)はい
(AGENT)ああそうだったんですねはい
(CUSTOMER)SVのあれでなんか内容聞いたらその新車だったんですね
(AGENT)はい
(AGENT)ああはいはいはいはい
(CUSTOMER)で、納期がなんか二ヶ月
(CUSTOMER)ぐらいかかるみたいななんか四月になるみたいな言われて
(AGENT)ああ
(AGENT)はいはいはいま新車だと？はいそうですね
(CUSTOMER)でそうですねもう中古車と思ってあの聞いてみたんですけど新車って言ってたんでちょっと四月はもうなるべく早めに欲しいんで。
(AGENT)はい。
(AGENT)はい。
(AGENT)ああ。
(CUSTOMER)で、もうちょっとやめときますって言って辞めましたねそっちは
(AGENT)ああ、なるほど
(AGENT)いやというのはですねいやあのそうですね。ちょっと今その話聞いた後にちょっと話しづらいんですけれど、あの審査があのいわゆる審判会社さんの審査が普通に通る方でしたらあの通常のそのなんですかね。ま審判会社さんの金額ま審査のその金利とか金額でま我々もそのいわゆる新車のカーリースとかをこうご紹介できるのではい
(CUSTOMER)はい
(CUSTOMER)はい
(CUSTOMER)はい
(CUSTOMER)はい
(CUSTOMER)はい
(AGENT)えーっていうようなお話をちょっとしようと思ってたんですが。まちょっと今お話きその話聞いたのとちょっとうーんっていう感じではあるんですが実際そこはあれですかねま別にえっと正直新車ではなくて中古車でもあ中古車でもっていうか
(CUSTOMER)はい
(CUSTOMER)ま
(AGENT)はいま納期がはい
(CUSTOMER)中古車の方があって感じですね。で、他のとこも一応通った通ったんですよ
(AGENT)とかっていう感じで
(AGENT)はい
(AGENT)ああはい
(CUSTOMER)とったです結局頭筋が
(AGENT)はい
(CUSTOMER)え車両本体買うの
(AGENT)はい
(CUSTOMER)え？二十パーとか三十パーとか
(AGENT)はい
(CUSTOMER)が必要って言われたんでちょっと多いなと思って。であのそちらのサイト見たらあの頭いらないって言ってたんで
(AGENT)はい
(AGENT)はいはいはい
(AGENT)あはいなるほどありがとうございますそれはちなみにあれですか？その普通の
(CUSTOMER)っていう感じですね。
(AGENT)どこかの審判会社さんを通しての審査ですかね？それともうちみたいないわゆる自社ローンみたいな感じの
(CUSTOMER)あそこも自社ローンですね。中古の安い
(AGENT)ああそういうことですね
(CUSTOMER)結構値段がか値段が良かったんですけど。
(AGENT)はい二、三十パーってなると十万とか二十万ぐらいとかですかね？
(CUSTOMER)いや、二十七万とかそんなんですね。三十万ぐらい
(AGENT)はいあー結構なるほどけ結構結構あるんですねはいわかりましたありがとうございますちなみにそうですね
(CUSTOMER)そうですね。
(AGENT)いやあのうんと何かって言うとちょっと今更こんな話するとするの本当になんか変な感じなんですけれどあの
(CUSTOMER)うん。
(CUSTOMER)はい
(AGENT)エコカーの方はまま多分その内容聞いてる感じだとはなんか通ってるような感じなのかなと思うんですよでまただち
(CUSTOMER)はい。でも、なんか大手の
(AGENT)はい
(CUSTOMER)大手のなんか普通のところは多分車か滞納したりしたことあるんで、多分通らないと思うんですよ。
(AGENT)ああなるほど。
(CUSTOMER)あの
(CUSTOMER)なんでそのそもそも審査してないんですけど
(AGENT)はいはいはいああそういうことですね
(CUSTOMER)っていう感じですね。
(AGENT)うん
(AGENT)ちなみに才能とかは？今はもうこうクリアにはされてる感じですかね
(CUSTOMER)してますけど結局残るじゃないですか
(AGENT)まそうですねこう履歴が承知しはいありがとうございますちなみに運転免許証とか過去に無くされたこととかっていうのはないですかね？
(CUSTOMER)っていう感じですね。
(CUSTOMER)はないですね。
(AGENT)はいありがとうございますちなみに債務整理とか自己破さんも過去には特になしですか？
(CUSTOMER)もうないですね
(AGENT)あはいありがとうございますえっとちょっと以前ごめんなさいお伺いできなかったので一応念のため皆様にあのお伺いさせてもらってるのが過去にあの犯罪歴とか逮捕歴とかも特になしでお間違いないですかね？
(CUSTOMER)はい
(CUSTOMER)おないですね。はい
(AGENT)あありがとうございますすいませんちょっと変なことをお伺いいたしましたはいそしたらですねはいそうしましたらえっとちょっとお話戻りまして
(CUSTOMER)あいえいえ
(CUSTOMER)はい
(AGENT)えっと金額に関してですねえーあごめんなさい初費用とかに関してなんですがえっと一応こちらま注意事項とかままとめているちょっと文章があるのでこれを送らせていただきますでえっとまちょっと長いのであの上からかいつまんでお話しさせていただくんですがま上の方はちょっとあんまり関係ない話です金額とは
(CUSTOMER)はい
(CUSTOMER)はい
(CUSTOMER)あはい
(CUSTOMER)はい
(AGENT)あのま一番上から購入プランのお車についてっていうところはまさっき傷のお話しさせていただきましたけど、ま、あくまで中古車なので、まあの綺麗なお車だったとしても、こうま探せばちっちゃいあの傷汚れは絶対ありますよっていうお話ですね。はい
(CUSTOMER)はい
(CUSTOMER)はい
(CUSTOMER)はい
(AGENT)で、その次の納車の準備期間についてっていうのは、あの名義変更あのする必要がありますのではいえとま大体なんですけれど、ま、書類などを揃えていただくのも含めて、一ヶ月前後ぐらいで納車させていただいてますっていうようなお話になります。
(CUSTOMER)はい
(AGENT)はいで、その下の申し込み金および納車後代金については、ま先ほどメッセージのやり取りさせていただきましたけど、えっと申し込み金っていうのがあの一応ありますと、あとえっと月々のお支払いは納車した月の翌月二十七が初回っていうような形ですね。えーになります。
(CUSTOMER)はい
(CUSTOMER)はい
(CUSTOMER)はい、
(CUSTOMER)二十七ですねはい
(AGENT)はいそうですね。そこからちょっと毎月二十七日ですね。はいでえと、その下がそのま費用に関するお話なんですが、まずこの月々の料金であの入ってるものとしては、あのま基本は車両代金だけなんですけれど
(CUSTOMER)はい
(CUSTOMER)はい
(CUSTOMER)はい
(AGENT)えと、
(AGENT)車両代金とあとそのえっと名義変更とかにかかる小費用ですね。あとこの車えっとまあと整備費用とかも入ってるんですけれど、えっと車検がもう切れてるお車になるので、二年間車検つけてお渡しという形になります。はいでまそのための車検の費用とかも、あのま含まれてるという形になりますのではいえーま見込みで含まれてますので、ま今回、そのま車検の費用とか別途発生したりはいたしませんし。
(CUSTOMER)はい
(CUSTOMER)はい
(CUSTOMER)はい
(CUSTOMER)はい
(CUSTOMER)はい
(AGENT)えー二年間つけた状態でお渡しまたさっきおっしゃってた。自賠責に関しても、二年間当然付けた状態でお渡しっていうような形になります。はい
(CUSTOMER)はい。
(CUSTOMER)あはい。わかります。
(AGENT)はいで、えっとあと、この文章の方に戻るんですけれど、まず一番上の輸送の車費用っていうのは今サービスさせていただいているので発生いたしません。で、えっとそれ以外のそこから下ですね。例えば税金ま今年であればもうあの
(CUSTOMER)はい
(CUSTOMER)はい
(AGENT)四月ぐらいですかね四月、五月にあの今年度分がおお課税されるんですけれど。
(CUSTOMER)うん。あの。
(AGENT)まその自動車税ですとかえっと任意保険えっとメンテナンスの費用をガソリン代ですね。こういったものに関してはあのお客様でのご負担っていうような形になります
(CUSTOMER)ああ
(CUSTOMER)はい
(AGENT)はいでえっとそうですねま費用に関しては一旦そんな感じになるんですがえっとーここまでで不明な点などもしあればあのー、お伺いできればと思うんですがいかがでしょうか？
(CUSTOMER)えと
(CUSTOMER)給与明細書とかっていますか？一応最新のやつ副業と本業が
(AGENT)はい
(AGENT)あーはいはいはいえっとですね基本的にはあのご提出いただかなくてあの問題ないです。えっと最終審査ってはい審査っていうのが一応ありまして。うんと、その時に提出いただく場合が一部あるんですけれど、ほとんどの方はいただかずにあのー、問題なくその申告していただいている内容で、あの通しておりますので、はい、そこはまー問題ないかなという感じですね。はい
(CUSTOMER)あいらない
(CUSTOMER)はい
(CUSTOMER)はい
(CUSTOMER)はい
(CUSTOMER)あ分かりました。
(AGENT)はいという感じです。で、えっと、
(CUSTOMER)あはい
(AGENT)あとちょっとね。あれ
(AGENT)あれ
(AGENT)えと。あと今日日中お電話差し上げた際にも、あのま後、車の流れの話をちょっと簡単にさせていただきましたが。ま、ちょっと一応改めてえっとま
(CUSTOMER)はい
(CUSTOMER)はい
(AGENT)さっき送りました。メッセージの一番下にその申し込みフォームっていうのがありましてで、そこをもしまご契約いただけるということであれば、入力していただくとえっとま今日はそれで完了でで、えっと審査をさせていただいて。で、翌日か翌翌日に電子契約書っていうのを送らせていただく形になります。
(CUSTOMER)はい
(CUSTOMER)はい
(CUSTOMER)はい
(AGENT)はいですね。でま、その後はさっきお伝えした通りなんですけれど、ま、書類集めていただいて、お振込のあのお願いさせていただいて。で、えー整備が完了したら車検証が出来上がってえー納車をさせていただくっていうような大まかな流れになります。はい
(CUSTOMER)あーじゃあそこの書類のところを早くすれば早めにできるって感じですか？
(AGENT)はい
(AGENT)あ、そうですね。あのここ
(AGENT)早ければ早いほど、あの僕らも早くご準備ができますのではいま正でトラブルとかはま滅多にないですしま整備とかに関しては、あのま、僕らがやることなので。ま、多少こう融通聞かせられるんですけれど、
(CUSTOMER)はい
(AGENT)あのこの名義変更の手続きに関しては、どうしても役所が相手なので、あの流通が効かないんですよ。僕らがお客様を待ってるので、早くしてくれって言っても絶対早くはしてくれないのではいなので、まここが早ければ入るほど、こう物者が早くできるというようなイメージですね。
(CUSTOMER)はい
(CUSTOMER)はい
(CUSTOMER)はい
(CUSTOMER)あわかりました一応後であのラインで僕がやらなきゃいけないことをちょっとなんかあの順番でそこだけ書いててもらえたらあのいいんですけど
(AGENT)はい
(AGENT)はい
(AGENT)はい。ああはい。
(AGENT)あかしこまりました。はい
(CUSTOMER)はいあとすいません保証とかってなんかあるんですかね？その購入から半年とか一年とかそういうのは
(AGENT)はい。あー
(AGENT)えとですね、これも一応
(AGENT)一年間ございましてこの安心一年保証というものをですね。はいえっと画像にあの保証部品一覧っていうのが書いてあるんですがこちらが対象部品になってましてえ？納車してから一年間面積金ゼロ円でこの部品に関してたいあの保証が付いているっていうような感じイメージですではい
(CUSTOMER)はい
(CUSTOMER)はい
(CUSTOMER)あそういうことですわかりますはい
(AGENT)はいありがとうございますまなんとなくあのイメージつくかもしれないんですがあの車の走る止まる曲がるに関する部品が対象となっておりますはいでえっとー逆に車の消耗品ですね。例えばタイヤがパンクしてしまったとかそういったことに関してはあの対象外になっちゃってるので、あのそこはちょっと注意をしていただければと思いますはいあと先ほどはい
(CUSTOMER)はい
(CUSTOMER)はい
(CUSTOMER)はい
(CUSTOMER)あ分かりました
(AGENT)あごめんなさい先ほどあの納車にかあごめんなさいあの車検に関してもちょっとお話しさせていただいたんですけれど
(CUSTOMER)はい
(AGENT)あ、ごめんなさい。えっとこの車検なんですけれど、あの弊社で受けさせていただく際に、あの車のその消耗品ですね。えっと全部が全部ちょっと新品に変えさせていただくわけではありません。えっと車検通るなっていうものに関してはそのままお渡しっていうような形になっちゃいますので、ちょっとそこも合わせてあのご注意していただければと思います。はいはい
(CUSTOMER)はい
(CUSTOMER)はい
(CUSTOMER)あ分かりました
(AGENT)はい。そしたらえっとまそのあ皆様に大体お伝えさせてもらっている事柄は大体以上になるんですがえっと改めて不明な点とかは大丈夫そうでしょうか。
(CUSTOMER)えと。例えば
(AGENT)はい
(CUSTOMER)三年払ったとして
(AGENT)はい。
(CUSTOMER)で本体を売って残りを払うとかはできるんですか？
(AGENT)あーそれは大丈夫でございますいわゆるその繰越し返済のことかと思うんですが。はい。それはもししていただければすぐにお車ご自身の名義に変えられますのではい
(CUSTOMER)ああそっか。
(CUSTOMER)はい。
(CUSTOMER)はい。
(CUSTOMER)ああそういうこと
(AGENT)うん。
(CUSTOMER)あじゃあもう車乗らないよっていう場合は三年でその車を売るじゃないですかで残り二年分のやつがあってその車の代金から支払いは別にオッケーってことなんですかね？
(AGENT)はい。
(AGENT)はい。
(CUSTOMER)それできないってこと
(AGENT)ああ
(AGENT)あーえっとですね。お支払い残したまま売却はえっとできないですねその何らかの方法ではい残ペイま生産ですね。していただければあの売却は可能です。はいで、例えばはい、ほかのお店の
(CUSTOMER)はいあーわかります
(CUSTOMER)あわかりました
(AGENT)売却金額で残業をあの生産するとかあのそういったことでしたらあのできはしするしますのであのはいという感じです。
(CUSTOMER)はい
(CUSTOMER)はい
(CUSTOMER)ああ
(CUSTOMER)はいわかりました
(CUSTOMER)他は特にはないです
(AGENT)はいありがとうございますえっと
(AGENT)ちなみになんですが
(CUSTOMER)はい
(AGENT)もし内容よろしければえっとまその最後一応商品部に確認してえっとま今あのオークションにまだ出品されている車なのでま落札の手配して手続きっていうふうにお勧められるんですがそのあたりはいかがしましょうか？
(CUSTOMER)はい
(CUSTOMER)はい
(CUSTOMER)はい
(CUSTOMER)あこの内容で大丈夫ですねあの最初のやつもえっとー
(AGENT)はい
(CUSTOMER)しゃえ一か月分のとこですもんね払うの？
(AGENT)あそうですあのメッセージでお伝えさせていただいた通りまちょっと今月中のご入金をちょっとごめんなさいお願いできればとは思うんですがあの一月分であの引き受けいたしますのではい
(CUSTOMER)はい
(CUSTOMER)はいすみませんありがとうございますそれで問題ないです
(AGENT)はいいえいえ
(AGENT)あ承知いたしましたそしたらちょっと確認いたしますのでごめんなさい少々お待ちください
(CUSTOMER)と</t>
  </si>
  <si>
    <t>87a05830-a3e6-45ba-aee6-6fcaba7de097</t>
  </si>
  <si>
    <t>(CUSTOMER)はい
(AGENT)お世話になりますあの私ノレルの通と申します
(CUSTOMER)あはいすいません
(AGENT)あすいません野上様でよろしいでしょうか？
(CUSTOMER)はい
(AGENT)あありがとうございますあのお車の件でこの度お問い合わせいただきましてありがとうございます
(CUSTOMER)あいえいえ
(AGENT)あ今お時間大丈夫ですかね？
(CUSTOMER)あはいあちょっとだったらはい
(AGENT)あありがとうございますあのラインの方でいただいたアンケートを含めてですねちょっとご相談させていただければっていうところだったんですけどもえとまずごめんなさい様今はお車をお持ちですかね
(CUSTOMER)はい
(CUSTOMER)はい
(CUSTOMER)そうですねはいあるのはあるんですけどはい
(AGENT)はいあかしこまりました今お乗りの車は何になりますか？
(CUSTOMER)えとタントです
(AGENT)なんでありがとうございます保険としましたら次どういった車種とかで乗り換えたいなとかってございますかね？
(CUSTOMER)えと特には決めてはないんですけどとりあえず軽自動車ででは考えてます
(AGENT)はい
(AGENT)まちょっとスライドとかそういうのもなんか特に絞らず全般で
(CUSTOMER)ああそうですよあえとそうでできればあの今と同じようにまスライドドアがいいかなっていうのはあるんですけどまはい特にはい
(AGENT)はいはいはい
(AGENT)あそうまどちらかとお値段とか条件したいで
(AGENT)っていうところですかね
(CUSTOMER)そうですねはいはい
(AGENT)わかりましたありがとうございますえとこんでごめんなさい今回がえと
(CUSTOMER)はい
(AGENT)お問い合わせいただいたあの乗れる方がですね。あのどちらかというと、会社だとかあの通りづらかったりとか、ご不安な方向けのサービスになるんですけども、
(CUSTOMER)はい
(CUSTOMER)はい
(CUSTOMER)はい
(AGENT)えとなんか野上様の方でこう審査とか通りづらいとか、そういったお心当たりとかってございましたかね？
(CUSTOMER)はい
(CUSTOMER)そうですねちょっと才能があったりするとブラックになってるかなっていう感じで
(AGENT)ああ
(AGENT)あー、そうだったんですね。なるほどました。あれ？今の担当は
(CUSTOMER)はい
(AGENT)ローンとかでこ購入されてます。
(CUSTOMER)はい
(CUSTOMER)えとこれはリギスでえと契約をしていつもリースアップはしたんです
(AGENT)はいはいはい、はい、
(CUSTOMER)はいでちょっともうえととりあえずでもこれはちょっともう乗らずにおこうと思って
(AGENT)あ、そうなんですか
(CUSTOMER)はい
(AGENT)なるほどなるほどわかりました。ありがとうございます。じゃあそうするとそれで別で探してるっていうような形ですね。
(CUSTOMER)はい
(CUSTOMER)そうですねはい
(AGENT)わかりました、ありがとうございます一応あのそういった方でもご案内自体は全然可能ですので、そこはご安心いただければとあの思うんですけども、その弊社が特に新会社とかを使わずに、弊社の基準で基準であのご案内させていただいてるんですね。
(CUSTOMER)はい
(CUSTOMER)はい
(CUSTOMER)はい
(CUSTOMER)はい
(CUSTOMER)はい
(AGENT)で、えっとーそれで行きますとで要は一般的なこう、例えば過去のね。支払い実績とかっていうよりかは、あのお客様のその状況とかをまちょっと過去ですねま乗れる方とかをもう三年やらせてもらってますので。
(CUSTOMER)はい
(CUSTOMER)はい
(CUSTOMER)はい
(CUSTOMER)はい
(AGENT)ま元にですねまどういうこういうステータスの人だったら、こう大丈夫まで見させていただいてるんですね。
(CUSTOMER)はい
(AGENT)なので、ちょっと細かい部分もごめんなさいお伺いさせていただければと思うんですけども。
(CUSTOMER)はい
(AGENT)はいえっと今あれですかね様ご自身はお仕事は今なさあのパートバイトでお仕事されているような形ですかね。
(CUSTOMER)あそうですね。はい
(AGENT)あ、ありがとうございます。で、業種で多分小売りでいただいたと思うんですけども、簡単に多分内容的にはどういったような感じのお仕事になられますかね？
(CUSTOMER)はい
(CUSTOMER)えとですねあの今りょ二つやってまして
(AGENT)はいはいはい、はい、
(CUSTOMER)かき気持ちででえと両方とも氷は氷なんですけど片方がえと
(CUSTOMER)えとねドライバーをやってるんです。
(AGENT)ほうほうほうほう
(CUSTOMER)はいでもう片方はまえと普通に店内
(CUSTOMER)で品出しの形なんですが
(AGENT)はいはいはい、
(CUSTOMER)はい
(AGENT)お
(AGENT)あのど両方ともあれですね。パートタイム契約でやられてる感じですかね？
(CUSTOMER)あそうです。はい
(AGENT)あ、ありがとうございますそうしたらあの合算で大体年間五年収で言うとどれぐらいなられますかね？
(CUSTOMER)はい
(CUSTOMER)はい
(CUSTOMER)え多分百四十から五十の間ぐらい
(CUSTOMER)だと思うんですけど。
(AGENT)あ
(AGENT)ありがとうございます
(AGENT)でえっとそうしましたら今あのお
(AGENT)別に同居してる人の数って五人以上っていただいておりおりましたけども
(CUSTOMER)はい
(AGENT)何人何人ぐらいになりますかね？
(CUSTOMER)えと、私を含めて五人
(CUSTOMER)ですかね？はい五人です
(AGENT)かしこまりましたありがとうございますえっと同居されている方の構成を伺ってもいいですかね？
(CUSTOMER)えと自分の子供四人と私です。
(AGENT)あーなるほどなるほどありがとうござい
(CUSTOMER)はい。
(AGENT)ただえと様以外で
(AGENT)で
(CUSTOMER)はい
(AGENT)例えばあのお仕事されたりとかする方っていらっしゃいますかね
(CUSTOMER)あえとあ、子供のえとねえと四人中三人は仕事をしてます。
(AGENT)かしこまりましたもうそれこそあれですか？正社員とかですか？
(CUSTOMER)はい
(CUSTOMER)えと、正社員の子とアルバイトの子がいます。
(AGENT)わかりましたありがとうございます分かる範囲で結構なんですけどももうちょっと要はあの弊社の方でもどっちかというと、このご契約される方だけじゃなくてご世帯でどれぐらいのこの収入にあるかとかで見させてもらってるんですけどもいいんですけどもそういう風にあのどれぐらいのご年収あるかってご存知ですかね
(CUSTOMER)はい
(CUSTOMER)はい
(CUSTOMER)はい
(CUSTOMER)えとあんまり細かくは分からないんですけど。
(AGENT)大まかで全然大丈夫ですよ
(CUSTOMER)大まかでえとぜ絶対全体っていうか
(AGENT)はい
(CUSTOMER)えと私も含めてですかね。
(AGENT)あそうですねはい
(CUSTOMER)含めず
(AGENT)あで大丈夫です
(CUSTOMER)えと
(CUSTOMER)含めたら
(CUSTOMER)え四百え四百
(CUSTOMER)ちょっとぐらいかなあ。
(AGENT)そんなこと
(CUSTOMER)ちょっとだと思うんですがはい
(AGENT)そうオッケーありがとうございます
(AGENT)で最後にあのごめんなさいお住まいが岡山県でいただいてたんですけどもえっとあの岡山県は何人にお住まいかちょっと郵便番号でちょっとご教授いただいてもいいですか？
(CUSTOMER)はい
(CUSTOMER)はい
(CUSTOMER)はい
(CUSTOMER)えと七ゼロ八の
(AGENT)はい
(CUSTOMER)ゼロ八二四
(AGENT)五八四ありがとうございます
(CUSTOMER)はい
(AGENT)市になりますかね？
(CUSTOMER)はい
(AGENT)あありがとうござい
(AGENT)あすいませんご協力ありがとうございます
(CUSTOMER)あえ
(AGENT)そうしたらですね
(AGENT)見ましたえっとあありがとうございますあの一応いただいた情報で確認させていただいたところ一応ご案内自体は弊社でも可能になるのでで一応担当とかもえっとご案内が全然できますのでちょっと車種含めてちょっとご相談させていただければと思うんですがえーちょっとですね今営業担当の方からちょっとご連絡させていただければと思いますんで
(CUSTOMER)はい
(CUSTOMER)はい
(CUSTOMER)はい
(CUSTOMER)うん。はい
(CUSTOMER)はい
(CUSTOMER)はい。
(AGENT)あ、この営業担当の方にお届けさせていただいてもよろしいですか？
(CUSTOMER)あーはい。
(AGENT)あありがとうございますすいません。私ちょっとこれでも流れますがそのまま少々お待ちください
(CUSTOMER)わかりました。はい
(CUSTOMER)はい
(CUSTOMER)はい
(CUSTOMER)の方
(CUSTOMER)いや
(AGENT)大丈夫
(CUSTOMER)はいわかりましたはい
(AGENT)そうた
(AGENT)わかった
(CUSTOMER)父さん
(AGENT)そうそう
(CUSTOMER)あ見れます見れます見れます
(AGENT)動画で見る
(CUSTOMER)はいはい
(CUSTOMER)あ
(CUSTOMER)なんでさすごい
(CUSTOMER)えこれじゃないんです
(CUSTOMER)はい
(CUSTOMER)えととりあえず今乗りたいたいたいとか
(AGENT)今ちゃんとって書いた
(AGENT)とかがかかるから
(AGENT)まあまあ別
(CUSTOMER)まあまあって感じあありがとうございましたで四人暮らしではいその人子供五人暮らしでその人を子供子供子供子供
(AGENT)あありがとう
(AGENT)四人たちでその人
(AGENT)子供子供
(CUSTOMER)あパンと行けるみたいな感じで大丈夫だから
(AGENT)多分で大丈夫か？
(AGENT)もうだって成人してで四人中三人も働いてる
(CUSTOMER)成人成人十三人もそういうことですねはいわかりましたはいありがとうございます
(AGENT)はい
(AGENT)はいお願いします
(CUSTOMER)あ</t>
  </si>
  <si>
    <t>650f6e56-2a0d-4a9c-9f89-b82710b5edde</t>
  </si>
  <si>
    <t>17分0秒</t>
  </si>
  <si>
    <t>(AGENT)あもしもし？お忙しいところ恐れ入ります私カリスマれるのホリウチと申します
(CUSTOMER)はい
(CUSTOMER)はい
(CUSTOMER)あはい
(AGENT)神様のご連絡先でお間違いないでしょうか
(CUSTOMER)はい。
(AGENT)はいありがとうございます今お時間の方はご都合よろしいですかね？
(CUSTOMER)あはい。少しだったら
(AGENT)大体何？分ごろ何分ぐらいでしたら大丈夫そうですか
(CUSTOMER)えと五、五時までに終わっていただけますかね。
(AGENT)あ五時まででしたら全然大丈夫ですよはいそしたらですね一応今回ご案内させていただければと思うんですけどもえとまず初めにですねご状況の確認といった意味でいくつかご質問の方から入らせていただければと思いますのでよろしくお願いいたします
(CUSTOMER)それはあはい
(CUSTOMER)はい
(CUSTOMER)はい
(AGENT)はいでえとまずですねご年齢の方からお伺いしてもよろしいでしょうか？
(CUSTOMER)はいえと四十九です。
(AGENT)四十九歳でかしこまりましたでお住まいの地域はですね岡山県何市になりますかね
(CUSTOMER)はい
(CUSTOMER)と津山市です。
(AGENT)はいありがとうございますでえっと今現在さんお仕事はどういったものをされてますかね？
(CUSTOMER)えとアルバイトなんですがえとえと業種ですかね
(AGENT)あアルバイトさんということでちなみにご年収で言うとおいくらぐらいになりますか？
(CUSTOMER)えと、今えと二つやってるんですけど、合わせたら
(AGENT)大丈夫？
(AGENT)はい、
(CUSTOMER)えと百四十ぐらいです。
(AGENT)百四十万でかしこまりました
(CUSTOMER)はい
(AGENT)ちなみにまお車を考えされててえとまご予算感といったところで月額の日をおいくらぐらいでお考えされてますかね？
(CUSTOMER)はい
(CUSTOMER)んんできれば二万円台がいいんですが
(AGENT)二万円台でかしこまりました
(CUSTOMER)はい
(AGENT)でえと今現在あのご結婚とかはされてますかね？
(CUSTOMER)えと一応はい
(AGENT)はいかしこまりましたそしたら世帯収入で言いますとおいくらぐらいございますかね
(CUSTOMER)えと
(CUSTOMER)世帯なんですけど私と子供だけなんですけど
(AGENT)はいはい
(CUSTOMER)えとどうだ
(AGENT)はい、
(CUSTOMER)え？三、三百
(CUSTOMER)ちょっとぐらいかな
(AGENT)かしこまりました
(CUSTOMER)ちょっとはっきり分からないけどそんぐらいだとは思います
(AGENT)えっとご本人様とあとはお子様というところですね
(CUSTOMER)はい
(AGENT)かしこまりましたそしたらですねえっとアルバイトの部分を除いて何かこう手当てだったりとかでこう収入面が入ってきているものございますかね？
(CUSTOMER)へえ自動手当
(CUSTOMER)ですかね？
(AGENT)自動手当でかしこまりました
(CUSTOMER)はい
(AGENT)で
(AGENT)自動手当が大体年間でおいくらぐらい入ってきてますか？
(CUSTOMER)メロン
(AGENT)番組が
(CUSTOMER)十二万ぐらいかな
(AGENT)十二万ですねかしこまりました
(CUSTOMER)多分それぐらいですねはい
(AGENT)うん
(AGENT)そしたらですね、ちょっとあの年収の面でちょっとご案内が本来は厳しいところなんですけども、ちょっとその生活状況のヒアリングシートといったところを入れてさえいただければ、ご案内自体はできるかなというところになるのですいません、ちょっと改めてですね、お伺いさせて、いくつかご質問はいさせていただきたいんですけれどもえと月収で言います。とま、自動手当って含めておいくらぐらいになりますかね。
(CUSTOMER)はい
(CUSTOMER)ああはい
(CUSTOMER)はい
(CUSTOMER)はい
(CUSTOMER)含めてええ
(CUSTOMER)中
(CUSTOMER)ずどうだ？
(CUSTOMER)十二ぐらいかな？
(AGENT)十時前ですね。かしこまりました。それ今、お家賃はおいくらぐらいのところお住まいになってますかね？
(CUSTOMER)はい
(CUSTOMER)家賃はえと四万円です
(AGENT)四万円でかしこまりました。で四万円全部ご自身のご負担という形ですかね。
(CUSTOMER)えと子供とえと折パンですね。
(AGENT)二万ずつですかね？
(CUSTOMER)はい
(AGENT)はい。かしこまりました
(AGENT)でえと、毎月の食費はおいくらぐらいかかってますか？
(AGENT)でも
(CUSTOMER)ええどんなやろ
(CUSTOMER)へえ
(CUSTOMER)五万から六万のあたりかな
(AGENT)あー
(AGENT)かしこまりました
(AGENT)で、公共料金の光熱費とかはおいくらですかね。
(CUSTOMER)へえ
(CUSTOMER)と電気が
(CUSTOMER)えと約えと一万五千円ぐらい
(AGENT)光熱費ははい
(CUSTOMER)と
(CUSTOMER)えと
(CUSTOMER)ガスが五千円
(AGENT)はい
(CUSTOMER)ですね多分はい
(AGENT)かしこまりました。
(AGENT)携帯代って月々おいくらになりますか？大体
(CUSTOMER)えと五千円です
(AGENT)五千円でかしこまりました。
(CUSTOMER)はい
(AGENT)じゃあ日用品費用といったところですねザPはおいくらになりますかね？
(CUSTOMER)ええ
(CUSTOMER)え一万円ぐらいじゃないですか？多分分かんないですけど
(AGENT)大体一万円といったところですねじゃあ駐車場代っておいくらぐらいになりますかね？はかからないという形ですね。
(CUSTOMER)はい
(CUSTOMER)はなしです
(CUSTOMER)はい
(AGENT)はいでえっと毎月交通費として大体おいくらとか使ってますかね？
(CUSTOMER)な何日ですか？
(AGENT)あ交通費ですね
(CUSTOMER)え？それガソリン代っていうことですかね？
(AGENT)あまそうですねお医者様は一万円でかしこまりました
(CUSTOMER)それで一万円ぐらい？
(CUSTOMER)はい
(AGENT)月々の交際費まお遊びに行ったりとかそういったところの金額っておいくらぐらいかかってますか？
(CUSTOMER)へえ
(CUSTOMER)いやほぼかかってないです
(AGENT)はいかしこまりました
(CUSTOMER)はい
(AGENT)今現在脳って何かしらございますかね？
(CUSTOMER)なあ
(AGENT)大体
(AGENT)引き続きよろしくお願いいたしますちょっと待って
(CUSTOMER)あったかな
(AGENT)失礼いたします
(CUSTOMER)私名義のは多分ないような気が
(AGENT)あマジ
(AGENT)はいかしこまりました借り入れとかもなさそうですかね
(CUSTOMER)はい
(CUSTOMER)えと借り入れはあります
(AGENT)わかりました月おいくらの返済額になってますか？
(CUSTOMER)えと一万円です
(AGENT)一万円でかしこまりました毎月貯金とかってされてますかね
(CUSTOMER)はい
(CUSTOMER)あえとできてないです
(AGENT)かしこまりましたでえっと整体収入の部分が先ほどおっしゃってたのがえっと約三百万ですよね
(CUSTOMER)はい
(AGENT)えとご自身とえっとお子様お一人の合さんですかね？
(CUSTOMER)えと
(CUSTOMER)えと収入がある子供が一二、三人です
(AGENT)三時でかしこまりました
(CUSTOMER)あ
(CUSTOMER)えとあごめんなさいえと二人で一人はちょっともう辞めるんではい
(AGENT)二人ですねかしこまりましたでえっと今現在何人暮らしになりますかね？
(CUSTOMER)はい
(AGENT)お伺いしたいんですけど五人でかしこまりましたでえっと一番下のお子様のご年齢だけをお伺いしてもよろしいでしょうか？十二歳でかしこまりましたでえっと特に給料日っていつになりますかね？
(CUSTOMER)五人です
(CUSTOMER)はい
(CUSTOMER)えでも十二歳です
(CUSTOMER)はい
(CUSTOMER)えと
(AGENT)十五と月末の二回という形ですねはいかしこまりましたそしたらこちらの情報をもとにですね確認してみますので少々お待ちいただけますか？
(CUSTOMER)十五と月末です
(CUSTOMER)はい
(CUSTOMER)はい
(AGENT)はいそれでは一度承認させていただきます
(CUSTOMER)はい
(CUSTOMER)はい
(CUSTOMER)え間違えた
(AGENT)それではお待たせいたしました
(CUSTOMER)はい
(AGENT)はい今あの審査の方を確認させていただいて問題なくサービスのご案内可能ということでしたので、ご案内させていただくんですけれども、えと、まずですね。えっと
(CUSTOMER)はい
(CUSTOMER)はい
(AGENT)ご希望の車っていったところで言いますと、ま月額二万以内に抑えたいっていったところがあると思います。それ以外にご希望ってございますかね。
(CUSTOMER)はい
(CUSTOMER)えと軽自動車で
(AGENT)軽自動車で
(CUSTOMER)はい
(AGENT)かしこまりました。
(AGENT)他の部分は特になさそうですかね。そしたら
(CUSTOMER)んそうですねはい
(AGENT)そうですねえと。そしたらご案内させていただくんですけども。一応まずお支払いかえとサービスが誰でも乗れるの購入プランというプランになりまして、
(AGENT)審判会社の審査を通さずに分割払いでお車をご購入いただけますというサービスになっております。えっと今のお客様のご状況ですと、間違いなくあのちょっと審判会社の審査は、あの収入的にもちょっと厳しい部分はあると思うので、ちょっと今回ですねさ、あの出版会社ではない部分でご案内させていただくという形になります。で、
(CUSTOMER)はい
(CUSTOMER)はい
(CUSTOMER)うんはい
(CUSTOMER)はい
(AGENT)お支払い回数なんですけど、四十八回と七十二回がございます。
(CUSTOMER)はい
(AGENT)で、えっとー一応一台だけあ、ごめんなさいえー七十二回払いであればご案内できますというのと、あとはそうですね。えっと今キャンペーンでそのー今月来月が決算になるので、弊社決算セールといったところで月額費用をですね。あのかなり抑えたご案内といったところはできるんですけれども、
(CUSTOMER)はい
(CUSTOMER)はい
(AGENT)そうです、
(CUSTOMER)はい
(AGENT)ちょっとですね。今、確認いたしますね。そのおお安い車もあるので、
(CUSTOMER)はい
(AGENT)四十八回払いの五、九パーが一番最安になるので、ちょっとそのお車あるかどうか確認してまいりますね。
(CUSTOMER)はい
(AGENT)それではお待たせいたしました
(CUSTOMER)はい
(AGENT)えと、本来一九パーセントがもうあの全て売り切れてしまった形になるんですけど、今ちょっと急遽ですね。あの一台だけご用意させていただきまして。
(CUSTOMER)はい
(AGENT)えっとそのお車がどう言えば
(AGENT)はい
(AGENT)えと、アルトというお車なんですけれども、
(CUSTOMER)はい
(AGENT)今ちょっとお写真出しますね。こちらのお車は走行距離とかも少なくてですね。
(AGENT)結構ご案内しやすいお車にはなるんですけれども。
(CUSTOMER)はい
(CUSTOMER)はい
(AGENT)はい。今お写真の方を送らせていただいたんですけれども、
(CUSTOMER)はい
(AGENT)こちらがですね、えっとー。
(CUSTOMER)へえ
(AGENT)走行距離三万四千七百五十六キロのアルトというお車になります。
(CUSTOMER)はい
(AGENT)はい、
(CUSTOMER)うん
(AGENT)いかがですかね。
(CUSTOMER)ああ
(CUSTOMER)あうん
(AGENT)出て
(CUSTOMER)あのどういうんかなもうちょっと大きいのはないですよね
(AGENT)まちょっとの話が大きいので言いますと。
(CUSTOMER)はい
(AGENT)例えばムーブですとか。
(CUSTOMER)はい
(AGENT)あと、ちょっと。そしたらNボックス出せるかどうか確認してきますね。なんですけど、お支払いをしたい
(CUSTOMER)はい
(AGENT)すみません、お待たせしました。えっとMボックスですね。えっとこちらが九七万キロのお車であのご案内可能という子がちょっと特別にですね、あのご案内させていただきます。
(CUSTOMER)はい
(CUSTOMER)はい
(CUSTOMER)はい
(AGENT)本来ですと三万近くのお車になるので、月額がちょっと特別。徐々によると、特別決済のお車にはなりますね。
(CUSTOMER)ああ
(CUSTOMER)うん
(AGENT)いかがですか
(CUSTOMER)うーん
(AGENT)まどれぐらいの七万九百五キロなんで、まだ全然走れるお車ですね。
(CUSTOMER)ああ
(CUSTOMER)えこれはな何キロ走ったんですか？
(CUSTOMER)ああうんうん
(AGENT)はい。
(AGENT)もう正直、これで決めていただけないということであれば、もう弊社はご案内するのは厳しいですね。正直、そもそも審判会社を通してないって言ったところなので、本来の部分のところよりも高くはなるんですよ。審判会社を通すところよりは
(CUSTOMER)うん
(CUSTOMER)うん
(CUSTOMER)うん
(AGENT)で、多分お客様のご状況ですと他
(AGENT)何社か試されました。もう
(AGENT)それはんですけれども、ご案内できるっていう回答をいただけましたかね。
(CUSTOMER)少しだけはい
(CUSTOMER)いややっぱり難しい方が多いですね
(AGENT)そうですよね。
(CUSTOMER)うん。はい。
(CUSTOMER)うん。
(AGENT)まなのでま一応ご案内できるの？高校までになるかなというところですね。あとはもう本当に月額上げていただくですとか
(CUSTOMER)うん
(CUSTOMER)うん。
(CUSTOMER)このもしNボックスにするとしたら
(AGENT)はい
(CUSTOMER)えとえ一万九千八百円ですか
(AGENT)はい。
(AGENT)そうですね。
(CUSTOMER)これをずっとえと四十八回
(AGENT)こちらはさすがに四十八年は無理なので七十二回ですね。
(CUSTOMER)無理七十二回ああ
(AGENT)平成二十年、
(CUSTOMER)ずっと同じ金額でいうことですよね？
(AGENT)一番上があ、そうですね。一万九千八百円でですね。
(CUSTOMER)うんああなるほど
(AGENT)あ、
(CUSTOMER)うんいいなあ
(AGENT)最後はあのはい
(CUSTOMER)そうですちょっとだいぶいいなと思ってるんですけど
(CUSTOMER)あの一旦ちょっと子供にも聞いていいですか？多分子供も一緒払うかなと思うんで
(AGENT)あ一応本日制でしたら大丈夫ですよ
(AGENT)ま
(CUSTOMER)ああこんにちは
(CUSTOMER)うん
(AGENT)十五
(CUSTOMER)こう手続きとかはどうすどうなるんですか？
(AGENT)あ、一応ですね。もしじゃあこのお車をお願いしますということであれば、一応サービスのご説明もさせていただいた上で、あのお申し込みフォームというものを送らせていただきます。
(CUSTOMER)うん
(CUSTOMER)うんはい
(AGENT)で、そちらのお申し込みフォームですね。ご入力いただいて、本審査に入らせていただきます。で、本審査あの問題なければその電子契約書こちらをあのメールにて送らせていただきますので、こちら内容確認の上、ご署名いただいて正式なご契約となります。
(CUSTOMER)はい
(CUSTOMER)はい
(CUSTOMER)うんああなるほどえ納車はどのぐらいになりますか？
(AGENT)こちらですと少々お待ちくださいね。あ、ごめんなさい。こちら大丈夫です
(CUSTOMER)はい
(AGENT)えと、来月中のご乗車といったところですね。
(CUSTOMER)あああ結構早い
(CUSTOMER)うん
(AGENT)そうですね。来月にはごじゃ可能かなというところです。
(AGENT)あ、全然大丈夫です。あ、営業八時までとなっておりますね。変わらないですよね。そういうのは今いただいた住所につけられて変わってくるのではいあかしこまりましただいたい何時ごろになりそうですかね
(CUSTOMER)なるほど
(CUSTOMER)え
(CUSTOMER)えと今日だったらどのぐらいまで？だったら電話大丈夫ですか？
(CUSTOMER)七時まで
(CUSTOMER)分かりました
(CUSTOMER)じゃちょっとあの子供が帰ってきたらちょっと話して
(CUSTOMER)はいまたこちらから連絡します
(AGENT)あかしこまりましたじゃあまたご連絡をお待ちしておりますのであの一応お電話ですとつながりづらいのでラインの方であのご連絡いただければこちらからお電話することできますので
(CUSTOMER)ええすごいです
(CUSTOMER)六時までにはできるかなと思うんですけど
(CUSTOMER)はいえとはい
(CUSTOMER)はい
(CUSTOMER)はいわかりました
(AGENT)はいそれではあの本日私ホリノウチがご担当させていただきましたのでまた後ほどよろしくお願いいたします
(CUSTOMER)はい
(CUSTOMER)はいすいませんよろしくお願いします
(AGENT)はいそれではお時間いただきましてありがとうございました
(CUSTOMER)すみません
(AGENT)はいそれでは失礼いたします
(CUSTOMER)ます
(AGENT)えと</t>
  </si>
  <si>
    <t>e1e808b5-93de-4378-b93d-d03954f4f55a</t>
  </si>
  <si>
    <t>(AGENT)あ、もしもしお世話になっておりますか？その上のホリのチです。
(CUSTOMER)はい
(CUSTOMER)あそうになります
(AGENT)すみません、ごめんなさい一度お電話のあの一応そしたらですねあのこの後お仕事ということもありますので、あのまお寿司の方をご用意でき次第ですね。あと多分ま六時までにはご用意できると思うんですけどももしなあのご確認いただいて、この車でということであれば、八時までに総務の方をご入力いただければ大丈夫なんですよ。で、一応今ですね。
(CUSTOMER)はい
(CUSTOMER)はい
(CUSTOMER)はい
(CUSTOMER)はい
(CUSTOMER)はい
(CUSTOMER)あーはい
(AGENT)フォーのURLだけ送らせていただいたので、ちょっとそちらをですねま、空き時間等でご入力いただければと思います。で、えっと
(CUSTOMER)はい
(CUSTOMER)あーはい
(AGENT)一応自社転と言われる形になりまして、弊社の車前にですね、あの中古車の取り扱いになりますので、あのじ整備させていただいてからご入社させていただけますよっていう項目と、インチで保証が付いてますよというものですね。こちらをあの写真で送らせていただいております。で、えっとー
(CUSTOMER)はい
(CUSTOMER)はい
(CUSTOMER)はい
(CUSTOMER)はい
(AGENT)あとですね。一応もしこのご主人に登録したい、契約したいということであれば、えっとお申し込みフォームを持ちまして、そこの部分をえー見させていただきます。で、えっとお申し込みフォームいただき頂いたら本審査入らせていただきますで、本審査通りましたら、あの電子契約書こちらをあのメールにてお送らせていただきますので、こちらですねあのー、内容確認の上、ご署名いただいた時点で正式なご契約となります。
(CUSTOMER)はい
(CUSTOMER)はい
(CUSTOMER)はい
(CUSTOMER)はい
(CUSTOMER)はい
(AGENT)はいで、えっと登録処理ですね。住民票と車庫証明こちらの二点だけで大丈夫ですので、こちらをご用意お願いいたします。
(CUSTOMER)はい
(CUSTOMER)はい
(AGENT)はいであと、新会社の審査を通していないので、あのGPSだけ取り付けさせていただきますので、そちらご了承お願いいたします。ただ、こちらは別でご費用ご負担いただくとかはないので、ご安心いただければと思います。
(CUSTOMER)はい
(CUSTOMER)はい
(CUSTOMER)あはい
(CUSTOMER)はい
(AGENT)はいで、えっとー、あとでご入金といったところになるんですけれども、えっとこちらですね。えっとーま新会社の審査を通してませんよといったところになるので、保証といった意味で最初に料金が前性となるんです。
(CUSTOMER)はい
(CUSTOMER)はい
(AGENT)で、そちらをえっとー。ま月額費用の二か月分をま凍結中のお支払いといったところがま、本来のものにはなるんですけれども、
(CUSTOMER)はい
(AGENT)今現在ですと、キャンペーンでこちらの分を一ヶ月分でのご案内させていただいております。で、そちらのご対応の方は大丈夫そうですかね。
(CUSTOMER)はい
(CUSTOMER)はい
(CUSTOMER)はい
(AGENT)はい。かしこまりましたであれば特に問題はないかなというところなので、えっとー。ちなみにこちらのフォームのご入力ってご対応いただけそうですかね
(CUSTOMER)うん
(CUSTOMER)えと今日中っていうか八時までじゃないとダメなんですよね
(AGENT)て
(AGENT)ま営業時間が八時までという形にはなりますね。
(CUSTOMER)あー
(CUSTOMER)ちょっと仕事が九時までなんですよ
(AGENT)そう、
(AGENT)はい、
(AGENT)そうし、
(CUSTOMER)でちょっと間抜けられない仕事なので
(AGENT)わかりました。じゃあ、お仕事って何時からになります？かね？
(CUSTOMER)ちょっと間に合わないかも
(AGENT)わかりました。すみません。
(CUSTOMER)えと六時からになるんで今もう向かってるんです
(AGENT)あ、そうですよね一応そのお子様たちのご了承は得られたという形になりますかね。
(CUSTOMER)はい
(CUSTOMER)そうですねはい
(AGENT)わかりました。であればちょっと今ま上長の方にかま交渉させていただいてま本日中にあの一応営業は終わってるんですけども。まそちらのご入力さえしていただければ。その入力時間とかの反映はできるので、昨日の時点で着いたところの確認が取れればあのーというところで一応さ</t>
  </si>
  <si>
    <t>e0b76936-3da5-40a7-b348-2cfd6358458f</t>
  </si>
  <si>
    <t>(CUSTOMER)はいもしもし
(AGENT)突然のお電話失礼いたします。
(CUSTOMER)はい
(AGENT)私はい。車のサブスクノレルのムラマツと申しまして
(CUSTOMER)はい
(AGENT)こちら田辺せいや様のお電話番号の方でお間違いないでしょうか？
(CUSTOMER)あはいそうです
(AGENT)ありがとうございます。えっとタナベさんあのラインの乗れる号の簡単審査あの今回ご協力いただきありがとうございます
(AGENT)はいそれで審査の結果こちらえっとご案内可能なサービスあ、決定いたしましたので是非ともあのタナベ様の方に営業担当の方からそのサービスの詳細についてこちらえっとお伝えできればなと思いまして今回お電話させていただきました。あの今お時間大丈夫でしょうか
(CUSTOMER)はい
(CUSTOMER)はい
(CUSTOMER)はい
(CUSTOMER)ああはい
(CUSTOMER)えと大体どれぐらいかかりますか？
(AGENT)えとま最短でも十分では終わるかなっていう風には思いますけれども、あのまたお時間、あの都合が合わないということでございましたら、また別の時間の方に設定いたしますけれども、いかが致しましょうか。
(CUSTOMER)そうですねであれば明日のえと十一時頃ぐらいって可能ですかね？
(AGENT)明日の十一時ですね。
(CUSTOMER)明日そうですね十時から十一時頃であれば電話取れると思いますので
(AGENT)一月二十六日はい
(AGENT)あかしこまりました。そうしましたら、あの弊社なんですけれども、十時が仕様となっておりまして、
(CUSTOMER)はい
(AGENT)ですので、今回ですと、十時半から十一時で大体見積もっていただいても大丈夫でしょうか。
(CUSTOMER)はいはい
(CUSTOMER)十時半から十一時ですねはい大丈夫です
(AGENT)はい、
(AGENT)かしこまりました。ありがとうございます。そうしましたら、一月二十六日明日ですね。十時半から十一時の方でえっと連絡差し上げるという形で取らせていただきますので、何卒よろしくお願いいたします
(CUSTOMER)はい
(CUSTOMER)あはいこちらこそよろしくお願いいたします
(AGENT)あ、よろしくお願いします。はい。それではタナベ様はい、お電話の方ありがとうございました。
(CUSTOMER)はい
(CUSTOMER)あいえはい
(AGENT)はい、それでは失礼いたします
(CUSTOMER)はい失礼いたします</t>
  </si>
  <si>
    <t>a32bc9c9-63ee-4b83-b979-b1253603757e</t>
  </si>
  <si>
    <t>(CUSTOMER)この
(AGENT)探検</t>
  </si>
  <si>
    <t>d362528f-3a19-4f3f-a491-6eb598912d10</t>
  </si>
  <si>
    <t>(AGENT)私かけたんですよ。それに出てくれまし
(CUSTOMER)この通話は留守番電話に</t>
  </si>
  <si>
    <t>1c5b3950-675b-483f-880d-8b105a26313c</t>
  </si>
  <si>
    <t>1de1953a-8989-4fe3-87c4-b783485e5105</t>
  </si>
  <si>
    <t>魚住克志</t>
  </si>
  <si>
    <t>(AGENT)お電話ありがとうございますカースノレールイトウがお受けいたしますあもしもしはい
(CUSTOMER)あもしもし
(CUSTOMER)あもしもし？あの先ほどだから電話いただいたんですけどもあの多分
(AGENT)はい
(AGENT)あはい折り返しのご連絡ですねはいありがとうございます今こちらで担当部署を確認しておつなぎいたしますのでお待ちいただけますでしょうか？
(CUSTOMER)はい
(CUSTOMER)うん。はい
(CUSTOMER)あはい
(AGENT)はい恐れ入ります
(CUSTOMER)はい
(CUSTOMER)ユーアーホールド
(CUSTOMER)ユーアーホールド
(CUSTOMER)ユーアーホールド
(CUSTOMER)ユーアーホールド
(CUSTOMER)いや
(CUSTOMER)お疲れ様です
(AGENT)お疲れ様です名前がスズキヨシノ様はい
(CUSTOMER)スズキヨシノリさんあはい食事ですねはいお願いしますはい
(AGENT)お願いいたしますですはいお願いしますはい</t>
  </si>
  <si>
    <t>8867a5c6-9891-44cb-99c4-6c632c19dab3</t>
  </si>
  <si>
    <t>(AGENT)お電話ありがとうございますカーリースマでヤマダがお受けいたします
(CUSTOMER)あもしもし
(AGENT)はい
(CUSTOMER)ああの今日あのちょっと新規で申し込みしましてえとで折り返しちょっとで連絡もらったんですけどちょっと仕事の都合でちょっと話ができなくてで今うん今ちょっとお時間取れたので電話したんですけども
(AGENT)はい
(AGENT)違う違う違う違う
(AGENT)あありがとうございますはい
(AGENT)かしこまりましたではですねえっとかけたものをお探し致しますので少々お待ちいただいてもよろしいですか？
(CUSTOMER)うん
(CUSTOMER)うん
(CUSTOMER)あはい
(AGENT)はい
(CUSTOMER)ユーアーホールド
(AGENT)えふみちゃんです
(AGENT)はい
(CUSTOMER)ユーアーホールド
(AGENT)そうでも
(CUSTOMER)みんな
(AGENT)お疲れさんです
(CUSTOMER)私
(AGENT)えと鈴木よしのりさんで
(CUSTOMER)はい
(AGENT)はいえとエなんですけどこの人年収が場が高くてですね上限金額すごい高いので色々とご提案してみてください
(CUSTOMER)うんなるほど
(CUSTOMER)はい
(AGENT)お願いします
(CUSTOMER)はいバイ</t>
  </si>
  <si>
    <t>a6f54689-bf91-4d72-b3a7-59b3cf97ad5f</t>
  </si>
  <si>
    <t>(CUSTOMER)あもしもし？
(AGENT)あもしもし？カノのです
(CUSTOMER)あはいどうもお疲れ様です
(AGENT)え？まどうですか？何台かお写真をお送りさせていただきましたがご確認できましたでしょうか？
(CUSTOMER)ええ
(CUSTOMER)はいうんはいで
(AGENT)はい
(AGENT)はい
(CUSTOMER)これあの気になった車はちょっと二台ありまして
(AGENT)ええ
(AGENT)ええええええ
(CUSTOMER)えとあの黒い黒い車あデリカなのかな？
(AGENT)あデリカですねはい
(CUSTOMER)デリカこれ四駆ですか？
(AGENT)これは四ちょっと確認しますねの
(AGENT)黒色のデリカですかね？
(CUSTOMER)うん
(AGENT)そうですね四区になりますね
(CUSTOMER)あよく
(AGENT)はい
(CUSTOMER)でもう一台気になったのがあのあのシシルバーの車なんですけど
(AGENT)はい
(AGENT)はい
(AGENT)シルバーのステップワゴンですねそうですねステッカーはいになりますね
(CUSTOMER)シルバーのそうですステップワンですか？あやっぱステップワンですか？
(CUSTOMER)うんちょっとその未来がま今のところ気になったかなっていう感じですねはい
(AGENT)はい
(AGENT)はいありがとうございますそうですねステップアホンが四駆の車になりましてえー
(CUSTOMER)うん
(CUSTOMER)うん
(CUSTOMER)あそれも四ステップワゴンも
(AGENT)あえっとあー失礼しましたえっとステップの方は肉ですね大変失礼しましたはい肉ですねはい失礼しましたはいえーデリはいデリカDファイ距離が八万一千キロのお車になっておりましてえー
(CUSTOMER)肉ですよね？
(CUSTOMER)うんうん
(CUSTOMER)あ八万一千キロああそまたうんそんなにそんなにっていうかまだまだ活躍できる車ですね。
(AGENT)はいそうです
(AGENT)まだまだ
(AGENT)そうですねはいでこちらですと一応七十二回でのお支払いですとご予算内でのご案内ができそうでしてえーなそうですね七十二回ですと月々が四万えー四万一千円ん四万
(CUSTOMER)うん
(CUSTOMER)七十二回
(CUSTOMER)うん
(CUSTOMER)うん。
(CUSTOMER)四枚エッセイ
(AGENT)そうですね四万一千円になりますねはい
(CUSTOMER)うん。はいうん
(AGENT)なっておりましてえー
(CUSTOMER)でうんでもう一台のステップのの方はどんな感じなんですか？
(AGENT)はいステップワゴンがですね
(CUSTOMER)あの支払いに関しては？はい
(AGENT)ありがとうございますでが距離五万四百四十八キロになっておりまして
(CUSTOMER)うん
(CUSTOMER)あきあそこ距離ああ五万あそそんなに走ってないですねそんなにっていうか
(AGENT)あそうですねはい
(AGENT)そうですねはいえっと
(CUSTOMER)ああ
(CUSTOMER)できればあのなが長くできれば長くなりたいので
(AGENT)はい
(CUSTOMER)うんうん
(AGENT)ありがとうございます四十八回で月額四万二千円になっておりますね
(CUSTOMER)四万
(CUSTOMER)あ四十八回で四万二千
(AGENT)そうですねはいおっしゃる通りでござい
(CUSTOMER)ああ
(CUSTOMER)ああなるほど
(AGENT)はい
(CUSTOMER)うん
(AGENT)各々のメリットはあるかと思いますねまステップワゴンですと距離が比較的少ないのでままだまだあのね乗れるという点もありつつまデリカですとまやはりパワーもありながら積作業量も比較的大きい車かとは思われますので
(CUSTOMER)うん
(CUSTOMER)低いそうですよね
(CUSTOMER)うん
(CUSTOMER)うん
(CUSTOMER)うん
(AGENT)はいまず四駆というのがはい特徴的ではありますね
(CUSTOMER)そうですね
(CUSTOMER)うん結構まあのまスノーボード行ったりもするのでちょっとデリカも気になったんですけどうん
(AGENT)あそうなんですか？
(AGENT)ええええええええ
(CUSTOMER)うん
(CUSTOMER)そうですねちょっと
(AGENT)はい
(CUSTOMER)あのうんそうですねちょっと検討してみたいですねはい
(AGENT)ありがとうございます今のところあどうぞはいどうぞ
(CUSTOMER)うんじゃあちなみにですね
(CUSTOMER)ちなみにああすいませんまだ外外装しかちょっと見てないですけども
(AGENT)はい
(CUSTOMER)あの内装の写真っていうのは見られないですか
(AGENT)ちょっと車種によってはですねえっと
(CUSTOMER)うん
(AGENT)まだ入社したばかりなので、この最初の写真がない車などもありましてえーえー
(CUSTOMER)あそうですかああ
(AGENT)うん、
(CUSTOMER)やっぱ内装も気になってますよね？
(AGENT)そうですよね。
(CUSTOMER)うん
(CUSTOMER)ま別にまま急いでるわけでもないのでこっちもはい
(AGENT)はい
(CUSTOMER)うん
(CUSTOMER)まま別にあのまネットで内装とか車中はまなんぼでも入れられるのもあるから別にそこまでは止めてないですけどもはい
(AGENT)はい。
(AGENT)あはい、ありがとうございます。
(CUSTOMER)例えばあの例えば？まちょっと気になるとしたらばあのあのちょっとテレビがついてますよとかま、そんな感じのレベルがちょっとわかればちょっとありがたいかなっていうのがありまして
(AGENT)はい
(AGENT)ええええええ
(AGENT)あ、ありがとうございます。そうですね。えっとーいずれの車両もナビバックカメラ
(CUSTOMER)ええ
(CUSTOMER)うん。
(AGENT)ETCはえー、付いている車両になっておりますね。ラバカメラETCはいがえーございますと。で。えー
(CUSTOMER)はい。
(CUSTOMER)ああ。ああ、はい。はい。はい。
(AGENT)あと中古車なので、やはりこう傷であったりまあの面識層の傷っていうのは見受けられますがまえまかなり大きく目立つものに関しては、あのこちらで歌手をして、あのお渡しはさせていただきますので、あのすごく程度が悪いお車
(CUSTOMER)ああ。はい。うん。
(CUSTOMER)まその
(CUSTOMER)はい。
(CUSTOMER)はいうん。
(AGENT)届くっていうわけではないので、そこはご安心いただければなという点とはいまあの冒頭でもお伝えさせていただいた整理をさせていただきまして、え、私にはなりますので、はい、今そこはご安心いただける点かなというところではあります。ねはい
(CUSTOMER)ああ。はい。はい。うん。あはい。はい。うん。
(CUSTOMER)はい。
(CUSTOMER)うん。
(CUSTOMER)あ。はい。
(CUSTOMER)ああ。はい。うん。
(CUSTOMER)はい。
(AGENT)うん
(CUSTOMER)分かりました。で
(AGENT)はい
(CUSTOMER)まとりあえずまあとまちょっとこのこの車もまたあります。よっつうのはわかれば
(AGENT)はい
(AGENT)そうですね今現在ですとまこはい
(CUSTOMER)うん。
(CUSTOMER)うん
(CUSTOMER)えと、今のま六代六台ぐらいをちょっと送っていただいたんですけどもね。うん。
(AGENT)そうですね
(AGENT)そうですねこの辺りが今ご紹介がまあのミニバンとしてできそうなはいところではありますので
(CUSTOMER)うん。
(CUSTOMER)あ、そうですか？
(CUSTOMER)ああ。
(CUSTOMER)うん。
(CUSTOMER)うん。
(CUSTOMER)ああ、それとあのもう申し上げてる版って言ったんですけども。あの例えばあのキャラ版とか
(AGENT)はいはい
(AGENT)はい
(AGENT)はい
(CUSTOMER)あのIS系のあのバンタイプっていうのもあるんすか？在庫
(AGENT)はいはいあーえっとですねバンタイプのみちょっと取り扱いバンタイプのみではないですすみませんバンタイプとあといわゆる軽トラックのちょっと取り扱いがないものでしてはいはいそうなんですよ
(CUSTOMER)はい。
(CUSTOMER)あああそうなんすか？ああ。
(CUSTOMER)なるほど。うん。
(AGENT)はい
(CUSTOMER)わかりました。うん。じゃあとりあえずですね。今あのお勧めいただいた車はちょっと検討させていただいて、こちらからちょっとまたご連絡ということでもよろしいでしょうか
(AGENT)はい
(AGENT)はい
(AGENT)はい
(AGENT)はい
(AGENT)あありがとうございますえっとちなみにご検討期間っていうのはだいたいどれぐらいの期間でお考えでしたでしょうか？
(CUSTOMER)まずうん
(CUSTOMER)うん
(CUSTOMER)うんまとりあえずちょっと内装も気になるのであのま電話一旦切ってきてさ来ていただいてでちょっとこちらでもちょっとま今ネットでなんぼでも見られるからちょっと内装をちょっと拝見してあすいませんあの一番大事な話なちなみに何年になります？車面識はありますね？
(AGENT)はい
(AGENT)はい
(AGENT)ええええ
(AGENT)はい
(AGENT)車年式がですねデリデリカが二千十一年式になっておりまして
(CUSTOMER)はい
(CUSTOMER)デリー化が二千十一年
(AGENT)さようでございますはい
(CUSTOMER)うんでデリカの名称デリカのな何ていう名称でしょうか？
(AGENT)えっと
(AGENT)デリカDファイブですね
(CUSTOMER)デリカDファイブが二千十一年式ですね
(AGENT)はいえー
(AGENT)はいでえっとお車のグレードですねランクというのがえー
(CUSTOMER)うん
(CUSTOMER)うん
(CUSTOMER)はい
(AGENT)ジーパワーパッケージ
(CUSTOMER)ディディパワーパッケージ
(AGENT)あABCDEFGですねG
(CUSTOMER)ABCDのでパワーパッケージ
(AGENT)あ
(AGENT)ででDの後ですねDEFGですねG
(CUSTOMER)ああああGああごめんなさいGねG
(AGENT)え？ええ
(CUSTOMER)ティーパワーパッケージ
(AGENT)パワー
(AGENT)はいですね
(CUSTOMER)パッケージはいわかりました
(AGENT)はいになっておりましてえー
(CUSTOMER)ででもう一台のステップワンが
(AGENT)ヘッドホンが
(CUSTOMER)はい
(AGENT)ちょっとお待ちください
(CUSTOMER)うん
(AGENT)二千十年式
(CUSTOMER)二千十年式
(AGENT)はいとえーステップワゴンの
(CUSTOMER)はい
(AGENT)えースパダゼット
(AGENT)グレードダンスがスパイダーゼットという名称になりますね
(CUSTOMER)はい
(CUSTOMER)スパザあスパイダーゼットあスパイダーゼットねあはいはいわかりました
(AGENT)そうですねはい
(AGENT)はい
(AGENT)はい
(CUSTOMER)うんわかりましたで
(CUSTOMER)で支払いのあれはデリカの方はあのあれ七十二回でしたっけ？
(AGENT)はい
(AGENT)そうですねえー七十
(CUSTOMER)七十二回で
(AGENT)世界の
(AGENT)四万一千円
(CUSTOMER)で
(CUSTOMER)四万四万一千円ですね。
(AGENT)はい
(CUSTOMER)はいでステップワンの方が四十八回
(AGENT)はい
(AGENT)八回の四万二千円
(CUSTOMER)四万え四万九千円
(AGENT)あに二千円です二千円
(CUSTOMER)四万二千円
(AGENT)はい
(AGENT)やりまして
(CUSTOMER)うんとうんとデリカの方が七十二階で四万二千円月々でステップワンの方が四十八回で四万二千円月々
(AGENT)はいはい
(AGENT)はいそうですね番号がえっと七十二回にすると二万九千円になりますね
(CUSTOMER)あ七十二回だと
(CUSTOMER)二万九千
(AGENT)さようでございます
(CUSTOMER)うん。はい
(CUSTOMER)ああそうですねあそっか捨てたは三十四十八歳って聞いてましたからね
(AGENT)そうですねはい
(CUSTOMER)うんはいで七十二階にすると二万九千円ってことですね
(AGENT)さようでござい
(CUSTOMER)うんうん分かりました
(AGENT)はい
(CUSTOMER)でとりあえずとりあえずじゃあちょっと一日ちょっと検討させていただいてで明日また連絡こちらあ明日って休みですか？
(AGENT)はい
(AGENT)あありがとうございます
(AGENT)じゃあ明日も営業しておりますのでもしよろしければはい明日何時頃ぐらいがご都合よろしいでしょうか？
(CUSTOMER)あそうですか？うんうん
(CUSTOMER)時間は？えと午前中ちょっとお客さんと会うから
(AGENT)はい
(CUSTOMER)うん五だったらば大丈夫ですけど午後
(AGENT)ええええええ
(AGENT)午後ですとあーもちろんですはい
(CUSTOMER)午後でも大丈夫でしょうかっていうかうんと
(CUSTOMER)うん例えば明日
(AGENT)はい
(CUSTOMER)ちょっと平日はちょっと仕事ちょっとバタバタしてましてあのちょっと毎日ちょっと残業続きて忙しいんでちょっとうんゆっくり話ができない状態なのでできれば明日ちょっと話うんうんだから明日の午後をちょっと一回まずで連絡してますまずこちらから
(AGENT)ええええええ
(AGENT)あーはい
(AGENT)はいはいそうですね
(AGENT)えっとですねご連絡いただきますと一度総合窓口に繋がってあのそこから振り分けとなってしまうのでもし可能であればあのお時間頂ければ私からご連絡する方がよりスムーズにお話が進みやすいかなと思ってですねちょっとあのお時間をはい受けさせていただいたっていうような
(CUSTOMER)ええ
(CUSTOMER)うん
(CUSTOMER)はい
(CUSTOMER)ああああああああなるほど
(AGENT)でございますね
(CUSTOMER)うん
(CUSTOMER)明日
(CUSTOMER)に二時二時ぐらいって大丈夫ですか？二時？午後午後二時二時頃だったらば多分まフリーだから大丈夫だな
(AGENT)あ二時頃はい
(AGENT)ええ
(AGENT)で
(AGENT)承知いたしました
(CUSTOMER)うん
(CUSTOMER)うんうんじゃじゃ二時でお願いしてもいいでしょうかじゃあ明日午後二時ではい
(AGENT)二時で？はい承知いたしましたえでは明日二時頃再度ご連絡差し上げますのではいえどうぞよろしくお願いいたしますはい
(CUSTOMER)はい
(CUSTOMER)うんはいすいませんけどもうんうんよろしくお願いしますはいはいすみません失礼しますはい
(AGENT)では失礼いたしますはい</t>
  </si>
  <si>
    <t>92238ea1-a5c3-488d-b72e-d96518cc8521</t>
  </si>
  <si>
    <t>21094c67-4871-4bfb-9f72-ac746cb42b24</t>
  </si>
  <si>
    <t>(CUSTOMER)この通話は</t>
  </si>
  <si>
    <t>5edad201-0706-4fba-8cad-3ec9380d1ccd</t>
  </si>
  <si>
    <t>(CUSTOMER)家賃音の後にメッセージを録音してください録音を、終了するには一メッセジを、確認変更するにはシットアップを押してください\n(AGENT)はいはいはい</t>
  </si>
  <si>
    <t>af2593f7-e338-4383-bd5c-d051a5f3b437</t>
  </si>
  <si>
    <t>6分28秒</t>
  </si>
  <si>
    <t>7分59秒</t>
  </si>
  <si>
    <t>(CUSTOMER)あ、もしもし栗田ですはいお世話になります\n(AGENT)あお世話になっておりますかりす乗れるの平野と申しますはいこの度はラインでお問い合わせ頂いたお車の件でお電話させていただきましたよろしくお願いいたしますはいえと今回お車って現在お持ちですかありがとうございます今回車をご使用したいと思ったきっかけを教えていただけますかそうだったんですねうんはい車移動で運転にはご視聴なそうですか左足大丈夫です\n(CUSTOMER)はいお願いしますいや持ってないですああの足を怪我しましてですね左足なんですけどもええで日常歩行にちょっと混乱が生じたので車で移動したいと思いました！はいあねあの今まで何回かあの単発でレンタカ借りていてあの運転してますので大丈夫です\n(AGENT)はいはいかしこまりました今回も短期間のご利用という形でのご案内ご希望ですかね？\n(CUSTOMER)あの一か月ぐらいを考えてましたけどもそれは反短期間っていうことですかちょっとわからないですどの\n(AGENT)はい一ヶ月間そうですね申し訳ございませんえと一ヶ月だと短期間になるので上辺ものではい\n(CUSTOMER)うんあのそうですねちょっとあのもしあのちょっと金額とかそういうのも全然今分からない状況なのであのその条件とか伺ってもし可能であればあの継続してもうちょっと使えてもいいかなと思ってはいるんですけどはいはい\n(AGENT)はいはいはいかしこまりましたでは簡単にご説明させていただきますとえとまずねあのクレジットカードはお持ちではないということでよろしかったですか？\n(CUSTOMER)まそうなんまあそうですねまああのちょっと使える実はねあのデビットカードなんですけどもあのビジネスのデビットカード持ってましてそれですとあのまどこででも大体クレジットの代わりに使えるみたいなんですけどもまただクレジットカードっていう形は持ってないですはいはい審査っていうとその金融機関の審査ということですかうん不安はありますはいいま\n(AGENT)はいかどがないはいはいデビットかしこまりましたで弊社はえとお探しでお車お菓子出してきますよってさなんですけれどもチンさんの方は？ご不安はございましたか\n(AGENT)そうですねかしこまりましたで弊社弊社なしのプランを説明させていただくんですけれどもそのれる方というサビスですってえと最初にマンスリーレンタカ三十日間のレンタカを十四ヵ月から半年ぐらい買ってあのお菓子出してそのお支払い実績がを作っていただくんですねその審査がないっていう代わりにでえとそう四ヵ月から半年しっかりお支払いできたらリスに移行できるよっていう結局長期になってしまうサビスなんですねはいですので一か月のみのご利用飲ませるレンタカーなどは弊社対応今コンセプトとしておかしいです出来ない状況なんですけれどもはい一ヶ月以降のご利用はあまりお考えではないですねはいはいはいはい\n(CUSTOMER)はいはいはいはいなるほどはあはあはあ\n(CUSTOMER)あ、そういうことなんですね、いやですから先程申したようにあのその条件によってはねあのえとま支払いはできると思っておりますので今現在はね、ただその条件がどういった条件なのか？\n(CUSTOMER)分からないですよ何とも今答えられないですけど条件がもしあの出来るんであればリスってどのぐらいですか五年リスとかですかうんま当然それによってあの月々の支払いが変わるわけですよねなるほどうんはい\n(AGENT)はいそうですね一年から六年で中古でしたらご案内はいそうですね年によって変わってくる形では最初に使っていただくレンタカーなんですけれども車種が魂魄とか軽自動車で今ご案内できるん！\n(AGENT)ですけれどもはいえと警備業者ですでえと一律料金になっておりましてで四万三千七百八十円三十日という形になっておりますそうですねで利水工事はえと軽自動車でしたら、六年で二万円前後でご案内可能なのでとにかく四ヵ月から半年時間頑張っていただくという形になりますはい\n(CUSTOMER)コンパクトカーとああなるほどはいはいはいはいはいあそれを四ヵ月から六ヶ月っていうことなんですねうん\n(CUSTOMER)はいなるほどなるほどうんそれはあれですかすいませんあのえと保険っていうのはどういう風になってるんですか自動車保険はい\n(AGENT)はいえとレンタカ機関レンタカー期間ですとえとこちらの金額に全て民意保険とか車検とか自動車税とか入ってる金額になっておりましてで、利水工事にはえと保険のみご自身で入っていただくという形はいはいうんはいはいお願い致しますはいはい何\n(CUSTOMER)はいなるほどうんわかりましたそうしましたらあのえあもう一軒ちょっと聞いてもいいですか私今所沢市なんですけれども自宅があのその車っていうのはあのえとどこに取りに行くのか？\n(CUSTOMER)あるいは取りに行くんじゃなくて必ず納車って決まってるのかどういう感じなんでしょうかはいはいなるほどうんそそれはい\n(AGENT)えとえと拠点がまず二つありましてでぶ千葉県の野田市に一つございましてあ、ともう一つは神奈川県の横浜市にございます陸送でのご案内可能でで埼玉県ですと二万二千円往復でかかってくるという形になりますはいあっそうだったんですねはいはい取りに来ていただければえと他に払うお金なく追加料金なくところ射撃ますっていう形はいはい\n(CUSTOMER)ああなるほどあののだしあのあたし千葉県柏市に事務所持ってるんですけどうんだ例えばじゃあそこのだまで取りに行くことも可能なんですか\n(CUSTOMER)ああ分かりましたそうしましたらねあのちょっと前向きに考えたいんですけれどもあのちょっと今日今日っていうのはちょっとあの実はねそそちらからちょっと連絡僕すぐ来ると思ったんでちょっとあの来なかったのでねすぐにねでねうん別のところでね明日から一ヶ月間僕レンタカ借りちゃったんですようん契約契約っていうか申し込みしちゃったんですねだけど今のお話聞いてあの長期であのていうのとまりすするかどうか別としてまず長期のであればあの野田まずだったら取りに行けるしと今思ったのでえとちょっとまた後日考えてあの連絡差し上げても大丈夫ですかはいじゃあそんときにラインでいいでしょうかねあのご連絡差し上げる分かりましたじゃあちょっとあの半月ぐらいしましたらちょっとあの今後のこと考えてあの連絡させてくださいはいじゃうんもしまたその時あのお願いすることになったらよろしくお願いしますはいどうもすいませんありがとうございましたはい失礼します\n(AGENT)あ大変申し訳ございませんはいああそうだったんですねはいええはいうんはい\n(AGENT)はいかしこまりましたよろしくお願いいたしますはいあラインで五体をはいよろしくお願いいたしますはいはいかしこまりましたすいません遅くなってしまって答えをはいはいよろしくお願いいたしますこちらこそありがとうございました失礼いたします</t>
  </si>
  <si>
    <t>42bbe6fe-2466-4773-8894-05bfcc35352d</t>
  </si>
  <si>
    <t>(CUSTOMER)もしもし？
(AGENT)当然忙しいところ恐れ入ります
(AGENT)私カーリースの大シマと申します
(CUSTOMER)ああはい
(AGENT)はいはいお問い合わせいただきました乗れる方の件でお電話ありますがお時間ということでいかがですかね？
(CUSTOMER)ああはい
(CUSTOMER)はい大丈夫です
(AGENT)あ大丈夫ですか？ありがとうござい
(CUSTOMER)はい
(AGENT)今回すいませんラインでご希望車種いただいたみたいでしてちょっとご案内の前にすみません弊社のサービスが新会社の審査通さない関係上いくつか事前確認事項ございましてすいませんご質問からよろしいですかね
(CUSTOMER)はい
(CUSTOMER)はい
(CUSTOMER)はい
(CUSTOMER)はい大丈夫です
(AGENT)ありがとうございますちょっと早速なんですけども
(AGENT)今回すいませんちょっと現状等もお伺いできればと思いますが車は今お持ちですかね
(CUSTOMER)はい
(AGENT)はいありがとうございますなんかそっから乗り換えみたいなイメージで検討されてらっしゃいますか？
(CUSTOMER)え土車です。
(AGENT)あ自動車でなるほど
(CUSTOMER)はい
(AGENT)今の車は一括とかで購入されましたか？
(CUSTOMER)えいやローン組んでます
(AGENT)あログでなるほどです
(AGENT)なんか審判会社の審査をご不安な理由のところで言うとすいません今の車のローンあるからみたいなとこですか？
(CUSTOMER)はい
(CUSTOMER)そうですね実際落ちたんで
(AGENT)あーさようでございました
(CUSTOMER)はい
(AGENT)承知しました
(AGENT)過去なんか支払い遅れとかは特に心当たりなしって感じしました
(CUSTOMER)なないですね
(CUSTOMER)はい
(AGENT)時期的にはすいませんもうすぐすぐでもう条件さえば欲しいなみたいな状況ですか？
(CUSTOMER)そうですねいいのがあれば
(AGENT)あなるほどありがとうございます
(AGENT)あそれ車種はノアボックスでないスクワイアあたりでご検討っていう形で
(AGENT)あれすみません今ご年齢をお伺いしてもよろしいでしょうか？
(CUSTOMER)二十八です
(AGENT)二十八でありがとうございます
(CUSTOMER)はい
(AGENT)え？すみませんもう一点ないです過去免許証紛失して再発行したご経験と終わりですか
(CUSTOMER)はい
(CUSTOMER)いやない
(AGENT)は無で承知しましたありがとうございます
(AGENT)すいません答えづらい質問にもご回答いただきましてありがとうございます
(AGENT)はいですみません一応弊社の方では問題なくあのご案内自体は可能でございまして
(CUSTOMER)はい
(AGENT)はいで乗れる方の私からご案内できるサービスが中古車分割販売で車購入いただけますよっていうものになってるんですけども。
(CUSTOMER)はい
(AGENT)はい、イメージその自社のみたいな形で、月々契約で支払いしてもらって。で、最後、東田様名義でお車そのまま渡しっていうような形になります。
(CUSTOMER)はい
(CUSTOMER)はい
(AGENT)つまり、サービス概要とかは問題なさそうですかね。
(CUSTOMER)いや全然どういうシステムなのかわからないんですけど
(AGENT)あ、そうですね。イメージそのローン、普通にローン組んでもらうような形で。
(CUSTOMER)はい
(AGENT)で、出版会社審査を挟まずに、その弊社に月々もうお支払いしてもらって。
(CUSTOMER)はい
(CUSTOMER)はい
(AGENT)で、その支払い回数終了後はそのまま車名義変更してお渡しっていうような形なんですけども。
(CUSTOMER)はい
(AGENT)はい
(CUSTOMER)えわかりまし
(AGENT)はい、心配ない審査挟まっではないので、若干その金利の部分だったりっていうところがちょっと高くなるかなっていうのが、普通のローン組むサイトの違いかなっていうところです。
(CUSTOMER)はい
(CUSTOMER)はいはいはい
(CUSTOMER)大体どのくらいなんです？なんか例みたいなのあるん
(AGENT)えーあ、そうですね。一例だと例えばすみません。今、手元にあるノアとかです。と
(AGENT)ま二千十五年式六万キロのノア、六万三十八キロのロアで
(AGENT)じゃ、これで月々六万千六百円で四年間っていうのは、支払いに
(CUSTOMER)はいはい
(AGENT)なんでざっくり
(AGENT)え三百弱ぐらい
(CUSTOMER)うん</t>
  </si>
  <si>
    <t>3ea5f130-0ffb-45b4-a707-0f90b5b1f205</t>
  </si>
  <si>
    <t>(AGENT)お電話ありがとうございますカーモデルイトがお受けいたします
(CUSTOMER)あすいませんあの着信があって折り返したんですけど
(AGENT)あ折り返しのご連絡ありがとうございますま担当部署確認取りましておつなぎいたしますのでお待ちいただけますでしょうか？
(CUSTOMER)はい
(AGENT)はいありがとうございます一度保留になりますのでお待ちくださいませ
(CUSTOMER)ユーアーホールド
(CUSTOMER)ユーアーホールド
(AGENT)今
(AGENT)そうですね今回
(CUSTOMER)ユーアーホールド
(AGENT)カップいいですいいキャッチです
(AGENT)行ける行ける
(AGENT)あサイトウさんです
(CUSTOMER)ユーアーホールド
(AGENT)あ
(AGENT)ん
(AGENT)二月の
(CUSTOMER)な
(AGENT)お疲れ様です
(CUSTOMER)はい
(AGENT)え？斎藤セイヤ様ですね
(CUSTOMER)はいお願いします
(AGENT)はいお願いします
(CUSTOMER)はい</t>
  </si>
  <si>
    <t>371722c9-ab05-4200-8ca3-d2931a970177</t>
  </si>
  <si>
    <t>25分25秒</t>
  </si>
  <si>
    <t>32分2秒</t>
  </si>
  <si>
    <t>28分11秒</t>
  </si>
  <si>
    <t>(CUSTOMER)はい斉藤です
(AGENT)あお世話になりますカーリースノレールの清野と申しますお世話になっておりますあすいません斎藤さんは先ほどあのーメッセージいただきましてあのお電話させていただきましたはいでえっと先ほどちょっとメッセージ拝見いたしましてえっと先ほどちょっとご紹介させていただいた日産のセレナですねで、えっとまちょっとあのご希望ということでお電話させていただきましたはいでえっとこのお電話ではあのお車のあの
(CUSTOMER)はいはい
(CUSTOMER)はい
(CUSTOMER)はい
(CUSTOMER)はい
(AGENT)もうちょっと詳細な情報ですねごめんなさいそちらのお話させていただいて。でまあの問題なければあのご契約のお手続きのお話えー進めさせていただきますのではい、どうぞよろしくお願いいたしますでえーはいありがとうございます。でえっとまず大前提なんですがあの先ほどちょっとご紹介しましたお話ししました通りちょっとですね。今あんまりそのご希望の認識とか状態のお車がなくて
(CUSTOMER)はい
(CUSTOMER)はい
(CUSTOMER)はいわかりました
(AGENT)でこのご紹介した。セレナは何かっていうと、あのオークションっていうところからちょっと探してきた車になるんですねで、今またその車の写真とかラインでこう送らせていただいて、交えながらちょっとお話できればと思うんですが
(CUSTOMER)はい
(CUSTOMER)はい
(CUSTOMER)はい
(AGENT)いませんか？えっとまなので、何がえっとお伝えしたいかと言いますと、ちょっと電車がまだ弊社に届いてないま、届いてないところがまだちょっとオークションの会場にある車なので、あのいわゆるちょっとこうお伝えできる情報が少し限られてしまうんですが、ま可能な限りちょっと正確な情報をお伝えさせていただきますので。えー、
(CUSTOMER)オプションも
(CUSTOMER)はい
(AGENT)そうですね。そちらをちょっとお話でお伝えできればと思います。で、えっと大前提よく聞かれるので先にお伝えするんですが、いわゆるその事故車ですとかあのー、いわゆる修復歴がある。お車冠水車とかそういったものですね。えーそちらに関してはあの一切扱い、あの弊社の方ではしないっていう規定になってますのではいえーまそこはまず安心していただければと思います
(CUSTOMER)はい
(CUSTOMER)はい
(AGENT)と。
(AGENT)あと今、車の写真、ちょっと何枚か送らせていただいてます。ちょっとですね。枚数がこれしかなくて。で、特に外装もですね。真横の真正面真横とかの写真がないんですけれど、えっとですね。
(CUSTOMER)はい
(CUSTOMER)はい
(AGENT)ちょっとお待ちくださいね。そこに関しては一応そのオークション会場で、あの検査員っていう人がとえっと展開図っていうのがありますので、ちょっとそれを元にですね、お話えーさせていただければと思います。最後に送らせてもらった画像えーがこれが展開図というやつでして、画像の上部分がえっと車のフロントえー画像の下が
(CUSTOMER)はい
(CUSTOMER)はい
(AGENT)えと車の後ろ。右側が運転席側左側がえ
(CUSTOMER)はい
(AGENT)えー車のしょ助手席側ですねのあの外装の状態を表しているものになります。で、英数字がいくつかついてるかと思うんですが、すいません。えっとまここの話者にえー傷がありますよという意味ですね。で、えっと数字の一、二、三が売られておりましてえっとこの数字の一二三がその傷の程度の大小を表してます。えっと一が一番小さくてえっとこの画像で言うと三が一番大きいというようなイメージですね。
(CUSTOMER)はい
(CUSTOMER)はい
(CUSTOMER)はい
(CUSTOMER)はい
(CUSTOMER)はい
(CUSTOMER)はい
(AGENT)はいでえと英数字の意味としましてはAというのがあのまいわゆるその傷ですま線こう線がピーって一本入っているような傷ですとか、あとはまちょっと程度が大きいものになってばなれば、例えばこうこすった傷とかですね。どこかちょっとなんか遠石にぶつけた傷とか、そういったものがあの全般的に含まれておりますはいで、えっともう一つUというのがあるの。あのま、ちょっと部に見えるんですが、これUですね
(CUSTOMER)はい
(CUSTOMER)はい
(CUSTOMER)はい
(CUSTOMER)はい
(AGENT)があると思うんですが、これはいわゆるへこみですね。はいえっと傷をとも伴わないへこみでして。でUの一が二か所あるかと思うんですがあの車の天井とえー運転席はですねはいでえっとイメージとしてはあの車のエクボですね本当にこのなんかこ</t>
  </si>
  <si>
    <t>fc04068c-8b7b-4f78-84b0-e49a67549444</t>
  </si>
  <si>
    <t>(CUSTOMER)はいもしもし？
(AGENT)すみません。お忙しいところ恐れ入りますわたくしですねはい、お問い合わせいただいておりましたお車の件でのお電話となります乗れる航空中のワタナベと申します
(CUSTOMER)あ？
(AGENT)キクチ様のお電話でお間違いないでしょうか
(CUSTOMER)はい大丈夫です
(AGENT)はい、ありがとうございますこの度はですね弊社乗れる具合お問い合わせいただきましてありがとうございました今回はですねはい弊社サービスを簡単にご案内させていただきたくお電話させていただいたんですけども
(CUSTOMER)はい
(AGENT)今お時間のご都合いかがでしょうか
(CUSTOMER)あ大丈夫です
(AGENT)はい、ありがとうございますそれではですね今回ちょっと営業だとものを確認させていただければと思いますので少々お待ちいただいてもよろしいでしょうか
(CUSTOMER)はい
(AGENT)はいありがとうございますそれでは少々お待ちくださいませ
(CUSTOMER)ほい
(CUSTOMER)の方
(AGENT)様お待たせいたしました
(AGENT)はいそれではですね今営業担当も空いておりましたのでこの後お電話取らせてはいいただければと思いますので少々お待ちくださいませ
(CUSTOMER)はい
(CUSTOMER)の方
(CUSTOMER)の方
(CUSTOMER)あの
(CUSTOMER)あいいよそのままちょうど口さんね
(AGENT)あお願いします</t>
  </si>
  <si>
    <t>882e8efb-f64b-4d9c-a368-ed2603ec1bfc</t>
  </si>
  <si>
    <t>(CUSTOMER)もし
(AGENT)お世話になっております。わたくしカーにこのノリの葉と申しますが
(CUSTOMER)はい
(AGENT)えと、お客様のお電話番号でお間違いなかったでしょうか。
(CUSTOMER)はいそうです
(AGENT)あー、ありがとうございます。このの代わりに、このの審査におかお申し込みいただきまして、誠にありがとうございました。えっと審査結果のご連絡のためお電話差し上げております。ただ、お時間の方でよろしかったでしょうか。あ、ありがとうございます。それでは審査結果の方をお伝えさせていただきます。
(CUSTOMER)ええはい
(CUSTOMER)はいどうぞ
(CUSTOMER)はい
(AGENT)大変恐れ入りますが、今回、出版会社様からの審査結果は、えっとお見送りという形で返ってきておりまして、ごたご期待にされて大変申し訳ございません。
(CUSTOMER)はい
(CUSTOMER)あ分かりました
(AGENT)ああですが、えっと弊社と連携している別企業のサービスにはなるのですが、
(CUSTOMER)どう？どういうこと？
(AGENT)あえっと弊社と連携している別企業のサービスにはなるのですが、えっと乗れる子っていう、あの審判会社様がまおりましてで、そちらのサービスですと審査が不要っていう形になっておりましてそちらでしたらあのご紹介可能ですがそちらの方をご検討いかがでしょうか？
(CUSTOMER)うん
(CUSTOMER)んとねちょっとねあの今乗ってる車をまずどうするかまず処理するんで
(AGENT)はい
(CUSTOMER)い一回ちょっとこれは保留にします
(AGENT)ああじゃあちょごすいませんちょっと今音声が途切れておりましてちょっとご案内
(CUSTOMER)あちょっと保留にしますからいいですかね？
(AGENT)あ承知しました
(CUSTOMER)うんすみませんお名前もう一回
(AGENT)はい失礼いたしますはい
(CUSTOMER)お名前
(AGENT)あーあえっとその連携企業の方のあの企業の名称ですか？それとも私の名前？
(CUSTOMER)ああなたの会社
(AGENT)あえっとカースニコノリのハと申しますあーそうです
(CUSTOMER)あニコちゃんの方ねわかりましたわかりましたはいはい
(CUSTOMER)じゃあまた何かあればご連絡し
(AGENT)あ承知しましたはいいただきましてはいありがとうございました
(CUSTOMER)はいすいません</t>
  </si>
  <si>
    <t>2f086288-9828-4495-b696-c054ae1942e9</t>
  </si>
  <si>
    <t>43分53秒</t>
  </si>
  <si>
    <t>22分34秒</t>
  </si>
  <si>
    <t>1時間17分5秒</t>
  </si>
  <si>
    <t>1時間6分27秒</t>
  </si>
  <si>
    <t>(CUSTOMER)もしもし
(AGENT)すみません。あいつが聞いたからされていません。
(CUSTOMER)はい
(AGENT)え？私ですね。お問い合わせいただいておりましたお車の件でのお電話となります乗れる交換はいワタナベと申します
(CUSTOMER)はい
(CUSTOMER)ああはいはい
(AGENT)あ、青木様のお電話でお間違いないでしょうか？
(CUSTOMER)はい間違いないですね。
(AGENT)ありがとうございますまたですね弊社はい乗れる具合をお問い合わせいただきましてありがとうございました
(CUSTOMER)はい
(CUSTOMER)はい
(AGENT)今回ですね弊社サービスを簡単にご案内させて頂きたくお電話させていただいたんですけどもはいもうお時間のご都合よろしいでしょうか
(CUSTOMER)うん。
(CUSTOMER)はい
(CUSTOMER)はい大丈夫ですよ
(AGENT)ありがとうございますそれではですねはい今回弊社サービスというのが審判会社の審査を通さない関係上ですね。先に何点かご質問とさせていただいた上で、サービスのご案内に移らせていただいているんですけども、こちらよろしくお願いいたします。
(CUSTOMER)はい
(CUSTOMER)うん。
(CUSTOMER)はいお願いします
(AGENT)はいではすみません！今回早速にはなるんですけども、今回お車をご検討いただいているご理由であったり、きっかけ等ございますでしょうか？
(CUSTOMER)うん
(CUSTOMER)うんと車乗ってたんですけど
(AGENT)はい
(CUSTOMER)あのハイブリッドでバッテリーのあれが消耗でちょっと高額な修理代になっちゃったんで手放したんですよ
(AGENT)あーハリッドバッテリーのこう交換が必要で修理費が高くなったみたいな形ですね。
(CUSTOMER)そう
(CUSTOMER)そうなんです。それでで仕事柄えと朝四時とかに現場行ったりしなきゃならないので、電車だとちょっと間に合わなくて
(AGENT)はい
(AGENT)ただ
(CUSTOMER)で、車を何軒かちょっと聞いたんですけど、あの予診状況というかま自由にやってるのもあって審査が保証人立てないと通らないっていうことだったので。で、なるべくちょっと保証人立てたくなかったんで。あの今の状況で
(AGENT)はい
(AGENT)はい
(CUSTOMER)それで今色々探しててなんかどこれどんな感じなものなのかなと思ってちょっとお聞きしたかったんだけど、意外となんか即日で車がっていうお話だったので
(CUSTOMER)うんそれでちょっとどんなもんかなと思って
(AGENT)かしこまりましたありがとうございます
(CUSTOMER)はい
(AGENT)そちらもお仕事でこう四時とかに行かれるとそうですねもう電車の始発とかもないですよね？うんうんうん
(CUSTOMER)そうなんですよで今はちょっとあの近くにアパート借りてるんですが
(AGENT)はい
(CUSTOMER)うん現場がここだけじゃないんでちょっとやっぱ車がどうしても必要になってきちゃって
(AGENT)そあーはいはい
(AGENT)じゃもう本当お車としてはもうなるべく早くご準備していきたいみたいなイメージ感ですよねはいはい
(CUSTOMER)そうですねで今のところちょっと選んでるよりもある程度ねすぐ使える方がいいのかなと思って
(AGENT)はいはい、
(CUSTOMER)でなんか見たらこれレンタカーとして借りるの？
(CUSTOMER)最初
(AGENT)えっとですね今回一応とこの後のまお聞きさせていただく内容等によって少し変わってきてはしまうんですが、今回そちらのま感に乗っていただくというのが、実はレンタカー移行型のプランというものになりまして、通常のリースと
(CUSTOMER)うん
(CUSTOMER)うん
(CUSTOMER)うん
(CUSTOMER)ん何？ごめんなさいちょっと電話が途切れちゃって聞こえないんだ
(AGENT)今回リースというのがえっといわゆる審会社様審査が通った方向けのサービスというのがございまして、今回、そちらのえっといただお問い合わせいただいているものが、弊社で、いわゆる審判会社様の提携している審判会社様のと取り決めでじレンタカーに乗っていただいて、いわゆる毎月お支払いの実績というのを一緒に作っていきましょうというサービスになります。
(CUSTOMER)ええ
(CUSTOMER)はい
(CUSTOMER)うん
(CUSTOMER)うん
(CUSTOMER)うん
(CUSTOMER)うん
(CUSTOMER)それは何かなんどれぐらいつくつけるの？
(AGENT)はい。
(AGENT)こちらが四ヶ月から六ヶ月間レンタカーに乗っていただいて実績を作っていただけましたが、いわゆるそちらの実績を元にピースに移行いただけるリス移行型プランというものになっておりまして。
(CUSTOMER)うん
(CUSTOMER)うん
(CUSTOMER)うん
(CUSTOMER)うん
(CUSTOMER)うんはいはい
(AGENT)で、こんまもちろんお客様によってもちろん変わってはくるんですけども、まなかなかこうやっぱこうナンバーが嫌で嫌でというお方でありましたり。あと、レンタカー間の金額というのも、リストの際に合わせてのこう
(CUSTOMER)うん
(CUSTOMER)うん
(AGENT)金額でご提案させていただいているんですけども、やっぱりそちらの金額帯がなかなか合わなくてっていうお客様に向けて、なんかこう新しいサービスというのが発足しまして、そちらがお車の購入プランというものになってまいります。
(CUSTOMER)うん
(CUSTOMER)うん
(CUSTOMER)はい
(CUSTOMER)うん
(AGENT)で
(CUSTOMER)こう購入プラン
(AGENT)はいで、こちらであれば、いわゆる通常ナンバーワンナンバーではなく、通常ナンバーでスタートしていただけるので、レンタカーとしてあって、ま四年間あのま今回四年間の分割プランといった形でご提案させていただいているんですけど、も
(CUSTOMER)うん
(CUSTOMER)うん
(CUSTOMER)うん
(CUSTOMER)うん
(CUSTOMER)うん
(AGENT)まこう使用者がお客様で所有者が弊社になるんですが、そちらも四年後に関しては使用者、所有者共にお客様の名義という形になります。
(CUSTOMER)うん
(CUSTOMER)うん
(CUSTOMER)うん
(AGENT)そういった形でお車のご提案をさせていただいているので、ま、この二つあるので、まもしそちらの方がいいのかなっていったところに関しては、お客様にこうご提案させていただいている中で、お選びしていただくような形にはなるんですけども、
(CUSTOMER)うん
(CUSTOMER)うん
(CUSTOMER)うん
(CUSTOMER)ああはいはいはい
(AGENT)お車としてはなんかどんなお車ってご検討いただいておりますか？
(CUSTOMER)車はねとりあえず
(AGENT)はい。
(CUSTOMER)んまハイブリッドは理想だけどちょっと今そ金額高いもんねハイブリッドはね
(AGENT)例えばまハイブリッド車だとしてま、例えばこま代表的なのがアクアとかまプリウスとかになってくるかなとは思うんですけども、
(CUSTOMER)うん
(CUSTOMER)だと月々やっぱ五万ぐらいになっちゃうんでしょ？
(AGENT)お車としては大体毎月どれぐらいに抑えてきたみたいなイメージがあったり、いたしますか？
(CUSTOMER)うん一応ね東京東京都内で今千葉の方来てるんだけど、東京の駐車場がね、三万五千円するのね
(AGENT)はい、
(AGENT)高いですよね。
(CUSTOMER)そう。それでとりあえず今乗るのがほぼ千葉なんで
(AGENT)はい
(AGENT)はいはい、はい、
(CUSTOMER)ナンバー取ったらこっち千葉の方にどうせずっと二年ぐらいまだいなきゃなんないから
(AGENT)はい、はい、はい。
(CUSTOMER)い。一時ちょっと東京解約しようかなと思って。千葉で借りようかなと思ってんの。
(AGENT)ああもう
(AGENT)お引越しも完全にこう千葉県の方にあ
(CUSTOMER)引っ越しというか。ま、単身赴任なんですけど。ほぼ
(AGENT)はいはいはい。
(CUSTOMER)それでまこっちで千葉で仕事してて
(CUSTOMER)んで。東京帰るのなんか月に一回帰るか分かんないかなんで？
(AGENT)ああなるほど。
(CUSTOMER)うんそれだったら駐車場まナンバー取るのにあの地元のあれじゃなきゃだめじゃないですか。
(AGENT)はい
(AGENT)そうですね。住民票の
(AGENT)ところから二キロ以内というところそうですね。はい
(CUSTOMER)そう証明がそうですよね。だからそれはあの今のところでもし購入できるんであればしちゃって。
(AGENT)はい
(CUSTOMER)で千葉の方に持ってきて、一時ちょっとあの駐車場の方、解約させてもらって。
(AGENT)はいはいはい
(CUSTOMER)で、その三万五千円プラスアルファをちょっと車中に当てようかなと思ったんですよ
(CUSTOMER)なんで一応四万円ぐらいまではちょっと毎月かなと思ってたのねうん。
(AGENT)はい。
(AGENT)ああ
(AGENT)かしこまりました。ありがとうございますそうですねであればえっとまー今回ですと。
(CUSTOMER)はい。
(CUSTOMER)うん。
(CUSTOMER)うん
(AGENT)今回ですと。えっと、ざっくりと。えっとーそのリ移行型のプランに関してはそうですね。四万円を超えてくる
(CUSTOMER)うん
(CUSTOMER)うん。
(CUSTOMER)うん。
(AGENT)可能。えっと基本四万円を超えてきてしまうので、予算案に合わせていただくのであれば、こちらの購入プランの方がご提案としては、金額帯に合わせてご提案の方は準備させていただけるかなというところですね。
(CUSTOMER)うん。
(CUSTOMER)うん
(CUSTOMER)うん。
(CUSTOMER)ああなるほど
(AGENT)はい。ただ
(CUSTOMER)価格的には抑えられるの方がいいですやっぱり
(AGENT)はい、ありがとうございます。ただ、これま大きく違うとこに関しては電子とかですね。
(CUSTOMER)はいうん
(CUSTOMER)うん
(AGENT)認識というのが基本えっとー今回、出版会社の審査を通していない関係で、だいたい二千十年前後のお車というのが、やはり主になってきてしまうんですよ。
(CUSTOMER)うん
(CUSTOMER)んと二千十四五年ってことねそうする
(AGENT)大体そうですね。二千十年前後なので、ま、十五年
(CUSTOMER)うん
(CUSTOMER)そっかそれの車種の車種のラインナップなんかはどっかで見れるの？
(AGENT)よりちょい前なんか十二年十三時とか。
(AGENT)だからこちらから中古車で入れ替わりが激しい関係でですね、この一覧というのがないので、
(CUSTOMER)うん
(CUSTOMER)そっかそっかそっか
(AGENT)そうなんですよ。
(AGENT)なので、まこのその時、ある在庫からこうご提案させていただくような形とはなるんですけども。
(CUSTOMER)うん。
(CUSTOMER)はい
(AGENT)で、まご予算的にはざっくりま四万前後といったところでまもちろんお車によって変わってきてはしまうんですが。充分こちらはこうご予算に合わせてご提案させていただけるんですけども。
(CUSTOMER)うん
(CUSTOMER)あそうあとさなんかリーズだとさ距離制限とかないの？
(AGENT)はい
(AGENT)今回は購入プランのご提案となりますので、距離制限であったり、そういうのはないですね。ただ、税金であったり、えっと車などの費用に関してはリースと違って購入なので、お客様のご負担と
(CUSTOMER)うん
(CUSTOMER)あないのねうん
(CUSTOMER)うん
(CUSTOMER)あ俺もでいいのねああそれはいいです他は自分でできるんで
(AGENT)はいから
(AGENT)はい
(CUSTOMER)うんだからその辺は色々抑えることもできるんでいいかなと思うの方が
(AGENT)はい
(AGENT)かしこまりました。ありがとうございます。
(CUSTOMER)とちなみにどんな車が今あるのかしら？
(AGENT)はい、
(AGENT)そうそうですね。弊社国産車の中から、基本的にはこう弊社保有しておりまして、四面識としてはやはり二千十年前後といったところにはなってくるので、面識的に問題なければこちらでご案内させていただけるんですが、なんかこう年をえっと上げたいっていうところですと。
(CUSTOMER)うん
(CUSTOMER)うん。
(CUSTOMER)はい
(CUSTOMER)うん
(CUSTOMER)ああ
(CUSTOMER)うん。うん
(AGENT)そうですね、やはりこちらでご案内させていただく場合にもある。ある程度そうですね。
(CUSTOMER)うん
(AGENT)お車を選んでいただく幅としては結構狭まってしまうというのは事実あったりするので、
(CUSTOMER)うん
(CUSTOMER)うん
(AGENT)そちらを取っていただくかによって、こうご案内させていただくプランは変わってくるかと思います。やはり面識であれば、月額料金は少しこう上を見ていただいて、
(CUSTOMER)なるほどうん
(CUSTOMER)うん
(AGENT)えっと移行型のプランにしていただくか、えっと年問わずで金額帯を重要視していただくというところであれば、今回のご購入プランのご提案の方がお勧めはさせていただけるかなというところですね。
(CUSTOMER)うん
(CUSTOMER)うん
(CUSTOMER)なるほどちょっと購入プランの方の車をどんなのがあるかを知りたい？
(AGENT)基本えっとハイブリッドとか開くするのと本当幅広くあるような形ですね。基本二千十二三年とか
(CUSTOMER)うん
(CUSTOMER)ふうん
(AGENT)物によっては二千十
(CUSTOMER)ああ
(AGENT)そうですね。
(AGENT)二千十五年前後とかになってくるかなっていうところですね。新しくて
(CUSTOMER)例えばなんですけどプリウスアルファなんてあります？
(AGENT)在庫としてえっと過去にあったので。ただ、こちらがお車としてえっとすみませんね。早い者勝ちではないですが、
(CUSTOMER)うん
(CUSTOMER)うん
(CUSTOMER)そうそうね
(AGENT)そうお十数人の営業者で、日々、お客様にこうご案内させていただいているので、それこそ一覧がないというところもそこに繋がるんですけども、入れ替わりがそうなんですよ。そうなんですよ。そこここがちょっと一番難しいところになってくるかなっていうところですね。
(CUSTOMER)うん。
(CUSTOMER)はい
(CUSTOMER)うん
(CUSTOMER)なるほどね唾付けたもん勝ちってことねうん
(CUSTOMER)例えば
(CUSTOMER)えと例えば今こうお話ししてて
(AGENT)はい。
(CUSTOMER)あそれがいいって言ったらそういうちょっと押さえておくことは可能ってこと？
(AGENT)抑えておくことに関しては可能ですが。基本もうこちら購入前提の
(CUSTOMER)ああはいはいもちろんです。
(AGENT)使って進むので。
(CUSTOMER)はい。
(AGENT)まもちろんこう抑えるのもまそのルールがあるんですけど、例えば私の方でえ？そうです。じゃあこの三台ぐらいご紹介させていただいて、この一台、この三台のうち今、他の営業者がもし
(CUSTOMER)うん。
(CUSTOMER)うん。
(CUSTOMER)うん。
(CUSTOMER)うん。
(CUSTOMER)うん
(AGENT)どれかご提案してたら、そのこのお電話中になくなるってこともやっぱ多々あったりそうですね。するので、そう結構難しいところではあるんですが。まそういった関係でまやはりこうそうですね。
(CUSTOMER)うん。
(CUSTOMER)ああもちろん。それはまあしょうがないですよねうん。うん。
(CUSTOMER)うん。
(AGENT)香りが激しいというのは正直あったりはするんですが。さんとかも、実際僕もご提案させていただいたことはありますので、
(CUSTOMER)うん。うん
(CUSTOMER)うん。
(AGENT)多分そちらに関してはお力ができるかと思います。
(CUSTOMER)ああそうで何か私で必要なものってあるのかしらこのお願いする？
(AGENT)はい。
(AGENT)基本的には、やはり住民票
(AGENT)と、あといわゆる住民票の確認というのが、
(CUSTOMER)うん。
(CUSTOMER)うん。
(AGENT)やはりこう先ほどおっしゃっていただきましたように、車証明のものとかで必要だったりするので、そちらとあとまもしこうまこれからまお引越しもされていて、住民票がないよっていうお客様に関しましては、今現在住んでいらっしゃるところのいわゆるそうですね。
(CUSTOMER)うん。
(CUSTOMER)うん
(CUSTOMER)うん
(CUSTOMER)うん
(AGENT)素材証明が取れる書類ですね。なので、こう、公共料金の
(CUSTOMER)上はあります。今
(AGENT)公共料金の領収書であったり、まあといわゆる車庫証明と言われる使用承諾書でですとか、あとはそうですね、ま、そういう配置とかのものをご準備いただいて
(CUSTOMER)うん。うん。
(CUSTOMER)うん。うん。
(CUSTOMER)うん
(CUSTOMER)うん。
(AGENT)ででこう登録書類として、弊社の方でこうご対応させていただくみたいな流れにはなりますので
(CUSTOMER)ああじゃ例えば例えば住民以上と車庫証明の
(AGENT)はい
(CUSTOMER)申請用紙を揃えておけば
(AGENT)はい
(CUSTOMER)すぐ行けちゃうみたいな感じなのか？
(AGENT)そうですね。もうそちらとあとはそうですね。名義変更とかのもので、いや、お時間かかってしまうので、すぐすぐのやはりご車っていうのがやっぱ難しくはなっておりまして
(CUSTOMER)うん
(CUSTOMER)まあね印鑑照明もいますよね
(CUSTOMER)うん
(AGENT)あ、そうです。弊社大変ご好評いただいているサービス
(AGENT)でございまして、
(CUSTOMER)うん
(AGENT)こちらがですね、
(AGENT)難しいんですけど、大体ま二が早くても二月中の後の者になってくるかなというところではあるので、二月後半とかですね。二月後半後半からま、三月頭ぐらいの
(CUSTOMER)うん
(CUSTOMER)後半になります
(CUSTOMER)うん
(CUSTOMER)え三月入っちゃう
(AGENT)こちら、三月入るかどうかに関しては、ちょっと二月の方向で今、現状動かさせていただいてはいるんですけども、
(CUSTOMER)うん
(CUSTOMER)うん
(CUSTOMER)うん二月のね正直言うと半ばぐらいからすぐ現場が始まるんですよ
(AGENT)例えばこう
(AGENT)はいはい。
(CUSTOMER)なんでちょっともう書類は正直言って住民票と印鑑照明は取ってあるんです
(AGENT)はい。
(AGENT)ああ、なるほど。はい
(CUSTOMER)であと車庫証明は電話すればすぐ書類はもらえるのでその申請書はで車が決まってその寸法を書き込んで申請するだけなんですよ
(AGENT)はい、はい
(AGENT)であればえっとお車にもよるんですけども、そうですね。
(CUSTOMER)うん
(CUSTOMER)うん
(CUSTOMER)うん。
(AGENT)結構すぐに、例えばご入社させていただける在庫もやっぱ正直あったりするんですよ。ただ、その中でお客様に気に入っていただけるお車があるかどうかっていうところも、もちろんなってきてしまうので
(CUSTOMER)うん。
(CUSTOMER)うん
(CUSTOMER)うん。
(CUSTOMER)そのその車種をちょっと教えていただいてちょっとそれ詳しく教えてみたいな感じで聞いて決めるのもありってことだよね。
(AGENT)はいはい、
(AGENT)そうですね。まだいたいどれぐらいでごなさい行けるかといったところも合わせて
(CUSTOMER)うん
(AGENT)ご確認させていただければと思いますので、じゃあ、ちょっとすぐじゃあ追加でいくつかご質問の方させていただければと思うんですけども。ま、そうですね、お車といたしましてはままハイブリッド車でまざっ車四万円っていったところに関してお聞きさせていただいたんですけども、ま、だいたい二月の中旬頃ぐらいまでに欲しいなといったイメージですかね。
(CUSTOMER)うん。はい。
(CUSTOMER)うん
(CUSTOMER)うん
(CUSTOMER)うん
(CUSTOMER)うん
(CUSTOMER)中旬までには欲しいというところですね早い分には何の問題もないんですけど
(CUSTOMER)うんちょっとやっぱり足ないと色々ね不便な部分もあって今電車で移動してるんだけどすげえ金が金かかっちゃうんで
(AGENT)そうですね。電車だけでも結構近く行くと思うので
(CUSTOMER)そうなんすよ
(CUSTOMER)そう
(AGENT)うんか。
(CUSTOMER)なんで？
(AGENT)あと
(CUSTOMER)うんそうだねうん。
(AGENT)もっとま住民票自体はまだ東京の方にあるかとは思うんですが
(CUSTOMER)はい
(AGENT)と。今ま今、現在こう単身風としてこう千葉県の方に移されているっていったところで、今、千葉県の何市になりますかね？
(CUSTOMER)うん。
(CUSTOMER)はい
(CUSTOMER)はい
(CUSTOMER)千葉県千葉市中央区
(AGENT)千葉市ですね。かしこまりました。ありがとうございます。
(CUSTOMER)うん
(AGENT)では、ご年齢はおいくつになられますでしょうか？
(CUSTOMER)五十四です
(AGENT)はい、かしこまりましたありがとうございます。あと今現在されているお仕事とご年収の方ですねこちらお聞きしてもよろしいでしょう
(CUSTOMER)うん
(CUSTOMER)今ね自営業で千葉県の会社に業務委託という形で
(AGENT)はい
(AGENT)はい
(CUSTOMER)船舶業ですね正確には
(AGENT)船舶業ですねマンションありがとう
(CUSTOMER)うんあの工事現場にあの船で行って警備したりあの人を運んだり
(CUSTOMER)それとその仕事がない時にテレビ局とかで大道やってます
(AGENT)はい
(AGENT)あーかしこまりましたありがとうございます
(CUSTOMER)なんで一応一年中走り回ってる感じなんですよ
(AGENT)だと
(AGENT)ああなるほど。そうすると本当にお車結構走られますよね
(CUSTOMER)はい
(CUSTOMER)そうなんです実は欲しいんです
(AGENT)あそうです
(AGENT)かしこまりましたありがとうございますそれと、ざっくりとしたえっとご年収をお聞きしてもよろしいでしょうか
(CUSTOMER)はい
(CUSTOMER)うん
(CUSTOMER)えと船の方がだいたい五百ぐらい
(AGENT)はい
(AGENT)五百万ぐらいですね。
(CUSTOMER)それで大道の方が大体百五十から二百ぐらいかな一年間
(AGENT)百百五十から二百円だったところですね。
(CUSTOMER)そうですねはい
(AGENT)かしこまりましたありがとうございます。となると今現在お車の免許証をお持ちかと思うんですが特に免許証など紛失したりして再発行したご経験などございますでしょうか？
(CUSTOMER)うんうん
(CUSTOMER)はい持ってます
(CUSTOMER)昔若い頃二回ぐらい噴出してますね
(AGENT)大体二回ぐらいですねかしこまりましたありがとうございます。
(CUSTOMER)そうですねはい
(AGENT)あとまえっとま、そうですね。
(AGENT)今現在、一緒にお住まいの方に関してはま単身赴任でといったところでお聞きさせていただいてるんですけども、東京都の方で一緒にお住まいの方などをお聞きしてもよろしいでしょうか。
(CUSTOMER)うん
(CUSTOMER)うん
(CUSTOMER)あいつもと
(CUSTOMER)子供が二人ですね
(AGENT)はい、かしこまりました
(CUSTOMER)子供はもう二十うん二十五の二十歳なんで成人してます
(AGENT)かしこまりました。ありがとうございます。
(AGENT)うん
(AGENT)ではですねこすみません。次に少しお答えづらいご質問になってしまうかと思うんですけども、今回ですね。はい。乗れる前、お問い合わせいただく九割近くのお客様がですね、いわゆる審判会社様の審査というところにご不安な点を踏まえている方が多いんですけども、何かこちら審査がご不安なご理由などございますでしょうか。
(CUSTOMER)はい
(CUSTOMER)はい
(CUSTOMER)ん不満なのは若干カードの支払いが半月遅れたりとかがあって今ちょっと取り戻したんですけどそれは
(AGENT)はい、
(CUSTOMER)あとはんん自営業で割と保証人立てないと通らないとか
(AGENT)うんうん。
(CUSTOMER)そういうのがあって通らなかったのかなあ
(AGENT)あしましょう。ありがとうございます。
(CUSTOMER)うん
(AGENT)ま、こちらもクレジットカードはもう戻ってきたといったところで、もう残業とかはもう全てないような形ですかね？
(CUSTOMER)んん残さ残差というかまだ使ってはいるので
(AGENT)はい。お支払いが遅れてしまった分とかに関しては、もうお支払いは全て終わった。
(CUSTOMER)うんとあ
(CUSTOMER)あ支払いは？例えばカードで月十万ぐらいあります買い物とかで？
(AGENT)かしこまりました。ありがとうございます。例えばで、月々のお買い物の他に、ま過去にまお支払い遅れてしまったといったところでお聞きさせていただいたんですけども、そちらの
(CUSTOMER)はい
(CUSTOMER)うんうん
(CUSTOMER)うん
(AGENT)などに関しては、もう支払いは全て完了はしていますかね。
(CUSTOMER)あもう遅れてる分はもう全部払ってあの毎月ちゃんと払ってます
(AGENT)はい。かしこまりました。ありがとうございます。あと、すみません。次が最後のご質問になるんですけども、過去に債務整理だったり、自己破産等のご経験ございますでしょうか。
(CUSTOMER)えとね昔昔昔と何年何歳二十なのかな二十五年ぐらい前に
(AGENT)はい
(CUSTOMER)あの
(CUSTOMER)債務整理なのかあれは
(CUSTOMER)タイム整理を一回してるはずですあのちょっと家の方があれ保証人なってた関係で
(AGENT)はい
(CUSTOMER)あの親の家がね
(AGENT)はい
(CUSTOMER)それで弁護士に言ったら債務整理っていう感じで全部なんかカードを持ってかれちゃったことはあります？
(CUSTOMER)うんでもそれはえと残り全部払って綺麗にしたんですよそん時
(AGENT)だいたいま、それが二十五年ぐらい前にといったとこですかね。
(CUSTOMER)そうですね二十うんそれぐらい前ですねもうちょっと前かなうん
(AGENT)あかしこまりました。ありがとうございます。すみません。少しこちらお答えいただくご質問もあったかと思うんですけども、お答えいただきまして、ありがとうございました。
(CUSTOMER)うんいえいえ
(AGENT)こちらですね。頂いた内容を元に
(CUSTOMER)うん
(AGENT)だいたいどれぐらいでごできるかといったところの在庫の方もお調べさせていただければと思いますので、お電話されたまま三少々お待ちいただいてもよろしいでしょうか。
(CUSTOMER)はい
(CUSTOMER)はいわかりましたじゃあ一回電話切って待ってればいいですね
(AGENT)ありがとうございます。
(AGENT)こちらはお電話しないままお待ちいただければと思いますので
(CUSTOMER)あ分かりました
(AGENT)はい、すみません、少々お待ちくださいませ。
(CUSTOMER)はい今はあの
(CUSTOMER)の方
(CUSTOMER)の方
(CUSTOMER)の方
(CUSTOMER)の方
(CUSTOMER)の方
(CUSTOMER)の方
(CUSTOMER)の方
(CUSTOMER)の方
(CUSTOMER)の方
(CUSTOMER)の方
(CUSTOMER)の方
(CUSTOMER)の方
(CUSTOMER)の方
(CUSTOMER)の方
(CUSTOMER)の方
(CUSTOMER)の方
(CUSTOMER)の方
(CUSTOMER)の方
(CUSTOMER)の方
(CUSTOMER)の方
(CUSTOMER)の方
(CUSTOMER)の方
(CUSTOMER)の方
(AGENT)すいません。大変お待たせいたしました
(CUSTOMER)はい
(AGENT)今ですねの方に確認させてはいいただきまして、サービスのご案内自体も、はい問題なくさせていただきますので。で、こちらに関してははいご安心していただければと思うんですけども、えっとお車に関してなんですけども、えっとま今ちょっと町長の方とお車の在庫チームの方にも確認させていただいたんですが、えっとやはりえっと二月中旬のごの車といったところに関しては、
(CUSTOMER)ええ、
(CUSTOMER)はい
(CUSTOMER)はい
(CUSTOMER)あありがとうございます。
(CUSTOMER)うん。
(CUSTOMER)うん。
(CUSTOMER)うん。
(CUSTOMER)うん。
(AGENT)もちろん目指させていた。頑張らせていただければと思うんですが、
(CUSTOMER)うん。
(CUSTOMER)うん。
(AGENT)やはり確約は出来かねてしまうところで、やっぱこう二月末とかを見ていただいた方が、ご安心はやはりしていただけるかなというところではございまして
(CUSTOMER)あ本当？うん
(CUSTOMER)うん。
(CUSTOMER)なるほどね。
(CUSTOMER)そうね。うん。
(CUSTOMER)わかり
(AGENT)で、お車としてえっとやはりこう免許変更のところであったり、えっとーというのがやはりま何日でっていうのが、やはり現状登録書類とかの、そういうのが、もしいただいてからこう進んだりしますので、
(CUSTOMER)うん。
(CUSTOMER)うん。
(CUSTOMER)うん。
(CUSTOMER)うん。
(AGENT)そちらがまもうちょっとお客様にこうご協力いただいてっていうのは大前提になってきてしまうんですが、お遅れがなく行ったとして、ま二月中旬に間に合うか間に合わないかっていう。それでも結構微妙な時期になってしまうので、
(CUSTOMER)うん。
(CUSTOMER)はい。
(AGENT)そこに関してちょっと確約というのは、もう二月中の後の者に関しては今がさんというところもあるので、そちらはもうその後車っていったところに関しては是非こう
(CUSTOMER)うん。
(CUSTOMER)うん。
(CUSTOMER)うん。
(AGENT)させていただければと思うんですが、中旬に関しては頑張らせていただくというところのふんわりとした回答でしかちょっと私も。でもこうご説明できないのが申し訳ないところにはなってきてしまうんですけども、
(CUSTOMER)うん。
(CUSTOMER)うん。
(CUSTOMER)はい
(AGENT)なんか地域的にはいかがですかね。
(CUSTOMER)あもうとりあえず急いでやっていただけるようにお願いするしかないので
(AGENT)ありがとうございます。あとま、そうですね。今、現状車庫に関してはもう東京都の方でお持ちですかね。
(CUSTOMER)はい
(CUSTOMER)はい
(AGENT)あーなるほどであれば、もうま書類自体も東京のものでも全て完結していただければ、もしくは書類ってすぐ集まると思うので、
(CUSTOMER)うん。
(CUSTOMER)はい
(AGENT)あとは結構弊社サービスの方をちょっと簡単にご案内させていただければと思うんですけども、今回、弊社サービスというのが、えっと四年間の分割払いか、一括でのお支払いというところからお選びいただけるおこれも購入プランになっておりまして、こちらがある申込金として、月額料金の二ヶ月分っていうのを最初に頂戴してるんですよ。
(CUSTOMER)はい。
(CUSTOMER)うん
(CUSTOMER)うん。
(CUSTOMER)はい
(CUSTOMER)うん。
(CUSTOMER)はい。
(AGENT)で、こちらがやはりそうですご入社月の翌月の二十七日からお支払い開始となっておりまして、例えば二月にご入社させていただいた場合、二月、三月分といったところに関しては、最初二ヶ月分いただいているので、そちらになってさせていただくので、プラスでお客様にご負担ということはございません。ただ、
(CUSTOMER)うん
(CUSTOMER)うん
(CUSTOMER)うん
(CUSTOMER)うん
(AGENT)三月の二十七日に引き落としされるものに関しましては、四月分のご利用料金として引き落としをさせていただくような形となりますので、まイメージ近いもので行くと
(CUSTOMER)うん
(AGENT)えっとそうですね。おうちの家賃とかと似たような形ですね。イメージでいくと、家賃みたいな形でま翌月の分のご利用料金を、その当日の二十七日に引き落としが開始されるようなイメージとなっております。
(CUSTOMER)うん
(CUSTOMER)うん
(CUSTOMER)そうすると今だと例えば二月中のお医者だと二月の二十七日に二ヶ月分引き落とすってこと？
(AGENT)あえっとご入金に関しては、初回のみあの銀行振込によるお支払いとなっておりまして、こちらのえっと書類とご入金
(CUSTOMER)うん。
(CUSTOMER)うん
(CUSTOMER)うん
(AGENT)といったところが揃ってからえっとご入社させていただくようなイメージなので、
(CUSTOMER)うん
(CUSTOMER)うん。
(CUSTOMER)はいはいはいはい
(AGENT)ご入金自体も結構そうですね。えっと結構早めにご入金いただくっていうと、ご協力のほどをですね、お願いしているような形になってしまうので、ちょっとざっくり今すみません。資料のほどを送らせていただければと思うんですけども、それお電話しながら、ラインの方って見ていただくこと可能でしょうか。
(CUSTOMER)はい
(CUSTOMER)うん
(CUSTOMER)あ大丈夫ですよ
(AGENT)あ、ありがとうございます。ちょっと今、三枚ほど送らせていただいたんですが、
(CUSTOMER)はい。
(AGENT)一枚で見ていただけましたらお声掛けいただければと思います。
(CUSTOMER)ああ。見えました。はい。
(AGENT)あ、ありがとうございます。こちら一枚目の支払い方法というところになるんですけども、こちらのえっとにこちらの例えばま二月に入って、じゃあえっと二ヶ月分ご入金いただいたとするじゃないですか。
(CUSTOMER)実はうん。ああ。はい。
(CUSTOMER)うん。
(CUSTOMER)うん。
(CUSTOMER)うん。
(AGENT)そしたら、例えば二月の中旬にえっと五社だっても、二月の例えば末であっても、二月分三月分といった二ヶ月分はもう先にいただいているといった形なので、こちらに関してはかかってご利用料金としてかかっては来ないんですが、三月の二十七日といったところで引き落としされるのが四月分のご利用料金というところですね。
(CUSTOMER)うん。
(CUSTOMER)うん。
(CUSTOMER)うん。
(CUSTOMER)うん。
(CUSTOMER)うん。
(AGENT)なので、仮にまえっとまなるべく弊社でも二月の後の車っていうところを目指させていただいているのであれなんですけども、仮にそちら三月にずれ込んでしまった場合ですね。後の者が
(CUSTOMER)うん。うん。
(CUSTOMER)うん。
(CUSTOMER)うん。
(CUSTOMER)うん。うん。
(AGENT)だったら、えっと二月のま例えば、最初の方に初日とかにお支払いいただいた二ヶ月分に関しては、三月、四月といったところで当てさせていただくので、
(CUSTOMER)うん。
(CUSTOMER)うん。
(CUSTOMER)うん。
(AGENT)そちらの三月の二十七日に引き落としが開始されることはないんですが、四月の後の者の翌月ですね。いわゆる四月の二十七日にひ引き落とし開始されるのは、五月分のご利用料金というところですね。
(CUSTOMER)はい
(CUSTOMER)うん。
(CUSTOMER)ああ、そういうことね。うんわかりました。そしたら例えば例えばなんですけど二月の十日が給料日なんです
(AGENT)ま、ここだけご注意いただきたいはい
(AGENT)はい、
(CUSTOMER)それ以降の給料が入った段階でお振込っていうことも可能だよねその分若干遅れちゃうか？
(AGENT)その分そうですね。こう後納者としては、そうすると、中旬の後の車は
(CUSTOMER)うん
(AGENT)間に合うかま
(CUSTOMER)まそれはしょうがないですねそうなった場合はしょうがないんで
(AGENT)であれば、二月中の五の車に関しては
(CUSTOMER)えと
(AGENT)おそらくできると思います。
(CUSTOMER)あほんとあじゃあそれで行こうかな
(AGENT)はい、
(AGENT)かしこまりました。ただまそれとま入金のかんところに関しては、以上のご説明にはなるんですけども、この今、自社点検だったら、安心一年保証といった形で二枚ほど資料を送らせていただいたんですけども、こちらが農車を一年以内のトラブルに関しては、面積金ゼロ円で、弊社の方で交換種類の実証をさせていただきますという内容になっております。
(CUSTOMER)はい
(CUSTOMER)はい
(CUSTOMER)はい
(CUSTOMER)うん
(CUSTOMER)ああこれはえと一年間保証だからこれ壊れたらタダで直しますってことだよね？
(AGENT)で、
(AGENT)ありがとうございます。なんでこの七十九Vの走る、曲がる止まるといった重要機構部品に関しては、しっかりとカバーさせていただきますよといった内容になっておりまして、二枚目の自社点検っていうのが、ご入社させていただく前に、弊社の方で確認させていただく内容ですね。
(CUSTOMER)うん。
(CUSTOMER)うんうん
(CUSTOMER)うん
(CUSTOMER)うんはいはいはいはい
(CUSTOMER)うん。
(CUSTOMER)はい
(CUSTOMER)はい
(AGENT)なので、もしこちら不備があった場合に関しては、しっかりと弊社で責任を持って直させていただいてから、後車というイメージになっております。
(CUSTOMER)うん
(AGENT)で、この点で、この一年保証のご注意いただきたい点として、消耗品関係ですね、タイヤであって、バッテリーというのが、やっぱり自社券で五の車前には確認させていただくんですが、後の車後に関しては、お客様ご自身のご負担となりますので、この点だけはいご注意いただきたいところとなっております。
(CUSTOMER)うん
(CUSTOMER)うん
(CUSTOMER)はい
(CUSTOMER)なるほど
(CUSTOMER)うんうん
(AGENT)ざっくりとした弊社サービスの概要の方に移らせていただいたんですけども、ここまでなんかイメージ時間としてはいかがでしょうか
(CUSTOMER)はい
(CUSTOMER)あ全然その辺はちょっとハイブリッドがじゃ逆に距離走ってると怖いなと思っただけ
(AGENT)あ、ありがとうございます。であれば、いくつか私の方でご提案させていただければと思うんですけども
(CUSTOMER)うん
(AGENT)ですね、ざっくりと。ま
(AGENT)あ、それこそご予算に合わせた形で、えっとー何社かご提案させていただければと思うんですが。そうね、
(CUSTOMER)はい
(AGENT)例えばにはなるんですけども、ちょっといくつかお写真の
(AGENT)ほうをご用意させていただければと思うんですが、
(CUSTOMER)はい
(AGENT)例えばお車をお選びしていただく上で、例えば走行距離とかえっと面識。あと、医療とかなんか重要視していきたいものってあったりいたしますか？
(CUSTOMER)うん
(CUSTOMER)うん
(CUSTOMER)例えばハイブリッドだったら
(AGENT)はい
(AGENT)はい、
(CUSTOMER)で八万キロまで
(AGENT)八万キロまでね。はい、
(CUSTOMER)はいでハイブリッドじゃなければやっぱ五万キロぐらいかな
(AGENT)ハプール
(CUSTOMER)そうだね
(CUSTOMER)そうねハイブリッドだったら八万キロぐらいま八万五、六千円とか九万まで行かなければいいかな
(AGENT)はい。はい。
(AGENT)それ
(AGENT)それ以外だったらま、大体五万キロ以下ですね。
(CUSTOMER)そうですねで今ちょっとハイブリッド以外で考えてるのは
(AGENT)うん。うん。うん。
(AGENT)はい。
(CUSTOMER)あのスズキのソリを
(CUSTOMER)千二百のやつあるじゃないですか
(AGENT)ソリをですね
(CUSTOMER)ストストかソリオバンディットで
(CUSTOMER)ちょっと型が古いとあれ？センターメーターじゃないんですよね確か
(AGENT)そうですね。弊社でソリをに関しては、その昨日、
(CUSTOMER)うん
(CUSTOMER)うん
(AGENT)三台ほど出てしまったので
(AGENT)なんかそうなんです。実はなんかこうなんか今まで出なかった子が一気にかって出たりすることがあるんですけども、ちょっと現状だと二千十一年式のソリオがございますね。
(CUSTOMER)そっか
(CUSTOMER)うん
(CUSTOMER)うん
(CUSTOMER)それ距離いくつですか？
(AGENT)こちらに関しては
(AGENT)そうですね。少々お待ちくださいませざっくり
(CUSTOMER)はい
(AGENT)こう写真の準備がないかもしれないので、ちょっとそこだけ
(CUSTOMER)うんうん
(AGENT)確認させていただくんですが
(CUSTOMER)はい
(AGENT)そうですね。少々お待ちくださいませ
(CUSTOMER)はい
(AGENT)そうですね。今ちょっとソリを調べさせていただいたんですが、
(CUSTOMER)ええ
(AGENT)現状今ちょっと情報として見れるものが面白そうになくてですね、
(AGENT)ちょっとお調べ
(CUSTOMER)ソリオソリオバンディットもないよね
(AGENT)そうですね。お調べさせていただくのに、おそらくお時間かかってしまうんですが、現在例えばえっとーそうです。
(CUSTOMER)うん
(CUSTOMER)はい
(CUSTOMER)うん
(AGENT)今いろいろお調べさせていただいた中で、少しちょっと画像の方が見づらくてですね、ちょっと申し訳ないものになってしまうんですけども。
(CUSTOMER)うん
(CUSTOMER)画像は正直言って
(CUSTOMER)あのひどい事故車じゃなければ
(AGENT)はい。
(CUSTOMER)ちょっと傷ぐらいはもう諦めて
(AGENT)弊社が事故車災害者をお取り扱いしないので、その点に関しては、こうやってはいいただければと思います。はい。そうです。
(CUSTOMER)でうん
(CUSTOMER)そうだよねだからそんな変なもんないでしょ逆に言えば
(CUSTOMER)だからそういうのは
(AGENT)ま、ぜひご安心していただくのであれば、弊社がガリバーのグループ会社ではあるので、そういったもう点検であったり、お車のもの状態っていうのはしっかりとご安心していただけるかなと思います。
(CUSTOMER)うん
(CUSTOMER)うん
(CUSTOMER)うん
(AGENT)はいえ、ちょっと今一枚送らせていただいたのが、
(CUSTOMER)はい
(AGENT)いわゆるサンマプレスと言われる方ですね。はい
(CUSTOMER)ああはいはいはいはい
(CUSTOMER)サンマルプリウスかこれのアルファはないんだよね？
(AGENT)で
(AGENT)アルファに関しては、ちょっと今お調べさせていただいているんですが、
(CUSTOMER)うん
(AGENT)本日の午前中に一台あったものがご契約いただいてしまっているので、
(CUSTOMER)なくなってる
(CUSTOMER)あ本当？
(CUSTOMER)アルファって意外と不人気でさ距離もしてないの多いから
(AGENT)はい
(CUSTOMER)それででどっちにしても複数のプリウスだとね
(CUSTOMER)前乗ってたのと変わんないんですよ
(AGENT)プレスアルファに関しては
(CUSTOMER)うん
(AGENT)そうですね、
(AGENT)ありそうではあるんですけども、
(CUSTOMER)うん
(AGENT)ご予算間に少し合うかどうかといったところに関しては、ちょっと確約は出来かねてしまうんですが。
(CUSTOMER)はい
(AGENT)えっと
(AGENT)八万五千三百四十九キロですね。走っていて
(CUSTOMER)お
(AGENT)ま、走行距離に関してはちょっとギリギリご検討いただくお車と
(CUSTOMER)うん
(CUSTOMER)はい
(AGENT)のところかなっていうところではあるんですが、ちょっと今すみません、一枚お写真
(CUSTOMER)うん
(AGENT)送らせていただいたんですけども、
(CUSTOMER)はいああシルバーねはい
(AGENT)シルバの車ですね
(CUSTOMER)はい
(AGENT)ね。傷としてはそこまで大きい
(CUSTOMER)うん
(AGENT)傷というのはないですが、やはりちょっとした擦り傷とは
(CUSTOMER)うん
(CUSTOMER)そんなのはどうでもいいんです
(AGENT)あったなあっていうところですね。あと、天井のところ、
(CUSTOMER)うん
(AGENT)少し汚れというか
(AGENT)ま、小さいお子様が乗っていらっしゃったのか、ちょっとクレヨンの跡みたいなのがあるん
(CUSTOMER)ああ室内ねそれは？
(AGENT)そうですね。以外、特に目立つような傷とはないんですが、おそらくアルファあるのがちょっと確認させていただいてにはなりますが、おそらくこちらであるとご提案させていただけるかなというところですね。
(CUSTOMER)うん
(CUSTOMER)はい
(CUSTOMER)うん
(CUSTOMER)はい
(CUSTOMER)うんうん
(CUSTOMER)うんいいんじゃないですか？シルバーが
(AGENT)ただ、やはりおそらくこちらが四万七千とかだいたい四万七千前後と
(CUSTOMER)そこまで行くか？うんそうだよねこれ年いくつなんですか？十三
(AGENT)てきてしまう車あった
(AGENT)二千十。いや、二千十一年式とかですね。
(CUSTOMER)十四ぐらい
(CUSTOMER)ああそうなんだ
(CUSTOMER)うんそっか四万七千円か月
(AGENT)ま、なんかお車的にはいいかなといったところですかね。
(CUSTOMER)うん
(CUSTOMER)そうね車はいいんだけど
(AGENT)あーなるほど。なるほど
(CUSTOMER)んやっぱ四万で収められたいなあっていうのはあるよね
(AGENT)そうですよね。
(AGENT)であればそうですね、ちょっとこちらに関してはちょっと学はできかねてしまうんですけど。も
(CUSTOMER)うん
(CUSTOMER)そうだねうん。
(AGENT)まぜえっと以前に
(CUSTOMER)うん
(AGENT)えとま一月に三連休あったじゃないですか。その時にご案内させていただいたキャンペーンっていうのがあったんですよ。
(CUSTOMER)うんうん
(CUSTOMER)うん
(AGENT)その時にやっていたキャンペーンなので、ちょっと今こうそうですね。長々から決済いただけるかどうかというところに関しては確実ではないんですけども、
(CUSTOMER)うん
(CUSTOMER)うん
(CUSTOMER)うん。
(AGENT)えっとこちらのやっぱり四万以内とかに収める方法はあるんですよ。もしそちらが問題なければ、ただそちらに関してはえっといわゆる今回ご案内させていただいたのがま。例えば四万七千円なので、四万七千円かける四十八回っていうイメージになるんですよ。
(CUSTOMER)はい。
(CUSTOMER)うん
(CUSTOMER)うん
(CUSTOMER)うん
(CUSTOMER)はいはいはいはい
(AGENT)なので、えっと総額というと、だいたい二百二十五万とかですねにはなってくるんですが、こちらの方は、いわゆる契約期間をまその時、ご案内させていただくキャンペーンっていうのが、もう車は気に行ったけど、やっぱこう月額がどうしてもってお客さんがやはりいらっしゃったので、そういった方、
(CUSTOMER)うん
(CUSTOMER)うん
(CUSTOMER)うん
(CUSTOMER)うん
(CUSTOMER)うん
(AGENT)ままこうま、せっかく僕が気に入っていただいたのでといった形でキャンペーンやっていたのが、契約期間をいわゆるちょっと少し伸ばして月額料金を下げるというやり方ですね。
(CUSTOMER)うん
(CUSTOMER)うん
(CUSTOMER)うん
(CUSTOMER)うん
(CUSTOMER)ああ例えば四十何回は六十回にするとかそういう感じ？うん
(AGENT)こちらで
(AGENT)とかですね。以前だとえっと六年間ですね。なので七十二回になるので
(CUSTOMER)七十二回ああはいそうそっかかなり減るか？
(AGENT)そうです。なので、月額としてはおそらくお安くできるかとは思うんですけども、この総額という部分に関しては、若干そうやっぱ
(CUSTOMER)うん
(CUSTOMER)うん
(CUSTOMER)うん
(AGENT)上がってはしまうので、
(CUSTOMER)うん
(AGENT)その点問題ないかというところと、その六年間といったところに関して問題ないかというところが、やはり一番重要になってくるかなというところでは
(CUSTOMER)うん
(CUSTOMER)うんね六年は問題ない
(AGENT)はい。
(CUSTOMER)でその若干上がるっていうのはどういうこと？金利？
(AGENT)おそらくその月額かける六年間七十二回になるので、
(CUSTOMER)うん
(CUSTOMER)うん
(AGENT)いや、そのリスクヘッジの部分であ、そんなにはいかないと思います。
(CUSTOMER)三百万ぐらいになっちゃうのか？
(CUSTOMER)うん二百二百八十万ぐらいってことだよね
(AGENT)なんでそうですね。なので、若干上がってしまうかとは思うんですが、
(CUSTOMER)うん
(CUSTOMER)うん
(AGENT)例えばそうですね。
(CUSTOMER)でもあれでしょその結局差額分考えたらそんなにでしょ
(AGENT)だとしても
(CUSTOMER)回数が増えた分
(AGENT)そうですね。ま
(AGENT)ま、もちろんその弊社でも、いわゆるそのこう大幅にこう、お客様にこうご負担いただくような形でご案内させさせていただくわけではないので、
(CUSTOMER)うん
(CUSTOMER)うん
(CUSTOMER)うん
(AGENT)明らかにバンっていうわけではないですが、おそらくこちらでもしま六年間問題なくてで、徐々に決済をいただけた場合に関しては、おそらく四万以下でいけると思います。
(CUSTOMER)うん
(CUSTOMER)うん
(CUSTOMER)うん
(CUSTOMER)マジすかそれそれお願いしたいなそしたら
(AGENT)はい
(AGENT)ましたあれば、ちょっと今、決済をいただくのに、ちょっと僕に武器を持たせてほしいなと思いまして。
(CUSTOMER)うん
(CUSTOMER)うん
(CUSTOMER)うん
(AGENT)例えばそうですね。ま、書類に関しては、すぐにでもっていう風におっしゃっていただいてたので、ま、今現在、社交はもうあるような形ですよね。
(CUSTOMER)うん
(CUSTOMER)そうですねはい
(AGENT)はいはいだと
(CUSTOMER)だから車両寸法を教えてもらえば車証明の申請もできます
(AGENT)うんうん。うん。あましたあれば書類に関しては大体何日ぐらいまでにご準備とかいただけそうですかね
(CUSTOMER)うんうん
(CUSTOMER)書類は二三日中に送ればさ早ければ
(CUSTOMER)車庫証明のあれを管理人に言ってポスト入れといてもらえばだから今大丈夫ですね
(AGENT)うん。もう早ければ今週中にやってたしました。ありがとうございます
(CUSTOMER)うん
(CUSTOMER)ちなみにそちらってどどこにあるの？もしあれなら持って行かせちゃうことも可能かも
(AGENT)そうですね。えっとまこちらから登録書類というのを弊社が送らせていただくんですけどもそちらの方にというのも書いていただいたりするまご用意されていただいてみたいな形なので、返送のレターパックとかも一緒にご同封させていただくので、ご対応いただいたらちょっとそちらご返送頂けますと、いわゆる納車までのスピード感であったりというのもとても早くできるので
(CUSTOMER)うん
(CUSTOMER)うん
(CUSTOMER)うん
(CUSTOMER)うん
(CUSTOMER)うん
(CUSTOMER)そうだよねうん
(CUSTOMER)うん
(AGENT)かしこまりました。ありがとうございます。まうんま。今週中には
(CUSTOMER)ただうんじゅうそうね
(CUSTOMER)ま去年の暮れに
(CUSTOMER)住民票と印鑑証明を取ってあるんですよ
(AGENT)あの住民票が所得から三ヶ月以内のもので
(CUSTOMER)あ全然大丈夫ですうん今月な問題のやつねうん
(AGENT)で、一応弊社で
(AGENT)弊社の書類担当チームっていうのがあるんですけども、そちらでご案内させていただくのが
(CUSTOMER)うん
(AGENT)一応ま問題ないと思うんですけど、
(CUSTOMER)うん
(AGENT)書類の関係上を、いわゆる所得から一ヶ月以内のものとか、なるべくお勧めさせていただいていて、
(CUSTOMER)そうなの？はいはい
(AGENT)そちらのご利用として、もしなんか不備とかあって、遅れてしまった場合に、いわゆるこう再度を改めてお客さんにこう取っていただくっていう手前になってしまうので、それをお客様にご負担いただく回数が多くなってしまうので、ま先にこう何か新しいものをご用意していただいた方が確実かなっていう
(CUSTOMER)うん
(CUSTOMER)うんああそういうことねはい
(CUSTOMER)うん
(CUSTOMER)うん
(CUSTOMER)まとりあえずね来週来週中だったらちょっと動けるんで取り行け
(AGENT)はい
(AGENT)しました。で、ご入金がまざっくりま四万以下だとして、ちょっとこちらに関しては交渉させていただくんですけど、であれば、ご入金自体はだいたい二月十日とかであれば行ける
(CUSTOMER)うんうん。
(CUSTOMER)はいうん
(CUSTOMER)あの十日に給料入るんでそれですぐ振り込みます
(AGENT)しました。あれば、ちょっと私の方でこちらプレスアルファの方、まずやっぱちょっとない可能性が正直あったりするのでちょっとここだけ確認させていただいて合わせてはい
(CUSTOMER)うん
(AGENT)ちょっと私の交渉あればそのまま交渉の方を進めさせていただくのでちょっとお時間いただいてもよろしいでしょうか？
(CUSTOMER)はい
(CUSTOMER)はいわかりました
(AGENT)ありがとうございます少々お待ちくださいませ
(CUSTOMER)うん
(CUSTOMER)の方
(CUSTOMER)の方
(CUSTOMER)の方
(CUSTOMER)の方
(CUSTOMER)の方
(CUSTOMER)の方
(CUSTOMER)の方
(CUSTOMER)の方
(CUSTOMER)の方
(CUSTOMER)の方
(CUSTOMER)の方
(CUSTOMER)の方
(CUSTOMER)の方
(CUSTOMER)の方
(CUSTOMER)の方
(CUSTOMER)の方
(CUSTOMER)の方
(CUSTOMER)の方
(CUSTOMER)の方
(AGENT)すみません、大変お待たせいたしました
(CUSTOMER)はい
(AGENT)はいちょっと今ですね。すみません、ちょっとお時間いただいてしまったんですけども今回はいえっと六年間の方で決済いただけましてはいで今回ちょっとお値段としては六年間で月額三万三千円といったところでご提案させてはいいただければと思いまして
(CUSTOMER)はい
(CUSTOMER)ああそうですか？
(CUSTOMER)うん。うん。
(CUSTOMER)はいはい
(CUSTOMER)はいわかりました。
(AGENT)すみません。お時間はいかかってしまったこれとして
(CUSTOMER)いえいえすいませんありがとうございます。
(AGENT)え？実はこの後ってちょっとこちらこの今回これでご提案させていただくのにあたって、まどちらの方がちょっと条件といった形でついてきてしまったんですが、この後ま今後の流れといった形でフォームっていうところを送らせていただくんですけども、そちらのフォームっていったところを送らせていただくのではい、そちらのえっと
(CUSTOMER)うん。
(CUSTOMER)うん。
(CUSTOMER)うん。
(CUSTOMER)はい
(CUSTOMER)なになに？なになに？
(CUSTOMER)ああはい
(CUSTOMER)それに記入するんだよねうん。
(AGENT)あ、そうですね。こちら免許証のご準備って今お手元できそうですかね。
(CUSTOMER)うん
(CUSTOMER)ありますよ
(AGENT)あ、ありがとうございます。こちらのご対応いただけましたら、今回この決済で問題なくご提案させていただけるというところで、実は本日の午前中にこちらの車で結構契約の方が進みそうなお客様がいたっぽくて、その方がえっと駐車場をまだ契約してなかったのでご提案ができなかったんですけど、もしその方がけもう駐車場の準備まで問題なかったら、
(CUSTOMER)うん
(CUSTOMER)わかりました。
(CUSTOMER)うん。
(CUSTOMER)うん
(CUSTOMER)うん。
(CUSTOMER)なるほど
(AGENT)おそのご契約でこの車ななかそうなんですよ。なのでなかった可能性あるので、現状まだ残っていたので、是非こちらでご提案はいさせていただければと思います。
(CUSTOMER)なかった。
(CUSTOMER)あーそうなんだ。うん。
(CUSTOMER)はいはい
(CUSTOMER)はいありがとうございます。
(AGENT)はい。
(AGENT)では、ちょっとざっくりですね。
(CUSTOMER)うん。
(AGENT)こちらのまえっと今回、お電話とlineでのやり取りといったところが主になってきてしまうので、ちょっと細かくにはなるんですが、傷の状態であったり、内装の状態というのを今一度こうご一緒にご確認させていただければと思いますので、はい、ちょっとお写真まず多くなってしまうんですが、少々はい、お付き合いいただければと思います。
(CUSTOMER)うん。
(CUSTOMER)うん。
(CUSTOMER)うん。
(CUSTOMER)うん。
(CUSTOMER)はい
(CUSTOMER)はい。
(CUSTOMER)あいいですよ。
(CUSTOMER)はい
(AGENT)で、そうですね。今、傷の状態とかに関しても、本当派手なものに関してはないので、その点に関しては
(CUSTOMER)致命傷なきゃいいんだよね傷は悪いけど
(AGENT)はいそうですね。中古車とはなるので、やっぱそれのこう傷というのがどうしてもあったりはするんですが、ま、ちょっとちょっと中にはやっぱこう少しでも傷があるとちょっとあまり
(CUSTOMER)うん。
(CUSTOMER)うん。
(CUSTOMER)ああそこは
(AGENT)この車だとって言ったお客様ももちろんいらっしゃるので、ちょっと皆様にこういった形で細かくこうお写真として残させていただいて
(CUSTOMER)うん。
(CUSTOMER)うん。うん。うん。うん。
(AGENT)といった形でご案内させてはいただいているんだ。いるんですけども。
(CUSTOMER)はい
(CUSTOMER)はい。
(AGENT)はい、すみません。ちょっとこの後お写真の枚数が多くなってしまうんですが、
(CUSTOMER)あいいです。全然送ってください。
(AGENT)まずざっくり内装の写真とトランクのおとはいいったところも合わせて送らせていただきます。で、その後、内装のところで内装に汚れのとこであったり、傷といったところを順次を送らせていただきます。
(CUSTOMER)うん。
(CUSTOMER)うん。
(CUSTOMER)うん。
(CUSTOMER)はい
(CUSTOMER)これグレードは何になるの？
(AGENT)こちらはグレードですと。
(CUSTOMER)G俺は
(AGENT)いや、こちらはSですね。Sのシルバー二千十一年式のシルバーですね。
(CUSTOMER)S
(CUSTOMER)あれSってこれ
(CUSTOMER)あれがないのか？
(CUSTOMER)オートクルーズがないやつか？
(AGENT)そこクルーズではないと思いますね。
(CUSTOMER)うんノートクルーズは別にいらないあっても邪魔なんでいいです
(CUSTOMER)あこんな傷消えるじゃん
(AGENT)ちょっとしたこというのがどうしてもあるかなというところではあるんですが。ま、特別
(CUSTOMER)うん
(CUSTOMER)それはある程度しょうがないんじゃない？
(AGENT)ありがとうございます。させていただけると
(CUSTOMER)シルバーだからそんな目立たないでしょこれ
(AGENT)そうですね。そこまでこうすごい目立つっていうのはないので
(CUSTOMER)トの出入り口に関しては荷物積むからもうこれはしょうがないですよ俺もどうせ自転車積んだりするから
(AGENT)はい
(AGENT)うん。やっぱどうしてもこういったちょっとちょっとしたこう錆びというか、擦り傷というのがどうしてもあったりはするので。
(CUSTOMER)うんうんうんそれはもういいですこのぐらいなら全然いいです
(AGENT)あと、シートが少しこうシミが一か所あるのと、天井の部分ですね。
(CUSTOMER)うん
(CUSTOMER)うん
(CUSTOMER)ああクレヨンっていうやつやつうん
(AGENT)あるのそう、これくれようかなと思うんですけど。
(CUSTOMER)うん
(AGENT)ま、もちろん弊社で整理させていただく関係で落とせるものであったり、綺麗にできるものに関してはしっかりやらさせていただくんですが。あれ、どうしても全て落ち切ってのご提案は難しくはなってしまうんですけども。
(CUSTOMER)うん
(CUSTOMER)うん
(CUSTOMER)うん
(CUSTOMER)シートはねちょっとこれもし余裕がある時にハーフレザーのカバーかけちゃうからプリウス用の別にいいよ座布団引くしどうせ
(AGENT)はいはいはい
(AGENT)かしこまり
(CUSTOMER)そんなの全然問題ないよ
(AGENT)かしこまりました。ありがとうございます。うんうんでは
(CUSTOMER)うん変にクリーニングて手間かけることもないと思うこれ
(AGENT)ありがとうございます。
(CUSTOMER)天井がこれ荷物積んでればついちゃうだろうからこれ傷じゃないでしょ？
(AGENT)はい、
(AGENT)気はないと思うんですよ。便利だと思うんですよね。おそらく
(CUSTOMER)ああペンだねうん
(CUSTOMER)いいよこんなのもそのまんまで
(AGENT)すいません。ありがとうございます。そうしていただけると、とても私としても結構ご安心うん。
(CUSTOMER)うん
(CUSTOMER)うんていうかどうせ荷物積んだりさなんかいろんな家具積んだりすれば天井だって傷をつくんだからそういうそのためのワゴンなんだから
(AGENT)はい
(AGENT)はい、
(CUSTOMER)いいんじゃないですか？
(AGENT)ありがとうございます。まもしこちらはい、もうもう問題ないというふうにおっしゃっていただいたので、この後のサークルの流れに関しては、丸一番の申し込みフォームといったところを、この後ご対応いただくんですけども、こちらご対応いただいて、丸二番の審査結果っていうのが本日かま遅くても明日には出るので、それは改めてご連絡させていただきます。
(CUSTOMER)うん
(CUSTOMER)うん
(CUSTOMER)うん
(CUSTOMER)うん
(CUSTOMER)うん
(CUSTOMER)うんうん
(CUSTOMER)うん。
(AGENT)で、丸三番のところに関してなんですけども、こちら下にオレンジ色で書かれている部分ですね。注意事項というのを今一度一緒に確認させていただいて、この後移る移らせていただければと思うんですが、今回、審査結果が可決となりましたら、電子契約書というのがお客様のメールアドレス宛に送信されるようになっております。
(CUSTOMER)はい。
(CUSTOMER)うん。
(CUSTOMER)うん
(CUSTOMER)うん
(CUSTOMER)うん。
(CUSTOMER)はい。
(CUSTOMER)うん。
(AGENT)で、そちらの電子契約書へのご署名を持って、正式な契約締結となりまして、後者準備というところに移らせていただきます。なので、ご車準備移らせていただくために、ちょっと電子契約書だけそう早めにもしサインいただけるようであると、弊社としてもすぐスムーズにご車まではい準備進めさせていただきますので、こちらご協力の程よろしくお願いいたします。
(CUSTOMER)うん
(CUSTOMER)うんはい
(CUSTOMER)はい
(CUSTOMER)はい
(CUSTOMER)あはい
(CUSTOMER)はい
(CUSTOMER)はい
(AGENT)で、こちら翌日までのキャンセルというのは無償でさせていただけるんですが、翌々日以降のキャンセルに関しましては、キャンセル費用に脳準備にかかる費用というのを、その時までかかった費用というのを請求させていただく形になりますので、この点だけご注意はいいただければと思います。
(CUSTOMER)うん。
(CUSTOMER)うん
(CUSTOMER)うん
(CUSTOMER)はい
(CUSTOMER)はい
(CUSTOMER)はい大丈夫ですこれ審査ってどんな審査すんの？
(AGENT)ではいでごの車
(AGENT)あ、もうこちらに関してはえ、例えば、過去に犯罪歴とか、えっと逮捕歴とかは、社会政府とのかわりがあるかどうかっていったところの審査にはなってまいりまして、
(CUSTOMER)それ心配うん
(CUSTOMER)ああ
(CUSTOMER)ああそれはないね
(CUSTOMER)ああよ余震とかっていう問題じゃないそれ
(AGENT)あではないです。
(CUSTOMER)あそうなんだじゃあ大丈夫？
(AGENT)はい
(AGENT)なんで基本的にこう通貨としては基本九十五パーとか結構高いので、その点に関しては聞かせしていただければと思います。
(CUSTOMER)あそうなん
(CUSTOMER)いやもうねあの車のローンとか通らないとね九十パーセントとか信用できないんですよ
(AGENT)はい。はい。
(AGENT)ああ、そうですね。
(AGENT)もうもう是非、こちらからご安心していただければと思います。
(CUSTOMER)だから
(CUSTOMER)ねだから今あの余震なのかそういう犯罪歴とかなのかってちょっと聞きたかったんで
(AGENT)うん。
(AGENT)はい、
(AGENT)こちらの会社は、基本犯罪歴予診に関しては弊社ので見させていただいていないので、この点に関してはぜひはいご安心していただければと思います。
(CUSTOMER)うん
(CUSTOMER)あそう
(CUSTOMER)はいわかりましたはい
(AGENT)で、今回うん五所後のキャンセルに関しては出来かねますので、この点だけご注意いただければと思います。はい、
(CUSTOMER)あじゃあ
(CUSTOMER)うん
(CUSTOMER)あそれはないです。もう車早くあの走ればいいと思ってるぐらいだったんで
(AGENT)ありがとうございます。
(CUSTOMER)それ考えたら八万五千キロぐらいのプロデュースアルファなら全然問題ないと思いますんで
(AGENT)はい
(AGENT)で今回、登録書類というのは、えっとご登録いただくのものなので、東京都のえっとご自宅の方におと送らせていただくような形になはいなりますので、それ
(CUSTOMER)はい
(CUSTOMER)うんうん
(CUSTOMER)うん
(CUSTOMER)ああそうですねはいいいですいいです届いたらすぐ取りになりし
(AGENT)はいまこちらなるべく早くご返送いただければと思います。で、今回申し込みフォーム、いわゆるこの後ご対応いただくものをご入力いただいて、弊社からのご連絡に二週間お返事いただけない場合に関しては、自動でキャンセル扱いとさせていただきますので、この点だけはい、ありがとうございます。で、一応、弊社の方でも、今、二月中のごの車といったところで、それがちょっと
(CUSTOMER)はいわかりました。
(CUSTOMER)うん
(CUSTOMER)うん
(CUSTOMER)うん
(CUSTOMER)あはい
(CUSTOMER)それはないと思いますんで大丈夫？
(CUSTOMER)はい
(AGENT)まなるべく早くごのご入社させていただくように動かさせてはいただくんですけども、まその書類の到着状況や当日の会社様の輸送状況によって、若干御社までお日にち前後することはございますので、この点だけご了承いただければとはい思います。
(CUSTOMER)はい
(CUSTOMER)はい
(CUSTOMER)わかりました一応ねごめんなさいちょっと待ってね三月二日に
(AGENT)で、ここもはい
(AGENT)はい
(CUSTOMER)そうちょっと家族で法事があるんでそこにどうしても使いたいのがあるんでまず
(AGENT)あであれば、今一応、私の長部長の方に確認取らせていただいて、どれかが二月中のこの者といったところに関しては、もう頑張らせていただくっていったところでいただいたのではいなるべく三月にこう被らないように、ちょっと私の方でも、こちらはいご協力させていただければと思いますのではい
(CUSTOMER)うん
(CUSTOMER)うん
(CUSTOMER)あほんとありがとうございます
(CUSTOMER)はい
(CUSTOMER)そうですねはい
(CUSTOMER)お願いしますはい
(AGENT)で、こちらは注意事項には書かれていなくて、この後の
(CUSTOMER)うん
(AGENT)そうですね、あの同意書といった形で、登録書類の方に一緒にご同封させていただいているものにはなるんですが、
(CUSTOMER)はい
(AGENT)今回六年間に関してはGPSというのを装着させていただいておりまして、こちら会社、お客様に関しては本当問題ないと思うんですけども、過去に弊社であった事例といたしまして、
(CUSTOMER)うん
(CUSTOMER)はい
(CUSTOMER)うん逃げちゃう人いるわけでしょ？
(AGENT)そうなんですよ、これはちょっとどうしても
(CUSTOMER)はいましょうがないそれはあのどこの自社？ローンでもGPSはあり得ることなんでそれは別に見えるとこにドーンと置くわけじゃないし見る人も見なきゃ分かんないもんだからそれは問題ないはい
(AGENT)はい
(AGENT)はいそうですね。もう常にこう常に監視してるようなものではないので、この点だけはい、ぜひご安心していただければと思います。
(CUSTOMER)はい
(CUSTOMER)わかりました
(AGENT)ざと注意事項というところに関しては以上となるんですけども、ここまででご不明点はいご不安な点はございますでしょうか。
(CUSTOMER)そうですね
(CUSTOMER)んと一応再確認なんですけどこれリースではなく購入という形になるってことだよね
(AGENT)はい
(AGENT)はい、
(AGENT)購入という形ですね。今ちょっとすみません。長文ではい送らせていただいたんですが、今回の購入プランというのを改めて、ま私の方でご説明させていただいたものにはなるんですけども、改めて一緒にご確認させていただければと思うんですけど、もまこう購入プランとなりますので、まボディ全体に細かな傷であったり、対応等によってこう見える。細かな傷っていうのがどうしてもあるので、ま送らせていただいたお写真以外の傷がもしかしたら出てきてしまうかと思うんですが、その点に関しては
(CUSTOMER)はい
(CUSTOMER)あはいごめん見てなかった？うんうん
(CUSTOMER)うん
(CUSTOMER)うん
(CUSTOMER)はい
(CUSTOMER)うん
(CUSTOMER)いいですそんなの正直いいですわうん大丈夫？
(AGENT)ありがとうございます。で、まあと、こちら下の方に行っていただくと、ま申し込み金のお話で、ま二ヶ月分になりますよというところであったり、まこの車両価格以外にご負担いただくといったところが、いわゆるこう
(CUSTOMER)うん
(CUSTOMER)うんはい
(CUSTOMER)はい
(CUSTOMER)うん
(AGENT)そうですね。ま、税金であったり、消耗品関係であったりといったところですね。ここリースではなくて購入なので、こういったところはお客様のご負担となりますというのを改めて
(CUSTOMER)うんうん
(CUSTOMER)これはさこれ自賠責保険は別途請求来るわけ？
(CUSTOMER)登録の際の？
(AGENT)そうですね。恐らく車検がこちら
(CUSTOMER)うん
(AGENT)で
(CUSTOMER)知ってる？
(AGENT)えっと残っていれば、このままご入社させていただくんですけども、残っていない場合に関しては弊社の方でえっと新しく取ってからご入社させていただくので、
(CUSTOMER)残ってると嬉しいな
(CUSTOMER)うん
(CUSTOMER)うん
(CUSTOMER)なるほどそれっていうのはまだ分かんないよね
(AGENT)はい。
(AGENT)あすぐ一応こちらご確認させていただけるんですけども、もし残っていない場合に関しては、こちらがお客様はご負担なく、こちらも弊社の方で、最初に関しては
(CUSTOMER)うん
(CUSTOMER)うん
(AGENT)車検通させていただいてから二年間つけた状態で後入社させていただくので、ちょっとのはい
(CUSTOMER)本当いいの大丈夫？
(AGENT)あ、もうこちら。もう皆様にちゃんとこちらは弊社の方でご提案させていただいてはいいるので、
(CUSTOMER)あそうなんだじゃあ車検取り直してっていう理由なんじゃない
(AGENT)こちらが一応ルールがうん
(CUSTOMER)まいいですハイブリッドだから所詮三万かかんないで車検は取れるもんなんで
(AGENT)そうですね。ま、こちらに関してはちょ</t>
  </si>
  <si>
    <t>245184ff-d8b4-49f3-8e10-61a74be7e410</t>
  </si>
  <si>
    <t>17分5秒</t>
  </si>
  <si>
    <t>26分9秒</t>
  </si>
  <si>
    <t>23分19秒</t>
  </si>
  <si>
    <t>(AGENT)なのであ、もしもしお忙しいところ恐れ入ります。私、カーリースノレールのホリと申します。
(CUSTOMER)もしもし？あもしもしすみませんですはい
(CUSTOMER)はいよろしくお願いします
(AGENT)よろしくお願いいたします。ミヤ様のご連絡先でお間違いないでしょうかはい、ありがとうございますこの度はですね、弊社へのお問い合わせの方していただきましてありがとうございました。で、今回サービスのご案内にはご連絡となりましてお時間の方は大丈夫そうですかね
(CUSTOMER)はい
(CUSTOMER)はいはいはいはい大丈夫ですはい
(CUSTOMER)はいはいはい
(CUSTOMER)はいはい大丈夫です
(AGENT)はいありがとうございますそしたらですねえっとこちらのサービスが会社の審査を通さない形となりますので、事前にお客様のご状況の確認といった意味でいくつかご質問の方から入らせていただければと思いますのでよろしくお願いいたしますはいそしたらまずご年齢の方からお伺いしてもよろしいでしょうか？
(CUSTOMER)大丈夫ですはい
(CUSTOMER)はい
(CUSTOMER)はいはい
(CUSTOMER)えと四十一です
(AGENT)四十一歳でかしこまりましたでお住まいの地域ですね何県何市でいただいてもよろしいでしょうか？
(CUSTOMER)はい
(CUSTOMER)えと福島県いわき市です
(AGENT)ありがとうございます
(AGENT)そしたらですね今現在のお仕事をお伺いしてもよろしいでしょうか。
(CUSTOMER)えと住宅設備です
(AGENT)住宅設備でかしこまりました。
(CUSTOMER)はい
(AGENT)そうですね。ちなみにご年収で言いますと、おいくらぐらいになりますか？
(AGENT)はい、
(CUSTOMER)そうですね三百ちょっととかですかね確か去年ははい
(AGENT)三百社でかしこまりました。そしたらですね、一応、こちらのサービス審査、ご不安な方ですとか、審査取りづらい方向けのサービスになるんですけれども、なんかこう、審査においてご不安な点ですとか、審査取りづらいご理由とかございますかね。
(CUSTOMER)はい
(CUSTOMER)ああそうですねいや前にちょっとあの携帯の分割とかも遅れたりとかってそういう
(AGENT)はい。
(CUSTOMER)はいそういうのもあって
(AGENT)かしこまりました。そしたらですね、タイム整理や事故、朝のご経験とかは大丈夫そうですかね。
(CUSTOMER)そういう通さない方がいい間違いないかなと思って
(CUSTOMER)はいはい
(CUSTOMER)大丈夫です
(AGENT)はい。かしこまりました。
(AGENT)そしたらですね、運転免許証についてお伺いできればと思うんですけれども、運転免許証ですねこちら紛ツアーで再発行を行ったご経験ございますかね？
(CUSTOMER)はい
(CUSTOMER)ないです
(AGENT)大丈夫ですね。かしこまりました。
(CUSTOMER)はい
(AGENT)そしたらえっと過去に逮捕歴や犯罪歴、反社会勢力との関わりといったところは大丈夫そうです。かね
(CUSTOMER)大丈夫ですはい
(AGENT)はいかしこまりました。
(CUSTOMER)大丈夫ですはい
(AGENT)そしたらですねえと、実はお車の部分になるんですけれども、
(CUSTOMER)はい
(AGENT)今回お車をご検討されているご理由としてはどういったご理由になりますかね？
(CUSTOMER)えとそうですね仕事の車今乗ってるのがちょっと
(AGENT)そう
(CUSTOMER)壊れてきたのでそれに変わるのを買いたくて
(AGENT)はい
(AGENT)かしこまりました
(CUSTOMER)ってことですね
(AGENT)お仕事中に使うお車ですかね
(CUSTOMER)はい
(CUSTOMER)そうですね仕事にもま使えて普段にも乗れるみたいな
(AGENT)大丈夫？
(AGENT)はいかしこまりましたちなみに今は何のお車乗られてるんですかね？
(CUSTOMER)えとKですね
(AGENT)昨日の何のお車ですかね？
(CUSTOMER)Kのあのえとライフでバーってやつ
(AGENT)はいかしこまりました
(AGENT)はい
(AGENT)そしたらですね乗り換えの時期で言いますといつぐらいでお考えされてますか？
(CUSTOMER)えとま早ければ早い方がいいはいいんです
(AGENT)はいかしこまりました
(AGENT)そしたらですね最後ご希望のお車で言いますとどういったお車をご希望されてますかね？
(CUSTOMER)えとエブリワみたいなタイプの
(AGENT)はい
(CUSTOMER)感じのやつでいいですねああいう感じの方が
(AGENT)軽のワゴン車ですね
(CUSTOMER)そうですね
(AGENT)かしこまりましたそしたらですねえっとーこちらの情報ホテルに審査部の方に確認して参りますのでお時間二、三分で確認取れますのでお電話つないだまま少々お待ちいただいてもよろしいでしょうか？
(CUSTOMER)はい
(CUSTOMER)わかりましたはいはい
(AGENT)はい。それでは一度消費させていただきますので、少々お待ちください。
(CUSTOMER)はい
(AGENT)それではお待たせいたしました。はい。今、審査部の方に確認させていただいたところ、結果問題なくですね、サービスのご案内可能ということでしたので、このままサービスのご案内の方させていただきます。で、今回ご案内させていただくサービスが誰でも乗れの購入プランというプランになりまして、
(CUSTOMER)はいはいはい
(CUSTOMER)はい
(CUSTOMER)はい
(AGENT)えっと中古車をですねえっと審判会社の審査を通さずに分割払いでご購入いただけますよというサービスになっております。で、えっとー車は軽ワゴンでご案内させていただければと思うんですけれども、えっとエブリワゴン以外でもこうKワゴンでしたら大丈夫という形ですかね。それともエブリワゴンがいいという形になりますかね？
(CUSTOMER)はい
(CUSTOMER)はい
(CUSTOMER)はい
(CUSTOMER)まエブリワゴンの方がいいはいいですけどねあのけま仕事っぽくない方がいいはいいですけどねあの白いやつとか
(AGENT)はい。かしこまりました。そしたらですね一応エブリワゴンですと今現在、在庫ないんですよ。で、えっと、例えばえっとマツダのフレアワゴンとかでしたら、全然ご案内はできるんですねとしてあるのでそうですね。あ、そうですね。基本ベースが一緒でままメーカーさんが違ったりとかの
(CUSTOMER)普段も乗れるような色の方がいいはいいんですよね
(CUSTOMER)はい
(CUSTOMER)ああそうなんですね
(CUSTOMER)ああ形は一緒ってことですよね
(CUSTOMER)ああそういうことです
(CUSTOMER)ああまあメーカーは別に気に気に気にはしてないんで
(AGENT)大丈夫であればご案内最後まで行きますと。で、ちょっと今お写真も出すんですけれど、もてないとえっと、逆にことで
(CUSTOMER)大丈夫です
(CUSTOMER)ああ
(CUSTOMER)はい
(AGENT)はい
(CUSTOMER)そういう在庫とかあったりするんですか？
(AGENT)はないですね。今日もこちらからのご提案という形になるので、
(CUSTOMER)ああないんですね？はい
(CUSTOMER)ああそうなんです
(AGENT)一応今、お写真を送らせていただいたんですけれども、こちらはえっとマツダのフレアワゴンっていう
(AGENT)あ、お車になりまして、カスタムスタイルでえっとグレードのハイブリッドのXGというグレードになります。で、えっとー！こちらですね。二千十八年式平成三十年式のお車となりまして、走行距離六万九千十四キロでえっと月額の部分で言いますと、えっとです。えっと四十八回払いと三十え五千七十二回払いこの二つがございまして、
(CUSTOMER)はい
(CUSTOMER)はい
(CUSTOMER)はい
(CUSTOMER)はい
(AGENT)四十八回払いですと、四万七千円七十二回ですと三万三千円でご案内可能となります。はいあの自己破産手続き中です。あはい
(CUSTOMER)はい
(CUSTOMER)はい
(CUSTOMER)ああ
(CUSTOMER)ま
(CUSTOMER)月月々減った方がやっぱいいんで
(AGENT)月額いくらぐらいでお考えですかね？
(CUSTOMER)七十二回とかできん
(AGENT)あ、七十二回で行きますよ
(CUSTOMER)いや
(CUSTOMER)ああそうなんですねこういうタイプのこのフレアワンくらいしかないってことですか？やっぱ
(AGENT)ですか何が違う？
(AGENT)あとはちょっと今見てみるんですけれども、基本的にお車はもうかなり古くなってくるかなっていうところではありますね
(CUSTOMER)ああその他は古いんすか？
(AGENT)そうですね。結構これが一台かなり状態もよく
(CUSTOMER)ああああそうなんすね
(AGENT)ある形なのでそうですよね。であれば、この車はかなりお勧めできるかなと。
(CUSTOMER)ああ古いま古くなるとやっぱ故障で新しい方がいいですけどね
(AGENT)あのオークションから直接落としてきたお車となりまして、あの
(CUSTOMER)ああ、そうです
(CUSTOMER)はいはい
(AGENT)評価点っていうのがまオプション在庫ついてるんですけれども。弊社が仕入れてるのって四点、五点四点、三点五点この三点えー三種類なんですけども、こちらのお車です。と四点、五点という評価点ついております
(CUSTOMER)はい
(CUSTOMER)はい
(CUSTOMER)ああじゃあ結構いいっすよね
(AGENT)そうですね。で、LEDライトでえとケンウッドのメモリー鍋ついてますよとで、テレビバックカメラで左側がパワースライドでえとETCついてるお車ですね。
(CUSTOMER)はい
(CUSTOMER)ああ
(CUSTOMER)はい
(CUSTOMER)はい
(CUSTOMER)はいはい
(AGENT)で、プッシュスタートで運転席ヒートえシートヒーターも付いてるお車となります。
(CUSTOMER)はい
(CUSTOMER)ああ
(AGENT)で、その軽ワゴンのお車でで、しかもハイブリッド車っていうのもなかなかないので、
(CUSTOMER)いいっすね。はい
(AGENT)状態としてはかなりお勧めできるかなというところですね。
(CUSTOMER)ああそうですね。はい。
(CUSTOMER)はい
(AGENT)じゃあ、まずものおになりますでしょうか？
(CUSTOMER)ああそうですね
(CUSTOMER)えいいっすねここの車両
(AGENT)そうですね。他で言いますと、もう結構ワゴン車がそもそもないっていうところと、ま、Nボックスとかの、そういうお車になってしまうんですね。ちょっと作業としては使いづらいタイプ
(CUSTOMER)ああ
(CUSTOMER)ああ
(CUSTOMER)はいはいはい。
(AGENT)で、ちょっと今他何か見てるので、
(CUSTOMER)わかりましたはい
(AGENT)あとはそうですね。EKワゴンっていうお車もあるんですけれども、結構面識落ちてたりとか、色もピンクだったりとかで、ちょっとま男性にはあまりお勧めできないかなっていうところですね
(CUSTOMER)はい。
(CUSTOMER)ああ
(CUSTOMER)ああこれブラックですか？
(CUSTOMER)ブラックですか？
(AGENT)えとこちらの車は黒ですね。
(CUSTOMER)ああ。黒ああそうなんですね
(AGENT)そうですそうです。そうです。一応そのイケワゴンのお写真送りますか
(CUSTOMER)わかりました
(CUSTOMER)はい
(CUSTOMER)いやはもうはいいですか
(AGENT)大丈夫ですかねかしこまりましたそうですね、面識と走行距離も結構走ってるので
(CUSTOMER)大丈夫ですはい
(CUSTOMER)そうですねこれで一応考え
(CUSTOMER)ああまこれで考えたいは考えたいですけど月々がいくらでしたっけ？
(AGENT)そうです。
(AGENT)月々がえっと三万三千円ですね。七十二回で理由があればお伺いできますでしょうかで一応ここの部分がえと、今月けえと来月が決算になるんですよ。弊社で決算セールっていうものを行っているので、今月
(CUSTOMER)ああそうなんですね
(CUSTOMER)わかりましたはいはいはい
(CUSTOMER)はいはい
(CUSTOMER)はいはい
(AGENT)そのノーベースになるので、その一か月前からセール入るんですけれども。なので、まもともと安くなってますよっていうところと、今月は普段の金額より、そこからプラスアルファのお値引きっていう交渉はできますね。
(CUSTOMER)はい
(CUSTOMER)はい
(CUSTOMER)はいはい
(CUSTOMER)はい。
(CUSTOMER)ああそうなんですね
(AGENT)はい。
(AGENT)それは全然あ、そうですね。
(CUSTOMER)ああ、値引きができるってことですか？それ車検はあれですか？入れ入れて
(AGENT)うん。
(CUSTOMER)渡すってことですか？
(AGENT)えっとですね。車検に関してはもう今こちらのお車切れてる状態なので、新規で二年つけてご案内できますね。
(CUSTOMER)ああ
(CUSTOMER)ああそういうことですか？
(AGENT)はい。別料金も働かずにできます
(CUSTOMER)ああそうなんですね
(AGENT)で、あとその
(CUSTOMER)最初にかかる日はい
(AGENT)あ、そうですね。ちょうどそこの分お話ししようと思ってまして、その通常であれば、その審判会社を通さない形になるので、月額費用の二か月分を前払いとしていただくんですけれども、そのキャンえ決算セールの兼ね合いで、こちらの部分を一ヶ月で今現在ですとご案内可能ですね。
(CUSTOMER)はいはい
(CUSTOMER)はい
(CUSTOMER)はい
(AGENT)はい。
(CUSTOMER)ああそうなんですね
(AGENT)いつまで？えっとお支払いですねそうですね。乗る前にお支払いいただく形となりますので、一ヶ月以内なので、ま二月の二十八日までのご案内にごご入金いただければ問題ないです。
(CUSTOMER)それああそっかそれは結局いつまでにになるんですか？
(CUSTOMER)乗る前でしたっけ？
(CUSTOMER)はい
(CUSTOMER)ああそうなんですね
(AGENT)はい
(CUSTOMER)わかりました
(CUSTOMER)そうっすねまいい
(CUSTOMER)これいつまでに返事すればいいんですかね？いや契約はしたいなと思ってるんですけど今月中に契約すればってことなんですか？
(AGENT)はい
(AGENT)えと、このお申し込み金一か月っていったところは、え、初回商談時のみになってしまいますね。本日中ですね。
(CUSTOMER)はい。
(AGENT)まもともとが二か月分っていったところになってるので、まあくまでこちらとしてあの一ヶ月分にしますよっていうご提案だけななだけなので、
(CUSTOMER)ああ早いですね。
(CUSTOMER)ああ
(CUSTOMER)ああそうそうなんですね
(AGENT)はい、そこはある程度条件は付きますね。で、あと、シンプルにこの車が一台だけ状態いいので、すぐ売れてしまうかなっていうところなので、
(CUSTOMER)ああ、そうなん。
(CUSTOMER)ああ
(AGENT)そうですね。六万六万九千十四キロです。
(CUSTOMER)ああそうですよね六万キロでしたっけ？
(CUSTOMER)万九千
(AGENT)はい、ありがとう
(CUSTOMER)えと今契約ってなると
(AGENT)で、オークションで入ってきたばかりなのではい
(CUSTOMER)ああはいはい。
(CUSTOMER)今契約ってなると来月にいくら払うんですか？結局
(AGENT)えと、一か月分なので三万三千円のみですね。
(CUSTOMER)ああ三万三千円はい
(CUSTOMER)わかりましたはい
(AGENT)で、納車した翌月からお支払いが開始されるという形ですね。
(CUSTOMER)ああそうなんですね
(AGENT)はい。だからイメージとしても納車する下付きの分はもう前払いとしていただきますよというところですね。
(CUSTOMER)わかりました。
(CUSTOMER)ああそういうことですね
(CUSTOMER)わかりました
(AGENT)ま、
(CUSTOMER)結局今契約ってなると二月三月からなるってことですか？
(AGENT)そう
(AGENT)えっと二月中にはご納車できそうですね。
(AGENT)はい
(CUSTOMER)ああ、そうなんですね
(CUSTOMER)わかりました
(AGENT)うん。
(CUSTOMER)ちょっと待ってください
(AGENT)はい。
(AGENT)ただえっとそれちょっと少しと思うんですけど、
(CUSTOMER)えと。
(AGENT)ていただいても大丈夫なので、
(AGENT)そういう結構
(CUSTOMER)そして契約になるとなんかあれですか？
(CUSTOMER)これで契約ってなるとなんか後で書いたりなんかするんですかね？これから
(AGENT)あお疲れ様です。ありがとうございます。
(AGENT)あ、そうですね。一応そちらも今契約の流れだったりとかも、ちょっとお伝えさせていただくんですけれども、えともしですね、その弊社のサービスと致しまして、自社点検というものを納車前に行います。ま中古車の取り扱いになるので、あの整備ですとか、提携させていただいてから、ご納車という形になります。でえー、二点目安心一年保証という形で、農車後一年以内の
(CUSTOMER)はい
(CUSTOMER)はい
(CUSTOMER)はいはい
(CUSTOMER)はい
(AGENT)ま故障等のトラブルに関しては、面積金ゼロ円で交換や処理させていただきますよという保証もついております。で、えっと今ですね。画像送らせていただいたんですけれども、そちらに補償対象
(CUSTOMER)ああそうなんですねはい
(CUSTOMER)はい見ます見てますねはい
(AGENT)書かれてますので、こちらま後ほどご確認いただければという形になります。で、えっと三枚目の今後の流れと言われるところなんですけれども、一応この後、内容を説明させていただいた後に、あの問題ないです。契約したいですということであれば、お申し込みフォームを送らせていただきます。
(CUSTOMER)はいはい
(CUSTOMER)はい
(AGENT)で、こちらにですね、あの記載していただいて送信していただければ、あのお車も抑えるといったところと本審査に入らせていただきます。で、本審査に関しましては、本日中に結果が出ると思います。でえとま本日中にですね、電子契約書こちらをメールに送らせておメールで送らせていただきますので、こちらの内容確認の上、ご署名いただいた時点で正式なご契約となります。はいでえと
(CUSTOMER)はい
(CUSTOMER)はい
(CUSTOMER)はい
(CUSTOMER)はい
(CUSTOMER)ああはいはい分かりました
(AGENT)ご契約いただいてまご用意いただく書類で言いますと、住民票と車庫証明、この二点になりまして、こちらに関しては、弊社の方から書類を送らせていただくので、そちらのご対応していただくというイメージですね。
(CUSTOMER)はい
(CUSTOMER)はい
(AGENT)はい。全て
(CUSTOMER)ああそうなんですね証明って必要なんでしたっけ
(AGENT)えっと地域によって必要地域とひつ不必要地域がございますので、もしお客様の地域が不必要地域であれば車庫証明は必要ないです。住民票のみになりますね。
(CUSTOMER)け
(CUSTOMER)ああ
(CUSTOMER)はいはいはいはいわかりました
(AGENT)はいであとはえっとーGPSこちらだけあの審判会社の審査通さない形になるので取り付けさせていただくんですけれども。はい。あの別で費用をご負担いただくとかはないので、ご安心いただければと思います。
(CUSTOMER)はい
(CUSTOMER)ああはいはい
(CUSTOMER)はい
(CUSTOMER)わかりましたはい
(AGENT)はいでえと、先ほど言ったご入金の部分ですね。こちらを一ヶ月以内にご入金していただくというお約束をえーしていただく形になるので、まそこの部分ですね。入金をいつできますか？といったところを決めさせていただいてで、ホームの流れという形になります。
(CUSTOMER)はい
(CUSTOMER)はい
(CUSTOMER)はい
(CUSTOMER)ああそうなんですねわかりました
(AGENT)はい。
(AGENT)一応このような流れですね。
(CUSTOMER)はい
(CUSTOMER)そうですねじゃあそれでお願いしたいっすね
(AGENT)かしこまりました。一応、こちらでお申し込みしていただくという形で大丈夫そうですかね。かしこまりましたそうですね。一応こちらのえっと電話番号なんですけども、ちょうどですね。今日の十五時から、他の担当がお客様とあの最高という形であの決まってましたので、
(CUSTOMER)もしはい
(CUSTOMER)はいはいそうですねはい
(CUSTOMER)はい
(CUSTOMER)はい
(CUSTOMER)はい
(CUSTOMER)ああそうなんですね
(AGENT)もう本当にここの部分が早い者勝ちになってしまうんですよ。やっぱり中古車なので。
(CUSTOMER)ああそうですねはい
(AGENT)でえっと今ですね。あのお申し込みフォーム、こちら送らせていただいたんですけど、届いてますかね。
(CUSTOMER)わかりましたはい
(CUSTOMER)ああ来てますねこれいつまで書けば大丈夫ですかね？
(AGENT)あえとこちらですね。あのお電話しながら書いていただく内容となっておりまして。
(CUSTOMER)はい
(AGENT)でえと、こちらですね。あの今ご入力いただくという形になるんですけれども、
(CUSTOMER)はいはい
(AGENT)失礼いたします
(CUSTOMER)入力フォームでいいんですよね
(AGENT)あ、そうですね。自社カップ販売事前入力ホームというものになりますので。で、私の方ですね。消音にしてお待ちしておりますので、あのご入力いただいてわからないところございましたら、お声掛けいただければすぐご対応しますので、こちらのお電話つないだままですね。まずあ、こちらのご入力の方をお願いいたします。で、今であればちょっとオークションはい。それでは一度承認させていただくので、少々ご入力のほうお願いいたします。
(CUSTOMER)分かりました
(AGENT)あ、
(AGENT)もしもし大丈夫です。ちなみにこの金額、下げれるかもっていうお話あったじゃないですか。で、そこの部分でえっとーま今回かなり早く即決していただいているという形になるので、ちょっとそこの部分を今、私の方で交渉してくるので、ご入力しながらお待ちいただければと思います。
(CUSTOMER)はいはいはい
(CUSTOMER)はい
(CUSTOMER)はい
(CUSTOMER)わかりました
(AGENT)はい、
(CUSTOMER)はいお願いします
(AGENT)すみません、お待たせいたしました。
(CUSTOMER)はい
(AGENT)一応今月額の部分であの交渉させていただいてあの月額ですね。なんと二千円
(CUSTOMER)はい
(AGENT)あの金額下げてご案内できますので、トータル十四万四千円のお値引き可能でしたね。
(CUSTOMER)あほんと
(CUSTOMER)ああ本当ですか？ありがとうございます
(AGENT)はい
(AGENT)なので、まあのご入力していただくと、あの月額だったりとか、入れるところあるので、そこになりましたら、また一度お声掛けいただければと思います。
(CUSTOMER)はいわかりました
(AGENT)はい。それではご入力をお願いいたします。
(CUSTOMER)支払い回数は七十二回でいいんですよね
(AGENT)あ、そうですね。七十二回でご入力いただければと思います
(CUSTOMER)えと申込金が
(AGENT)えと三万千円ですね。
(CUSTOMER)いくら手？
(CUSTOMER)はい
(CUSTOMER)月額三万一千円で
(AGENT)で、月額も三万五千円で大丈夫です。
(CUSTOMER)はい
(AGENT)総額の部分ちょっと今計算してますね三万千かける七十二回なので二百二十三万二千円ですね。
(CUSTOMER)総額
(CUSTOMER)二百二十三万二千円
(AGENT)はい
(CUSTOMER)はい
(AGENT)どうしてもこの面識のビルとかアルファってちょっともうフロと昔のとかとも一緒でとか
(CUSTOMER)送信しました
(AGENT)あ、ありがとうございますちょっと今、私の方でも確認いたしますね。で、ちょっとお話あの全く関係ない話になっちゃうんですけどそういえばlineのアイコン見ててこれエーペックスのプレデターでお間違いないですかね？
(CUSTOMER)はいはい
(CUSTOMER)はい
(CUSTOMER)はいはい
(CUSTOMER)そうですね
(AGENT)あ、エックスされるんですか？
(AGENT)が安くなる
(CUSTOMER)ああやりますね
(AGENT)あえもしかしてプレデターの方ですか？
(CUSTOMER)いや違う違いますよ目指してるだけです
(AGENT)ああ
(AGENT)あそうなんですねいやもしかしてプレートの方なのかなと思って。あの僕も最近ちょっと仕事忙しくてできてないんですけどAPXやってたので
(CUSTOMER)はいはい
(CUSTOMER)ああ
(AGENT)できた場合ははい
(CUSTOMER)ああそうなんですね
(CUSTOMER)ああ
(CUSTOMER)ベターではないです
(AGENT)いやもうプレデターだったらもうすごいなと思って。でも正直、時間的にあ、やっぱ多いですよね。
(CUSTOMER)いやでも結構の人が多いんだ
(AGENT)もうあれはもうどうしようもないんで
(CUSTOMER)チたほとんどくれてたじゃない
(AGENT)あ間違いないです逆にあれでプレデターじゃなかったら何をしてるんだって話なので
(CUSTOMER)はい
(CUSTOMER)そうですね
(AGENT)はいあ今ですねフォームの方もこちら反映さはい
(CUSTOMER)これこれってあれですかね？はい
(CUSTOMER)はいあこれあれですかね？もうちょ時間かかります
(AGENT)あごめんなさい大丈夫ですよ
(AGENT)あ今ですねちょうどあの反映されましたのででえと一応こちらを持ちましてお車を抑えるといったところの本審査入らせていただくので本日中にあの電子マイケの方だけ送らせていただきますので審査通りましたらではいそちらですね本日中にあの内容確認の上、ご署名の方だけお願いご対応をお願いいたします
(CUSTOMER)ああそうなんだねはいはい
(CUSTOMER)わかりましたお願いしますはい
(CUSTOMER)分かりました
(AGENT)はいそしたらですね本日私ホリの内はご担当させていただきました。で何かご不明点ご質問大丈夫そうですかねかしこまりましたまた何かご質問等ありましたらご連絡頂ければと思いますのでよろしくお願いいたしますはいそれでは本日お時間いただきましてありがとうございましたはいそれでは失礼いたします
(CUSTOMER)はい
(CUSTOMER)そうですね今のところは大丈夫です
(CUSTOMER)はいわかりましたはい
(CUSTOMER)お願いします失礼しますはいはい
(CUSTOMER)ありがとうございます失礼します
(CUSTOMER)もう
(AGENT)あれですかね？</t>
  </si>
  <si>
    <t>eb27c4d8-232c-4783-8f02-e34cbfbe3749</t>
  </si>
  <si>
    <t>(CUSTOMER)合図の音がしましたら三分以内で伝言をどうぞ
(AGENT)お忙しいところ、大変恐れ入ります。わたくし川市ののオサキと申します。この度は、お問い合わせいただきまして、ありがとうございます。サービスをご紹介しておりますので、このメッセージをお聞きになりましたら、お時間ございます。時に折り返しいただけますか。ラインの方でご希望の日時いただけますと幸いでございます。どうぞよろしくお願いいたします。失礼いたします。</t>
  </si>
  <si>
    <t>b5615d14-4c8a-4554-8bbf-807e7a2b74f7</t>
  </si>
  <si>
    <t>(AGENT)なんか
(CUSTOMER)合図の音がしましたら三分以内で伝言をどうぞ
(AGENT)お世話になっております。私、ノレルのワタナベと申します。お忙しいところ、お電話してしまい申し訳ございません。ラインの方でお問い合わせいただいておりました弊社サービスについて、ご案内のご連絡になります。また、お時間改めてご案内できればと思いますので、どうぞよろしくお願いいたします。失礼いたします。</t>
  </si>
  <si>
    <t>aebdec1c-bf54-4888-a46d-ae4ae0da317f</t>
  </si>
  <si>
    <t>32分15秒</t>
  </si>
  <si>
    <t>1時間2分39秒</t>
  </si>
  <si>
    <t>38分20秒</t>
  </si>
  <si>
    <t>(AGENT)あお忙しいところ恐れ入りますわたくしカノの石井と申します
(CUSTOMER)はい
(AGENT)はい様のお電話でお間違いないでしょうか？
(CUSTOMER)はい
(AGENT)ありがとうございますで今回お電話させていただいたいただきましたのが先日ですねお問い合わせをいただいた乗れる後お車の件でお電話させていただきました
(AGENT)はいで本日であればえーお電話可能ということでお電話させていただいたんですけど今ご都合よろしいですかね？
(CUSTOMER)あはい大丈夫です
(AGENT)ありがとうございますで度々あの入れちゃうようになってしまって申し訳なかったです
(CUSTOMER)すいません
(AGENT)あありがとうございますで今回あのお車をご紹介させていただくところなんですけどもえこちらは審判会社様の審査を利用しない弊社独自基準でのサービスとなっておりますはいえーそのためですね簡単なご質問をいくつか事前にさせていただければと思いますがよろしいでしょうか？
(CUSTOMER)はい
(CUSTOMER)はい
(AGENT)はいえーでは早速ですね今回お車ですねお探しになられたきっかけをお伺いできますでしょうか？
(CUSTOMER)はまもともと免許は持ってなかったんですけど
(AGENT)はい
(AGENT)はい。
(CUSTOMER)免許も取ったので子供もいてるのでお出かけとかどっか行くのに欲しいなっていう
(AGENT)あーはい。
(AGENT)なるほどおめでとうございます。
(CUSTOMER)ありがとうございます
(AGENT)最近取られたところなんですかね？あ、六月ですねなるほどかしこまりました。
(CUSTOMER)六月ですね
(CUSTOMER)うん
(AGENT)主な使用目的としては、プライベートお子様とお出かけであったりお買い物等であったりっていうところでご利用予定ですかねあ、ありがとうございますじゃあ通勤用では使用されないところですか？
(CUSTOMER)そうですねはい
(CUSTOMER)あんまりしないですね
(AGENT)あ分かりました。なんかお風呂もあまりお急ぎでお探しになられてるわけではないんですかね？
(CUSTOMER)そうですねそんなに急ぎではない
(AGENT)そんなに急ぎではないいつ頃までにあればいいかなっていうとこですかね？
(AGENT)はい
(CUSTOMER)までもちょっと二月の末に
(AGENT)はい
(CUSTOMER)はマジかなとはちょっと思ってるんですけど
(AGENT)ますますであれば今ぐらいのご検討がベストかなっていうところです。なんでかって言うと、弊社の場合がえっと書類と入金確認後四週間ぐらい
(CUSTOMER)はい
(CUSTOMER)はい
(AGENT)ざっくりかかってくるんですね。
(CUSTOMER)はい
(AGENT)なんで今からで最短二月末ぐらいのになってくるんですよ。
(CUSTOMER)ああはい
(AGENT)はいなので、そういった部分ではちょうどいいかもしれないですね。
(CUSTOMER)はい
(AGENT)ありがとうございます。
(AGENT)で、ご希望の車種であったり、ボディータイプ。こちらはお決まりでしょうか？
(CUSTOMER)のはまだ全然決まってなくて
(AGENT)はい。
(CUSTOMER)なんかすごい悩んでいるのもあるので何がいいとかっていうのもよくわかってないのではい
(AGENT)なるほど。
(AGENT)はい。
(AGENT)あー、そうだったんですね。はい。
(AGENT)なんか例えばであったりします。今、現在で
(CUSTOMER)まKでいいのかなとは思ってるんですけど
(AGENT)はい
(AGENT)そうですね。維持費であったりっていうところを抑えるっていうことを考えると、軽自動車は一番お勧めでありますね。
(CUSTOMER)うん
(CUSTOMER)ああそうなん
(AGENT)なおかつ最近、ガソリン代も上がったじゃないですか。まそこも踏まえると、やっぱり軽自動車のAPもよろしくてっていうところもあるので、そういった部分でもシステムを抑えられるかなっていうところですね。
(CUSTOMER)はい
(CUSTOMER)はい
(CUSTOMER)うんうんうん
(AGENT)はい、
(AGENT)なんで一度K中心にご紹介させていただければと思うんですけど、よろしいですかね。
(CUSTOMER)はいはい
(AGENT)ありがとうございます。
(AGENT)では続きまして、お住まいの地域ですねえ。こちら大阪府と伺ってますが、何市にお住まいでしょうか
(CUSTOMER)はい
(CUSTOMER)坂井市です
(AGENT)はい、ありがとうございます。
(AGENT)続きましてご年齢ですね。現在おいくつでしょうか？
(CUSTOMER)二十九です
(AGENT)二十九歳。はい、ありがとうございます。じゃあ続きまして現在お住まいの住所持ち家でしょうか賃貸でしょうか？チですね
(CUSTOMER)賃貸
(AGENT)こちら住民票も賃貸の住所にありますかね
(CUSTOMER)はい
(AGENT)はいありがとうございますえ？またですね駐車場に関しましてはこれからお車のご契約と合わせてお探しされる形ですか？
(CUSTOMER)はい
(CUSTOMER)いやもうマンションの駐車場はあります？はい
(AGENT)ああるんですね
(AGENT)だと非常にそこスムーズに進むかなってことですこれよくあるのが
(CUSTOMER)はい
(AGENT)あの車ご契約した後に駐車場を探すっていうことで、あのやはり駐車場が見つからなかったっていうケースがちょくちょくあるんですよ。
(CUSTOMER)はい
(AGENT)なので、そこの部分がもうすでに確保済みということであれば、非常にスムーズにご車まで進められるかなっていうところです。
(CUSTOMER)はい
(AGENT)はい、ありがとうございます。
(AGENT)では、合わせてですね。続きまして、現在のえーご職業ですね。どのようなお仕事されておりますでしょうか？
(CUSTOMER)はい
(CUSTOMER)介護職です
(AGENT)介護職はいありがとうございます
(AGENT)こちら合わせてご年収ざっくりとお伺いできますでしょうか？
(CUSTOMER)そう二百十ぐらい
(AGENT)二百十はいありがとうございます
(AGENT)じゃあ続いてですね
(AGENT)え今回お伝えの通り審判会社様の審査を使用しないプランになってましてえー言いづらいところではあると思いますがそのような審判会社様の審査でご不安なお心当たりであったりご理由ありますでしょうか？
(CUSTOMER)はい
(CUSTOMER)ああありますね
(AGENT)はいどのような心当たりありますかね？
(CUSTOMER)えと
(CUSTOMER)携帯の
(CUSTOMER)問題って
(CUSTOMER)だっていうのもあります
(AGENT)はい
(AGENT)あ最近ですかね
(CUSTOMER)いや最近ではないですね
(AGENT)過去二ってどこですか？
(CUSTOMER)はい
(AGENT)かしこまりました
(AGENT)例えばその他消費者金融等の借り入れはありますかね？
(CUSTOMER)ああったんですけどそれは返済済みなんです
(AGENT)あかしこまりました
(AGENT)主にはこの携帯料金の部分での滞納があったっていうところですかね
(CUSTOMER)そうですね
(AGENT)かしこまりました
(AGENT)あまたタイムステージだったり自己破産されたご経験はありましたでしょうか？
(CUSTOMER)あ合わないです
(AGENT)なしですねかしこまりましたでまたですねお車でのあの都審査ローン審査であったりっていうところをされましたが直近で
(CUSTOMER)はい
(CUSTOMER)はい
(CUSTOMER)はしてないですね
(AGENT)あしてないんですね。かしこまりました。
(CUSTOMER)はい
(AGENT)あっちは
(AGENT)その他で、こういった自社ローン系のサービスのお問い合わせは初めてでしょうか？
(CUSTOMER)そうですね
(AGENT)あ、初めてですね。ちょっとします。そうしましたらサービスのイメージえ概要をお伝えさせていただきますね
(CUSTOMER)はい
(CUSTOMER)あはい
(AGENT)はいこれがですねあの弊社だけでなく他社様も同様に一般的な審判会社様とカーローに比べて独自基準審査のため、月額料金がより割高にはなってくるんですよ。
(CUSTOMER)はい
(AGENT)はいでお探しの軽自動車でざっくりとで伝えると、
(CUSTOMER)はい
(AGENT)ちょっとお待ちくださいね。
(CUSTOMER)はい
(AGENT)やはり三万円から四万円ぐらいはしてくるかなっていう金額家のイメージなんですね。
(CUSTOMER)あーはい
(AGENT)で、そうですね。ご予算感的にどれぐらいで考えてらっしゃいましたかね。
(CUSTOMER)でもだいたいそれぐらいでは考えてはいましたね三四万ぐらいはい
(AGENT)あ、本当ですか？
(AGENT)であれば、問題なくご紹介はできるかなっていうところなんですけども、何かその方から気になる点であったり、ご質問ありますか？
(CUSTOMER)はい
(AGENT)このサービスについてのところであ大丈夫そうですわかりましたちょっと質問の部分戻らせていただいて残りの質問はいさせていただきますね
(CUSTOMER)あ特にあ特にないですはい
(CUSTOMER)はい
(CUSTOMER)はい
(AGENT)はい今までに免許証を無くして再発行されたご経験ってありますか？
(CUSTOMER)あないです
(AGENT)ですねえまたですね
(CUSTOMER)はい
(AGENT)え今までに逮捕歴や犯罪歴反社会的勢力との関わりありますでしょうか
(CUSTOMER)ないです
(AGENT)らしいですね失礼いたしましたはいではご質問に関しましてこちらで以上になりますえ？お答えしていただく質問も？はいあったと思いますがご丁寧にご回答いただきありがとうございます
(CUSTOMER)はい
(CUSTOMER)はい
(CUSTOMER)あはいありがとうございます
(AGENT)はいではお車をご紹介させていただければと思いますがえ？今いただいたご情報を元に今審査部にえ？私の方でえ？月額料金等確認させていただきますのでえ？お電話口このまま一二分お待ちいただけますでしょうか？
(CUSTOMER)はい
(CUSTOMER)はい
(CUSTOMER)あはいわかりました
(AGENT)ありがとうございますでは一度ご利用流れますがお待ちくださいませ
(CUSTOMER)はい
(AGENT)はい
(CUSTOMER)の方
(AGENT)はい、
(AGENT)オッケー。
(AGENT)はい
(CUSTOMER)の方で
(CUSTOMER)の方
(AGENT)はいじゃあちょっと引き続きになりますがよろしくお願いいたします
(CUSTOMER)の方
(AGENT)あの
(AGENT)今回はサービスの中にちょっとご案内できればと思いません
(AGENT)今回
(AGENT)として
(CUSTOMER)の方
(AGENT)最低
(AGENT)次の
(AGENT)とかってすごい大きく
(CUSTOMER)の方
(CUSTOMER)の方
(AGENT)はい
(CUSTOMER)の方
(CUSTOMER)の方
(AGENT)様お待たせしておりますはい今確認させていただいた結果ですねこれは別に中古車は分割購入プランでご案内可能でしたのでそのままご紹介させていただければと思います
(CUSTOMER)はい
(CUSTOMER)はい
(CUSTOMER)はい
(CUSTOMER)あはい
(AGENT)はいありがとうございますで資料を送らせていただきご説明させていただきたいのですが私の声スピーカーアイイヤホンにしていただきライン開いていただくこと可能でしょうか？
(CUSTOMER)はい
(CUSTOMER)あはい
(AGENT)はい恐れ入ります
(CUSTOMER)はい
(AGENT)はいありがとうございますでは二枚続けてえー資料を送らせていただきます
(AGENT)こちらですね
(AGENT)はい簡単にこちら概要をお伝えさせていただきますと四年間の分割払いまたはえー期間限定で今六年間も設定させていただいておりましてまどちらかで中古車を購入できるサービス、誰でも乗れるというプランになっております。
(CUSTOMER)はい
(CUSTOMER)はい
(AGENT)はいなので、四年間または六年間お支払いしていただいた後に、名義変更していただきますと、そのままお客様ご自身のお車になるというプランでございます。
(CUSTOMER)あはい
(AGENT)はいなので、イメージとしては、リとは異なりまして、通常のえーローンのように、お車分割払いで、月々定額でえお乗りいただけるサービスとなっております。
(AGENT)はい、ここまで何か不明な点であったり、ご質問ありますでしょうか？
(CUSTOMER)あ大丈夫です
(AGENT)よろしいですかね、ありがとうございます。はいえーではですね、プランの特徴が二点ございまして、
(CUSTOMER)はい
(AGENT)一点目としまして、後納車後一年間保証がつきます。
(AGENT)それ保証内容もお写真えー資料で送らせていただきますね。
(AGENT)はいで、通常ですね、こういった自社ローン系のサービスですと、保証がつくことあまりないんですけども、弊社の場合ですね。もともとガリバーのリス部が独立した会社でして、やはりあのガリバーブランド、あのお客様に安心してお乗りいただきたいという気持ちがありますので、その点で一年間つけさせていただいております。
(CUSTOMER)はい
(CUSTOMER)はい
(CUSTOMER)はい
(AGENT)はい、この期間中ですね、面積金ゼロ円で、また保証範囲とさせていただいている、その重要機構部品なので、お車修理すると高い部品ですねを保証配とさせていただいております。なので、例えば、消耗品にあたるタイヤであったり、バッテリー、その他えーオイルなどに関しては保証対象外となりますので、その点ご理解いただければと思います。
(CUSTOMER)はい
(CUSTOMER)はい
(AGENT)はい、ありがとうございます。二点目としましては、この車、自社点検、必ず行っております。こちら、自社点検の項目も合わせて送らせていただきますね。
(AGENT)はいえー弊社ですね。整備出させていただいて、お車が戻ってくるんですけども、再度の車前に必ず点検させていただきまして、その際に再度不具合があった際には修理させていただきますし、またえー、ご入社できないほどの不備が見つかった場合は、鉄の車は必ず提案させていただいておりますので、ご安心いただきたいと思っております。
(CUSTOMER)はい
(CUSTOMER)はい
(AGENT)はいえ、それではお車ご紹介させていただければと思いますが、基本的にこの中古車の分割購入プランというのが、この弊社の在庫の中からのお車ご紹介にはなってるんですよ。
(CUSTOMER)はい
(AGENT)なので在庫に限りがあるので、ま極力あの様のご希望通りのお車をご案内させていただければと思うんですけど、まやはりすべてのご希望条件通りにご案内っていうのは難しいところではあるので、その点ご理解いただきたいなというところにはなってます。
(CUSTOMER)あはい
(AGENT)はいではですね、お車、あの軽自動車でえご紹介させていただければと思うんですけども、何かあのご希望の条件、ゆず譲れない条件ですね。ありますかね。
(CUSTOMER)はい
(AGENT)ま、例えばで言うとお色であったり、あとはえとま金額を最優先したいっていうことであれば、金額であったりっていうところなんですけど。どうですかね。
(AGENT)はい。色はかなりない。はい
(CUSTOMER)そうですね特にとかは別にこだわってはいなくて
(AGENT)だと。
(AGENT)この部分っていうじゃないですかね。やはりん
(AGENT)見た目ですかね。お車の
(AGENT)はい
(CUSTOMER)そうですね見た目は？
(CUSTOMER)そうですねなんか
(AGENT)はい
(CUSTOMER)すごいなんか思ってるのは
(AGENT)はい。
(AGENT)あ
(AGENT)こちらあのオークション
(CUSTOMER)かキャンバスとかNボックスとか
(AGENT)はいうん
(CUSTOMER)そういう系がいいかなとは思うんですけど
(AGENT)タイプの軽自動車ですね。はい。
(CUSTOMER)うん
(AGENT)なるほどわかりました。
(AGENT)一台一応お勧めがありましてこれ
(AGENT)今、弊社目玉商品あの二月に決算があるので、そこのセールがあるので、そこのお車の在庫の中から
(CUSTOMER)うん
(CUSTOMER)はい
(AGENT)お安くでいる在庫があるんですね。で、今お勧めこれちょっと送らせてもらいますね。まずはあのお車気に入っていただきたいなっていうところではあるので
(CUSTOMER)はい
(CUSTOMER)はい
(AGENT)はいちょっとお待ち
(AGENT)こちらを送るまイメージとしていかがですかね？今は写真送らせてもらったんですけども。
(CUSTOMER)あはい
(AGENT)はい。想像のケースタイプのようなお車にはなってるんですよ。
(CUSTOMER)はい
(AGENT)どうですかね？イメージとして。
(CUSTOMER)ですね別に全然
(AGENT)はい。
(AGENT)これ両側パワースライドであのグレードがGなので、このEKスペースという三つのお車が
(CUSTOMER)うん
(CUSTOMER)はい
(CUSTOMER)うん
(AGENT)でなおかつえー
(AGENT)え！ナビバックモリターえ？テレビえ？ナビすべてついてるお車になってて
(CUSTOMER)ああそうなんですねうんとかは欲しいなと思ってたので
(AGENT)そうですで、評価点
(AGENT)ああ、そうだったんですか？
(CUSTOMER)うん
(AGENT)でなおかつこれ評価点四点五点のお車なので、非常に車の状態中華車え五点満点中なので四点五点高評価のお車になってます。はい
(CUSTOMER)はい
(AGENT)で走行距離も七万五千キロなので、全然あの十万キロ満たないお車なので、そういった部分でもはい走る上で問題なくご利用いただけるかなっていうところです。
(CUSTOMER)はい
(CUSTOMER)うんうん
(AGENT)はいでこちらがやはりあの一つ気になるのが金額の部分だと思うんですけど、四十八回だと四万円、
(CUSTOMER)はい
(CUSTOMER)はい
(AGENT)七十二回だと二万八千円でご提案できますね。
(CUSTOMER)うん
(AGENT)そうなんですよ。で、ちなみになんですけど、四年と六年で検討した場合、どちらの方がよろしいですかね。
(CUSTOMER)ですね六年
(AGENT)金額を抑えるってことであれば六年の方がお勧めです。まやはりあの総額ほとんど変わらないので、
(CUSTOMER)そうですね
(CUSTOMER)はい
(AGENT)総額含めた上で四十八回で終わるか七十二回で終わるかっていうところにはなってくるので
(CUSTOMER)ああはい
(AGENT)そうです。あの本当にあの四年間でもう契約を終わらせて、
(AGENT)あのもう違う車も乗りたいってことであれば、四年の方がお勧めですしま月々料金お安くしたいっていうことであれば、六年の方がお勧めです
(CUSTOMER)はい
(CUSTOMER)ああはい
(AGENT)そうですね。それを踏まえた上で、どちらの方がよろしいですか？
(CUSTOMER)そうですね
(CUSTOMER)そうですね六年
(AGENT)はい。あ六年で、あと
(AGENT)この辺はかなりお勧めですね。AKSSあとはおっしゃっておりました。Nボックスもご用意はありまして。
(CUSTOMER)うん
(AGENT)ただ、やはり
(AGENT)タされたいということであれば
(AGENT)高いんですよ。三万で三万六千円だったり、三万九千円だったりっていう
(CUSTOMER)そうですよね
(CUSTOMER)うん
(AGENT)ところにはなってくるので
(AGENT)あった。
(AGENT)あ、二千十六年式のNボックスで
(CUSTOMER)はい
(AGENT)二万九千円の七十二階で一台行けますね。これもお勧めですね。うん。あただこれナビがない車両になってますね。
(CUSTOMER)ああはい
(CUSTOMER)ああそうなんですねちょっと何でもやっぱ欲しいかなっていう
(AGENT)そうなので、ちょっと
(AGENT)なのでそれ安いっていうのはあるかもしれないです。一応、あの
(AGENT)お写真も送らせてもらいますね。
(AGENT)ちょっと待って。
(AGENT)今お伝えさせていただいて。ボックスがこちらですね。
(CUSTOMER)はい
(AGENT)はい。二千十六年式のNボックスでおこちらも同じグレードGですね。なので、装備は充実しているお車になってます。
(AGENT)ただナビがないんでもしあのナビ必要っていう風におっしゃってたじゃないですか。でナビつけて、あの検討が前向きに進むっていうことであれば、私の方でこれあの無料で弊社でナビつけられないかっていうところあの徐々に相談をさせていただければとは思ってるので
(CUSTOMER)はい
(CUSTOMER)はい
(CUSTOMER)はい
(CUSTOMER)ああはい
(AGENT)はいそこもう一つ検討材料にお考えいただければと思ってます
(CUSTOMER)ああはい
(AGENT)はい。あとはその他で言うとあ、このNボックスもおすすめですね。ちょっと待ってください
(CUSTOMER)はい
(AGENT)これもう非常状態よろしいので
(AGENT)と写真を送らせてもらいますねはい。こちらですね
(CUSTOMER)はい
(AGENT)これ二千十四年式のお車GNボックスGLパッケージで
(AGENT)これ片側がパワースライドで
(CUSTOMER)はい
(AGENT)でラビーバックカメラブルートゥースETCカビです
(CUSTOMER)うん
(AGENT)そうですそうですで、なおかつお車の状態もま先ほどのEKスペースには劣るんですけどあの評価点四点物のお車にはなってるので普通の車の状態としてはよろしいお車になってます。
(CUSTOMER)はい
(CUSTOMER)ああはい
(CUSTOMER)はい
(AGENT)これも月々三万円でいけますね。で、まただあのこれ目玉在庫なんで、あの値段交渉は全然できます。
(CUSTOMER)ああ
(CUSTOMER)はい
(CUSTOMER)ああはい
(AGENT)そうですね。あのより千円でも二千円の安くできるっていうことであれば、もうでもここまで決めたいっていうことであれば、もちろんそこは相談させていただきますし、
(CUSTOMER)はい
(AGENT)このNボックスもおすすめですね。
(AGENT)あと、その他のおすすめ在庫で言うとそうですね。軽自動車だと
(AGENT)本当値段重視っていうことであれば、もちろんあのアアルトであったりえとむむなんかもあるんですけど、やっぱお車の大きさ的にまお子さんもおられるってことだったので、テスラタイプの方がいいですよね。そこはだとこうここの辺りがお勧めかなっていうところにはなってきます。
(CUSTOMER)はい
(CUSTOMER)うんうんうん
(CUSTOMER)はい
(CUSTOMER)そうですね
(CUSTOMER)はいそうですね
(AGENT)あとあともう一度見させてもらいますね。
(AGENT)あ、あと、二千十四年式の同じたえとタイプで担当とありますね。これもお勧めです。そう、あの目玉商品で一台あるので、担当もきっとこれも送らせてもらいますね。
(CUSTOMER)はい
(AGENT)あ、これもいいですね。状態が
(AGENT)もう全て今ご提案させていただいて、黒なの色が全部黒なんですけどその点、問題なさそうですか
(CUSTOMER)はい
(CUSTOMER)ああ大丈夫です
(AGENT)あ、大丈夫ですか？よかったです。これも一台おすすめですね。
(CUSTOMER)はい
(AGENT)これもえ？月々三枚の七十二階で行けます。
(AGENT)はい
(AGENT)でただ記載がETCしかないので
(CUSTOMER)あーはい
(AGENT)と。あのナビであったりっていうとこついてるかどうかが心配なお車になるんですけど
(CUSTOMER)あはい
(AGENT)そうですよね。それ以外は状態としては非常によろしいお車になって。
(AGENT)で、この中でああそうだちゃんとナビないですね。
(CUSTOMER)ああはい
(AGENT)なんでナビが必要ってことであれば、エルボックスの方がお勧めになってくるかな？そうですね。今送らせていただいたお車で十順位つけるとしたらどれが一番好みですか？
(CUSTOMER)うんそうですねうん
(CUSTOMER)はい
(CUSTOMER)そうですね三番目に送ってきていただいたNボックス
(AGENT)あ本当ですか？
(CUSTOMER)が一番かなって感じです
(AGENT)このエレボックスこれがじゃあちょっとあの内装の写真とかを送らせてもらえればと思うんですけど送ってもいいですか？あわかりましたちょっと待ってください
(CUSTOMER)あはいお願いしますはい
(AGENT)それが
(AGENT)ようであれば
(AGENT)ちょっと待ってくださいね
(AGENT)はい今お時間このままよろしそうですか？
(CUSTOMER)あ大丈夫です
(AGENT)あありがとうございますすいません
(AGENT)あこれ内装も黒でなおかつ
(AGENT)これはカスタムかなあそうです失礼しましたか？シートカバーしてるっぽいですねちょっと待ってください
(AGENT)あの何て言うんですかね？こうちょっと
(AGENT)はいはい
(AGENT)内装写真まとめて送らせてもらいますね
(AGENT)はい
(AGENT)これ
(AGENT)それだと結構
(AGENT)あの
(AGENT)ああ
(AGENT)たり
(AGENT)もうちょっと送る順番前後しちゃったんですけど内装状態としてはこういったお車になってますねでこうシートカバーしているお車になってるので脳時にはまそのままつけた状態ではもちろんできますしご希望であれば外して納車もできますね
(CUSTOMER)はい
(CUSTOMER)うん
(CUSTOMER)はい
(CUSTOMER)ああはい
(AGENT)そういったお車になってます
(AGENT)で、あとその他は
(AGENT)うんそうですねこういったクール、
(AGENT)内装状態踏まえた上でいかがですかねこちらの車
(CUSTOMER)あはいいいですね
(AGENT)あ、ありがとうございます。
(AGENT)はい二千十四年式なんでエンジンもスマートキーで付けられますし
(CUSTOMER)はい
(AGENT)っていうところ
(AGENT)ですね
(AGENT)その
(AGENT)うんそうですね
(AGENT)俺、結構かなり状態としていいですね中古車の中でもやはり
(AGENT)はい
(AGENT)あ何か他に気にあるとこはありますこの車に関して
(AGENT)はい
(CUSTOMER)いや特に無いですかね？
(AGENT)あ本当ですか？
(CUSTOMER)はい
(AGENT)なんで今お勧めだとするとこのNボックスま先ほど送らせていたこちらの四台
(CUSTOMER)はい
(AGENT)と合わせてまあまり正直送りすぎても悩まれるだけだと思うので
(CUSTOMER)はい
(AGENT)そうですよねちょっと待ってくださいあとは北の
(AGENT)うんそうですねここがおすすめにはなってくるかなっていうところです
(CUSTOMER)はい
(AGENT)はい
(AGENT)これ踏まえた上で一つご検討いただきたいんですけど、どうですかね。
(AGENT)なんか決める上で、なんか悩まれているところかってあとありますか？
(AGENT)はい
(AGENT)はい
(CUSTOMER)特にもう今はないですかね？
(AGENT)あ、もう一度いいですか？
(CUSTOMER)いえ特に今はないです
(AGENT)あ、本当ですか？わかりました。ありがとうございます。では、このお車、ご紹介させていただいたんですけども、
(CUSTOMER)はい
(CUSTOMER)はい
(AGENT)二月末に使用されたいっていうお話だったじゃないですか。で、あの通り弊社の場合だとま今申し込みいただいて、二月末ぐらいになるんですよ。
(CUSTOMER)はい
(CUSTOMER)はい
(CUSTOMER)はい
(AGENT)はいなんでよろしければあのお早い検討を進めさせていただいてるんですけども、どうですかね、これ。今日中に決めることってできたりしますか？
(CUSTOMER)はい
(CUSTOMER)ああはい
(AGENT)あ、本当ですか。だとしたら、お客様の中的にはこのNボックスで考えたいっていうとこですかね。
(CUSTOMER)はい
(CUSTOMER)そうですね。
(AGENT)あ、分かりました。
(AGENT)ちょっと。そしたらご条件等を相談させていただきたいんですけど、
(CUSTOMER)はい
(AGENT)三万円の七十二回にはなってるんですよ。その点問題なさそうですか？
(CUSTOMER)はい
(CUSTOMER)そうですね問題はないですそうですねでない
(AGENT)できればもうちょっと安く
(AGENT)安くできればそうですよねそうですよねちょっとそこご相談させてもらうので一度お待ちいただけますでしょうか
(CUSTOMER)はい
(CUSTOMER)はい
(AGENT)はいありがとうございます
(CUSTOMER)の方
(AGENT)あ
(CUSTOMER)の方
(AGENT)そう
(CUSTOMER)の方
(AGENT)までも俺的に
(CUSTOMER)の方
(CUSTOMER)の方
(AGENT)あ電子電子契約書
(AGENT)あの
(AGENT)で
(CUSTOMER)の方
(AGENT)て
(AGENT)とか
(CUSTOMER)の方
(AGENT)されて再発行されたので
(CUSTOMER)の方
(AGENT)過去
(AGENT)のつながり
(CUSTOMER)の方
(AGENT)七十一
(CUSTOMER)の方
(CUSTOMER)の方
(CUSTOMER)の方
(CUSTOMER)の方
(AGENT)で
(CUSTOMER)の方
(AGENT)あの
(CUSTOMER)の方
(AGENT)で
(AGENT)で
(CUSTOMER)の方
(CUSTOMER)の方
(AGENT)二万五千六百円
(AGENT)六年
(CUSTOMER)の方
(CUSTOMER)の方
(AGENT)その後
(CUSTOMER)の方
(AGENT)私も
(CUSTOMER)の方で
(CUSTOMER)の方
(AGENT)はい
(CUSTOMER)の方
(CUSTOMER)の方
(AGENT)一応こちらのお支払い前
(CUSTOMER)の方
(CUSTOMER)の方
(AGENT)気になる
(AGENT)ハンドル
(CUSTOMER)の方
(AGENT)びっくりしますすみませんお待たせしております
(CUSTOMER)はい
(AGENT)はい今確認させていただきましてでセールにつきこちら三万円から千円値引きさせていただいて
(CUSTOMER)はい
(CUSTOMER)はい
(AGENT)二万九千円ご案内可能です
(CUSTOMER)あーはい
(AGENT)はいなんでトータルで七万二千円変わってきますね。なんでかなり
(AGENT)総額で見ると安くなるかなっていうところです。
(CUSTOMER)はい
(AGENT)はい。なんでこれ一つお勧めさせていただきたいなっていうところにはなってくる。んですけどどうですかね。
(CUSTOMER)はい。
(CUSTOMER)そうですね。
(AGENT)はい
(AGENT)うん。
(CUSTOMER)そうで、お願いはしたいと思うんですけど
(AGENT)はい。
(AGENT)何かネックになってきますかね？
(CUSTOMER)特にないんですかね？そこは
(AGENT)あ、ありがとうございます。そしたらちょっとこの後の流れのご説明させていただければと思うんですけどもよろしいでしょうか。
(CUSTOMER)はいはい
(AGENT)はいあ一応今じゃあ改めて資料送らせていただきますね。
(CUSTOMER)はい、
(AGENT)はい流れとしてはえと、弊社がお車ですねこれ早い者勝ちなんですよ。
(CUSTOMER)はい、
(AGENT)で、目玉在庫で今ご紹介させていただいてるんですけど、正直どんどん売れている状況なんですね。弊社営業担当が十人以上いる状況なので、
(AGENT)はいでありがたいことに、あの大変ご好評いただいているサービスになってましてで、この申し込みフォームのえご入力を持って、お車の確保とさせていただいております。
(CUSTOMER)はい、
(AGENT)で、同時にそちらのホーム入力いただいたのを確認させていただいてから、私の方で審査部にえ本審査の依頼させていただいております。で、この本審査基本的には落ちないです。
(CUSTOMER)はい、
(AGENT)ご安心いただければと思います。
(CUSTOMER)はい、
(AGENT)これ落ちる方っていうのが、あの最初のご質問でありました。例えば、逮捕歴であったり、犯罪歴の部分に虚偽申告があって、えとお見送りという形になってしまうケースはあるんですけども、僕が案内してきたお客様の中では、もう百パーセント通っているえになってますので、その点ご安心いただければと思っております。
(CUSTOMER)はい、
(AGENT)はいで、その審査可決になりますと、電子契約書こちらがですねえ、ご登録いただいたメールアドレス宛てにご送付させていただいております。
(CUSTOMER)はい、
(AGENT)で、そちらへの署名を持って契約を締結とさせていただいているんですね。
(CUSTOMER)はい。
(AGENT)はいで。ただ、注意事項としては、こちらの資料にあります。通り、
(AGENT)えご契約締結から翌々日以降の無償キャンセルはできかねますっていうところです。
(CUSTOMER)あ
(AGENT)はいなので、翌日まではキャンセル無料でできるんですけどもま例えば今日、この電子契約書を結んでいただいたとして、明日までは無料でキャンセルできますが、ただ明後日以降になってしまいますと、あのそのキャンセルとしてかかる費用をですねを請求する形になってしまうんですよ。なんでかって言うと、もうあの電子契約書を結んだ段階で弊社ですね。納車までに動いき出すんですね。
(CUSTOMER)はい
(CUSTOMER)はい
(CUSTOMER)はい。
(AGENT)例えば、書類の部分であったり、まその他の車の準備であったりっていうところ、そうなんですよ。なので、その点ご理解いただきたいんですけども、よろしいそうでしょうか？
(CUSTOMER)あはい、大丈夫です。
(AGENT)ありがとうございます。で、その他えー契約書類のところで重要になってくるのが、住民票と車庫証明。こちらが非常に重要になってくるんですね。
(CUSTOMER)はい
(AGENT)で、先ほどあのご質問させていただいたと思うんですけども、住民票もすでに同じで、なおかつあの賃貸マンションの駐車場がすでに確保されているっていうところだったので、ここはあのスムーズにお話しできるかなと思います。
(CUSTOMER)はい
(CUSTOMER)はい
(CUSTOMER)はい。
(CUSTOMER)あはい
(AGENT)はいで、このマンションの駐車場なんですけども、ここでですね、使用承諾書をあの管理人様に依頼いただいて、あのお取りいただく必要があるんですよ。これ対応できそうですかね。
(CUSTOMER)はい
(CUSTOMER)はい
(CUSTOMER)はい、
(CUSTOMER)大丈夫だと思い
(AGENT)あ、ありがとうございます。で、またご入金のお話なんですけども、
(AGENT)こちら基本的には前受け金という形で最初二ヶ月分頂いているんですね。ま、その代わり弊社頭金であったり、あの初期費用は一切不要なんですけども、お支払い回数のうちの二回お先にお支払いいただくんですが。ただ、こちらもキャンペーンで本来二ヶ月分のところを一ヶ月分値引きさせていただいております。
(CUSTOMER)はいはい
(CUSTOMER)はい、
(CUSTOMER)はい、
(AGENT)なので、今回の場合はこのNボックスですね。二万九千円なので、二万九千円のみで問題ないです。
(CUSTOMER)はい、
(CUSTOMER)はい。
(AGENT)はい。こちらお支払いって
(AGENT)すぐできたりしますか？
(CUSTOMER)あはい、大丈夫です。
(AGENT)あ、大丈夫ですか？わかりました。そうしましたら
(AGENT)一応一月三十一日とさせていただきたいんですけど問題なさそうですかね
(CUSTOMER)はい。
(CUSTOMER)あはい、大丈夫です。
(AGENT)これですね。書類の対応と入金が早ければ早いほどこの車も早くなってくるのでありがたいです。ありがとうございますではですね、ちょっとお車のご情報を改めて送らせていただきたいんですけどよろしいでしょうか
(CUSTOMER)あはい。
(CUSTOMER)あはい。お願いします。
(AGENT)はい、ありがとうございます少々お待ちくださいね。そうしましたら
(CUSTOMER)はい
(AGENT)はい
(AGENT)あ、フク様お待たせしております。はい。今ちょっとまとめさせていただきましたので、お車のご情報を確認させていただければと思います。
(CUSTOMER)はい
(AGENT)はいえっとまずこちらのお車ですね。改めて二千十四年式のエルボGLパッケージ
(AGENT)なっております。で、走行距離が現在八万五千二百百五十二キロとなっておりますので、この走行距離なんですけど、この車までに整備のための移動であったりじ実装させていただくので、ま、約八万ま、六千キロという風に認識していただければと思います。
(CUSTOMER)はい
(CUSTOMER)はい。
(CUSTOMER)あ
(AGENT)はい。続いてお色が今回お車黒色のお車になってます。
(CUSTOMER)はい
(AGENT)はい、ありがとうございます。で、続いて傷の確認なんですけども、このやはりこのようなえーお電話であったり、ラインでのオンライン販売になりますので、傷細かくお伝えさせていただければと思います。はいえーまずお写真で送らせていただきますね。
(CUSTOMER)はい
(AGENT)えっと黒のお車なので、ま、このようにちょっとあの線が目立つように見えているんですけど、これ弊社の方でばバスが整備の際にさせていただくので、そこはご安心いただければと思います。でま、比較的と言ったら失礼なんですけども、お伝えの通り、こちら評価点四点の車になってまえななっておりまして、非常に状態。いいお車になっております。
(CUSTOMER)はい
(CUSTOMER)はい
(AGENT)なので、車から少し離れてぐるっと回った時に大きくへこんでいることであったり、明らかにガリガリ削れてることないお車になってます。
(AGENT)で、内装に関しても、あのお写真でご覧になって分かる通り、非常にあの使用感もあまりなく、綺麗な状態となっております。
(AGENT)で、今、弊社ですね、この整備工場、他社様に依頼させていただいてるんですけども、非常に逼迫している状態なんですよ。このありがたいことにたくさん注文いただいているので。なので、あのご対応今現在ご対応させていただいているのが、あのある程度のバ掛けさせていただいてで、そのまま一旦ご納車させていただきます。そちらの方が早くご納車できるのでで、そうした時にあのご者後にあの約束させていただい
(CUSTOMER)はい
(AGENT)えと、例えば板金であったり、まその他のところ、
(CUSTOMER)はい
(AGENT)えふ必要であればバギ処理させていただければと思うんですけど、どうですかね。この傷の部分で何か気になるところとかってありますか？一応あのまとめてお写真は送らせていただいたんですけど、
(CUSTOMER)はい。
(CUSTOMER)うん。
(AGENT)目立つ傷としてはやはりこの黒のお車なので先が目立つ形になってるんですけど、まただあのバス掛けで限りなくあの傷の部分は少なくさせていただければと思っているので。
(CUSTOMER)うん。
(CUSTOMER)あーはい。
(AGENT)はい
(AGENT)その点踏まえ食べて問題なさそうですかね。
(CUSTOMER)あはい。大丈夫そうです
(AGENT)ありがとうございます。え？続いて、こちらのお車ですね
(AGENT)え。この車検ですね。これは三月二十四日になってるので、あの改めて二年、丸々ついた状態でお渡しさせていただければと思います。
(CUSTOMER)はい
(CUSTOMER)はい
(AGENT)はいで、またGPSついた状態でごになるんですが、
(CUSTOMER)はい
(AGENT)はい、これがな何で付けさせていただくかっていうと、あのやはり月々決まった料金をお支払いいただくんですが、ま、そういった時にはい。あのお客様がお支払い難しくなってえ？ご連絡取れなくなった時え、どうしてもお車回収せざるを得ない状況になってしまうんですよね。
(CUSTOMER)はい
(CUSTOMER)あはい
(AGENT)はい。そういった時のためにGPS作動させていただくので、
(CUSTOMER)はい
(AGENT)はい。あの二十四時間監視の目的であったり、お客様の行動を制限するためではないので、その点ご理解いただければと思うんですけれども、よろしいでしょうか？
(CUSTOMER)はい
(AGENT)ありがとうございます。
(AGENT)はいでは、ご説明に関しましては、こちらで以上になりまして。えー状況の点踏まえた上でよろしければえ、お伝えの通りこちらの申し込みホームのご入力お願いしております
(CUSTOMER)はい
(AGENT)で、私、こちらあの消音にさせていただきますので、
(CUSTOMER)はい
(AGENT)あのお支払い回数と月額料金等の入力のところまで進みましたら、お声掛けいただいてもよろしいでしょうか。
(CUSTOMER)あはいわかりました
(AGENT)ありがとうございます。では、一度承応にさせていただきますが、何か不明な点ありましたらお声掛けくださいませ
(AGENT)はい
(CUSTOMER)あすいません
(AGENT)あはい。
(CUSTOMER)行きました
(AGENT)あありがとうございますそうしましたらえっとお支払い回数の部分のところまで行きましたかね？あいやでもそちらまず七十二回と入力いただきましてはいで今回お申し込み金の金額に関しましては一か月分値引きという形でさせていただいておりますので
(CUSTOMER)はい
(AGENT)じゃあ二万九千円と入力をお願いいたします
(CUSTOMER)はい
(AGENT)はいえ続いて月額料金も同様に二万九千円でお願いいたします
(AGENT)はい
(AGENT)え総額ですねえこちらを
(AGENT)え二ゼロ八
(CUSTOMER)はい
(AGENT)八ゼロゼロゼロと入力をお願いします
(AGENT)あの作業全部入るん
(AGENT)はい
(CUSTOMER)はい
(AGENT)はいでそうしましたらえー下のプライバシーポリシーであったり特定商取引法に戻って表記問題なければチェックマークお願いいたします
(CUSTOMER)はい
(AGENT)あはいそうしましたら送信のほどお待ちしております
(CUSTOMER)はい
(AGENT)あできましたでしょうか？
(CUSTOMER)うんちょっと待ってください。
(AGENT)はいお待ちしてますね
(AGENT)契約書
(AGENT)じゃあ黒電話
(AGENT)あ
(CUSTOMER)なんかまだ免許証の写真のところはアップロードチップになってて
(AGENT)ああほんとですか？
(CUSTOMER)ないんでまちょっとだけ時間
(AGENT)大丈夫ですよ全然ゆっくりで
(AGENT)もしそれかアップロード完了しなさそうであれば
(CUSTOMER)はい
(AGENT)それ以外の項目を大変お手数なんですけどスクリーンショットでお取りいただいてであのお写真をあのラインの方に送っていただきましてで私の方で代理で入力することもできるんですよ
(CUSTOMER)はい
(CUSTOMER)はい
(CUSTOMER)ああそうなんですね
(AGENT)こちらの方がもしかしたらよろしいかもしれないですけどどうですかね
(CUSTOMER)は早いかもしれない
(AGENT)あもう一度よろしいですか？すいません
(CUSTOMER)その方が早いかもしれないですね
(AGENT)あじゃあそうしますか？
(CUSTOMER)うん。
(CUSTOMER)はいすいませんちょっとちょっと
(AGENT)そしたらお手数なんですけどスクリーンショットをお取りいただいて
(CUSTOMER)はい
(AGENT)お送りいただけますでしょうか
(AGENT)の方が
(CUSTOMER)すみませんこれ一応送ったんですけど来て
(AGENT)あ遅れられて送られてますありがとうございます
(AGENT)そしたらお手数なんですけど
(CUSTOMER)はい
(AGENT)免許証の表裏もお写真でもらってもいいですか？
(CUSTOMER)あはい
(AGENT)すみませんありがとうございます
(AGENT)でちょっと僕の方でそのまま送らせていただきますね
(AGENT)すみませんまとめておくおお送りいただきましてありがとうございます
(CUSTOMER)三年
(AGENT)はい
(AGENT)すみません確認取れましたありがとうございますそうしましたらこちらを私の方で送らせていただきましてで法人さん依頼させていただいただきます
(CUSTOMER)はいすいません
(CUSTOMER)あはいお願いします
(AGENT)で、大変お手数なんですけどお伝えの通り本日あの電子契約書をあのご登録いただいたメールアドレス宛に送付させていただきます
(CUSTOMER)はい
(CUSTOMER)はい
(AGENT)はいで、その契約書への署名を持って送る前の準備が動き出すイメージなんですよ。
(CUSTOMER)はい。
(AGENT)で、今日ってちなみにこの後、お仕事とかですかね。
(CUSTOMER)あは
(AGENT)あないですか？わかりました。ちょっと。そしたらあの電子契約書を発行しましたら再度あのラインの方でもご連絡させていただきますので大変お手数なんですが、ご対応の程いただければと思います。
(CUSTOMER)はい
(CUSTOMER)出ました
(AGENT)はいでそうしましたら、あの御社まであの二月末にご利用の目的があるっていうことだったので、精神誠あの努めさせていただきますので何卒よろしくお願いいたします
(CUSTOMER)はい
(CUSTOMER)はい
(CUSTOMER)すいませんお願いします。
(AGENT)はいこちらこそお願いいたしますそれでは失礼いたします
(CUSTOMER)はい。失礼します。</t>
  </si>
  <si>
    <t>53d2f0e5-aa82-47a4-ab2c-4154442a69d1</t>
  </si>
  <si>
    <t>952d1ea4-4f2c-4dea-ab58-d2018e9c3987</t>
  </si>
  <si>
    <t>(AGENT)どうもありがとうございますカースルで山がお受けいたします
(CUSTOMER)あ藤山です
(CUSTOMER)あすみません電話もらったみたいでごめんなさい
(AGENT)あお世話になっております
(AGENT)あいえいえこちらこそ折り返しのお電話ありがとうございます
(CUSTOMER)はい
(AGENT)はいではですねえっとーおかけしたものをお探し致しますので少々お待ちください
(CUSTOMER)はい
(CUSTOMER)ユーアーホールド
(AGENT)オッケー
(AGENT)うん
(AGENT)めっちゃびっくりするやん。
(CUSTOMER)ユーアーホールド
(AGENT)はい失礼します
(CUSTOMER)ね
(AGENT)です
(AGENT)藤沼さん
(CUSTOMER)はい
(AGENT)で決まりそうな
(CUSTOMER)はい
(CUSTOMER)わからん
(AGENT)頑張れ
(CUSTOMER)あ
(AGENT)あれじゃあ</t>
  </si>
  <si>
    <t>8dcaf71b-1cf4-4913-b163-280732cfd583</t>
  </si>
  <si>
    <t>(AGENT)お電話ありがとうございますか？乗れるクリノが承ります
(CUSTOMER)あすみません今お電話いただいたんですけど出れなくて折り返しさせていただいたんですけど
(AGENT)お客様のお名前をお伺いしてもよろしいでしょうか？
(CUSTOMER)はい高いです
(AGENT)高様ですね
(CUSTOMER)はい
(AGENT)ありがとうございますお電話したものを確認致します少々お待ちください
(CUSTOMER)はい
(CUSTOMER)ユーアーホールド
(CUSTOMER)ユーアーホールド
(AGENT)はい
(CUSTOMER)ユーアーホールド
(AGENT)ほんとに
(CUSTOMER)ユーアーホールド
(AGENT)七十六年から
(CUSTOMER)ユーアーホールド
(AGENT)もう電話来ましたはい
(AGENT)ああ
(AGENT)何時ごろがいいですか？十時半
(CUSTOMER)ユーアーホールド
(AGENT)もしもし？お待たせいたしました
(CUSTOMER)はい
(AGENT)ちょっとお電話したものがですねちょっとお客他のお客様の手に入ってしまったようでして
(CUSTOMER)はい
(AGENT)え？担当者の方もちょっと本日ご案内が難しいようですので明日ですね改めてご案内させていただきたいんですけれども
(CUSTOMER)はい
(CUSTOMER)あはいわかりましたお願いします
(AGENT)何時ごろがご都合よろしかったですか？
(CUSTOMER)えっとー
(CUSTOMER)夕方の五時ぐらいでも大丈夫ですか
(AGENT)夕方の四時十六時でよろしかったですか？
(CUSTOMER)あ十七時で
(AGENT)あ十七時十七時ですね少々お待ちくださいね
(CUSTOMER)はい
(AGENT)はいかしこまりましたそうしましたら明日の十七時で改めてお電話させていただきますのでよろしくお願いいたします
(CUSTOMER)はいお願いいたしますはいお願いします
(AGENT)はいそうしましたらお電話失礼させていただきます
(CUSTOMER)はい失礼いたします
(AGENT)失礼いたします</t>
  </si>
  <si>
    <t>12118ecf-6c04-4c1f-9799-252bc0f04b67</t>
  </si>
  <si>
    <t>38分21秒</t>
  </si>
  <si>
    <t>6分54秒</t>
  </si>
  <si>
    <t>54分56秒</t>
  </si>
  <si>
    <t>45分15秒</t>
  </si>
  <si>
    <t>(AGENT)あもしもし
(CUSTOMER)あもしもし高いです
(AGENT)あお世話になりなりますか？それのキと申しますお世話になりますはいああなりますあタカ様のお電話でお間違いなかったでしょうか？
(CUSTOMER)はいお願いいたします
(CUSTOMER)はい大丈夫です
(AGENT)あありがとうございますえっとラインの方からですね昨日お問い合わせいただきましたえー乗れる方の件でお電話させていただきましたはい今お時間大丈夫だったでしょうか？
(CUSTOMER)はい
(CUSTOMER)はい
(CUSTOMER)はい大丈夫です
(AGENT)あありがとうございますえっとそしたらですねラインの方で少しえっとー簡単にプランのご紹介とかも合わせてさせていただいたんですけれど
(CUSTOMER)はい
(AGENT)はいまちょっとそれも踏まえてですねえっといくつか最初にこうご質問をさせていただければと思いますはいごめんなさいえっとそうしましたらタカシ様まずお車なんですがえっと今回何かご検討中かと思うんですがえ？お車自体は今お持ちでしょうか？
(CUSTOMER)はい
(CUSTOMER)はい
(CUSTOMER)はい
(CUSTOMER)あえと実家の車はあるんですけど自分はないですね
(AGENT)はいあありがとうございます今回はそうするとご自身の車をえーご検討中というような感じですかね。
(CUSTOMER)はいそうです
(AGENT)はい、ありがとうございます。えっとちなみにご希望されるお車のま車種とかタイプなどありますでしょうか？
(CUSTOMER)は特に無いですねKかコンパクトかなとは思ってるんですけど
(AGENT)はい
(AGENT)はい、ありがとうございます
(AGENT)はいちなみにお車はどういった用途でのこうご利用検討中でしょうか？
(CUSTOMER)えっと普通に移動とか買い物とか
(AGENT)はい
(AGENT)はいあ承知いたしましたそうするとま日常用という感じですかね
(CUSTOMER)あはいそうです
(AGENT)はいありがとうございます通勤とかには使われない感じですかね
(CUSTOMER)通勤には使わないですね
(AGENT)あはいありがとうございます
(CUSTOMER)はい
(AGENT)えとそうしましたら時期としては三月頃までにという風に伺ってたんですが
(AGENT)あごめんなさい三月からあ、そうですね三月からなので三月までにお車欲しいというような感じでしょうか？
(CUSTOMER)はい
(CUSTOMER)はい三月中
(AGENT)はい
(CUSTOMER)ですね
(AGENT)あ三月十二日ですねありがとうございます
(CUSTOMER)はい
(AGENT)はいえっとお住まいの地域なんですが東京都でお間違いないでしょうか
(CUSTOMER)はい大丈夫です
(AGENT)はいありがとうございますえっと失礼ですが現在のご年齢お伺いしてよろしいでしょうか？
(CUSTOMER)はい二十二です
(AGENT)はいありがとうございます今回ですねえっと審査ご不安な方向けのサービスになっておりましてラインの方ではえっとま一年ほど前にえー債務整理をされているというふうにいただいてたんですがこちらはお間違いなかったでしょうか
(CUSTOMER)はい
(CUSTOMER)はい
(CUSTOMER)はい大丈夫です
(AGENT)あはいありがとうございますこちらちなみにえっとお支払いなどってまだ返済されあのありますでしょうか？
(CUSTOMER)はいまだあります
(AGENT)あはいおいくらぐらいあの月々ご返済されてますか？
(CUSTOMER)えっとー今は月七、六万ぐらいなんですけど
(AGENT)はい
(CUSTOMER)あと三か月ぐらいしたら三万ぐらいに減る
(CUSTOMER)少なくなりますね
(AGENT)ああ
(AGENT)はいありがとうございます
(CUSTOMER)はい
(AGENT)そしたらですね現在のご職業とえだいたいの年収をお伺いしてよろしいでしょうか
(CUSTOMER)はい今職業が保育園で働いてて
(AGENT)はい
(CUSTOMER)で保育補助として働いてるのとあと普通にアルバイトも一緒にしてて
(AGENT)はい
(CUSTOMER)でどっちも合わせて二百四十万ぐらいです月二十万
(AGENT)はい
(CUSTOMER)二十一万ぐらい
(AGENT)はいありがとうございます
(CUSTOMER)はい
(AGENT)保育補助ですね保育補助
(CUSTOMER)はい
(AGENT)はいでえっと
(AGENT)あら
(AGENT)はいありがとうございます
(AGENT)ちなみに自己破産などをされたことってございますでしょうか？
(CUSTOMER)あ自己破産はないです
(AGENT)はいあありがとうございます
(AGENT)えっと債務整理中から自己破産にこう移動される方もいらっしゃるんですがそういったものは特に検討されてない感じですかね？
(CUSTOMER)はい
(CUSTOMER)あはいないです
(AGENT)あありがとうございますえっと続きまして運転免許証を今お持ちかと思うんですけれどえこちら無くされたこととかってありますでしょうか？
(CUSTOMER)はい
(CUSTOMER)あないです
(AGENT)あありがとうございます
(AGENT)そしたら最後にですねあの念のため皆様にお伺いしておりまして過去にですねえー犯罪歴や逮捕歴などありますでしょうか？
(CUSTOMER)はい
(CUSTOMER)あないです
(AGENT)あありがとうございます
(CUSTOMER)はい
(AGENT)そしたらタカ様はいあのご質問は一旦以上になりますはいすみませんちょっとお答えづらいこといくつかあったかと思うんですがえー今のはいありがとうございますで今の内容をもとに弊社のサービスをご紹介できるか確認させていただきますのでえっと一、二分お電話切らずにお待ちいただいてよろしいでしょうか？
(CUSTOMER)はい
(CUSTOMER)あ
(CUSTOMER)はい
(CUSTOMER)はい大丈夫です
(AGENT)ありがとうございますそれでは少々お待ちくださいはい
(CUSTOMER)はい
(AGENT)あもしもし
(AGENT)あタカ様お待たせしておりますはいそしたらですねえー今回問題なくサービスのご紹介できるというふうに審査部から帰ってきましたので、はい。まずはそちらのはいえーご紹介の方をですねさせていただければと思います。はい。
(CUSTOMER)はい
(CUSTOMER)あ
(CUSTOMER)はい
(CUSTOMER)はいお願いいたします
(AGENT)あはい。よろしくお願いします。で、えっと今、ラインのアカウントをですね弊社のアカウントと友達登録いただいているかと思うんですが。えっとこちらの方に説明の画像を今、送らせていただいて、お話ししながらはい見ていただくことは可能でしょうか？
(CUSTOMER)はい
(CUSTOMER)はい
(CUSTOMER)はい
(CUSTOMER)はい大丈夫です
(AGENT)あ、ありがとうございます。そしたらですね、今まず一枚画像を送らせ一枚送らせていただきます。
(CUSTOMER)はい
(AGENT)はいえっと誰でも乗れると書かれた画像になるんですがご確認できますでしょうか？
(CUSTOMER)はい大丈夫です
(AGENT)あ、ありがとうございますで、えっと今回ご紹介可能なのが、こちらの誰でも乗れるというサービスになります。で、上からちょっと説明させていただくんですけれどごめんなさい。えっと、まずですねこちら弊社独自の審査基準でお客様にお車紹介するというようなものになっております。いわゆる審判会社さんの審査は必要ないものになってますので、えー審査に関しては安心していただければと思います。
(CUSTOMER)はい
(CUSTOMER)はい
(CUSTOMER)はい
(CUSTOMER)はい
(AGENT)はいでえっとー車の納期に関してなんですけれどえっとだいたい一ヶ月ぐらいですかねはいでえっと納車させていただいておりますのでまもう一月末なのでイメージ二月えーま下旬ぐらいですかねえーのご納車になるかなという感じです。はい。ただ今ちょっとですね。はい。あの一、二、三月が結構繁忙期になっちゃうので
(CUSTOMER)はい
(CUSTOMER)はい
(CUSTOMER)はい
(CUSTOMER)はい
(CUSTOMER)はい
(AGENT)えっと二、一、二週間ちょっと後ろ倒しになる可能性が正直非常に高い状態なのではいまちょっと余裕を持って早めにあのお選びいただいた方がま早めにあのお届けできるかなというような感じです。はい
(CUSTOMER)はい
(CUSTOMER)はい
(CUSTOMER)はい
(CUSTOMER)はい
(CUSTOMER)あはいわかりまし
(AGENT)はいでえっとあ、ごめんなさいちょっと前後しちゃったんですけれど、ご紹介させていただくお車がえっと中古車ですね。こちらを分割払いで購入していただくというようなプランになっております。はいで、えっとこの中古車になりますので、えっと通常だと保証があの有料になるんですけれど、弊社の方で無料の保証が付いております。ごめんなさい
(CUSTOMER)はい
(CUSTOMER)はい
(CUSTOMER)はい
(CUSTOMER)はい
(CUSTOMER)はい
(CUSTOMER)はい
(AGENT)で、これ、ちょっと画像を送らせていただくんですけれど、
(CUSTOMER)はい
(AGENT)えっとこちらの安心一年保証というものですねえー納車後一年間の間、こちらの画像についている部品に関して保証がついてますよというようなものになります。
(CUSTOMER)はい
(AGENT)はいで、えっと部品ちょっと細かくたくさん書いてあるので、簡単に説明させていただきますと、車の走る止まる曲がるに関する部品ですね。こちらが対象というような形になっております。はいで、えっとー。逆にお車の消耗品ですね。例えばタイヤに釘が刺さってパンクしたとか、そういったものに関してはあの対象外になっちゃっているのでえー、そこはちょっとご注意をいただければと思います。はいでえっと続いて最後もう一枚ですね。
(CUSTOMER)はい
(CUSTOMER)はい
(CUSTOMER)はい
(CUSTOMER)はい
(CUSTOMER)はい
(CUSTOMER)はい
(AGENT)契約期間とお支払い方法に関してなんですが、まず契約期間はえっと四年間の四十八回払いというような形になっております。はいもしくはえーあ、ごめんなさい別ねでお支払い方法なんですが、銀行口座からの引き落としと
(CUSTOMER)はい
(CUSTOMER)はい
(CUSTOMER)はい
(AGENT)形になります。はいでえっと毎月二十七引き落としなんですが、お申し込みに関してえっと申し込み金というのがございます。この四十八回分割のうちの二回分をえー納車の前に先にお振込で頂戴しておりますはいで、そうすると残りが四十六回分になるので、え？この実際にえ、銀行から引き落としになるのは四十六回というような形です。はい
(CUSTOMER)はい
(CUSTOMER)はい
(CUSTOMER)はい
(CUSTOMER)はい
(CUSTOMER)はい
(CUSTOMER)はい
(AGENT)でえと。あと最後お車ですねえ、全社GPSっていうのをつけさせていただいてまして。で、これ、あのめったにあのいらっしゃらないんですが例えばお車のえっとお支払いですねずっと止まってしまったりですとかこちらからご連絡してもあの繋がらなくなっちゃったりだとかがですねえーそういったちょっと緊急の事態があった時にだけえっと使わせていただいております
(CUSTOMER)はい
(CUSTOMER)はい
(CUSTOMER)はい
(AGENT)はい普段からはい何かあのご連絡したりとかあのお客様の位置情報を確認したりとかえーそういったことは一切ありませんのでえーそこは安心していただければと思いますはい
(CUSTOMER)はい
(CUSTOMER)はい
(CUSTOMER)はい
(AGENT)はいそしたらですね一旦まずご説明は以上になるんですがえー不明な点などありますでしょうか？
(CUSTOMER)はい
(CUSTOMER)大丈夫です
(AGENT)あはいありがとうございますそしたらあのまずお車はいこの後ご紹介させていただければと思うんですけれど
(CUSTOMER)はい
(AGENT)えっとまこん経かコンパクト系ということで具体的にこう車種のご希望とかって何かございますか？
(CUSTOMER)はい
(CUSTOMER)特に分からなくて車が
(AGENT)あー分かりました大丈夫ですよ。
(AGENT)そしたらですね、Kでしたら、まあのとりあえずNボックスをお勧めさせてもらってます。はい、なんとなく。はい。Nボックスは聞いたことあるかもしれないんですけれど、
(CUSTOMER)はい
(CUSTOMER)はい
(AGENT)えっと車の写真とかも交えてですね、紹介させていただきます。
(CUSTOMER)はい
(CUSTOMER)はい
(AGENT)まずボックスの方なんですが。
(AGENT)ま、ちょっと一枚送らせていただきました。はい。えっとこちら平成二十四年式で距離がだいたい五万キロぐらいで、かなり距離は少ないやつになります。で、えっと金額なんですけれど、先ほどお伝えした四年払いですねの料金ですと、税込みで四万二千円になります。
(CUSTOMER)はい、
(CUSTOMER)うんうん
(CUSTOMER)はい
(AGENT)ちなみにま金額とかま面識とか距離とか、ちょっとなかなか今ご想像難しいかもしれないんですけれど、ま、車の形とか色とか、そういったのも含めてえとイメージ、いかがでしょうか？これぐらいだと
(CUSTOMER)はい
(CUSTOMER)はい大丈夫です
(AGENT)わかりました。で、えっと、あとはあのま他にも何台かあるんですが一応Nボックスの中で金額だけで言えば、これが一番お安いやつになりまして。ちなみに色の好みとかまあとそのえとお車ご実家の車は乗られてたってことだったんですけれど例えば装備ですね。ま、ナビとかバックカメラが付いてた方がえーありがたいとかそういったご希望ってございますか？
(CUSTOMER)うん。はい
(CUSTOMER)はい
(CUSTOMER)はい
(CUSTOMER)あナビついててほしい
(AGENT)はい。あわかりましたちょっとお待ちくださいね。
(CUSTOMER)色は何でも大丈夫ですけど
(AGENT)はい
(AGENT)はい。
(CUSTOMER)あの派手じゃない色がいいんです
(AGENT)あーなるほどちょっとお待ちくださいね
(CUSTOMER)はい
(AGENT)この写真のやつだとま見てもらった通り薄黄色みたいな感じなんですが
(CUSTOMER)はい
(AGENT)こんなんだと
(AGENT)大丈夫そうですかまあまあって感じですかね。
(CUSTOMER)はい
(AGENT)わかりましたか？もしくはちょっと同じぐらいの金額で
(AGENT)黒白とかの方がやっぱりあれですかねま無難というかはい
(CUSTOMER)そうですねまあればで大丈夫なんです
(AGENT)あれば分かりました。
(AGENT)ちょっとお待ちくださいね
(AGENT)千葉県
(AGENT)ちょっとこんなんどうかなっていうのがあったので
(CUSTOMER)あ
(AGENT)ま送らせてもらったのがもうこれは真っ黒ですね。完全にでえっと面識新しくなって。令和一年式なので、かなり新しいです。で、距離もま二万三千キロぐらいしか走ってないので。ま車の状態として全然こう新しい車ですね。
(CUSTOMER)はい
(CUSTOMER)はい
(CUSTOMER)はい
(CUSTOMER)はい
(AGENT)で、一応装備としてもえっとま純正なりえーバックカメラ
(AGENT)ETCあとドライブレコーダー
(AGENT)この辺りまで続いてるので。ま利便性だとま装備の面も充実してるかなという感じですね。一個だけちょっとあのま、これは使うかどうかはあれかもしれないんですけど、あのスライドドアがま、両方付いてるんですけど、車のはい、電動スライドドアっていうのがありまして。あのまなんとなくわかるかもしれないですけど、こうドアの上に手をかけただけで、勝手にがって開け閉めできるってやつですね。
(CUSTOMER)はい
(CUSTOMER)はい
(CUSTOMER)はい
(CUSTOMER)あはい
(CUSTOMER)うん。
(CUSTOMER)はい
(CUSTOMER)あーはい
(AGENT)はいが機能として付いてるんですけれど、あの片側だけなんですよ。これ車とか車のその買った時のオプションによって変わるんですけれど。はいえっと片側だけま具体的に言うと助手席側ですね。
(CUSTOMER)はい
(CUSTOMER)はい
(CUSTOMER)はい
(CUSTOMER)うん。はい
(AGENT)助手席側だけあのパワースライドドアってま、この勝手に開け閉めしてくれるやつで、運転席側は逆にこう手動で開け閉めなので、こうがってこう自分で開けたり閉めたりする感じになります。はいでえっとま長くなってしまったんですが
(CUSTOMER)はい
(CUSTOMER)はい
(CUSTOMER)はい。
(AGENT)こちらでえっと四年間の金額だと税込五万五千円
(CUSTOMER)うん
(AGENT)なるんですが、これぐらいになっちゃうとちょっとあれですかね？
(CUSTOMER)そうですね。
(AGENT)はい。さっきと同じぐらいの金額だったら良さそうですか
(CUSTOMER)はい
(AGENT)わかりました。そしたらですね、ちょっとご提案なんですけれど、このNボックス黒いやつかなり新しいので、四年払いじゃなくて、あの六年払いっていう風にちょっと伸ばすことができるんですよ。
(CUSTOMER)はい
(CUSTOMER)はい
(CUSTOMER)あーはい
(AGENT)はいで、そうすると金額あの総社大学はほぼ変わらなくて、単純に金額がごめんなさい。下がるって感じなんですが、六年払いだとえ税込み三万八千円になるんですね
(CUSTOMER)はい
(CUSTOMER)はい
(CUSTOMER)はい
(AGENT)はいま四万切るぐらいになってくるんですがこれぐらいの金額だとどうでしょうか
(CUSTOMER)だそっちの方がありがたい
(AGENT)の方がっていう感じですかねわかりました
(CUSTOMER)はい
(AGENT)たら
(AGENT)ちょっとそれぐらいの金額をベースに？
(CUSTOMER)はい。
(AGENT)うん
(AGENT)他にいいのないかちょっとお探ししますね
(CUSTOMER)ありがとうございます
(AGENT)とんでもないです
(AGENT)四百万て
(AGENT)元気
(AGENT)ま
(AGENT)何も
(AGENT)そうですそうですそうです
(AGENT)そうですね今の状況です
(AGENT)お待たせしましたまこ今の黒かこっちかなっていう感じなんですがえっと
(CUSTOMER)はい
(AGENT)ごめんなさい
(AGENT)あごめんなさい今画像届きましたかね
(AGENT)これちょっと分かりづらいんですがえっと色がブラウンですね
(CUSTOMER)はい、来ました
(CUSTOMER)うん。はい
(AGENT)えと
(AGENT)ちょっともうちょっと分かりやすい写真がこれはあるので
(AGENT)こういう感じですね
(CUSTOMER)はいうん。
(AGENT)はい色味としてはまちょっとその
(CUSTOMER)はい
(AGENT)ごめんなさい女性の方だと結構ブラウン系がお好みの方いらっしゃるのでえー
(CUSTOMER)うん。
(CUSTOMER)はい
(AGENT)で中身なんですがこんな感じになりますでえっと金額と装備とかなんですが、まず令和一年式同じですね。距離は二万五千キロ。あ、これもほぼ変わんないですね。
(CUSTOMER)はい
(CUSTOMER)はい
(CUSTOMER)はい
(AGENT)で、さっきと同じであの純正ナビ
(CUSTOMER)はい
(AGENT)ごめんなさい。えーと純正ナビテレビバックカメラ
(CUSTOMER)はい
(AGENT)えっと、こちらも同じパワー。あのパワースライドドアですね。片側だけ
(CUSTOMER)はい
(AGENT)だから。
(CUSTOMER)はい
(AGENT)で、こっちのグレード。あのさっきのNボックスとま面識が同じなので、えっとモデルは同じなんですけれど、グレードがまいわゆるカスタムっていう、ちょっと上級のグレードになります。で、何が変わるかっていうと、あのまほぼほぼ変わんないんですけれど、あの内装がですね、えっとさっきのその黒いやつノーマルの方だと
(CUSTOMER)はい
(CUSTOMER)うん。
(CUSTOMER)はい
(CUSTOMER)はい
(AGENT)ちょっとですね。ごめんなさい。これあんまりいい画像がないんですが、
(AGENT)ちょっとぼやけてて申し訳ないんですけど、こういう感じであの白いあの白とか、あのベージュを基調にした内装になるんですよ。
(CUSTOMER)はい
(CUSTOMER)うん。
(AGENT)で、反面、今、送らせてもらった黒あ、ごめんなさい。あのカスタムですねのグレードになるとま黒系のに変わるっていうような。まこの違いですね。はいであと装備の面であのほとんど同じなんですけれど、一個だけ違うのがあって、えっとカスタムの方だとあのシートヒーターっていうのが付いてきます。
(CUSTOMER)はい
(CUSTOMER)はい
(CUSTOMER)うん。
(CUSTOMER)はい
(CUSTOMER)はい
(CUSTOMER)はい。
(CUSTOMER)あーはい
(AGENT)はい。
(AGENT)なんとなく聞いたことあるかもしれないんですけれど、あのボタンを押すと、このシートですね。あの運転席があのごめんなさいま、前の席だけなんですけれど、ついてるのがあの押してもらうと、あのシートがだんだんあの背中とお尻の部分があったかくなって。えー、冬とかですね。はい。あのま暖房ももちろん付いてるんですけれど、はい、それとは別であったかくできるっていうような感じです。はいまぶっちゃけこの
(CUSTOMER)はい
(CUSTOMER)はい。
(CUSTOMER)うん。
(CUSTOMER)はい
(CUSTOMER)うん。はい
(AGENT)まあと見た目ですね。当然ですけど。
(CUSTOMER)はい
(AGENT)ま、大きな違いはこの二つだけっていう感じなんですが。えー
(CUSTOMER)はい
(AGENT)あでごめんなさい。金額ですね。お伝えしてなくてえっとま先に六年の金額でもお伝えしますとえっと税込みで三万九千円
(CUSTOMER)はい
(CUSTOMER)はい
(AGENT)なので、
(CUSTOMER)うん。はい。
(AGENT)えとま千円ぐらいの違いになります。はい
(CUSTOMER)はい
(AGENT)でまもしこの四万弱ぐらいがえとご予算としてま無理ない範囲でしたらま、面識距離とかもろもろ考えて。まこの二台が一番Nボックスだと状態がこう良さそうかな。でまお支払いが例えば六年終わったら、あのそのままご自身のものになるんですよ。車は
(CUSTOMER)うん。
(CUSTOMER)はい。
(CUSTOMER)うん。うん。
(CUSTOMER)はい
(CUSTOMER)うん。はい
(AGENT)で、そこからさらにこうま続けて長く乗るかどうか。ま乗り換えるかどうか。そこもお好みではあるんですけれど、ま年とか状態とか見てもあのま、当然乗り続けることも全然無理なくできそうです。しま、仮にこう
(CUSTOMER)はい
(CUSTOMER)はい
(AGENT)じゃあ、例えば今度は普通車にしたいとか、別の車にしたいとかって、こうなった時にこうま、当然売るわけじゃないですか。で、その時にこの軽自動車の中だったら、あのNボックスがあのすごく人気なので、値段が一番つけやすいんですよ。はい、
(CUSTOMER)はい、
(CUSTOMER)ふーん。
(CUSTOMER)うん。
(AGENT)そうなんです。もうNボックスま世の中にはパンとかスペーシアとかNボックスのなんかパクリみたいなパクリって言っちゃだめですね。ま、似たような車がたくさんあるんですけれど。はい。あのもう中古車の相場っていうところで言うと、やっぱりNボックスがもう圧倒的に高いくぐんですね。はい。ちょっと意外意外かもしれないんですが、はい
(CUSTOMER)はい
(CUSTOMER)うん。
(CUSTOMER)はい。
(CUSTOMER)うん。うん。
(AGENT)なので。えっとまこれがあのこの二つがま今聞いてるお話ながらだと、あの一番お勧めかなっていう感じなんですけれどはいまちょっと今一方的に私がされたので高様はどうかなっていうのをちょっとおおきあのお伺いできればと思うんですが、どうでしょうか。
(CUSTOMER)はい
(CUSTOMER)はい
(CUSTOMER)はい
(CUSTOMER)全然
(AGENT)はい
(CUSTOMER)いいと思います
(AGENT)はい
(CUSTOMER)え？この黒が一番いいなとは思ってたんですけど
(AGENT)はいはい。
(AGENT)あ、真っ黒の方がいい感じですかね？
(CUSTOMER)真っ黒の方が座席白い方が明るく感じるかなって
(AGENT)はい
(AGENT)ああ
(AGENT)なるほど
(CUSTOMER)と思って内装とかって色違うだけであんまり変わらないですか？
(AGENT)わかりました。はい。
(AGENT)あそうです。ね。ちょっと参考
(CUSTOMER)ナビらへんのあれとか
(AGENT)あそうですねちょっと参考のやつがあるので
(AGENT)えーとちょっとお待ちくださいねごめんなさい
(CUSTOMER)はい
(AGENT)えと
(AGENT)俺あの同じ
(AGENT)車じゃなくてえと同モデルのちょっと別の写真っていう感じなんですがま、内装のイメージこういう感じになりますね
(CUSTOMER)はい
(CUSTOMER)はい
(CUSTOMER)うん。はい。
(AGENT)で、えっと
(AGENT)座席も
(AGENT)携帯
(AGENT)入れたりと
(AGENT)ま座席もこういう感じでして
(CUSTOMER)はい。
(AGENT)あ、ごめんなさいちょっと待ってね。あ、ちょっと微妙に違うか？
(AGENT)ちょっと待ってくださいね。
(AGENT)そう、
(AGENT)はい
(AGENT)の場合
(AGENT)それを見てあ、これであったとか
(AGENT)あはい、聞こえます？
(AGENT)そう
(AGENT)ちょっと次目だけ違うのか？
(AGENT)ちょっとお待ちくださいごめんなさい
(AGENT)そんなに
(CUSTOMER)あはい。
(AGENT)時間はかからないので
(AGENT)ちょっと待って。えっとうん
(AGENT)こういう感じですね。でこれあのこれもちょっと同じモデルのちょっと違うやつなんですけれど座席の雰囲気もまこんな感じですね。
(CUSTOMER)あはい
(CUSTOMER)はい
(CUSTOMER)うん。はい
(AGENT)で、寝室の写真も一応ありましてえっとま普段はあの立てて使うと思うんですけれど。あの倒してもらうと二列目ですね。倒していただくと、えっとこういう感じになりまして。えっとまだいぶ広く使えるんですよ。はい
(CUSTOMER)はい
(CUSTOMER)はい
(AGENT)ま当然、買い物袋とかでしたらま、二列目に普通に足元とかに置けます。しま仮にちょっと大きめなダンボールとか、あのぐらいの荷物買うことがあったとしても、ま、二列目倒していただければま結構な収納がありますので、はい、結構なというか、正直下手なコンパクトカーよりも結構広く使える車なんですよ。はい
(CUSTOMER)うん。
(CUSTOMER)はい。
(CUSTOMER)はい
(CUSTOMER)うん。はい。
(AGENT)なのではいま利便性っていう意味では、あの本当にすごく使いやすい。で。軽自動車なので、あのま今あんまり想像しづらいかもしれないんですけど、車検とか税金とかですね。これからかかってくものが維持費ってやつがあるんですが、普通車と税あの軽自動車でやっぱり税金が圧倒的に倍以上違うので、はい。
(CUSTOMER)はい。
(CUSTOMER)うん。うん。
(CUSTOMER)はい
(CUSTOMER)はい
(AGENT)何かこう普通車じゃないとっていうことがないのであれば、やっぱりあの軽自動車がやっぱり日本に住んでて車使うんだったらあの経費安くはいあの維持することが可能ですね。はい
(CUSTOMER)はい
(AGENT)という感じです。まあのはいたくさん喋ってあれなんですけれど。えー最後に一個だけ。はいNボックスまご存知かもしれないんですけれど、実はあの日本で一番売れてる車なんですよ。
(CUSTOMER)はい
(CUSTOMER)はい
(CUSTOMER)はい
(CUSTOMER)はい
(AGENT)はいなので、えっとま選んでもらえれば間違いはないかなっていう感じです。はい、じゃあはいという感じなんですが。えっと改めていかがでしょうか？黒いやつの方が良さそうですかね。はい。
(CUSTOMER)はい
(CUSTOMER)はい
(CUSTOMER)そうですね。風呂
(AGENT)はい
(AGENT)えっと今現在、お仕事はどういったされてますでしょうか。で、大丈夫ですかね。はい。ちなみにはいえっと一個だけちょっとあのなさい聞いてなかったんですけれど。まお車選んだりまこうま問題なければ、この契約っていうこともできるんですけれど。ま、そこに行くにあたって、例えばこうご家族とかまどなたかにご相談とかってあのされたりしますか？
(CUSTOMER)ですね。
(CUSTOMER)はい
(CUSTOMER)はい
(CUSTOMER)はい
(CUSTOMER)はしないです。大丈夫。
(AGENT)あーわかりましたありがとうございますそしたらですねま一旦お車のあのご説明は以上にあ
(CUSTOMER)はい
(AGENT)一個だけあのー伝えることが忘れてましたあの傷なんですけれどあの中古車なのでやっぱりどうしてもついちゃいますで、特にあのー色が黒い車だとあのーいわゆるステン傷っていうこう白くこう線が一本ピッって生えたような傷ですねがちょっとやっぱりちょっと他の色に比べて分かりやすいので
(CUSTOMER)はい
(CUSTOMER)はい
(CUSTOMER)はい
(CUSTOMER)はい
(CUSTOMER)はい
(AGENT)ちょっとそこだけあのどうしてもあの新車と違って傷一つない状態でお渡しできるわけじゃないのでちょっとそこだけ注意していただきたいですはいただあの
(CUSTOMER)はい
(CUSTOMER)はい
(CUSTOMER)はい
(CUSTOMER)はい、わかりました。
(AGENT)はいあのたまに街中でなんか遠目に見てもなんかへこんでるとかなんかあそこぶつけてるぶつけてないみたいなあの車あるじゃないですか
(CUSTOMER)はい
(CUSTOMER)はい
(CUSTOMER)はい
(AGENT)はいなんかこうもうから様にちょっとやばそうなやつ見ることあるかもしれないんですけれど。はい。あのそんな状態でお私は絶対しませんので、基本的にははい、そこは安心していただければと思います。はいアカラ様に大きな記述とか僕らの方ではい注意してでえっと目立たないようにさせていただきますので、はい、そこは安心していただければと思います。はいじゃあごめんなさいちょっと長くちょっと申し訳ないんですけどはいあとえっとーご契約もありのお話ですね。ちょっと簡単にさせていただきます
(CUSTOMER)はい
(CUSTOMER)はい、
(CUSTOMER)はいわかり
(CUSTOMER)はい
(CUSTOMER)はい
(CUSTOMER)はい、わかりました。
(AGENT)で。今あのはい、今後の流れという画像を送らせていただいたんですけれど、ごめんなさい。えっと本日ちょっとお願いしたいことがあと二つだけございます。一つ目が丸一のえーフォームの回答というところですね。これあのお名前とかあの入力してもらうだけなので五分ぐらいであのすぐできますで、えっとフォームの回答をいただいて、それを元に一応、最終審査っていうのがあ、丸二であります。ただこれ、あの審査って書いてあるんですけれど、
(CUSTOMER)はい
(CUSTOMER)はい
(CUSTOMER)はい
(CUSTOMER)はい、
(CUSTOMER)はい、
(CUSTOMER)はい、
(CUSTOMER)はい、
(AGENT)もう通ります。ほぼ九十九点、八パーセント。はいで、ここで通らない方、今まで私一人しか知らないんですけれど、あのま、過去に犯罪者、あの前科がある方とか、あの反社会勢力にちょっと区してる方とかですね。そういった方だけちょっとあの遠慮させていただいてますので、はい、基本的にはもう通ると思っていただいて問題ございません。
(CUSTOMER)はい、
(CUSTOMER)はいうん。
(CUSTOMER)はい
(CUSTOMER)はい
(CUSTOMER)はい
(CUSTOMER)はい
(CUSTOMER)はい
(AGENT)はいで、えっとはい二つ目のあの、ちょっとお願いしたいことっていうのが丸三にあります。電子契約書の署名というところです。
(CUSTOMER)はい
(CUSTOMER)はい
(AGENT)これあのメールにあの電子契約書っていうのが届きまして。で、ここ署名していただくと、あのそのまままず契約が成立っていうような形になります。はいで、えっとその下にあの書類がいくつかごちゃごちゃ書いてあるんですが、ちなみにお住まいって東京都のえっと何区になりますかね？
(CUSTOMER)はい
(CUSTOMER)はい、
(CUSTOMER)はい
(CUSTOMER)はい
(CUSTOMER)あ八王子市
(AGENT)はい。あ、ありがとうございます。ちょっとお待ちくださいねあ、中央市ですとえっと車庫証明っていうのを出さなきゃいけない地域なんですねで、えっとー多分出されたことないかと思うんですけれど、あの先に
(CUSTOMER)はい
(CUSTOMER)はい
(CUSTOMER)はい
(AGENT)えっと手続きの大まかな内容を説明させてもらいます。えっと結論手続き自体は僕らが全部代行でさせていただきます。で、えっとタカ様には僕らが手続き代行でするにあたって必要な移民場ってやつとえっと住民票と。あと、駐車場って今もうご契約ってされてますかね？
(CUSTOMER)はい
(CUSTOMER)はい
(CUSTOMER)はい
(CUSTOMER)あまだしてないです
(AGENT)あ、わかりました。えっとま間違いなくその納車までにはあの駐車場確保していただく必要がありますのでえっとちょっとそこですね。はい。あのちょっとこの時期、特に関東県の方だと結構駐車場パツパツだったりするので、ちょっと早めにあの見繕っていただけるという感じです。ちなみに今お住まいって集合住宅とかですか
(CUSTOMER)はい
(CUSTOMER)はい
(CUSTOMER)はい
(CUSTOMER)あマンションです
(AGENT)あ、分かりました。そこに駐車場ってついてますかね？
(CUSTOMER)あついてますあります
(AGENT)わかりました。まそこで取れれば一番いいと思いますし。えと車庫証明。あの取るにあたって一個だけ縛りがあってその駐車場があのご住所って今あの住民票と今住んでる住所多分一緒になってる感じですかね。
(CUSTOMER)うん。はい
(CUSTOMER)はい
(CUSTOMER)はいはい
(AGENT)あ、わかりました。そしたら今のそのえっとマンションからあの直線で二キロメートル以内っていう縛りがあるんですね。今あの私ずっと色々書類のこととか話してますけど、後でメッセージでまとめて送るので、あの覚えていなくても大丈夫です。はいでえっと
(CUSTOMER)はい
(CUSTOMER)はい
(CUSTOMER)はい
(AGENT)なのでま仮にその今のお住まいについて駐車場が契約できれば一番それが簡単ですし、もしダメで近くの場所を契約するま探すってなったらまあのわざわざ遠く離れた場所を契約する人いないと思うんですけれど、まなるべく近くのところですね。で、えっと探していただければというような感じです。はい
(CUSTOMER)はい
(CUSTOMER)はい
(CUSTOMER)はい
(CUSTOMER)はい
(CUSTOMER)はいわかりました
(AGENT)で、えっとはい。駐車所契約していただいたら、あの多分、初めて契約すると、あの保管場所の使用承諾書っていうのを出すかどうかって聞かれると思うんですよ。はいで、それをあの一通用意してま
(CUSTOMER)はい
(CUSTOMER)はい
(CUSTOMER)はい
(AGENT)していただくっていうような形になります。はい。なので、高様にお願いしたいのはえっと駐車場契約と契約時に保管場所の使用承諾書の取得。あとそれとは別で住民票一通コンビニとかでプリントしてもらって。でえーそれ以外の
(CUSTOMER)はい
(CUSTOMER)はい
(AGENT)全部必要な委任状とかサインいただく書類は、僕らの方からあのご住所に郵送いたします。はいでえっと全部必要。書類揃ったらまた僕らの方に返送していただいて。で、残りの手続きはこっちで全部対抗してさせていただきます。はいまず大雑把な流れははいそんな感じです。でえっとあともう一つえっと
(CUSTOMER)はい
(CUSTOMER)はい
(CUSTOMER)はいわかりました
(CUSTOMER)はい
(AGENT)車検ですねえーなんですけれどあの黒いこのNボックス車検がもう切れてる車になりますはいなのでえっと弊社の方で二年間の車検を新しくつけてお渡しになりますはいでこの費用に関しては整備費用として申しますのであの得な何かベッド請求とかは行かないので安心してください。はい
(CUSTOMER)はい
(CUSTOMER)はい
(CUSTOMER)はい
(CUSTOMER)はい
(CUSTOMER)はい
(AGENT)でえっとあとはあ、そうですねそれだけですあ、ごめんなさいもうもう一個だけえっとご入金というところですねさっきお伝えした二年あ、ごめんなさい二か月分を最初いただくっていうお話なんですけれどえっとこちらが三万八千円税込みなので二か月分で七万六千円ですねになります。で、えっとご車までイメージま二月の中旬ぐらいまでには、
(CUSTOMER)はい
(CUSTOMER)はい
(CUSTOMER)はい
(CUSTOMER)はい
(CUSTOMER)はい
(AGENT)可能であればあのー入れていただければと思うんですがそのあたりあのご入金っていつ頃可能でしょうか？
(CUSTOMER)はい
(CUSTOMER)はい
(CUSTOMER)あ三に大丈夫です二月ぐらいではい
(AGENT)大丈夫です。あ、わかりました。ありがとうございます。はいでえっとですね。その三つですね。えっと書類の準備とご入金とこちらの整備これが全部終わったら車検証が出来上がりましてでご納車っていう形になります。納車はご自宅にあの陸送っていう形であのお届けさせていただきますので、あのどこかお店に取りに来たりする必要はないので、そこも安心していただければと思います。はい
(CUSTOMER)はい
(CUSTOMER)はい
(CUSTOMER)はい
(CUSTOMER)はいわかりまし
(AGENT)ではい、ありがとうございますで最後もう一個ですねえっと
(CUSTOMER)はい
(AGENT)ご契約に関する注意事項をまとめた文章がありましてちょっと長いので、あの上から順番にかいつまんであのお伝えさせていただきますはい
(CUSTOMER)はい
(CUSTOMER)はい
(AGENT)えっとまず一つ目が一番上のえっと購入プランのお車についてというところですね。はいえっと今回ご紹介させていただくお車もさっきお伝えしたことなんですけどあの傷ですね。はい。あの
(CUSTOMER)はい
(CUSTOMER)はい
(AGENT)大きな傷とか目立ったものはないような状態でお渡しさせていただくんですが。とはいえ、あの新車みたいにはい、あの傷一つない状態でお渡しできるわけではありませんので、ちょっとそこだけあのあらかじめご了承いただければと思います。
(CUSTOMER)はい
(CUSTOMER)はい
(CUSTOMER)はい
(AGENT)はい。でその下、納車の準備期間えとこれ後でメッセージで送らせてもらうんですけれど、さっきの書類ですね。僕らの方にいただいてから大体四週間前後ぐらいKだったら、もうちょっと早くできる可能性あるんですけれど。ま、一旦そんなぐらいで、あのご納車っていう形になります。はいで、えっと整備とかに関しては、僕らの方でま融
(CUSTOMER)はい
(CUSTOMER)はい
(CUSTOMER)はい
(CUSTOMER)はい
(AGENT)聞かせること。まあのできなくもないんですけれど、この書類のやり取りですねえ。申請に関してはあの役所が相手なので融通が利かないです。はいなので、ここが早ければ早いほど、納車がはあの決まるっていう感じなので、はい、ちょっとお忙しいところ申し訳ないんですがあの、おあお早めにですねえーご用意していただけると助かります。はい
(CUSTOMER)はい
(CUSTOMER)はい
(CUSTOMER)はい
(CUSTOMER)はい
(CUSTOMER)はい
(CUSTOMER)はい
(AGENT)ではいなので、あのイメージあの届いてから一週間ぐらいには遅くともこう返送してもらえると助かります。はいでえっとはいその下申し込み金および納車後代金の支払い方法についてなんですがえ？初回の引き落としは納車した月の翌月二十七になります。
(CUSTOMER)はいわかりました
(CUSTOMER)はい
(AGENT)なので、二月中に問題なく間に合いましたら三月の二十七が初回です。もし三月のま例えば頭とかにずれ込んだら、七月の二十七が初回っていう風に変わります。はい
(CUSTOMER)はい
(CUSTOMER)はい
(AGENT)でその下、車両価格以外にご負担いただく費用というところなんですけれどえと、一番上の輸送納車費用ですね。ここ今、あの新春のセールの実はあのサービスずっと延長してたのではいえと、ここ今あのサービスさせてもらっているので、あの発生しません。あの木にはい
(CUSTOMER)はい
(AGENT)で。なので、納車費用はあの安心していただければと思います。で、それ以外のえっとま税金とか自賠責保険に保険ガソリン代メンテナンス代とかですね。こういったものは通常通り発生いたしますで、えっと直近ですと多分一番最初に発生したのがえっと四月のあの自動車税ですね。えっと自動車税ってちょっと面倒くさくてあの四月一日からあの翌年のあの三月末まで
(CUSTOMER)はい
(CUSTOMER)はい
(CUSTOMER)うん
(CUSTOMER)はい
(AGENT)の一年間分の税金を払ってもらうっていうものなんですよ。はいなので、あのこのタイミングであの納車してもうすぐ数ヶ月後にお支払いが来ると、なんか損したような気分になる方がいらっしゃるんですけれど、あの全然普通に一年間分あのタイミング的に払ってもらうだけなので、はい、ちょっとそういう感じになります。はいまただあの軽自動車なのでえっと一万八百円です。はい
(CUSTOMER)はい
(CUSTOMER)はい
(CUSTOMER)はい
(CUSTOMER)はい
(AGENT)はいでえっとその下にある自賠責保険っていうのは、あのこれ国の強制保険っていうやつなんですけれど、えっと車検と一緒に二年間つけてお渡しします。なのでえっと実際に高様があのこの自賠責保険とかご自身で払うのは二年後です。はい
(CUSTOMER)はい
(CUSTOMER)はい
(CUSTOMER)はい
(AGENT)でえっと、あとはま任意の保険とかですねえ。ガソリン代とかはあのまその都度都度かかってくるような形になってきます。はいで、えっと一番最後その下にあります。えー特定商取引法に基づく表記と自社カップ販売契約薬科ですね。これまたあのもっと細かくあの色々こう注意事項が書いてあるんですが。えーちょっと長いので、後で
(CUSTOMER)はい
(CUSTOMER)はい
(CUSTOMER)はい
(AGENT)目を通していただければと思います。で、高様のあのリスクになり得ることだけ一個説明させていただきます。はい。あのさっきお伝えした電子契約書の署名ですね。本日この後ちょっとお願いさせてもらうんですけれど、署名していただいてえっと翌日までは無償でキャンセル承ります
(CUSTOMER)はい
(CUSTOMER)はい
(CUSTOMER)はい
(AGENT)逆にえっと翌々日以降にですねやっぱりキャンセルしたいですっていただいた場合は申し訳ないんですけれどあの整備費用とかのですねえーキャンセル料金ちょっと承りますのでちょっとそこだけあのあらかじめご承知おきいただければと思いますはいごめんなさいはいそしたらえっと契約に関するあの流れと注意事項は以上になるんですがえっと不明な点など大丈夫そうでしょうか？
(CUSTOMER)はい
(CUSTOMER)はい
(CUSTOMER)はい
(CUSTOMER)はい
(CUSTOMER)はい
(CUSTOMER)はい大丈夫です
(AGENT)はいわかりましたまもし何か分からないことあればあの言っていただければすぐお答えしますはいそしたらですねはいそしたらあと最後もうちょっとだけお時間もらってえっとペメッセージの一番下の申し込みフォームの入力をお願いしますというURL開いていただけますでしょうか？
(CUSTOMER)はいわかりました
(CUSTOMER)はい
(AGENT)連絡となるん
(CUSTOMER)はい
(AGENT)よろしいでしょうか
(AGENT)はいありがとうございますこちらですねえっとこちらのサービスが新会社の審査を通さない形になりますので。ちなみにお客様のご状況の確認といった意味では、いくつかご質問内容から入らせていただければと思いますので、よろしくお願いいたします。
(AGENT)はい、こちらですね。早速なんですけども、まずいただいてもよろしいでしょうか。
(CUSTOMER)はい
(AGENT)あ、すみません。はい。かしこまりました。えっとメッセージの一番下のはいえっと申し込みフォーの入力をお願いしますと書かれた下のURLですねえー今開いていただけますでしょうか？
(CUSTOMER)はい
(CUSTOMER)はい
(AGENT)はい、開いていただきますとえ、自社カット販売事前入力フォームというページが出てきます。
(CUSTOMER)はい
(AGENT)はいでえと、上から順番にあの名前とか入力してもらうだけなんですけれど。今あの入力内容で不明なことあれば、あのこのお電話口ですぐお答えいたしますので、このままご入力をお願いしてよろしいでしょうか？
(CUSTOMER)はい
(CUSTOMER)はい
(CUSTOMER)はい大丈夫です
(AGENT)あ、ありがとうございます。そしたらあの一旦上から順番にあのご入力のほうお願いいたします
(AGENT)その他はい、お願いいたします
(CUSTOMER)はい
(CUSTOMER)はい
(AGENT)はい
(AGENT)とりあえず
(CUSTOMER)えっと免許証の写真を登録するところまではやったんですけど
(AGENT)はい、
(AGENT)ありがとうございますえちなみに免許証の画像って問題なくこうアップロードできましたかね
(CUSTOMER)はい
(CUSTOMER)あはい
(AGENT)あ本当ですか？あありがとうございますそしたらですねえっとちょっと待ってくださいね免許証
(AGENT)あれ？あ君とか
(AGENT)あれ？
(AGENT)通りの川に
(CUSTOMER)あまだ支払い回数とかを入れてなくて
(AGENT)はいあそこからですねあごめんなさいそこなさいすいません。はい。あじゃ申し上げてきますねえとまず回数がはいえと六年になりますので七十二
(CUSTOMER)あそう
(CUSTOMER)はいお願いし
(CUSTOMER)はい
(CUSTOMER)はい
(AGENT)はいで申し込み金が七万六千、
(CUSTOMER)はい
(AGENT)月額料金が三万八千
(CUSTOMER)はい
(AGENT)でえっと総額なんですけれどえ一個ずつ申し上げますねえー二七六あごめんなさい二七三六
(CUSTOMER)はい
(CUSTOMER)はい
(CUSTOMER)はい
(AGENT)ゼロゼロゼロ。
(CUSTOMER)はい
(AGENT)はい二、七三六ゼロゼロゼロです。はいでえっとその下の住民票と駐車場っていうところなんですけれどまご契約これからっていうことだったのでえっとー下のまだ取得できないにあのチェックしていただければ大丈夫です。
(CUSTOMER)はい
(CUSTOMER)はい
(CUSTOMER)はいわかりまし
(AGENT)はいはいであとプライバシーポリシーと特徴法の表記は先ほどメッセージであの送った通りでもう一回そこから見れますのでまそのまま同意同意していただいてでえっと送信もえー送信するっていうボタンが出てればえー送信するようお願いいたします
(CUSTOMER)はい
(CUSTOMER)はい
(CUSTOMER)はい
(AGENT)それ
(CUSTOMER)あちょっと
(AGENT)あはい。
(AGENT)それではお待たせいたしました。はい。今、審査部の方に確認させていただいたところ結果問題なくてですねのご案内ということでしたので、そのサービスのご案内の方させていただければと思います。はいでえっとー今回ご案内をしてたのプランプランになりまして、車をですね、会社の審査を通さずに分割してもらいでご購入いただけますよという形になっております。
(AGENT)はい、えっとーたぶん一番気になっているのは脳車式になると思うんですけれども、こちらに関しましては、えっと車検が残っているお車であればそうですね。ま、お客様のその書類以外のまご変更のところにもよるんですけどで大体十五日二月
(AGENT)いやなんていうかで受験が切れてる車までこちらで取り直した電話おっしゃってたけどまだいたいあたり
(CUSTOMER)はい大丈夫？です
(AGENT)あ、ありがとうございますあこっちでも確認できましたありがとうございますそしたらですね高様本日えっとだいたい二三十分後ぐらいにあの電子契約書が今あの入力してもらったメールに届きますで最後あのそのか
(CUSTOMER)はい
(CUSTOMER)はい
(CUSTOMER)はい
(CUSTOMER)はい
(AGENT)弊社のですねその今後その業務の担当のものとあの簡単にちょっとご挨拶と合わせてえっと署名のそのまやり方のまお話ですね最後させていただければと思うんですがイメージま本当に五分か十分前後ですぐあの終わるところなんですけれどお時間って大丈夫そうだったでしょうか？この後も
(CUSTOMER)はい
(CUSTOMER)はい
(CUSTOMER)はい
(CUSTOMER)はい
(CUSTOMER)はい大丈夫です
(AGENT)あありがとうございますそしたらですね一回ここであのお電話切らせてもらってえっと六時半前後ぐらいに同じ番号からもう一回お電話させていただきますはいでえっとその時にメールにはいあの届いているかと電子契約書の署名の方ですね一緒にさせていただきますのではいよろしくお願いいたしますはいじゃあはいはいありがとうございますじゃあたか高井様一旦まず私からお伝えすること以上なんですけれどご不明な点とか大丈夫そうでしょうか？
(CUSTOMER)はい
(CUSTOMER)はい
(CUSTOMER)はいわかりました
(CUSTOMER)はい
(CUSTOMER)はい
(CUSTOMER)はいお願いいたします
(CUSTOMER)はい
(CUSTOMER)はい大丈夫です
(AGENT)はいあわかりましたまもし何かあればラインのメッセージとかお電話でお答えいたしますのではいのでどうぞよろしくお願いいたしますはいじゃあ本日はいはいよろしくお願いしますはいじゃあこれでまた一旦失礼しますまた後ほどよろしくお願いしますはい失礼いたします
(CUSTOMER)はい
(CUSTOMER)はいお願いいたします
(CUSTOMER)はい失礼いたします
(AGENT)はい失礼いたします</t>
  </si>
  <si>
    <t>f25e5f43-4473-4899-a295-5412e7f0f90f</t>
  </si>
  <si>
    <t>30分8秒</t>
  </si>
  <si>
    <t>(CUSTOMER)はいもしもし
(AGENT)あもしもしお忙しいところ恐れ入ります。わたくしカーリースノリのホリウチと申します。
(CUSTOMER)はい
(CUSTOMER)はい
(AGENT)カノ様のご連絡先でお間違いないでしょうか？はい、ありがとうございます。この度はですね、弊社のお問い合わせの方をしていただきましてありがとうございました。
(CUSTOMER)はいそうです
(CUSTOMER)はい
(AGENT)はいで今回ですね。サービスのご案内でのご連絡となるんですけれども、お時間の方はご都合よろしいでしょうか
(CUSTOMER)はい
(CUSTOMER)はい大丈夫ですよ
(AGENT)はい、ありがとうございます。そしたらですね、一応こちらのサービスが新会社の審査は通さない形となりますので、事前にお客様のご状況の確認といった意味で、いくつかご質問の方から入らせていただければと思いますので、よろしくお願いいたします。
(CUSTOMER)はい
(CUSTOMER)はい
(CUSTOMER)はい
(AGENT)はい。そしたらですね、早速なんですけども、まずご年齢の方からお伺いしてもよろしいでしょうか？
(CUSTOMER)はい四十六です
(AGENT)四十六歳でかしこまりました。で、お住まいの地域ですね。何県何市でいただいてもよろしいでしょうか？
(CUSTOMER)はい
(CUSTOMER)えと茨城県日立市です
(AGENT)はい、ありがとうございます。そしたらですね。えっとはい。今現在、お仕事はどういったものをされてますでしょうか？
(CUSTOMER)えと今は介護士をやってます
(AGENT)介護士でかしこまりました。
(CUSTOMER)はい
(AGENT)ちなみにご年収で言いますとおいくらぐらいになりますか？
(CUSTOMER)えと年収で言うと二百四十五万ぐらいです
(AGENT)かしこまりました。
(AGENT)そしたらですね、一応こちらのサービスが審査ご不安な方ですとか、審査通りづらい方向けのサービスにはなるんですけれども、何かこう、審査においてご不安な点ですとか審査通りづらいご理由とかございますかね？
(CUSTOMER)はい
(CUSTOMER)はい
(CUSTOMER)えとですね以前名前を貸してしまって
(AGENT)はい。
(CUSTOMER)それであの通らなくなってる感じなんですよ
(AGENT)あかしこまりました。
(AGENT)そしたらですねえと債務整理はえと
(CUSTOMER)はい
(AGENT)自己さんなどのご経験とかは大丈夫そうですかね。
(CUSTOMER)あないです
(AGENT)はい。かしこまりました。
(CUSTOMER)はい
(AGENT)そしたら、運転免許証に関してになるんですけれども、運転免許証ですねこちら紛失等で再発行を行ったご経験ございますかね？
(CUSTOMER)はい
(CUSTOMER)えと紛失はしてないんですけど住所変更で変えたことはあります？
(AGENT)あかしこまりました。
(AGENT)そしたらですね、恐らく大丈夫だとは思うんですけども、過去に逮捕歴や犯罪歴、反射改正歴との関わりといったところは大丈夫そうですかね。
(CUSTOMER)はい
(CUSTOMER)ないです。
(AGENT)はい。かしこまりました。そしたらですね、実際お車の部分になるんですけれどもえと、今回お車をご検討されているご理由としては、どういったご利用になりますかね。
(CUSTOMER)はい
(CUSTOMER)はい
(CUSTOMER)えとですね会社に仕事場に行くのにちょっと車が必要になって
(AGENT)はい。
(CUSTOMER)それで探してはいたんですけど
(AGENT)かしこまりました。そしたらまメインが通勤用という形ですかね。
(CUSTOMER)そうですはい
(AGENT)かしこまりました。ちなみにえっとーご利用時期で言いますと、いつぐらいからご利用されたいっていうご希望ございますかね。
(CUSTOMER)はい
(CUSTOMER)えとですねできれば二月の
(AGENT)はい。
(CUSTOMER)五日とか十日ぐらいまでにはあの利用したいなっていう風には思ってます
(AGENT)かしこまりました。そうですね。えっと
(AGENT)二月の五日はまずちょっと厳しいかなというところと、
(CUSTOMER)はい
(AGENT)十日もですね、おそらく厳しくはない。あの二月中のご案内ごの車といったところは全然まだ間に合うんですけれども、やっぱりお車のま登録ですとか整備させていただいてから、この後、車までの期間っていうのはどうしても必要にはなるので、
(CUSTOMER)はい
(CUSTOMER)はい
(CUSTOMER)はい
(AGENT)十日にもしかしたら間に合わなくなるかもしれないんですけど、そちらは大丈夫そうですかね。一応、二月中というご案内になるので、
(CUSTOMER)はいその時は我慢します
(AGENT)かしこまりました。そしたらですねえっと最後ご希望のお車で言いますとどういったお車、ご希望されてますか？
(CUSTOMER)はい
(CUSTOMER)えと大きい車じゃなくて本当？もう小さい車でいいかなと思ってKとか
(AGENT)はい
(CUSTOMER)そういうのでいいのかなとは思ってはいるんですけど、種類の方が何があるかわからないので何とは言えないんですけどKの方がいいのかなって思ってます
(AGENT)はい
(AGENT)あかしこまりました。今そのま在庫がどうとかを一旦抜きにして、こうご希望の車種とかってございますかね。
(CUSTOMER)はい
(CUSTOMER)ないです
(AGENT)特にもう軽自動車であればというところですかね。
(CUSTOMER)はいはいはい
(AGENT)かしこまりました。そしたら一応こちらの情報をもとに審査部の方に確認させていただくので、あと、お車の条件といったところ。ま軽自動車以外の部分で、例えば月額ですとか、色とか面識といったところですね。条件ってございますかね？
(CUSTOMER)はい
(CUSTOMER)はい
(CUSTOMER)ああ
(CUSTOMER)色はうんとシルバーとか白以外だったらいいかなって思ってます
(AGENT)はい。
(AGENT)白とシルバーがですね、
(CUSTOMER)はい
(AGENT)シードとシがかしこまりました
(CUSTOMER)はい
(AGENT)って
(AGENT)でえとま。予算感としてはおいくらぐらいで考えてますかね？月額
(CUSTOMER)うわあそんなに高くなければいいかなとは思うんですけど大体安いのでどれぐらいですか？
(AGENT)はい
(AGENT)そうですね。まちょっとお車の面識とかによってもかなりあの金額が変わってくるので、
(CUSTOMER)はい
(AGENT)一概にいくらっていうのはちょっと言えないんですけれども、本当にもう走ればいいですとか足としてしか見てませんっていうことであれば、正直そのお車の外装とか、一旦抜きにして一番安いので言うと、一万九千八百円が一番安い月額のものになりますね。で、えっとーこれ決済
(CUSTOMER)はい
(CUSTOMER)はい
(CUSTOMER)うんその上ぐらいになると二万円ぐらいになると
(AGENT)止めますか
(AGENT)ま、二万円のものもありますし、ある程度状態とかを単発するのであれば、三万円ぐらいをま目安にしていただければ、ある程度お選びいただけるかなというところですね。
(CUSTOMER)あじゃあ三万ぐらいでお願いします
(AGENT)かしこまりましたそこの三万のご予算というところは、特に問題はなさそうですかね
(CUSTOMER)はい大丈夫です
(AGENT)はい。かしこまりました。そしたら今こちらの情報を元に審査部の方に確認してまいりますので、お時間二、三分で確認取れますので、お電話つ間間まま少々お待ちいただければと思います。はい。それでは一度承認させていただくので、少々お待ちください。
(CUSTOMER)はい
(CUSTOMER)はい
(CUSTOMER)はい
(CUSTOMER)はいすいませんはい
(CUSTOMER)はいはい
(AGENT)すみません、お待たせいたしました
(CUSTOMER)はいはい
(AGENT)はい。今、審査部の方に確認させていただいたところ、結果問題なくですね、サービスのご案内可能ということでしたので、そのままサービスのご案内の方をさせていただければと思います。はいでえっとー今回ご案内させていただくサービスが、誰でも乗れの購入プランというプランになりまして、中古車をですね、審会社の審査を通さずに分割払いでご購入いただけますよというサービスになっております。
(CUSTOMER)はい
(CUSTOMER)はいはい
(CUSTOMER)はい
(CUSTOMER)はい
(AGENT)はいでえと多分一番気になっているのは、納車時期になると思うんですけれども、こちらに関しましては、えっと車検が残っているお車であれば、そうですね。まお客様のその書類等のまご変装速度にもよるんですけどさで、だいたい十五日二月の
(CUSTOMER)はい
(CUSTOMER)はい
(CUSTOMER)はいはい
(AGENT)になってくるかなと。で、車検が切れてる車までこちらで取り直して後車となるとま大体二十日あたりになってくるかなと。ま大体十五から一週間まプラスするイメージですね。
(CUSTOMER)はい
(CUSTOMER)はい
(CUSTOMER)はい
(CUSTOMER)はい、わかりました
(AGENT)はいで、えっとーちょっとお車に関して、ちょっとご案内させていただくんですけれども、月額の部分が三万円までというところなので、お電話できるとそうですね。今あるもので言いますと、三番ま十分前後で終わるという
(CUSTOMER)はい
(CUSTOMER)はい
(AGENT)そうですね。例えばなんですけれども、日産のデイズルークスというあ、ごめんなさい。白以外ですよね。白と白以外なのでごめんなさい。
(CUSTOMER)はい
(CUSTOMER)はいはい
(AGENT)そうすれば以外でしたらそうです。
(AGENT)はい、
(AGENT)はいはいはい、ちょっとこちらが月額費用が三万三千円となってるんですけれども、
(CUSTOMER)はい
(AGENT)ま結構割と即決とかしていただけるのであれば、ま交渉次第で金額を落とせるかなっていう車両にはなりますとで一応ですね。今お写真もちょっと用意させていただくんですけど、Nボックスで
(CUSTOMER)はい
(CUSTOMER)はいはいはい
(AGENT)えっと、ちょっと今写真出しますね。
(CUSTOMER)はい
(AGENT)で、Nボックスのカスタムとなってるので、ま、内装だったりとかは綺麗かなと。まただやっぱ黒で金額を下げるとなるとちょっとですね。
(CUSTOMER)はい
(CUSTOMER)はい
(AGENT)ま、この後もちょっと他のお車を探すんですけど、例えばこういったお車なんですけど、走行距離が十万キロでこれ、鍋がついてないお車になるんですよ
(CUSTOMER)はい
(CUSTOMER)はいはいはい
(AGENT)ね。ちょっと他で少々お待ちくださいね。
(CUSTOMER)はい
(AGENT)仕事以外で
(AGENT)ベージュとかもあるんですけど、微妙ですよね。色アイボリーのような色ですね。
(AGENT)ちょっと薄黄色みたいな
(AGENT)微妙ですよね。
(CUSTOMER)全部なんかぶっちゃけ写真とかも見てないんで
(AGENT)はい
(AGENT)あ、送りますね。あ、一応今あのた黒のNボックスに関しては、ラインの方にお写真を送らせていただいているので。
(CUSTOMER)はい
(CUSTOMER)あ本当ですか？ちょっと待ってください
(AGENT)でもちょっと一応アイボリーのもの送りますね。
(CUSTOMER)はい
(AGENT)はい。
(AGENT)そう、
(AGENT)おそらく色でしたら、今送らせていただく
(AGENT)あ、デイズのハイウェストっていうお車なんですけれども、
(CUSTOMER)はい
(AGENT)こちらブラウンになっておりまして、
(CUSTOMER)はい
(AGENT)こちらがですね、あの年が二千十八年になるので、かなり新しい車がですね、弊社がご案内できる中ででえっとー。相当距離も五万二千八百七十二キロという表記になっております
(CUSTOMER)はい
(CUSTOMER)ああ
(CUSTOMER)少ないんですね？
(AGENT)そうですね。で、面識も新しいので、こちらの一台に関してはかなりお勧めになってくるかなと。色の部分ちなみに色の部分、こちらはどうですかね。
(CUSTOMER)うん別に気にはしないです
(AGENT)はい。かしこまりましたで一応こちら月額が三万円で抑えられるという形ですね。
(CUSTOMER)このブラウンの最後に送ってもらったやつですか？
(AGENT)あ、そうですね。一応、全部三万以内のえっと
(AGENT)どれ
(AGENT)そうですね。あの黒の
(AGENT)Nボックス以外に関しては三枚以内に収まります。ね
(CUSTOMER)この一番最初のNボックスの黒だといくらなんですか？
(AGENT)がえと、もともと三万三千円でま多分金額下げれてま、三万千円ぐらいまでだったらなんとかなるかなっていうイメージ感ですね。
(CUSTOMER)ああはいはいはい
(CUSTOMER)ああなるほどこの一番最後の
(AGENT)はい。
(CUSTOMER)車の様子なんてなのはないんですね
(AGENT)こちらがオークションから仕入れてきたばかりのお車になるので、
(CUSTOMER)ああはいはい
(AGENT)一応別のもので代用という形でその方式のものとかから引っ張ってくることはできるんですけど、このお車の内装っていうのは、ちょっと今、現状ないような形になってしまいますね。
(CUSTOMER)はい
(CUSTOMER)はい
(CUSTOMER)ああほんとですか？へえ
(AGENT)ちょっと今あれかだけ確認してみますね。もしかしたらもう拠点に届いててのある可能性としてもあるのであ、ごめんなさい失礼しました。こちらも届いてましてあ、ありますね。内装
(CUSTOMER)はいすいません
(CUSTOMER)はい
(CUSTOMER)ありますか？
(AGENT)多分届いてすぐお写真用意できてたっぽいので。あしかも内装もなかなかあの個人的な部分なんですけど内装結構お勧めできますね。これ。
(CUSTOMER)はい
(CUSTOMER)本当ですか？
(AGENT)はい。あの今お写真送りますね。
(CUSTOMER)はい
(AGENT)ま、
(AGENT)駐車場でさもらったし
(AGENT)はい。今送らせていただいたんですけどいかがですかね？
(CUSTOMER)ああ結構いいですね
(AGENT)ですよね。結構ここの金額帯でこのインパレ回りとか
(CUSTOMER)はいはいはい
(AGENT)ナビ下の部分とかですね。ここまで綺麗なものって正直あんまりないので。
(CUSTOMER)へえ
(AGENT)まそもそも年式の部分がかなり新しくなってるので
(CUSTOMER)そうですねこれこれでいいかもしれないです
(AGENT)そうですね。私としても多分、今後待っていただくよりも、このお車押さえちゃった方が
(AGENT)いいかなっていうぐらいのものなんで、ちょっと一応他も見てみますね。
(CUSTOMER)はい
(AGENT)そうですね。やっぱりこう金額安いのがシルバーとかが多いので、
(CUSTOMER)はい
(AGENT)他ですと
(AGENT)そうですね。シルバーが多いですね。表示なんですかね。ですよね。どうしてすいませんそうですね。こちらのが一番お勧めになってくるかなと
(CUSTOMER)そしたらじゃあこの最後に送ってもらったやつで話進めてもらっちゃっても大丈夫ですか？
(AGENT)はいかしこまりました。で、えっと一応こちらのお車の詳細をお伝えしますと、二千十八年式デイズでハイウェストのXというグレードになります。で、えっと走行距離が五万え正式なものが五万二千八百七十二キロでえっとこちらに関し
(CUSTOMER)はい
(CUSTOMER)はい
(CUSTOMER)はい
(CUSTOMER)五万二千八百七十二九はい
(AGENT)はいで、こちらに関しては整備ですとかあのお車陸送させていただく際に多少距離伸びるので、そちらはあのせいし細かい部分は出ないので、ちょっとそこだけご了承いただければと思います。
(CUSTOMER)はい
(CUSTOMER)はい
(CUSTOMER)はいはい
(AGENT)はいでえと。あと、お車に関しての傷の情報なんですけれども、えっとこちらま中古車になるので、細かいこう傷等に関してはございます。ただ、ご安心いただければと思うのが、えっと一応表記上なんですけれども。Aの一という一番こうサイズで言うと、一が一番ちっちゃいんですけれども、そちらの表記しかないので、A三とかでしたら結構見た、ちょっと遠くから見ても分かるような傷なんですけれども、そういうのはないので、ご安心いただければと思います。
(CUSTOMER)はい
(CUSTOMER)はいあはいはいはい
(CUSTOMER)はい
(CUSTOMER)はい
(CUSTOMER)あはいわかりました
(CUSTOMER)はい
(CUSTOMER)はいはい
(AGENT)はいで、えっとですね。一応お車に関しては
(CUSTOMER)はい
(AGENT)えーと
(AGENT)ま見ていただくようにナビついてます。テレビついてます
(CUSTOMER)はい
(AGENT)ま、基本的な部分がついているような形ですね。あのこちらに関してはナビとかも純正のものになるので、ご安心いただければと思います。はい。そしたらですね、えっと一応、弊社のサービスの部分でご説明させていただきますと、ちょっと資料を元にですね、ご案内させていただきますね。
(CUSTOMER)はい
(CUSTOMER)はい
(CUSTOMER)はい
(CUSTOMER)はい
(CUSTOMER)はい
(CUSTOMER)はい
(AGENT)はいでえとまず一枚目、今、送らせていただいたんですけど、自社点検と言われるものになりまして。ま面識が新しいとはいえ、中古車になりますので、あのご入社させていただく前に整備点検させていただいてからご入社させていただきますよという形になります。
(CUSTOMER)はい
(CUSTOMER)はい
(CUSTOMER)はい
(AGENT)はいでえと、
(AGENT)あとはですね、二点目。こちらに関しましては安心一年保証といった形になりますので、えと納車後一年以内の故障とのトラブルは面積金ゼロ円無料であの交換修理させていただきますよと。
(CUSTOMER)はい
(CUSTOMER)はい
(CUSTOMER)はい
(AGENT)で、その対象部品一覧がえとこちら記載されておりますので、こちらもご確認いただければと思います。で、えっと三、三枚目ですね。今後の流れと言われるところなんですけれども、こちらえとまずですね。お申し込みフォーム、その後ご説明終わった後に送らせていただきます。で、そちらをまずご入力いただいて送信していただきます。それで、お車をまず抑えるといったところと、本審査に入らせていただきます。
(CUSTOMER)はい
(CUSTOMER)はい
(CUSTOMER)はい
(CUSTOMER)はい
(CUSTOMER)はい
(CUSTOMER)はい
(CUSTOMER)はいはい
(CUSTOMER)はい
(AGENT)で、この審査に関しましては、あのまき審査通過率九十五パーセント以上あるのでご安心くださいといった点と、
(CUSTOMER)はい
(AGENT)あとはですね、えっと本審査は通りましたら電子契約書こちらあ、ごめんなさい。電子契約書はもうメールで送らせていただきますので、本日中には送らせていただくので、あの本日こちらご対応いただければと思います。大体三十分後ぐらいには送らせていただけるかなというところですね。
(CUSTOMER)はい
(CUSTOMER)はい
(CUSTOMER)はいわかり
(CUSTOMER)はいわかりました
(AGENT)はいで、ここからが重要なんですけれどもえとご契約いただいて、
(CUSTOMER)はい
(AGENT)住民票と車庫証明、こちらをご準備していただく形になるので、ここのスピード感が早ければ早いほど、あの納車っていったところは短くなるので、ここの部分、なるべく早めにご用意いただくようにお願いいたします。
(CUSTOMER)うんはい
(CUSTOMER)これ軽自動車ってさ照明いらないんじゃなかったでしたっけ？
(AGENT)えと、場所によって必要地域と不必要地域というのがあるので、
(CUSTOMER)はい
(AGENT)全国どこでも必要ないですっていうわけではないんですね。
(CUSTOMER)ああそうなんですね
(AGENT)はい。もしお客様のお住まいがえ、不必要地域なのであれば、え？住民票のみで大丈夫ですね。
(CUSTOMER)はい
(CUSTOMER)はい
(CUSTOMER)じゃあこれ聞いた方がいいってことですよね
(AGENT)そうですね。それか、後であのご住所を教えていただければ、こちらで調べておきますので
(CUSTOMER)あはいお願いします
(AGENT)はいでえと電子契約書を送らせていただいて、あの内容確認のえ署名を持ちまして、正式なご契約というのをお伝えさせていただいたと思うんですけど、もえとキャンセル仮にキャンセルされる場合に関しましては、電子契約書のご署名いただいて、翌日までにご対応をお願いします。なので、本日送らせていただいて、本日こちらの内容確認の書名いただく形になるので、
(CUSTOMER)はい
(CUSTOMER)はい
(CUSTOMER)はい
(CUSTOMER)はい
(AGENT)明日であればあのキャンセルできますので、無料でそれ以降となると、弊社もそのお車の準備に入らせていただくので、それにかかった費用をご負担いただくという形ですね。
(CUSTOMER)はい
(CUSTOMER)はい
(CUSTOMER)はい
(CUSTOMER)はい
(AGENT)はいで、あと一点ですね。GPSこちら取り付けさせていただきますよと審判会社を通さないので、ただあの別でご費用をご負担いただくことはないので、ご安心いただければと思います。
(CUSTOMER)はい
(CUSTOMER)はい
(CUSTOMER)はいわかりました
(AGENT)はいで、あとですね、最後ご入金といったところになるんですけれども、あの今申し上げたように、審判会社の審査を通さない形になるので、そこの部分であの保障といった意味で料金が前払い性になるんですね。なので、えっと本来であれば月額費用の二か月分をえっとその後車までの間なのでえっとー
(CUSTOMER)はい
(CUSTOMER)はい
(CUSTOMER)はい
(AGENT)ま十五日まなるべく早くご入社したいのであれば、ま十四日あたりまでご入金していただくのがベストかなっていうところになるんですけれども、そちらのご対応って大丈夫そうですかね
(CUSTOMER)はい
(CUSTOMER)はい
(CUSTOMER)これはいおいくらですか？
(AGENT)えとこれえー二か月分なので。えっと六万円ですね。
(CUSTOMER)六万円
(AGENT)ちょっと厳しそうですかね。
(CUSTOMER)ちょっと厳しいですね六万円は
(AGENT)わかりました。あのであればなんでこの本来っていうお伝え方したかというと、あの今回あのかあの即決で決めていただいたじゃないですか。あの検討しますとかではなく。なので、一応私も上長への交渉がしやすいんですよ。で、一個思ってたのがここの部分やっぱり月額のご負担って結構重たいじゃないですか。二か月分となると
(CUSTOMER)はいはいはい
(CUSTOMER)はいはいはいはいはい
(CUSTOMER)はい
(CUSTOMER)はいはいはいはい
(AGENT)なのでま、もうお察しだとは思うんですけども、ちょっとそこの部分を一ヶ月分であの決済取れないからちょっと交渉してみようかなと思ってるんですね。
(CUSTOMER)はい
(AGENT)一か月分だったらもうか月大丈夫ですそうですね三万で
(CUSTOMER)で三万三万円ってことですはいだはい大丈夫です
(AGENT)はい
(AGENT)わかりましたでえ三万円でしたらいつご入金できますかね？そこだけ押さえれば交渉させていただくので
(CUSTOMER)えとちょっと待ってくださいね
(AGENT)はい、
(AGENT)お願いします私も見つけてなくて
(CUSTOMER)うん
(CUSTOMER)一
(CUSTOMER)そう
(AGENT)あのよろしければ教えていただいて大丈夫ですか？
(CUSTOMER)えと十日二月の十日までだったら大丈夫ですか？
(AGENT)とか大丈夫ですよ。そしたらそこの部分でお茶として
(CUSTOMER)はいじゃあそこまでに何とかします
(AGENT)はい、ありがとうございます
(AGENT)でえとま住民票とま証明に関しては後ほど私お調べしますのであれなんですけどそこの部分の書類のご返送だけあのもう遅くても一週間以内ぐらいまでにしていただければとは思うので、そちらのご協力だけお願いいたします。弊社も、あの
(CUSTOMER)はい
(CUSTOMER)はい
(CUSTOMER)はいわかりました
(AGENT)なるべく早めにご入社できるよう心がけますのでよろしくお願いいたします。はい。そしたらですね。えっと
(CUSTOMER)はいはい
(AGENT)ま、もう私の方でお客様の方であの即決していただいて、二月十日まで払っていただくっていうところをおっしゃっていただいているので、もうなんとかします。なので一応あのこの後フォームを入れていただくので、その間に私、あの故障してくるので、もうあの一か月で行けるもんだと思っていただいて大丈夫です。そこは何とかします。
(CUSTOMER)はい
(CUSTOMER)お願いします
(CUSTOMER)はい
(CUSTOMER)すいませんありがとうございます
(AGENT)いえいえなのでえと、ここまでご説明させていただいて何かご不明点ご質問大丈夫そうですかね。
(CUSTOMER)大丈夫ですもう親切すぎてもう助かります
(AGENT)いえいえこちらこそあの本当にご決断早いので、あの結構スムーズに話が進んでるのでわかりました。そしたら今ですね。あのお申し込みフォーム、URLを送らせていただいたんですけど、届いてますかね？
(CUSTOMER)はい
(CUSTOMER)はい
(CUSTOMER)はい
(AGENT)はい。そしたらはいそちら開いていただきますと自社カップ販売事前入力フォームというものが出てきますので、まずはこちらのご入力の方をお願いいたしますで私、その間にあ、そうですね。なので、ちょっとそちらご入力いただいてる間に私の方でですね。あの先ほどの交渉の部分してこようと思いますので、ちょっとその間にこちらご入力いただければと思うのでお願いいたします
(CUSTOMER)えと届いてます
(CUSTOMER)はい
(CUSTOMER)最後に送られてきたですよ
(CUSTOMER)はいわかりました
(CUSTOMER)はい
(CUSTOMER)はい
(CUSTOMER)すいません
(AGENT)はい。それでは一度承認させていただくので、お電話つのままご入力のほうお願いいたします。
(CUSTOMER)はい
(CUSTOMER)はい
(CUSTOMER)ちょっと待ってまだ電話繋がってん
(CUSTOMER)いや
(CUSTOMER)あれ私の番号ってどっちだっけ？どっちだっけ？
(CUSTOMER)え、これ
(AGENT)それではお待たせいたしました
(CUSTOMER)はい、
(AGENT)はい。あの今朝一か月分であのお客様のおかげでスムーズに交渉できたのでご安心いただければと思います。で、えっと今ちょっと車庫証明の不必要をついだけお調べしようと思うんですけれども、えっと住所の方がえ？茨城県の日立中市の
(CUSTOMER)ありがとうございます。
(CUSTOMER)はい
(CUSTOMER)はい
(CUSTOMER)はい
(CUSTOMER)はい
(AGENT)え、その後までお伺いしてもよろしいですかね
(AGENT)がま
(CUSTOMER)えと。日中平井所長
(AGENT)平井所長っていうことであれば、
(CUSTOMER)はい。一、八六ゼロの五です。
(AGENT)かしこまりました。ありがとうございます。え、近くになってはい。それでは一度お調べするのでご入力のほうお願いいたします。
(CUSTOMER)はい
(AGENT)すみません。今お調べしたんですけれども。日立市はやはりあの全域、あのひあの釈証明面が必要地域となりますので、こちらに関してはあの釈証明が必要となりますね。
(CUSTOMER)はい
(CUSTOMER)はい
(CUSTOMER)あ本当ですか？はい
(CUSTOMER)これ職業の欄で
(AGENT)はい。
(CUSTOMER)そうんと介護士がないんですけど、どこに
(AGENT)あとまお音楽でもできるんですけど、今の
(CUSTOMER)印つければいいですか？その他収入の方でいいんですか？
(AGENT)えっと少々お待ちくださいね。仕事の欄が夕食者で会社員業種が
(CUSTOMER)はい。
(AGENT)えっと
(AGENT)えっとですね、施設機関のところを入れていただければと。
(CUSTOMER)施設期間ん
(AGENT)あ、えっと
(CUSTOMER)なんかその欄がないんですけど。
(AGENT)あ、えっと業種一というところですかね。
(CUSTOMER)学生
(AGENT)あその上の職種はいはいはい
(CUSTOMER)うんと違います
(CUSTOMER)お職業っていう
(CUSTOMER)はいはいはい
(AGENT)えと公務員の下に会社員とあると思うんですけれども。
(CUSTOMER)えと会社員自営業パートアルバイトを含むっていうところでいいんですねじゃあ
(AGENT)あ、そうですね。夕食車で入れていただければと。
(CUSTOMER)はい
(CUSTOMER)で会社員でいいんですか？これは
(AGENT)そうですね。会社員で、
(CUSTOMER)はい
(AGENT)その下の業種が施設機関で入れていただければと思います。
(CUSTOMER)えと施設機関施設ああ、はいはいありました
(AGENT)行ったこと
(CUSTOMER)よいしょ
(CUSTOMER)ちょちょちょちょちょと違う
(AGENT)あ、
(AGENT)あれですけど、承諾書とか。はい。
(CUSTOMER)これ介護施設なんですけど
(CUSTOMER)うんとお勤め先の名所は介護老人保健施設だで名前でいいんですかね？
(AGENT)ちょっと
(AGENT)あ、そうですね。
(CUSTOMER)はい
(AGENT)六、
(AGENT)そうですね
(CUSTOMER)従業員が百人以上いて
(CUSTOMER)このきこの先の電話番号の下に派遣ありなしって書いてあるんですけど
(AGENT)っていうところです。はい。
(AGENT)使う
(CUSTOMER)これ派遣ありでいいんですか？
(AGENT)えとし出勤という形でそのあの勤務先が変わったりするかどうかといったところなので、それがあればありでなければなしで大丈夫ですよ。
(AGENT)なんかとか色とか
(CUSTOMER)はい
(CUSTOMER)ちょっとどいてどいてちゃん
(CUSTOMER)いや
(CUSTOMER)えっと
(CUSTOMER)の番号が
(CUSTOMER)四ゼロ
(CUSTOMER)最近
(CUSTOMER)なんかあの
(CUSTOMER)そうそう
(CUSTOMER)はい写真まで入れました
(AGENT)はい、ありがとうございますでえと、そしたらですねえと
(CUSTOMER)はい
(AGENT)次。支払い回数のところですかね。今はい。こちらが七十二回で、えと。お申し込み金がえと。今回一か月分なので三万円ですね。六年で四万六千円で、月額も三万円です。
(CUSTOMER)はいはい
(CUSTOMER)うん
(CUSTOMER)はい
(CUSTOMER)三万円はい
(CUSTOMER)三万円はい
(AGENT)はいでえと、ここが掛け算になるので、
(AGENT)ちょっと今計算しますね。えっとこちら二百十六万でご入力いただければと思います。
(CUSTOMER)はい
(CUSTOMER)二百十六万ですね
(AGENT)はい
(CUSTOMER)あのま
(AGENT)で。ちなみにこの車庫といったところなんですけれども、駐車場はもうご用意いただけそうですかね。
(CUSTOMER)はい
(CUSTOMER)今借りてるところがあるので大家さんに行ってきます
(AGENT)あかしこまりました。であれば、取得可能の上の方でお選びいただければと思います。
(CUSTOMER)はい
(AGENT)なんか
(CUSTOMER)はい
(AGENT)出てないん？
(CUSTOMER)で同意同意
(AGENT)飛行機
(CUSTOMER)なんだろう？
(AGENT)えと六年払いです。
(CUSTOMER)うん
(CUSTOMER)で送信でいいんですか？これ確認と同意をしたので
(AGENT)あ、そうですね。そしたら送信を押していただければと思います。
(CUSTOMER)はい送信しました
(AGENT)はい今、私の方でもあのフォームの確認取れましたのでご安心いただければと思います。こちらお伝えしましたお車を抑えるといったところとあとはそうですねえっと本審査の方入らせていただくのでで、本日中にあの電子契約書を送らせていただく形になるので、あの本日中にですね、内容を確認のえ、ご署名の方だけご対応お願いいたします
(CUSTOMER)はい
(CUSTOMER)はい
(CUSTOMER)はい
(CUSTOMER)はい
(CUSTOMER)はいわかりました
(AGENT)はいそしたらですね一応こちらでご案内としては以上となるんですけれども何かご不明点ご質問大丈夫そうですかねかしこまりましたそうしましたら、あの本日わたくしのホノ内がご担当させていただきましたので、引き続き今後ともよろしくお願いいたします
(CUSTOMER)大丈夫です
(CUSTOMER)はい
(CUSTOMER)はい
(CUSTOMER)お願いします
(AGENT)はいそれでは本日お時間いただきましてありがとうございました
(CUSTOMER)はいありがとうございます
(AGENT)はいそれでは失礼いたします
(CUSTOMER)はい失礼します
(AGENT)はい</t>
  </si>
  <si>
    <t>fc4ed520-bb9c-4131-83da-04f464f79619</t>
  </si>
  <si>
    <t>(CUSTOMER)はいもしもし
(AGENT)忙しいところ恐れ入ります
(CUSTOMER)はい
(AGENT)カリスマれるの三と申します
(CUSTOMER)はい
(CUSTOMER)うん
(AGENT)マツモト様のお電話でお間違いございませんでしょうか？
(CUSTOMER)はい
(AGENT)はいありがとうございますえっと本日ですねあのご連絡あのラインにてご連絡いただきましてありがとうございます
(CUSTOMER)はい
(AGENT)はいこの簡単審査の結果とあとお車のご案内でご連絡させていただいているんですけれども
(CUSTOMER)はい
(AGENT)はい今お電話のご都合よろしいでしょうか？難しいでしょうか？
(CUSTOMER)あ大丈夫です大丈夫ですはい
(AGENT)大丈夫ですか？かしこまりましたはいありがとうございます
(AGENT)はいそうしましたら
(AGENT)今営業担当の者にお電話変わらさせていただきますので少し掘りを流れますがお待ちください
(CUSTOMER)はい
(AGENT)はいありがとうございます
(CUSTOMER)の方
(CUSTOMER)の方
(CUSTOMER)の
(CUSTOMER)な
(CUSTOMER)お願いします</t>
  </si>
  <si>
    <t>4db4ac6c-af28-45a0-821b-c1f33774c9b0</t>
  </si>
  <si>
    <t>(AGENT)十人以上とこちらをあ、バタバタ様お世話になっております。ノの席です。
(CUSTOMER)もしもし
(CUSTOMER)はい
(AGENT)すいません。ちょっと確認していたところ、サンヌがついてるのがないんですよ。Aツーリングとかエーのツーリングとかあるあるんですけど、サンヌ数がですね、ちょっとついてるのがないんですよ。
(CUSTOMER)はい
(CUSTOMER)はい
(CUSTOMER)ああないっすね。
(AGENT)そうなんですよね。
(AGENT)ちょっと他の色とかも見てみたんですが、必要なのでそうなんですよね。ちょっとサンルーフが
(CUSTOMER)はい
(CUSTOMER)か
(AGENT)ないんですよね。それは後であのご住所を教えていただければそちらで調べ
(CUSTOMER)ないか
(CUSTOMER)まそれはしょうがないですね
(AGENT)申し訳ありませんえとね、黒の黒か
(CUSTOMER)はい
(AGENT)えと九万キロ、八キロでもいいんですか？白でも大丈夫ですあかしこまりました。お願いします。なので本日送らせていただいて、こちらの内容確認はいいただく形になるので、明日であればあのキャンセルで行きます。
(CUSTOMER)白
(CUSTOMER)はい
(CUSTOMER)全然走行距離は別に火走行でも全然いいんですよ
(CUSTOMER)今回だけサンルーフがついたの乗ったことないけちょっと乗ってみたいなっていうのもあって
(AGENT)それ以降となると弊社のそのお車の準備あー、そうだったんですね
(CUSTOMER)でそうですね。で、結構あのこう窓開けて走ることが多いけん風切り音が横やったらすごいけサンドルフやったらどうかなと思って。
(AGENT)はい
(AGENT)そうですねGPSそちらを取り付けさせていただきますよ出版会社
(AGENT)ああなるほどですね
(CUSTOMER)それでちょっと気になった
(CUSTOMER)じゃツーリングでも最悪三ドルオフが付いてるやつでもあるかなとは思いよったんですけど
(AGENT)ああ
(AGENT)あとですね最後入したところになるんですけどああそうだったんですね申し訳ございませんううんそうなんですよねないですね一個グレーまエーツーで一個グレーがあるんですけどちょっとラインにこれがなさいチャンネルがついてない一台もないんですよであとエーツーだと
(CUSTOMER)はい
(CUSTOMER)はい
(CUSTOMER)それはサンがついたんですよ。
(CUSTOMER)うん。
(CUSTOMER)はい。
(AGENT)ちょっと今ラインにお送りさせていただきますねこちら
(CUSTOMER)うん
(AGENT)それでて大丈夫
(AGENT)このちょっとグレーの色なんですが
(CUSTOMER)ちょちょっと待ってくださいもうちょっとしたら駐車場作るって会社の
(AGENT)あー分かりました大丈夫ですすいません
(AGENT)わかりましたあのであればなんでこのっていうお伝え方したかというとあの今回あれですか？あの出で決めていただいたじゃないですかではなんで？なので一応私もあ三までもいい形ですかねって結構重たいじゃないですか二か月分
(CUSTOMER)サンマプリウスとかもないですか？ジーツーセレクションって茶付きとか
(CUSTOMER)三ま飛行機のジーツーで
(CUSTOMER)レザーパッケージでサンルーフ付きかなんかあったらそれでもいいんですよね
(AGENT)なのでまもうおだと思うんですけどもちょっとそこの部分一ヶ月分であのあ分かりましたそれほどサンがいいってことですねわかりましたちょっと探しますすいませんじゃまたまた連絡しますねごめんなさいあの半までにはちょっとご連絡できるように探しますのでお待ちください申し訳ありませんはいお願いいたします
(CUSTOMER)そうですね
(CUSTOMER)あのすみません
(CUSTOMER)はい
(CUSTOMER)はいすみません
(CUSTOMER)はい</t>
  </si>
  <si>
    <t>7973c146-ec0a-40d9-872f-5d0fb0294270</t>
  </si>
  <si>
    <t>11分15秒</t>
  </si>
  <si>
    <t>15分52秒</t>
  </si>
  <si>
    <t>(AGENT)はいありがとうございますはいあお待たせいたしました松本様すいません今ちょっとラインの方にお送りしました一台だけありました五丸でで上限金額超えちゃうんですけどこの一台しかないのでちょっと今回特別でえと六年払いで四万六千円であればご案内できます
(CUSTOMER)もしもし？
(CUSTOMER)うん
(CUSTOMER)はい
(CUSTOMER)ちょっと写真あ白のやつですか？
(AGENT)はいちょっと写真をお送りします
(CUSTOMER)あこれいいですね
(AGENT)でこれDRDのあのアルミ履いてるんですよなんで？多分マオーナさん結構お金多分かけて買われてるなっていう車になりますね
(CUSTOMER)はい
(CUSTOMER)そうっすね外見はあのモデルスタとかはついてないですけどね
(AGENT)そうなんですアルミだけTRDなんで数十万するちゃんとアルミ履いてますね
(CUSTOMER)はいそうですね
(CUSTOMER)高いやつですねこのグレーのやつもモデル人ついとけかあこれもかっこいいなあとは思いよったんですよ今ちょうどラインで見よって
(AGENT)はい
(AGENT)かしこまりましたただこれはあれがついてないですあのないんで
(CUSTOMER)そうですよねこの白で全然大丈夫ですね自分？
(AGENT)そうなん
(AGENT)あ本当ですか？月額四万六千円の六年払いですがこちらは問題ないですか？
(CUSTOMER)うん
(CUSTOMER)はい大丈夫です
(AGENT)かしこまりましたでちょっとそしたらえとこれ
(AGENT)落札できなかったら申し訳ありませんってことになるんですが落札できた場合はもう購入いただくんですがそちらはよろしいでしょうか
(CUSTOMER)はい大丈夫です
(AGENT)はいありがとうございますちょっとそうしましたらですね
(AGENT)でただこれ五点満点中四点のお車ででちょっと今ラインにその傷のご情報だけお送りしますねこれAプレミアムですねグレードはでえと車検が九月まで残っているのでこのままでのご案内になります
(CUSTOMER)何？
(CUSTOMER)はい
(CUSTOMER)はい
(CUSTOMER)はい
(AGENT)はいでえと一とか二とかはあんまり気にならないとは思うんですけど。で、このひの車が通るレベルなので問題ないです。飛びぐらいですねでただ、えっとエーさんフロントナンバーとリアバンパーがA三っていう表記がありましてまフロントバンパーは下の部分だと思うんですけれども
(CUSTOMER)はい
(CUSTOMER)はい
(CUSTOMER)はい
(CUSTOMER)はいはいはいはい
(CUSTOMER)擦り上げたんでしょどうせ
(AGENT)あ、そうだと思いますはい
(AGENT)でま五点四気にならないですかね？はい
(CUSTOMER)で別にそんなん気にならんで
(CUSTOMER)うん
(AGENT)かしこまりましたではよろしければちょっとこちら見ていただきまして
(AGENT)ちょっとごめんなさい。
(CUSTOMER)はいはい
(CUSTOMER)うん
(AGENT)あお待たせいたしましたすいません。ちょっとラインの方に、この後ちょっと申し込みフォームの方を入れていただくんですけれども。で、審査結果がま多分今日中に出ますので、そしたらすぐオーダー入れます。
(CUSTOMER)はい
(AGENT)で、ちょっと落札できたかできないか。多分明日明後日には分かりますので再度ご連絡させていただきますはいでえとそうしましたら、ちょっと数日経ってから契約書をメールにお送りしますので、まずそちらのサインをいただいてから、弊社から登録書類一式お送りさせていただきます。念状とあと全てのお客様にGPSはつけさせていただいておりますので、そちらの同意書。はい。あと、住民表があの三ヶ月ま二ヶ月有効があるもので、
(CUSTOMER)はい
(CUSTOMER)はい
(CUSTOMER)はい
(CUSTOMER)はい
(CUSTOMER)はい
(CUSTOMER)はい
(CUSTOMER)はい
(CUSTOMER)はい
(AGENT)マイナンバーのあのカードの記載がないものですね。ごめんなさいえと。ちなみに駐車場って今お持ちでしょうか
(CUSTOMER)はい
(CUSTOMER)あります
(AGENT)ありますかね？これって借りてる駐車場になりますか？それともご自宅のところの
(CUSTOMER)あります
(CUSTOMER)そうですね
(AGENT)借りてるとこです。
(CUSTOMER)えと免許証の住所は自分の実家なんですよで今あの会社の寮に入ってるんですよ
(AGENT)はい。
(AGENT)あー。はい。
(AGENT)あー、そうなんですね。
(CUSTOMER)はい
(AGENT)かしこまりました。で
(AGENT)じゃか会社のところってこと駐車場は別会社ではないって感じです。
(CUSTOMER)会社の寮会社が刈り取る寮に住んでるんですよ
(AGENT)あ、駐車場もその会社が借りてるんですかね？
(CUSTOMER)そうですね
(AGENT)あーかしこまりました。そうしましたら会社の方にちょっとラインお送りしますねちょっとともうあの取り寄せていただきたい書類がま使用承諾書と配置会社に言っていただければ多分持ってると思います。
(AGENT)それからちょっと車庫証明とからっていう風に言っていただきましてあと住民票がマイナーその番号の記載がないものこちらをまず用意いただくのとあとご入金ですねえっと先に二ヶ月分いただく形になりますので九万二千円を先にいただく形になります
(CUSTOMER)はい
(CUSTOMER)何
(CUSTOMER)はい
(CUSTOMER)はい
(CUSTOMER)はい
(CUSTOMER)はい
(AGENT)はいこれはいつ頃お支払いできそうでしょうか？
(CUSTOMER)えと三十一日が給料日なんですよちょうど明後日は
(AGENT)はいあはい
(CUSTOMER)オッケー
(AGENT)ただはいま一日とかにも払えるような形ですかね？はい。
(CUSTOMER)どうしたらいいんか
(CUSTOMER)そうですね
(AGENT)振込になりまして、弊社の方から電子契約書と請求書がメールにてお送りさせていただきますので、そうしましたら、メールの方に請求書をお送りさせていただきますので、はい
(CUSTOMER)はい
(CUSTOMER)はい
(AGENT)はい、ちょっとそちらでやらせていただければと思います。
(CUSTOMER)はい
(AGENT)はい。では、ひょろえと注意事項としては、ふあの振込時のあの振込手数料はお客様のご負担となりますので、お気をつけくださいませ。
(CUSTOMER)はい
(AGENT)はいでちょっとこれ万が一キャンセルされる場合、落札手数料は請求させていただく形になります。こちらもはいなので、ちょっとなるべくキャンセルはされ、あのもし考えられるようであれば、ちょっとここで今ご契約いただかない方がいいかなと思うんですが、大丈夫です。
(CUSTOMER)はい
(CUSTOMER)はい
(CUSTOMER)いやキャンセルはないですね車が壊れてどっちにしろ車が欲しいんですよ
(AGENT)あー、そうなんですね。わかりました。ありがとうございます。はいでは今メールの方にあ、ごめんなさい。ラインの方にちょっと一通り注意事項をお送りさせていただきました。こちらお読みいただいてもよろしいでしょうか？
(CUSTOMER)はい
(CUSTOMER)はい
(CUSTOMER)はい
(AGENT)はいでよろしければちょっとお手元に免許証をご準備いただきまして
(CUSTOMER)はい
(CUSTOMER)はい
(CUSTOMER)写真撮ったらいいんですかね？
(AGENT)あそうですごめんなさいで一番下の下申し込みフォームのご入力をお願いしますっていうとこありますのでじゃあちょっとそのURLを開いていただきまして
(CUSTOMER)はい
(AGENT)はいお手数ですか？ごめんなさい一通りちょっとご入力いただいてもよろしいでしょうか？ちょっとこのままお待ちしてますのでわからないとこあればお声掛けいただいてもよろしいでしょうか？
(CUSTOMER)ああやっぱ時間がね
(AGENT)ごめんなさいた五分ぐらいで終わるかと思うんですが
(CUSTOMER)ちょっと待って
(CUSTOMER)というわけです
(CUSTOMER)これあのしゃ表明
(AGENT)はい
(CUSTOMER)あるじゃないですか
(AGENT)はい
(CUSTOMER)今住所が実家なんですよ
(AGENT)あああ免許証の住所は大丈夫です住民票は寮に移してますか？
(CUSTOMER)免許証の給食
(CUSTOMER)ようには映してないです前の住所のままなんですよ
(AGENT)様のご連絡先でお間違いないでしょうか？
(AGENT)なるほどですね
(AGENT)えっとそうすると今その住んでる照明っていう謝罪照明こう公共料金の領収書とかってあります
(AGENT)量だと？
(CUSTOMER)ま今は
(CUSTOMER)てないっすね今ちょうどないっすね
(AGENT)前の家のところで駐車場借りるとかってないですもんね
(AGENT)実家になってます
(CUSTOMER)そうっすね
(CUSTOMER)実家は駐車場もあるんですよ
(CUSTOMER)だけ住所実家に戻そうと思うんやったんですよね
(AGENT)あじゃあそしたら実家の方でシャコって取れますか？ねシャコ取る駐車場って
(CUSTOMER)あ全然取れると思います
(AGENT)分かりましたじゃちょっと実家に移し近日でちょっと移すってことできますか？
(CUSTOMER)と今が夜勤やて来週が日勤になるんですよ
(AGENT)ああもちろんですもちろんです来週で大丈夫です一週間十日以内にやっていただければ
(CUSTOMER)来週は日勤やけ動けんけ再来週の夜の時にしか動けないんですよ
(AGENT)ああ
(AGENT)なるほどまわかりました
(CUSTOMER)あちょっと待ってください明日明日ちょっとじゃあ役所行きますこれ
(AGENT)はい
(AGENT)あありがとうございますはいじゃちょっとそれでお願いします
(AGENT)かしこまりましたちょっとそしたらこのホームだけご入力いただきましてちょっと急いで輪にあげるのでごめんなさいうちうちの状況で申し訳ない
(CUSTOMER)どこ？
(CUSTOMER)えと
(AGENT)はい
(AGENT)月額二万円でご案内
(CUSTOMER)ん
(CUSTOMER)住宅年数じ今もうこれ登録のやつも実家に戻すき実家の方でいいですよね俺どっちにしろ寮はもうあれしようかなって思うけ
(AGENT)居住年生
(AGENT)そうですね
(AGENT)はい
(AGENT)あ分かりました実家で
(CUSTOMER)名数どうしたらいいんですかね
(AGENT)あえとそしたら実家のところなのでま実家に寮
(AGENT)一年とかで大丈夫ですよ実家の
(CUSTOMER)うん
(CUSTOMER)世帯の人の関係はどうしたらいいか
(AGENT)これは今実家の住所で入れていただいてましたかねではえっと親ってしていただければ大丈夫です同居同居で
(CUSTOMER)親にしたらいいか
(CUSTOMER)そうですね
(CUSTOMER)で、東京的に
(AGENT)はい
(CUSTOMER)で住宅住宅費用の負担っていうのはローンとか家賃
(AGENT)なんとかなければなしで
(CUSTOMER)結構はないっすね
(CUSTOMER)はい
(AGENT)あ
(CUSTOMER)うんないし
(CUSTOMER)これセダンタイプでいいんですよねボディータイプは
(AGENT)あで大丈夫です
(CUSTOMER)ご職業はどうしたらいいんですかね
(AGENT)職業夕食者
(AGENT)でごめんなさいお仕事ってどういうお仕事されてます？
(CUSTOMER)夕食し
(CUSTOMER)派遣であのラインです
(AGENT)派遣の正常ラインそうしましたら会社員で
(CUSTOMER)はい
(AGENT)でえと
(AGENT)製造っていうのがあるので製造の
(AGENT)種類ですね
(AGENT)そう
(AGENT)お風呂もあるんですけど
(AGENT)そうですね
(CUSTOMER)会社の電話番号何やったっけ？
(AGENT)一応形上はだって
(CUSTOMER)この出向派遣ありなしはありでいいんですよね？
(AGENT)あありで大丈夫です
(CUSTOMER)うん
(AGENT)かしこまりました
(CUSTOMER)世帯世帯主
(CUSTOMER)っていうのは
(AGENT)世帯主の情報は任意なので大丈夫です
(CUSTOMER)大丈夫です
(AGENT)はい免許証番号ですね
(CUSTOMER)免許証番号
(AGENT)さん
(CUSTOMER)なんで貼り付けできないんだ
(CUSTOMER)て
(CUSTOMER)この支払い回数とかはどうしたらいいんですか？
(AGENT)はいお支払い回数は七十二回と入れていただきまして
(CUSTOMER)はい
(AGENT)はいで月額料金が四万六千円と入れていただきまして
(CUSTOMER)もし申し込み金
(CUSTOMER)お申し込み金っていうのは何ですか
(AGENT)は九万二千円九二ゼロゼロゼロで
(CUSTOMER)二ゼロゼロゼロ
(AGENT)はい
(CUSTOMER)総額は
(AGENT)で総額が三三一、二
(CUSTOMER)三三一二
(AGENT)ゼロゼロゼロで
(CUSTOMER)ゼロゼロゼロ
(AGENT)はい
(CUSTOMER)三三一二ゼロゼロゼロ
(AGENT)はい
(CUSTOMER)リ場と駐車場について
(AGENT)これはえっと取得可能でお願いします
(CUSTOMER)可能ですね。で
(AGENT)はいで同意していただいて重要事項のところをお読みいただいて確認したっていうところを知っていただいて送信で
(AGENT)お願いいたします
(CUSTOMER)二、二
(CUSTOMER)入力項目があります
(AGENT)こん写真入ってますかね？ちゃんとアップロードを完了になってますかね？ちょっと見ていただいて
(CUSTOMER)初診はの？そうですねチェックが
(AGENT)もしかしたら上のところが何か赤くなってるところがあるかもしれませんね。
(AGENT)ほぼほぼ
(CUSTOMER)業種にっていうのが
(AGENT)業者にはあの扱ってる製品ですね。製造で扱っている製品をお選びいただければと思います。
(CUSTOMER)あった
(CUSTOMER)米
(CUSTOMER)あれ固まった
(AGENT)うん、
(AGENT)それではお待たせいたしました。
(AGENT)申し訳ございません。あのフリーズしてます。
(CUSTOMER)フリーズしてますね
(AGENT)こちらがちょっと重たいかもしれないですが動くかなと思いますね。
(CUSTOMER)はい
(AGENT)で、一応工事もついてます。人生を送るのがですね、昔のウィンの後継者
(AGENT)もうちょっと一度写真見ていただけれ
(AGENT)まもしこちら希望ではなければ、また別のプランを出しますので、
(CUSTOMER)いた
(AGENT)一応が
(CUSTOMER)通信完了になりまし
(AGENT)はい確認いたしますね。
(AGENT)ありがとうございます。これが実家の住所で間違いないですね。で、書類っておく書類をちょっと多分直近ですぐ郵送するんですが、お送るべき住所がもしあればラインの方にいただけると幸いです。
(CUSTOMER)そうですね
(AGENT)実家でよければこのままだと実家に送られてしまうので、それで良ければ良いのですが、
(CUSTOMER)えと
(AGENT)どうですかね。
(CUSTOMER)と
(AGENT)はい。かしこまりました。
(CUSTOMER)一応今、寮に住んでて寮の方に送ってもらった方がいいですよね
(AGENT)そうですよね。そうしましたら郵便番号とえと、ちょっと住所だけ入れておいていただきまして、
(AGENT)寮の方の住所ですね。ラインの方にいただければそちらにお送りするようにいたしますので
(CUSTOMER)どうしたらいい？
(CUSTOMER)うん
(AGENT)あ、行きます
(AGENT)今でしたらまだマ
(AGENT)はい
(CUSTOMER)えと
(AGENT)こちらがオークションとしてきたものになるの
(AGENT)あるかどうかわからないけどもしかしたらない可能性が高いんですけども。はい
(CUSTOMER)九州
(CUSTOMER)お時間に
(AGENT)あね後でも大丈夫ですよ明日以降でも大丈夫なので
(AGENT)エー
(AGENT)ちょっとそしたら入れておいていただければと思いますのですいませんちょっと時間ないと思うので申し訳ありません
(CUSTOMER)そうっすね
(CUSTOMER)明日焼き上っておくとか
(AGENT)ちょっとまた明日落札できたできないもちゃんと連絡しますのでちょっとそこでよろしいでしょうか？はいごめんなさいはいお願いします
(CUSTOMER)はい
(CUSTOMER)はい大丈夫です
(CUSTOMER)だ住所だけ変更してあの警察署に百表明の届け出だしって言ったらいいですよ
(AGENT)あえとあそれは車庫証明内が取るので車庫証明に必要なの書類だけ取っていただきたいのでで実家だとお父様のあ住民票はそうですあの市役所であの変更いただいて実家の方で実家の住所でお願いしますで土地の持ち主ってお父様とかになりますか？
(CUSTOMER)はい
(CUSTOMER)住民票
(CUSTOMER)普通に
(CUSTOMER)ですよ
(CUSTOMER)そうですね
(AGENT)あはいかしこまりましたそしたら使用承諾書とかはお父様に書いていただければ問題ございませんので
(CUSTOMER)うん
(CUSTOMER)それを送ってくれるんですよね
(AGENT)あ、そうですお送りします弊社の方からお送りするのでちょっとそれはお待ちいただければと思います
(CUSTOMER)ね
(AGENT)はい
(CUSTOMER)えと自分が用意するのがその住民票
(AGENT)住民票はいまでもお父様にご記入いただく形になりますね
(CUSTOMER)ですよね？
(AGENT)はい
(CUSTOMER)じゃ住民票だけ自分が用意しとったらいいですよね
(AGENT)はいお願いいたします
(CUSTOMER)わかりました
(AGENT)えと
(AGENT)はい申し訳ありません寮もごめんなさい福岡ですか
(CUSTOMER)福岡県です
(AGENT)福岡県あわかりましたありがとうございますはい
(CUSTOMER)はい
(AGENT)でごめん自己破産債務整理ってしてますしてないですかね
(CUSTOMER)してないです
(AGENT)あ分かりましたありがとうございますはいではすいません時間ないのでありがとうございましたまたご連絡させていただきますのでよろしくお願いします
(CUSTOMER)してないですはい
(CUSTOMER)はい
(CUSTOMER)はい
(CUSTOMER)それ
(AGENT)はいありがとうございます失礼いたします
(CUSTOMER)はい</t>
  </si>
  <si>
    <t>b5d56253-641e-47a6-a496-b861d09215e3</t>
  </si>
  <si>
    <t>9分20秒</t>
  </si>
  <si>
    <t>17分26秒</t>
  </si>
  <si>
    <t>(CUSTOMER)はいはいはいはいはいはいああはいはいはい大丈夫ですはい\n(AGENT)もしもし？忙しいところ恐れ入ります私カリス乗れるの？清水と申しますはい難波様のお電話番号でお間違いないでしょうかはいありがとうございますラインの方でカリスマの乗れる業についてお問い合わせ頂いたと思うんですけどもはいそちらの件ご連絡だったんですけども今お時間大丈夫ですか？はいありがとうございますそしたらもうちょっと早速ですねお話の方お伺いさせて頂きたいんですけども今ちょっとラインの方で内容確認させていただきまして今回なんか乗り換えを考えられてる感じですか？\n(CUSTOMER)はいはいそう乗り換えっていうかあのもう一台欲しいなと言うかはい\n(AGENT)はいえとはいあっ増車ですか？あそうですねかしこまりたえとどういう感じでもう一台増やされようと思ったんですか？\n(AGENT)いやお軽トラはえとちょっと結論から言うとあの最初リスの前に信販会社通さないのでレンタカ期間があるですねその期間はないですね軽トラはないですはいになるとありますねはい最初が大体半年にはなるのでそそれ以降ならありますね。\n(CUSTOMER)えと軽トラとかでもあるんですかね？はいはいはいえっ？気取ら合わない？ああ分かりましたじゃあ大丈夫ありすやったらあれさはいはい\n(CUSTOMER)半年以降ですかって言わそうああ半年以上やったらあるってことさ\n(AGENT)はい、食べたい。それでもしクリアできた後ですね。その最初のレンタカを色々条件とかあるんですけど、車乗り換えていただくんですね。一旦そこでレンタカーからリスにはい。\n(CUSTOMER)はい\n(AGENT)イギリスになると軽トラあります。最初、その携帯乗れない期間があるんですけども、そうです。\n(CUSTOMER)うんどれぐらい時間があるんか\n(AGENT)こちらからご案内させていただくレンタカに乗っていただく期間があるんですけども、あ、値段はちょっとまだ言えないです。\n(CUSTOMER)はいそのレンタカがなおいくらぐらいですかね？\n(AGENT)プレイの方でそこで良ければご案内はさせていただくんですけども、\n(CUSTOMER)ああ紹介していただくとこのれんとかを借りるってことですか？半年かはいはいはい。\n(AGENT)弊社がご用意するレンタカを半年間使っていただいて、お支払い状況とかご使用状況を見させていただくんですね。そこクリアできればリスに行くことができます。\n(CUSTOMER)ああまあ値段次第でお願いしたいけどなって感じか？値段が分らん限りは何とも言えないけど\n(AGENT)うん、分かりました。その穴がない期間は大丈夫なんですか？最初、軽トラが乗れない期間は大丈夫ですか？\n(CUSTOMER)えっ？\n(AGENT)問題なさそうですかま大体そうです。\n(CUSTOMER)乗る？乗られへん期間っていうのが半年ですか？\n(AGENT)最初の与信育成期間、\n(CUSTOMER)えっ？ちょっとよく意味わからないですけどはいはいはいえ\n(AGENT)はい。信販会社を通さないサビスなってるので、最初レンタカー時間あるですね。その期間は乗れないです。ご希望の車は軽トラはそうです。\n(CUSTOMER)半年間んすか？え？\n(AGENT)そこえとですね、そこのお支払い状況とかを見させていただくんですよ。\n(CUSTOMER)その体で払うってことですか？\n(AGENT)信販会社を通さないので。\n(CUSTOMER)はい\n(AGENT)で、そこがクリアできたらリスにご案内ができるっていう流れです。そのからで払うっていうにあいではないです。\n(CUSTOMER)から辛いだ何やってるさはい\n(AGENT)ここはあの四種類中から選んでたら形になってるんですけども、軽自動車と軽自動車のスライドドアとコンパクト化か、ミニバンの中から選んでいただくっていう形になります。\n(CUSTOMER)はいあお半年間乗り続けるってことですか？\n(AGENT)そうですね。\n(CUSTOMER)ああえ？そのその値段で大体いくらぐらいだったはいはいああはい\n(AGENT)あ、そしたらですね、ごめんなさい。ちょっとサビスの前にちょっと審査部の方から確認するように伝えられてることがあるですけども、そこまで確認していいですか？はいえと、今回のこのプランがですね、信販会社通さないサビスなってまして。\n(CUSTOMER)はいはい\n(AGENT)あとロン通りづらい方とか、審査がご不安な方向けのサビスになってるんですね。\n(CUSTOMER)はい\n(AGENT)はい。難波様自身何かそういったご理由ってあるんですか？\n(CUSTOMER)揺れた？\n(AGENT)はいあそのご理由をちょっとお伺いしたかったんですけどもえと債務整理とかになるですねそちらは自己破産とかはい\n(CUSTOMER)ああ審査通らないんでああなんか昔事故事故でやるんで\n(CUSTOMER)いや自己破産とか債務整理はしてないですけどお払わずそのままっていうのが昔ありますねいやもうだいぶ前なんですけどいや十年は経ってないと思いますああそうっすねはい\n(AGENT)ああ何年前ぐらいでしょもう十年以上前ですかねお支払いを放置してるみたいな形ですか？あかしこまりましたえと今もまだ払われてないって感じですかねそうするとあ、分かりましたええとこれから債務整理とかする予定はなかったですか？任意整理自己破産とかないですね免許証なんですけどもはい過去に何回か亡くされたりして再発行したこととかはありますか？\n(CUSTOMER)ああ食事？いや特にないですねはいはいええと一回あああだから\n(AGENT)い？はい免許証番号の一番最後の数字を見ていただけたら分かると思うんですけどあ、分かりましたありがとうございますえとこれお車欲しいタイミングとかいつぐらいになるんですか？\n(CUSTOMER)あ一回あれですねはい\n(AGENT)ちなみにうん分かりました結構荷物積まれたりとかになるんですか？\n(CUSTOMER)いやま出来たらすぐのほうがいいんですけど\n(AGENT)お仕事用のどういった感じですかねうんかしこまりました。\n(CUSTOMER)ああそうっすね\n(AGENT)そしたらですね、ちょっと痛辛さのほうにお車のご案内が可能かどうか確認してきますのではい、もう少し二、三分ほどですねこのままお待ちいただけますか？\n(CUSTOMER)はいはいあはいはいはい\n(AGENT)はい一旦見たりしますね。はい\n(CUSTOMER)面白いけどうん三大されることになる別の映画があるいや半年後はそうだ\n(AGENT)すいませんお待たせいたしましたはい今確認したんですけどもあの問題なくご案内可能でしたのではい先ほどの続きからですね、ちょっとご説明できればと思いますはいでえと最初リスの前にレンタカ期間があるんですけどもそれであの半年はいたんですけど最短で四ヶ月になりますはい。\n(CUSTOMER)はいはいはいはいはいはいはい\n(AGENT)長くて六ヶ月。この期間のお支払い状況とご使用状況を見させていただいていくつかルールがあるんですけども、そこさえ守っていただければリスの方にご案内ができるという商品なってるんですけども、中古車のガリバーってご存知ですか？\n(CUSTOMER)はいはいはいああはいはいはい\n(AGENT)はい、ありがとうございます。弊社がりばのグルプ会社になってましてはい、ビスになりますと、全国のガリバー店舗の在庫の中から、本当にお好きなものを選んでいただくことができます。\n(CUSTOMER)はいはいはい\n(AGENT)一部そのレクサス以外の国産ものという制限はあるんですけども、じゃあそういった形になります。\n(CUSTOMER)ああはいあはい大丈夫ですはいえっとそのりすしてからってことか？\n(AGENT)はいな流れとかなんとなく大丈夫そうです。はい。レンタカなので和波場にはなるんですけども、こちらも問題はなかったですね。リスの前ですね。レンタカ最初の四ヶ月から半年。\n(CUSTOMER)ああ側難波になるんですかねあそれは大丈夫はいはいあいや特に大丈夫はいはいはいはい\n(AGENT)そうですね。大丈夫ですね。分かりました。あとあのご確認なんですけども、えと、黒難波とかはご希望でした。かりすになった時に、通常の難波で大丈夫そうですかね。分かりました。あとあのルールがありまして。まずお支払い期限守っていただいてます。納車日から三十日ごとに前払い制でお支払いをお願いします。\n(CUSTOMER)はいはいはいはいはいはい\n(AGENT)はい、ここで滞納がないかとか、連続でお支払いいただけるかってところを見させていただいてます。はいでは、お車綺麗に使っていただきたいという願いなんですけども。例えばタバコ吸われたりとか、瀬戸買われたりとかですね。匂いつく恋控えて頂いてますので、こちらもお願いいたします。はいであとあのレンタカ柱期間中に整備が発生することがあります。\n(CUSTOMER)はいはいはいはいはいああ大丈夫ですはいはいはいはいはい\n(AGENT)はい、お題とかは頂かないので、ご自宅にちょっと整備士さんが出張に行ったりとかがあるので、この際の対応だけお願い致しますはい。そしたら料金説明させていただくんですけども、ここまでで何か分からないところとか、気になるところはなかったですか？はい。わかりました。料金のところなんですけどもええと、この料金はレンタカ機関の料金なります。リスになるとまたあの下がりますはいえ、この中に車両保険と任意保険、自動車税と車検の日をもうこういったもの全て入ってます。\n(CUSTOMER)はいはいはいはい\n(AGENT)はいで、あの車種によって値段違うですけども、軽自動車が四万三千七百八十円、軽自動車のスライドドア俺は四万四千八百円、普通さが五万四千七百八十円、二万六万五千七百八十円ですね。そういった形になります。\n(CUSTOMER)ああ\n(AGENT)はいえと、陸送費はと別でいただく形にはなるんですけども、お住まいの東堂府県はこれで大阪で間違いですね。\n(CUSTOMER)はい大阪\n(AGENT)わかりました。なので、えと、レンタカの拠点が神奈川県の横浜市と千葉県野田市にあるですけども、そこからあのお届けする形になります。\n(CUSTOMER)はいはい\n(AGENT)で、これが貸し出しで返却時の往復分になるんですけども、多分通常だと十万以上してくると思うですね。往復で弊社かなり抑えてまして。\n(CUSTOMER)はいはい\n(AGENT)えと、一括の場合が三万八百円分割の場合が一万異性の三回ぐらいあります。\n(CUSTOMER)はいはいああ\n(AGENT)はいんでこれはあの月々と別で、またいただくっていう形にはなります。\n(CUSTOMER)はい\n(AGENT)はいこちらご予算とかはいかがですか？\n(CUSTOMER)えまあ大丈夫だけどえ？\n(AGENT)はい\n(CUSTOMER)どこで\n(AGENT)あごめんなさいちょっと声が遠くてひとりづらかったですけどももう一度お願いできますか？\n(CUSTOMER)えとだって今返事したねなるほど頼むかどうかってイメージ無いのかね？\n(AGENT)すいません。あっすいません。ごめんなさい。もう一度お願いしたいですか？申し訳ないです。\n(CUSTOMER)なんかかどうかはいよ\n(AGENT)あお返事ですか？ああえとこれっていつぐらいに欲しい？みたいなんですかね？一応そのタイミングとしてはあのマイナンバーカードって作られてますか？\n(CUSTOMER)はいはいはいはいはいはいはいはい\n(AGENT)ありがとうございます。マイナンバーカードの面面の写真と免許証の裏表の写真ですね。合計三枚写真撮っていただいて、ラインのほうに送っていただきます。これ一か月目の金額これご入金ですね。二つ揃ってから納車っていう感じなんですけどもはいえと。大丈夫。大阪ですと。一週間とか十日、最短で届けできるかなって感じですね。\n(CUSTOMER)はいあはい。\n(AGENT)ま、長くても二週間ぐらい目安にはなるんですけども、見ていただければと思います。\n(CUSTOMER)ああ分かりました。\n(AGENT)はいでえと。あとはあのご入金までのスピードっていうものを、結構審査部の方から見られてまして。\n(CUSTOMER)はいはい\n(AGENT)はい。でも早ければ早いほどですね。審査部からの印象も良くなるので、六ヶ月のレンタカ期間、これ四ヶ月になっていく傾向ではあります。\n(CUSTOMER)はい。ああ分かります。ちょっとねえと軽トラがハントしか乗れないですよねんですか？\n(AGENT)はい。そうですね。最初はどうしてもなんかはいはい\n(CUSTOMER)なんでちょっとどうするか考えるんでえとまたこっちから連絡させていただいてよろしいですかね？\n(AGENT)あっ大丈夫ですよなんかラインでも大丈夫ですしお電話でも大丈夫ですので\n(CUSTOMER)はい。ああ分かりましたちょっとあの軽トラの半年間とかの間ちょっと別で探さなのでけど連絡自体がちょっとすぐできるかわからないですけどはいそれでまた連絡させていただくんではいはいすいませんはい失礼します。\n(AGENT)はいあ全然大丈夫ですようんはいよろしくお願いいたしますはい失礼いたします</t>
  </si>
  <si>
    <t>a4cd3c04-1595-4769-a463-70ca7f6ffd4a</t>
  </si>
  <si>
    <t>(CUSTOMER)はい
(AGENT)すみません、お忙しいところ恐れ入ります
(CUSTOMER)はい
(AGENT)はいわたくしですね。お問い合わせいただいておりましたお車の件でのお電話となりますはいのワタナベと申します。
(CUSTOMER)あはいありがとうございます
(CUSTOMER)はい
(AGENT)はいさんのお電話でお間違いないでしょうか？
(CUSTOMER)はい
(AGENT)ありがとうございます。これではですね、弊社のレベルをお問い合わせいただきまして、ありがとうございました。はい、今回ですね、弊社サービスを簡単にご案内させていただきたくお電話させていただいたんですけども。大体皆様にですね、少なくともだいたい二十分前後お時間いただいているんですが、お時間のご都合などいかがでしょうか。
(CUSTOMER)はいありがとうございます。
(CUSTOMER)はい
(CUSTOMER)はい
(CUSTOMER)あ、大丈夫ですよ
(AGENT)ありがとうございます。それでは、営業担当の方を確認させていただきますので、少々お待ちいただいてもよろしいでしょうか。ありがとうございます。それでは、おつなぎさせていただきますので、少々お待ちくださいませ。
(CUSTOMER)はい
(CUSTOMER)はい
(CUSTOMER)はい
(CUSTOMER)はいはい
(CUSTOMER)なんか二十分ぐらいかかるらしいけど保育園の外でばっとこう
(CUSTOMER)の方
(CUSTOMER)お疲れ様です。オッケーです。
(AGENT)お疲れ様です。今、
(AGENT)今に名前入れたけどああ、やばい。ちょっと待っ
(CUSTOMER)ああ、大丈夫。
(CUSTOMER)ちょっと待ってください。は
(AGENT)南場さん
(CUSTOMER)はいケトラ
(AGENT)いや、この人、分かんない。一回状況変わったかどうかは聞いていいか
(CUSTOMER)台湾
(CUSTOMER)あ、オッケー。じゃあこれちょっと聞きながらこれいつだ？
(AGENT)うん
(AGENT)でいいと思います。
(CUSTOMER)ああでも二年お願いします
(AGENT)さん</t>
  </si>
  <si>
    <t>87605678-aacf-449b-8651-b1980d785863</t>
  </si>
  <si>
    <t>8分54秒</t>
  </si>
  <si>
    <t>8分10秒</t>
  </si>
  <si>
    <t>(CUSTOMER)もしもし？
(CUSTOMER)もしもし？
(AGENT)お世話になりますあの私ノレルのツと申します
(CUSTOMER)はい。
(CUSTOMER)あはい。
(AGENT)あすいません様のお電話でよろしいでしょうか？
(CUSTOMER)あ、はいそうです。
(AGENT)ありがとうございますあのお車の件でこの度はお問い合わせいただきましてありがとうございます
(CUSTOMER)はい
(CUSTOMER)あですね。はい
(AGENT)すみません今お時間大丈夫でしょうか？
(CUSTOMER)あ、大丈夫です。
(AGENT)ありがとうございますあのラインの方でいただきましたですね情報を踏まえてですねご相談できればと思うんですけどもえはいまず待って様は今お車の方はお持ちでしょうか？
(CUSTOMER)はい
(CUSTOMER)はい
(CUSTOMER)はい、
(CUSTOMER)はい、
(CUSTOMER)持ってないんですよ。
(AGENT)かしこまりましたそしたら新規でお考えでございますね
(CUSTOMER)はい
(CUSTOMER)はい
(AGENT)なんかご希望の車種とかタイプございますかね？
(CUSTOMER)はまちょっとコンパクトのまフィットとかそこら辺ですかね。ノートとかそういう系がいいんですけど。
(AGENT)はい
(AGENT)ああなるほど
(AGENT)はいはいはいはい
(CUSTOMER)アクアとかま安いのでいいんですよ。
(AGENT)ああそうなんですね
(CUSTOMER)はい。
(AGENT)なるほどなるほどかしこまりましたなんか
(CUSTOMER)動けばいいかな
(CUSTOMER)なんですけど。まちょっとあの心配なのが、私がちょっとブラックリストにちょっと乗ってるみたいな感じで
(AGENT)なるほどなるほど
(AGENT)ああそうなんですか
(CUSTOMER)はい、ちょっとローンが通らんもんでですね。今ちょっとネットで調べてみたらまこういう感じがありますよみたいな感じでフィットしたのが
(AGENT)なるほど
(AGENT)はい
(CUSTOMER)あの
(CUSTOMER)高校だったのでノデルさんだったのではい、
(AGENT)あーありがとうございますそうだ
(AGENT)かしこまりましたなんかちなみに車いつぐらいまでで欲しいとかそういうのはございますかね
(CUSTOMER)結構早急なんですよ。
(AGENT)あそうなんですか？
(CUSTOMER)はい
(AGENT)なるほどなるほど
(CUSTOMER)ま動きは良くてま車検とかは自分で行けるんですけど
(AGENT)うん
(AGENT)はいはいはいはい
(CUSTOMER)はい
(AGENT)だから、ほんとにもうちょっと早急に足代わりになるものがあればなっていうところですよね。
(CUSTOMER)そうですね。はい
(AGENT)うん。うん。うんうん。わかりました。ありがとうございます。そしたらま先ほどちょっとブラックリストに乗っちゃってるっていうようなお話はいただきましたがえ？なんかあれですね。継続的になんか今も支払いされているものとかそういうのはございますか？
(CUSTOMER)はい
(CUSTOMER)まですね。ちょこちょこ返して行ってるのがあるんですけど。ま、遅れ遅れなんですけど
(AGENT)ああはいはいはいはいはい、なるほどなるほど。そしたらそうですね。それもあるんで。やっぱり安に車も月々あった方がいい。安い方がいいですよね。
(CUSTOMER)はい
(AGENT)わかりました。一応ですね。弊社乗れる方が特にあのスーパー会社さんとかのように過去の実績とかね。あのタイ能力とか、そういうのを見てやる形ではなくて、弊社の基準でやらせていただいておりまして、どちらかというと、お客様の今のこの生活状況とか、そういったものを含めて判断させていただいてるんですね。ええ。
(CUSTOMER)はいはい
(CUSTOMER)はい
(CUSTOMER)はい
(CUSTOMER)はいはい
(CUSTOMER)はい
(CUSTOMER)はい
(CUSTOMER)あはい
(AGENT)なので、ちょっと審査ご不安な方とかでもご案内はできますのでご安心いただければと思うんですけども
(CUSTOMER)はいはい
(CUSTOMER)あはい
(AGENT)ちょっとですね、いくつかえと、逆にちょっとこう、あの細かい部分ですね、お伺いできればというところございますのでちょっとお聞かせいただければと思うんですが
(CUSTOMER)はい
(AGENT)はいえと、ちょっとラインの方のアンケートでもいただいております。あ、ごめんなさい。はい。
(CUSTOMER)あちょっと待ってくださいちょっと待ってくださいね
(AGENT)</t>
  </si>
  <si>
    <t>08683201-8b61-4cb4-8e1a-20a40fd0d657</t>
  </si>
  <si>
    <t>6分42秒</t>
  </si>
  <si>
    <t>30分38秒</t>
  </si>
  <si>
    <t>23分54秒</t>
  </si>
  <si>
    <t>(CUSTOMER)もしもし？
(AGENT)あお忙しいところ恐れ入ります乗れるの発火です
(CUSTOMER)はいあはいお世話になります
(AGENT)あ、お世話になりますそれこそさんすいませんえとご検討状況いかがでしょうか？
(CUSTOMER)はい
(CUSTOMER)えとですねあ、ちょっと待ってください充電がまちょっと待ってくださいね。
(AGENT)はい
(AGENT)あはい大丈夫です
(CUSTOMER)はいえとまだちょっと悩んでるんですけど
(AGENT)はい
(AGENT)はいはいはいはい
(CUSTOMER)黒がいいかな
(AGENT)お黒ではいはいはいはい
(CUSTOMER)ちょっと白と白もいいんですけどねちょっと悩んでるんですよ
(AGENT)うんああそうなんですね
(CUSTOMER)そうでもまあ黒ですそうです黒ですかね黒の方がちょっと熱いかなって感じで
(AGENT)現状検討としては白黒で
(AGENT)あ黒で
(AGENT)うんうん
(AGENT)はいはいはいはいはいはい
(CUSTOMER)え？ちなみにこれちょっと今あの
(CUSTOMER)乗れるさんのネットを見てたんですけどホームページをそれってあのリになるんですか？基本私が今のプランは
(AGENT)はい、はい
(AGENT)こんあ
(AGENT)あ今回ご紹介させていただいているのは分割購入になり
(CUSTOMER)ねえ。
(CUSTOMER)ああ分かりました。
(AGENT)はい
(CUSTOMER)はい
(AGENT)はい
(CUSTOMER)の七十二回ですよねま金額的にはちょっと大きな買い物になるんでちょっとちゃんと聞いとかないといけないなと思って。
(AGENT)そうです。
(AGENT)ああ、そういうことですね一応今回はい。今回は購入という形であのリースではない形でございます
(CUSTOMER)はい
(CUSTOMER)はいはいはい
(AGENT)はい
(AGENT)はい、で、えっとですね。
(AGENT)はいで一応今のところ黒がご希望という形ではい考えていらっしゃるってことなので、一応再度え細かい黒の情報っていうところをお伝えさせていただければと思います。
(CUSTOMER)はいはい
(CUSTOMER)はい
(CUSTOMER)はい
(CUSTOMER)はい
(AGENT)はいでこう先ほどお伝えしていただいたあのバックモニターだったりとかっていうところついてない可能性あるんですけどそちらは問題なさそうですかね。
(CUSTOMER)はい
(CUSTOMER)はい。
(CUSTOMER)あはいままついてる可能性もあるってことですよね？
(AGENT)はい
(AGENT)えと、現状こうついてないと思っていただいた方がいいかなという形ですね。はいはい
(CUSTOMER)ああはい。わかりました。
(AGENT)で一応そうですね、傷のお写真だったりとかっていうところ
(AGENT)送らせていただきますね。
(CUSTOMER)はい
(AGENT)やはりちょっと黒の車にはなるので、細かな千だったりとかっていうところ。あのちょっとおあの
(CUSTOMER)はい
(CUSTOMER)はい
(AGENT)なんて言うんですかね。目立ってしまうかなっていうところではあるんですが、現状を弊社の方であの傷として保管をさせていただいている場所っていうのをですね、細かく送らせていただければと思います。
(CUSTOMER)はいはい
(CUSTOMER)はい
(CUSTOMER)はい
(CUSTOMER)はい
(CUSTOMER)はい
(AGENT)はいでちょっと今一瞬おしゃお写真に準備するので、少々お待ちください。
(CUSTOMER)はいはい
(AGENT)はい、すいません。お待たせしております。そうしましたら、えっとお写真を送らせていただければと思います。はいで現状、正面のお写真はもう送らせてはいただいている形になっているので、はい、後ろのお写真と左右から見たお写真からどうぞ共有させていただきます。
(CUSTOMER)はいはいはい
(CUSTOMER)はいはい
(CUSTOMER)はい
(CUSTOMER)はい
(CUSTOMER)はい
(AGENT)はい
(AGENT)で今ちょっと確認をさせていただいた形にはなるんですけど、あの車の状態、めちゃくちゃ綺麗だなって感じです。
(CUSTOMER)あ本当ですねあ綺麗ですね。
(AGENT)はいはい。後ろのシートも結構汚れなさそうな感じなので、結構これきお車としては黒のお車綺麗かなっていうところです。はい
(CUSTOMER)はい
(CUSTOMER)はい。
(CUSTOMER)うん。うん。うんうん。
(CUSTOMER)はい
(AGENT)でえっと気になるのはまお車外装の傷に関してなんですけども、一応外装の傷としてえ、お写真格のあるものをすべて送らせていただければなという形でございます。はいでこう基本的にちょっとやっぱりこうお写真角度によって分かりづらいところだったりとか、出てくるかもしれないんですけども。
(CUSTOMER)はい
(CUSTOMER)はい
(CUSTOMER)はい
(CUSTOMER)はい
(AGENT)はい、現状をえと千傷だったりとか、細かいま低き傷のようなものっていうところ
(CUSTOMER)はい
(CUSTOMER)はい
(AGENT)の、あのお写真というものをどんどん送らせていただくっていうイメージでございます。で、えっとですね、こう大きいもので行くと、ちょっとこうへこみがあるものだったりとかっていうご説明になります。
(CUSTOMER)はい
(CUSTOMER)はい
(CUSTOMER)はい
(AGENT)はい
(CUSTOMER)はい
(AGENT)で一応ですね。
(AGENT)はい今現状こういった傷で一番最後に送らせていただいたのは、この白いちょっとボコってなってしまっているところですかねこちらがちょっとこう傷というかえ？何かがこうはいはいそうです。一番最後ですがえっとちょっとこうこう何かがぶつかってしまったような傷になっておりますはいで
(CUSTOMER)はい。
(CUSTOMER)ああ一番最後のですか？はいはい。
(CUSTOMER)うん。
(CUSTOMER)これってなんかどう？どうにかできないんですかね？なんかこうピピって
(AGENT)なお
(AGENT)ああそうですねそちらえと同じお色のタッチペンってわかりますかね？あのちょっとペイント
(CUSTOMER)あーはいはい
(AGENT)するような。はい。ああいったものをえとご購入いただいて、こう消していただくだったりとかっていう対応していただいたりとかすればちょっとあまり目立たなくなってくるかなっていうイメージです。はいでえとそ一個前のえとこうさ最後に送らせていただいた一個前のお寿司でこう分かるかなと思うんですけど、一応こうたペンの補修はみたいな
(CUSTOMER)はい。
(CUSTOMER)うん。うん。うん。
(CUSTOMER)うん。うんうん。はい
(CUSTOMER)はいはい
(CUSTOMER)はい
(CUSTOMER)はい。
(AGENT)ですかね。ちょっとこうタイヤの前のあたりにこう数本こう線みたいな。ちょっと白っぽいやつわかります。これがあの一応タチペンの補後になるかなっていう形で。
(CUSTOMER)うん。うん。うんうん。
(CUSTOMER)はいはいはいはい。
(CUSTOMER)あーなるほど。
(AGENT)はいはい。一応こ、こういった部分があるっていうのと、
(CUSTOMER)はい
(AGENT)あとはですね、結構こう。
(AGENT)え、ガラス付近のこの後ろのテールランプのえ、下の部分っていうのがちょっとこう。
(CUSTOMER)はい
(AGENT)え、湾曲の部分ですね。が、ちょっとこう反射が歪んでるのはわかりますかね。
(CUSTOMER)はい
(CUSTOMER)はいはいはい。
(AGENT)はいなので、こちらちょっとこう角度によってどう説明していいかは難しいんですけども、少しこうへこんでいる状態になってるっていうイメージですね。
(CUSTOMER)うん。うん。うん。うん。うん。うんうん。はい
(AGENT)はい
(AGENT)です。で、一応
(AGENT)前のライトのところのお写真書くのはあるんですけど、こちらに関してはちょっと私の方でどういった傷なのかっていうところがちょっと確認できなかったので、ちょっとご説明。ちょっと難しいんですけども、こちらに関してもえっと一部細かな傷があるのかなっていうところでございます。
(CUSTOMER)はい
(CUSTOMER)うん。
(AGENT)はい
(AGENT)であとは
(AGENT)えー前のタイヤですかねのえー後ろのところがこうえーちょっと擦ってしまったような跡があるっていう形です。はい
(CUSTOMER)はい。
(CUSTOMER)うん。うんうん。はいはい。
(AGENT)ではい。一応ドアのところもえー
(AGENT)あれですね。こう鍵だったりとかがこう薄れてしまったような傷っていう
(CUSTOMER)ああよくあるですねはいはいはい
(AGENT)そうです。そうです、そうですっていうところになってくるっていうイメージなので。一応ちょっと外装としては傷え。中古書なので多少はあるんですが、内装に関してはめちゃめちゃ状態です。
(CUSTOMER)はいはい
(CUSTOMER)はいはい
(CUSTOMER)はい
(CUSTOMER)いいですね。はい
(AGENT)はい
(AGENT)で、一応、月額も一番お安くご提供させていただいているものにはなるのではい。結構こうお求めとしてはいいかなっていうところです。はいでえっと年式としては、二千十三年式で走行距離がえ九万約千キロのお車でございます。はい
(CUSTOMER)はい
(CUSTOMER)うん。
(CUSTOMER)はい
(CUSTOMER)はいはいはい
(AGENT)で次にですね、搭載品としてはナビが付いている形となっております。
(CUSTOMER)はいはい
(AGENT)はいで黒でご説明をさせていただくと、こちらのえ状態っていう形なんですけどもはいいかがでしょうか？はい
(CUSTOMER)はいわかりましたはいちなみに白は傷とかあります
(AGENT)はい、
(AGENT)白も多少は傷あるかなっていう形ですね。
(CUSTOMER)あああのですよ私一個ちょっとあの聞きたいんですけどあの息子がですねインサイトになってるんですよ
(AGENT)けど、やっぱりこう。
(AGENT)はい
(AGENT)はい。
(AGENT)インサイトはい
(CUSTOMER)インインサイトの黒乗ってるんですけどやっぱあのなんていうかなあの色がすごく覚めてくるんですよね。ボンネットの
(AGENT)はい
(AGENT)はいはいはいはいはいはい、
(CUSTOMER)分かりますなんかインサイトインサイトにちょっと多いんですけど
(AGENT)分かります。分かります。
(AGENT)はい
(CUSTOMER)インサイトっていうかまここの会社の車がやっぱこうなんかお多いらしくって
(AGENT)ふんふんふんあれですよね。塗装ハゲってやつですよね。
(CUSTOMER)そうですそうですそうです
(AGENT)はいはい、はい。はい。
(CUSTOMER)だからトヨタさんってどうなのかなと思って
(AGENT)ああ、そういうことですね。そこで言うと、やっぱりそのお車っていうのが、あの保管場所としてあの屋根がない駐車場
(CUSTOMER)はい
(CUSTOMER)はい
(CUSTOMER)そうなんですよそうなんです屋根ないんですようんないんですよ
(AGENT)だったりとかあないですね。で、そういったところだと、結構ちょっとこう何て言うんですかね。ハゲが出てきてしまうかなっていうところはあるんですけども。あの結構こう何て言うんですかね
(CUSTOMER)うん
(AGENT)ガソリンスタンドとかのあの洗車機あるじゃないですか
(CUSTOMER)はい
(CUSTOMER)はいはい
(AGENT)あれのコーティングするやつとかあるじゃないですか
(CUSTOMER)排水コーティングはいはいはい排水コーチコーティングですよね
(AGENT)あそうですそうですそうですそうですあはいああいうのをこう定期的にメンテナンスみたいな形で行えば比較的そのハレの速度っていうのを抑えられるんじゃないかなっていうところですね
(CUSTOMER)はい
(CUSTOMER)はい
(CUSTOMER)ああと思ってちょっと白と黒ちょっと悩んでたんですよね？
(AGENT)ああそうだったんですねふんふんふん
(CUSTOMER)うん
(AGENT)そうですねあかしこまりました
(CUSTOMER)までも黒で
(CUSTOMER)はい
(AGENT)はいえそうですねそこで行くと一応え？今回えーここのお車でもうそのまま進めちゃって大丈夫そうですかね
(CUSTOMER)はい
(CUSTOMER)はいはい
(AGENT)あ分かりましたそうしましたら一応えこの後申し込みフォームっていうところをご入力いただくっていうのとあとこの後あの心臓部の結果出た後すぐにこう電子契約書っていうのを送らせていただくのでそちらのはいサインの方もよろしくお願いいたします
(CUSTOMER)はいはい
(CUSTOMER)はい
(CUSTOMER)はい
(CUSTOMER)あはいはい
(CUSTOMER)あ分かりました
(AGENT)はいそうしましたらちょっと私の方で上司にですねあの入金日っていうところ、伸ばせるかどうかっていうところを確認して参りますのではいえと、少々お待ちいただければと思います。
(CUSTOMER)はい
(CUSTOMER)はいあーはい
(CUSTOMER)はい
(CUSTOMER)はいわかりましたお願いしますはい
(AGENT)すいません。お待たせいたしました。はいえ、今ですね。ちょっと確認をさせていただいたところえっと今回あのお申し込みフォームっていうところのご入力とあとですねえ。ご契約書っていうところをま対応いただけるのであれば、えっと
(CUSTOMER)はいはいはい
(CUSTOMER)はい
(CUSTOMER)うん
(CUSTOMER)はいはい
(CUSTOMER)はい
(CUSTOMER)はい
(AGENT)今回ご入金日っていうのを二月の十五日であの記事切らせていただきますのでよろしくお願いいたします
(CUSTOMER)はい
(CUSTOMER)あはいありがとうございますはい
(AGENT)はいはいそうしましたらちょっとお申し込みのですね
(AGENT)えっていうところ送らせていただくんですけども一応さ事前にですねこう最後のえー確認事項になりますのでよろしくお願いいたしますはいで最終的にお車えごけ今回えーお選びになられたのがえアクアの
(CUSTOMER)はい
(CUSTOMER)はい
(CUSTOMER)うん
(CUSTOMER)はいはいはい
(CUSTOMER)はい
(CUSTOMER)はい
(AGENT)え？二千十三年式でグレードがエスのお車
(CUSTOMER)はい
(CUSTOMER)はいはい
(AGENT)はいで走行距離がですね。えー九千キロあ、九万キロになります。はいでえ月額というのが二万二千円でございます
(CUSTOMER)はいはいはい
(CUSTOMER)はいはい
(AGENT)はいで今回こちらのお車車検がえ？二千二十五年の十月満了になってしまうので、そちらだけご了承いただければと
(CUSTOMER)はい
(CUSTOMER)はい
(CUSTOMER)えと今年ですね
(AGENT)はい
(AGENT)今年です。
(CUSTOMER)はい
(AGENT)はい、そちらだけえっと今年の十月に満了となってしまうので、そちらだけご了承ください。はいで車体の色としては黒でございますで、今回えっと事前にお伝えさせていただいた自社点検っていうところをさせていただくので、
(CUSTOMER)はい
(CUSTOMER)はい
(CUSTOMER)はい
(CUSTOMER)はい
(CUSTOMER)はい
(AGENT)あの、そちらえーまタイヤだったりとか、バッテリーっていうところのえ写真基準で通らない場合に関しては、弊社の方で負担させていただいて、交換っていうところをさせていただきますので、えー、お話いただければと思います。で、こちらもしはい
(CUSTOMER)はい
(CUSTOMER)はい
(CUSTOMER)あはい
(CUSTOMER)あはい
(CUSTOMER)あもしその車検項目で通らなかったら保証してくれるってことですか？
(AGENT)そうです。そうです。あの車検基準であの車検基準の自社提供を行わせていただくんですよ
(CUSTOMER)はいはいはい
(CUSTOMER)はい
(AGENT)はいなので、その項目もし引っかかるようなえと溝の深さだったりとか。あと、バッテリーの残量っていうところであれば、交換っていうのを自社でやらせていただくので、あのそこははい、ご安心いただければと思うんですけども。はい。一応こうお伝えさせていただくと、溝だったりとか、バッテリーっていうところがま減っていたとしても、車に通る基準であればそのままのごになってしまうので、そこだけご了承いただければと思います。
(CUSTOMER)はい
(CUSTOMER)はい
(CUSTOMER)はい
(CUSTOMER)はい
(CUSTOMER)あはい
(CUSTOMER)わかりましたはいはい
(CUSTOMER)はい
(CUSTOMER)はい
(CUSTOMER)はい
(CUSTOMER)はい
(CUSTOMER)あ分かりましたはい
(AGENT)次にですね、今回お支払い年数が六年でございます。で、月額に関しては二万二千円でございます。
(CUSTOMER)はい
(CUSTOMER)はい
(CUSTOMER)はい
(CUSTOMER)はい、はい、
(AGENT)はいでえ、次にですね、初回のえお申し込み金っていうところが、二月の十五日で期日を切らせていただいて、こちら四万四千円でございます。
(CUSTOMER)はい、
(CUSTOMER)はい、
(CUSTOMER)はい
(CUSTOMER)はい
(CUSTOMER)はいはい
(AGENT)次にですね、今回あのキャンペーンやらせていただいているっていうところの自社点検と、もう一つ付けさせていただきましてはいえ、一年間安心保障っていうものを付けさせていただいております。はいで、こちらがあのやっぱりこうお車中古車にはなってくるので、私たちですね。お車のプロであってもこう。お車中古車だとこういつえ、どういったえー
(CUSTOMER)はい
(CUSTOMER)はい
(CUSTOMER)はいはい
(CUSTOMER)はい
(CUSTOMER)はい
(AGENT)故障が発生するかっていうところを、やはり読めないところではあるので、今回、ご乗車後、一年間保証というものを付けさせていただいております。
(CUSTOMER)はい
(CUSTOMER)はい
(CUSTOMER)はい
(AGENT)はいで、こちらの保証っていうのが、えま簡単にご説明させていただくと、走る、止まる曲がるといったような、えじ運転するのに重要な気候の部分っていうところのパーツの交換、修理に関する面積金え、こちらえゼロ円で対応させていただいております。
(CUSTOMER)はい
(CUSTOMER)はい
(CUSTOMER)はい
(CUSTOMER)はい
(CUSTOMER)はい
(CUSTOMER)はい
(AGENT)はいでですねえまえ、今回ご説明をさせていただいたえ、消耗品に関してえバッテリーだったりとか、タイヤっていうような消耗品っていうのは、今回のこちらの保証の対象外にはなってしまっているので、ご了承いただければと思います。
(CUSTOMER)はい
(CUSTOMER)はい
(CUSTOMER)はい
(AGENT)続きまして、
(AGENT)えー今回ですねごの車に関して、ま先ほどお伝えさせていただいた住民票だったりとか。あと車庫証明っていうところに関しても、こちらすぐにご準備いただければえーごの早めることできますので、ご協力よろしくお願いいたします。はい
(CUSTOMER)うん
(CUSTOMER)はい
(CUSTOMER)はい
(CUSTOMER)はいはい、わかりました
(AGENT)はい、ありがとうございます。で、今回、あの書類が揃ってた段階で、あのお車の準備しているところに入らせていただくので、あのキャンセルっていうところをできなくなってしまうので、そちらだけご了承いただければと思います。はい。はい
(CUSTOMER)はい
(CUSTOMER)はい
(CUSTOMER)あはいわかりましたはい
(AGENT)でえー電子契約書というのをこの後送らせていただくので、そちらのえーご署名もお願いいたしますはいでえ、今回ですね。お車えご契約としては六年間えー使用者という形でお客様のご利用になるという形ですので、えーお車にですね、GPS搭載されておりますはいでこちらがはいえと二十四時間年中無休えー監視させていただくっていうもので
(CUSTOMER)はい
(CUSTOMER)はい
(CUSTOMER)はい
(CUSTOMER)はいはい
(CUSTOMER)はい
(CUSTOMER)あはい
(CUSTOMER)はい
(AGENT)なくて、えともえ？今回ですね。お車所有としては弊社のお車にはなっておりますので、もしですね、こうお車で事故が起きてしまいましただったりとか。あと最近結構流行っていたんですけども、お車盗難になってしまいましたっていう場合があったとするじゃないですか。はい。その際にこうお車の場所が分からなくなってしまうと、こうお客様で負担してしまわなきゃいけない費用っていうのが高くなってしまうじゃないですか。
(CUSTOMER)はい
(CUSTOMER)はい
(CUSTOMER)はい
(CUSTOMER)はい
(CUSTOMER)はい
(CUSTOMER)はい
(CUSTOMER)ああはいはいはいはい。
(CUSTOMER)ああはい
(AGENT)はい。なので、そういったところのき危険性っていうところをえと下げるためにも、今回GPSっていうものを搭載させていただいて、緊急時に確認させていただくっていうようなものになっております。
(CUSTOMER)はい
(CUSTOMER)はい。
(CUSTOMER)あはい
(CUSTOMER)あ分かりました。
(AGENT)はいなので、こうもう一日中なんか装置が作動しているだったりとか、そういったものにはならないので、ご安心いただければと思います。はい。
(CUSTOMER)うん。
(CUSTOMER)あはいはいはい
(AGENT)はい、次えーこちらで一応ご案内としては以上となります。そうしましたら、えっと免許証の裏と表のお写真撮っていただくこと可能ですかね。
(CUSTOMER)はい
(CUSTOMER)はい
(CUSTOMER)はい
(AGENT)はいでえとこの後、あのフォームあ、あります。えっとフォーム打っていただく際に、あの、そちらにあの免許証の写真格納する場所出てくるんですけど。あのはい項目打った後にと取りに行ってしまわれると、あの入力した項目切れてしまう可能性があるんですよ。
(CUSTOMER)えとありますよ今
(CUSTOMER)はい。
(CUSTOMER)はい
(CUSTOMER)あはい。
(CUSTOMER)ああ、はい。はい
(AGENT)はいなので、事前にこう取っといていただけると、あの手間なくなるかなっていうところで、はい取っといていただければと思います。
(CUSTOMER)はい
(CUSTOMER)はい、
(AGENT)はい
(CUSTOMER)でも
(AGENT)はいえーそうしましたらで、今こちら送らせていただいた文面っていうのが、今、私の方で確認をさせていただいたえー内容をこうあのまとめさせていただいたものになります。はいで一応今回おあの最初のお申し込み金っていうところは、口座振込をしていただく形なんですけども
(CUSTOMER)はい
(CUSTOMER)はい。
(CUSTOMER)あはいはい
(CUSTOMER)はい
(CUSTOMER)はい
(CUSTOMER)はい
(CUSTOMER)はい
(AGENT)えとその後のえごおお支払いについてはえとま後納者月のえ翌月からえなのでえま三月にご入社されたとすると、三月のえ、翌月、四月からえと引き落としが始まるっていうイメージです。なので、二月にご入されたとしたら、三月に始まるっていうイメージです。
(CUSTOMER)はい
(CUSTOMER)はい、
(CUSTOMER)はい、
(CUSTOMER)はい、
(CUSTOMER)はいはい、
(CUSTOMER)あはい
(CUSTOMER)はいはい
(AGENT)はいで、こちら毎月二十七日なので、そこだけえお気をつけていただければと思います。
(CUSTOMER)はい
(CUSTOMER)はい
(CUSTOMER)あ分かりました。はい
(AGENT)はい。そうしましたら、こちらの一番下開いて一番下のURLクリックしていただいて
(CUSTOMER)はい
(AGENT)はいでこうま、個人情報ですね。お名前だったりとか、住所メールアドレスっていうところをご入力いただく点があるので、そちらご入力進めていただければと思います。で、ちょっと私の方でお車の抑えっていうところをスタートさせていただきますので一旦見とりさせていただきますが、こう分からない点出てきたらはいご質問していただければ対応させていただきますそうしましたらご入力お願いいたします
(CUSTOMER)はい
(CUSTOMER)はい
(CUSTOMER)はい
(CUSTOMER)はい。
(CUSTOMER)あはい。
(CUSTOMER)あ分かりました。
(CUSTOMER)はい。
(CUSTOMER)はい
(CUSTOMER)すいません
(AGENT)はい
(CUSTOMER)えと総額の税込みの金額は？
(AGENT)あはいかしこまりました確認致します
(CUSTOMER)はいはい
(AGENT)二万二千円かける七十二回なのでえー百五十八万四千円になります
(CUSTOMER)はい
(CUSTOMER)はい
(CUSTOMER)はい
(AGENT)情報こうご入力わかりそうですかね
(CUSTOMER)あ送信しました。
(AGENT)あ、本当ですか？確認いたしますありがとうございますそうしましたら確認させていただくんですが
(CUSTOMER)はいはい
(AGENT)あ、確認できましたありがとうございます
(CUSTOMER)はい
(AGENT)はいそうしましたらですねご入社に向けてえっと弊社の方でご準備っていうところをさせていただきますので
(CUSTOMER)はい
(AGENT)はいよろしくお願いいたします
(CUSTOMER)はいじゃあ一応その書類関係を待っとけばいいんですね
(AGENT)そうですねはい
(CUSTOMER)はい
(AGENT)はいで一応こう今回送らせあの送っていただいたあの申し込みフォームの中に、あの
(CUSTOMER)はい
(CUSTOMER)はい
(CUSTOMER)はい
(AGENT)えーの中にあったメールアドレスの方に、あの電子契約書というところを送らせていただくので、はい、こちらかあの確認いただいてサインいただければと思います。そうしましたら、少々お待ちください。一旦えー、再度確認させていただくので、少々お待ちください。
(CUSTOMER)はい
(CUSTOMER)はい
(CUSTOMER)はい
(CUSTOMER)はい
(AGENT)はいそうしましたら、一応こちらで確認以上となりますのでま、本日え早くて本日もしくは明日以降にですね、こうメールでえ？電子契約書というところを送らせていただきますのではいえま。今日、明日中はですね、こうメールの方を確認いただければと思います。
(CUSTOMER)はい
(CUSTOMER)はい
(CUSTOMER)はい
(CUSTOMER)はい
(CUSTOMER)分かりました
(CUSTOMER)はい
(CUSTOMER)あ分かりましたで書類が届いてからあの管理人三人かもらって住民票とかをくれ送り返せばいいんですね
(AGENT)はい。
(AGENT)そうです。
(CUSTOMER)はいわかりました
(AGENT)はい、分からないはい。わからない点であれば、こうすぐにあのライン打っていただければ。ちょっと順次あの営業担当があの二十名ぐらいなんですけど、お客さんで言うと千人ぐらい今増えてきちゃって。対応をちょっと遅れてはしまうかもしれないんですけど、ラインで入れていただければご対応させていただきますのでよろしくお願いいたします
(CUSTOMER)はい
(CUSTOMER)あはい
(CUSTOMER)はい
(CUSTOMER)はい
(CUSTOMER)あはい
(CUSTOMER)あ分かりましたはいありがとうございます
(AGENT)はいそうしましたらこちらで以上になりますので失礼いたします
(CUSTOMER)はいはいよろしくお願いします
(AGENT)はい、お願いいたします
(CUSTOMER)はいはい</t>
  </si>
  <si>
    <t>4e737063-183f-4785-8410-3d31fc06f73b</t>
  </si>
  <si>
    <t>(CUSTOMER)通話は留守番電話に転送されました。発信先は現在電話に出ることができません。発信音の後でメッセージを録音してください。録音を完了したら電話を切ることができます。
(AGENT)お世話になっております。私、ドレルのワタナベと申します。お忙しいところ、お電話してしまい申し訳ございません。ラインの方でお訂正いただいておりました弊社サービスについて、ご案内のご連絡になります。また、お時間改めてご案内できればと思いますので、どうぞよろしくお願いいたします。失礼いたします</t>
  </si>
  <si>
    <t>2a241218-4af2-4ed4-9cee-13a98c5d41e8</t>
  </si>
  <si>
    <t>8分45秒</t>
  </si>
  <si>
    <t>12分29秒</t>
  </si>
  <si>
    <t>(CUSTOMER)あもしもし
(AGENT)あ、お忙しいところ恐れ入ります。わたくしカーリーノルの中村と申しますがお電話口西川様でお間違いないでしょうか
(CUSTOMER)はい
(AGENT)はい、ありがとうございます今お時間ってご都合いかがですか？
(CUSTOMER)えと半ぐらいまでで大丈夫ですかね？
(AGENT)あ、いいですよ大丈夫ですよはいかしこまりました。すみません、ちょっとお忙しい中ご連絡してしまい申し訳ございませんで今回なんですけど、えっと一応弊社のあのサービスお問い合わせいただきましてありがとうございますで、このサービスが新会社の審査を通さずに弊社独自基準の審査でお車をご提案させていただくっていうサービスになります。
(CUSTOMER)大丈夫ですか？
(CUSTOMER)はい
(CUSTOMER)はい
(AGENT)はいでそちらの兼ね合いで、ちょっとまずお車の具体的なご紹介の前に、西川様の現状も含めていくつかご質問をさせていただければと思いますので、よろしくお願いいたします。
(CUSTOMER)はい
(AGENT)はいでまずなんですけど、今回お乗り換えでご検討ですか？それとも自動車でご検討どちらになりますか？
(CUSTOMER)えっすね
(AGENT)自動車でかしこまりました。はい今現在お車って何だよお持ちですか？
(CUSTOMER)はい
(CUSTOMER)いや今ないっすね違う
(AGENT)はいあのあないってことです
(CUSTOMER)はい
(AGENT)あ今お持ちではないってことですか？
(CUSTOMER)持ってないですね
(AGENT)かしこまりましたじゃあ今回新規でえと後の者希望ってことですかね？
(CUSTOMER)そうっすね
(AGENT)はいかしこまりました過去所有されたご経験ってございますか？
(CUSTOMER)ま一応二台ぐらいはありますね
(AGENT)あり
(AGENT)あありますありがとうございます最後お車も持たれてたのっていつになりますか？
(CUSTOMER)はい
(CUSTOMER)最後
(CUSTOMER)いつだっけな
(AGENT)はい
(CUSTOMER)一年前ぐらいですかね
(AGENT)あ一年前ぐらいで手放されたご理由をお伺いしてもよろしいですか？
(CUSTOMER)うん
(CUSTOMER)はい
(AGENT)手放されたご理由をお伺いしてもよろしいですか？
(CUSTOMER)あなんか当時ただ単に普通に足がいらなくなった状況だったんで
(AGENT)あーそうなんですねじゃあそのタイミングで売却だったりとかしたり
(CUSTOMER)うん
(CUSTOMER)そうですね
(AGENT)かしこまりましたでは改めてお車をご検討されたきっかけをお伺いしてもよろしいですか？
(CUSTOMER)えちょっと仕事の兼ね合いで
(AGENT)はい
(CUSTOMER)なんか
(AGENT)とかイヤホンにしていただいてます
(CUSTOMER)一台あったらいいなみたいな感じでじゃあ用意できたらしますよみたい
(AGENT)かしこまりました業務用だったりとかでお考えですか？
(CUSTOMER)そうっすねま社用車的な感じで
(AGENT)会話できないかしこまりました
(CUSTOMER)はい
(AGENT)ありがとうございますご希望のごの支払いいつ頃でお考えですか？
(CUSTOMER)納車時期はま早ければ早い方がいいなって感じですね
(AGENT)早ければ早い方がいいってこと条件ばって
(CUSTOMER)はい
(CUSTOMER)そうっすね
(AGENT)かしこまりましたありがとうございますじゃあお次ですねえっとご希望の車種だったりとかお車のボディーセンターをお伺いいたします
(CUSTOMER)はい
(AGENT)あじゃ
(CUSTOMER)希望はやっぱ希望プリーズとかですかね
(AGENT)ですはい
(AGENT)いつのになりますか？一年間の保証をつけて
(CUSTOMER)うん
(CUSTOMER)五丸とかがいいっすね
(AGENT)分かりました
(AGENT)はいではいかしこまりましたま条件合えばってことですね他に何か希望ございますか？
(CUSTOMER)はい
(CUSTOMER)ま五丸かPHVって感じですね
(AGENT)はいあ分かりましたはいえっと今回その共有してご検討されて何か理由とかってありますか？
(CUSTOMER)うん
(CUSTOMER)ま燃費がいいっていうのがあるんですね
(AGENT)あ年ってことですねかしこまりました例えば燃費がいいとかだったら同じでえとアクアとかあったりとかするんですけど高校とかは？はい
(CUSTOMER)はい
(CUSTOMER)いやまそうっすねまアクアとかでもいいんですけどまやっぱ見た目的にもなんかプリンスの方がかっこいいんで
(AGENT)はいはい
(AGENT)あ見た目がってことですねかしこまりました
(CUSTOMER)そうですね。ま、見た目もあるっていうのもあるしね。
(AGENT)はいありがとうございます
(AGENT)ありがとうございますじゃあお次ですねお住まいの地域なんですけどここ何県何市って形で伺ってもよろしいですか？
(CUSTOMER)神奈川県厚木市
(AGENT)あありがとうございます
(CUSTOMER)はい。
(AGENT)ご年齢をお伺いいたします
(CUSTOMER)そう。今年二十二歳の年の二十一ですね。
(AGENT)ありがとうございますお仕事の業種もざっくりとしたご年収お伺いいたします
(CUSTOMER)業種はまトで
(AGENT)はいと
(CUSTOMER)はいで年収ざっくり
(AGENT)はい
(CUSTOMER)で今計算しますね。
(AGENT)ありがとうございます
(CUSTOMER)手取りでいいんですか？
(AGENT)あえと税込みですね引かれる前の方はい
(CUSTOMER)税込みで
(CUSTOMER)五百四十ぐらい。
(AGENT)五百じゃないありがとうございます
(AGENT)アンケートだと三百万から四百万円とかしてるんですけどここはちょっとあれですかね日数ですか？
(CUSTOMER)あそれ。多分ちょっと計算ミスっていうか、ま、多分なんかで間違えちゃってるですね。
(AGENT)あ分かりましたありがとうございました五百四十万円ですねありがとうございますでは次ですねちょっとお答えづらい質問かもしれないのですがえっと今回西川様がお問い合わせいただいたサービスこちらが審判会社の審査を通さないサービスになりますで西川様の中で審査に対して何かご不安な点こちらここらあたりございましたらお伺いいたします
(CUSTOMER)うん。
(CUSTOMER)はい。
(CUSTOMER)あれなんすよ。自分の保護者が
(AGENT)はい
(CUSTOMER)ちょっとブラックリストで
(AGENT)はい
(CUSTOMER)で、自分の名義を一回貸してしまって。
(AGENT)あ貸したはい
(CUSTOMER)はい。それでちょっと色々止まったのがあって。
(AGENT)はいはい
(CUSTOMER)でも前いつだっけな半年前ぐらいに多分ローン会社通したら、なんか自分も通んなくなっちゃってて。
(AGENT)あそうなんですね
(CUSTOMER)うん。
(AGENT)今日は
(CUSTOMER)それでちょっとなんかそういう自社論的な感じで探してみて。
(AGENT)はい
(CUSTOMER)そのページ一番上に出てきたんで一回問い合わせてみたってって感じですね。
(AGENT)あかしこまりましたありがとうございます
(AGENT)今例えばですけどあの西川様ご自身で何かご返済されてるものとかってありますか毎月
(CUSTOMER)うん。
(CUSTOMER)返済とかはないですね多分
(AGENT)あないですか？かしこまりましたありがとうございますちょっとそしたらお次ですね各ここから確認事項になってくるんですが過去債務整理や右整理自己破産のご経験ってございますか？
(CUSTOMER)はい
(CUSTOMER)自己破産とかないっつってた
(AGENT)ないですありがとうございますえっと次ですね過去運転免許証を紛失されて再発行されたご経験ってございますか？
(CUSTOMER)うん
(CUSTOMER)ないですね
(AGENT)ありがとうございますじゃあお次ですね過去逮捕歴や犯罪歴反社会的フェルスのつながりこちらはございますか？
(CUSTOMER)ないですね
(AGENT)ありがとうございますすみませんお答えしづらい質問も丁寧にお答えしていただきましてありがとうございますはいでえっとーちょっとこの後もうちょっとお時間詰まってきてますのでえっとこの今ご質問をさせていただいたご内容というところを確認させていただいて、もう一度弊社のタグに確認をさせていただいて、サービスのご提案可能かどうかっていうところをちょっと確認させていただきますはいでえっとそちらお伝え審査結果の部分もお伝え
(CUSTOMER)はい
(CUSTOMER)はい
(CUSTOMER)はい
(CUSTOMER)はい
(AGENT)っていうのは基本的に事で行ってるんですけどお時間とかってこの後ご都合いかがですか？
(CUSTOMER)はい
(CUSTOMER)大体審査結果って何時ぐらいに
(AGENT)あもう基本的にあのすぐ出るんですけどちょっと三十分近くなってきてしまってるのではい
(CUSTOMER)うん
(CUSTOMER)あじゃあ全然待ちますわ大丈夫ですね
(AGENT)あ大丈夫そうですか
(CUSTOMER)はい全然すぐであれば全然問題ないですね
(AGENT)お時間とかってこの後と何かお仕事とかですか？
(CUSTOMER)そうですね今ちょっと現場で
(AGENT)はいはいあ、休憩時間とかですか？
(CUSTOMER)ま全然そうっすね
(AGENT)あ、そうなんですねわかりましたでちょっとその前にサービスの概要だけちょっとざっくりと説明させていただきますねどういったものかっていうところでこのサービスがあの先ほど西川さんは申し上げたようにまいわゆる中古車の分割販売ま巷であのよく話題になった自社ローンと同じようなあのお車のご提供のサービスになってますはい
(CUSTOMER)はい
(CUSTOMER)はいはい
(CUSTOMER)はい
(AGENT)でこのサービスのコンセプトとしては一括のご購入っていうかのが難しい方でしたりとか、またえー分割購入っていうところ審判店のローンを通したけどもま分割購入のところができずに、それでもお車が必要だったりとか欲しいっていう方に対して、あの弊社の方で、出版会社にあい会社の間にさずに、弊社で全てリスクを背負ってお車をご提供させていただいているっていうサービスになります。
(CUSTOMER)はい
(CUSTOMER)はい
(AGENT)はいで、どうしてもこのサービスが審判会社を間に挟んでないので、あの通常のカーセンサーでしたりとか、グーネットといったようなま心を通したローンのえー。
(CUSTOMER)うん
(CUSTOMER)うん
(AGENT)分割購入よりもえーしても金額の部分は高くなります。
(CUSTOMER)はい
(AGENT)はいなんで大体おおよそ一点五倍から二倍ぐらいのイメージになっていきます。で、具体的で出すと五丸プリウスとかです。とまざっくりですけど、大体五万円台って形で色を選ぶともうちょっと
(CUSTOMER)はいはい
(CUSTOMER)はい
(AGENT)って形ですはいでこの金額の部分なんですけどここは問題なさそうですか？
(CUSTOMER)はい
(CUSTOMER)そうですね全然手に入ればって感じなん
(AGENT)大丈夫
(AGENT)わかりました。そしたらちょっと確認させていただくので一、二分ほどお待ちいただいてもよろしいですか？
(CUSTOMER)はい
(CUSTOMER)了解です
(AGENT)はい少々お待ちください
(CUSTOMER)ああ
(CUSTOMER)の方
(CUSTOMER)の方で
(CUSTOMER)の方で
(CUSTOMER)の方
(CUSTOMER)の方
(CUSTOMER)の方
(CUSTOMER)の方
(CUSTOMER)の方で
(CUSTOMER)の方
(CUSTOMER)の方
(CUSTOMER)の方
(CUSTOMER)の方で
(CUSTOMER)の方
(CUSTOMER)の方
(CUSTOMER)の方
(AGENT)ニカ様大変お待たせいたしました
(CUSTOMER)はい
(AGENT)はい今あの弊社の審査確認させていただいて、あのサービスのご提案自体は問題なくあのご提案可能って回答返ってきてますのでご安心いただければと思います。はい。あ、とんでもないです。で、ちょっとお車も手に入れば
(CUSTOMER)はい
(CUSTOMER)はい
(CUSTOMER)ありがとうございます
(AGENT)すぐ欲しいみたいなことをおっしゃってたんですけど。一応ボマプリウスが今ちょっと在庫あの通常の在庫リストのところになかったので、ちょっとここあの
(CUSTOMER)はい
(CUSTOMER)はい
(AGENT)探させていただいて、ちょっと改めてご提案させていただければと思うんですけど。はいはい。
(CUSTOMER)DHVとかもなかったんですかね
(AGENT)PHVもないですね。どっちかっていうと、五丸プリスの方が出てくるかなって感じです。
(CUSTOMER)あそうですか
(AGENT)そうですって感じで、ちょっと条件だけちょっと伺ってもいいですか？五丸でどういうのがいいのかってことですね色とかって絶対嫌な色とかってありますあります
(CUSTOMER)色は別に
(CUSTOMER)白か黒だったらいいかなって感じですね
(AGENT)あ分かりました
(CUSTOMER)でもやっぱ黒の方が値段ってやっぱ上がるんっすよね
(AGENT)あ、白黒だと両方正直値段上がります
(CUSTOMER)ああどちらかっつってもっていう感じですか？両方変わんないですか？
(AGENT)そう
(AGENT)あそうです変わんないですねそこまで白黒って一番人気な色なので
(CUSTOMER)あじゃあできれば全然
(AGENT)大丈夫ですか？
(CUSTOMER)どっちでも大丈夫ですねはい
(AGENT)わかりましたありがとうございますでえと走行距離なんですけどここってどれぐらい
(CUSTOMER)まやりすぎじゃなければって感じ
(AGENT)十万キロ以上とかじゃなければって感じですか？
(CUSTOMER)ペットそうっすね車両結構仕事移動距離多いんで
(AGENT)はい
(AGENT)あ分かりました十万キロ
(CUSTOMER)できればまあ低ければ低い方がいいかなって感じですね
(AGENT)嬉しいってことですねわかりましたありがとうございます白黒ま十万キロ以内ってところで
(CUSTOMER)はい
(AGENT)わかりましたじゃあちょっとこれで一旦探させていただいて、ちょっと改めてご連絡させていただければと思うんですけど本日の夜とかってご都合いかがですか？ちょっとお時間いただくんですけど
(CUSTOMER)はい
(CUSTOMER)夜って結構夜ですか？
(AGENT)あえと一応弊社が最終受け十九時半までになってましてそれまで
(CUSTOMER)一応自分仕事が一応五時に多分切り上げるんで
(AGENT)はい
(AGENT)あ切りで終わりました十八時頃とかっていかがですか？ご自宅入られてます
(CUSTOMER)はい
(CUSTOMER)あそうですね六時だと家多分いると思うんでそれだとありがたいですね
(AGENT)わかりました。じゃあ本日十八時頃にちょっとご連絡させていただきますのでそこでちょっとあの具体的なご紹介させていただければと思います引き続きよろしくお願いいたしますとんでもないですでは一度お電話失礼いたします
(CUSTOMER)うん
(CUSTOMER)すみませんお願いします
(CUSTOMER)はいありがとうございます
(CUSTOMER)はい
(CUSTOMER)失礼します</t>
  </si>
  <si>
    <t>e290929a-4d05-40d6-a733-a2751a1ee046</t>
  </si>
  <si>
    <t>17分46秒</t>
  </si>
  <si>
    <t>33分3秒</t>
  </si>
  <si>
    <t>23分37秒</t>
  </si>
  <si>
    <t>(AGENT)お忙しいところ恐れ入りますわたくしカーリーノルのナカムラと申しますがニシカワ様のお電話番号でお間違いないでしょうか
(CUSTOMER)はい
(CUSTOMER)はい
(AGENT)はすいませんちょっとお時間遅くなってしまって大変申し訳ございません今お時間よろしいですか？
(CUSTOMER)はい
(CUSTOMER)んまそうっすねちょっとならって感じですで今一回出ちゃってるんで
(AGENT)何
(AGENT)あ出ちゃってますすいません何分ぐらいかかりそうですかね何分ぐらいだったら大丈夫そうですか
(CUSTOMER)ああまえ逆にどんぐらいかかります普通に話して
(AGENT)えともしこれでこのままお話進めるってなってくるとちょっとお時間いただくかなって感じイメージとしては
(CUSTOMER)うん
(CUSTOMER)ああなるほど
(CUSTOMER)とりあえずじゃあ一旦できるとこまでって感じでも大丈夫ですか？
(AGENT)あ大丈夫ですよわかりましたそしたら
(CUSTOMER)うん
(AGENT)逆にどれぐらいだったら大丈夫そうですか？それ次第なんですけど
(CUSTOMER)ああ今七時ぐらいですもんね
(AGENT)はい
(CUSTOMER)十分十五分ってとこですかね？
(AGENT)わかりましたじゃあ頑張ってやります
(CUSTOMER)はい
(CUSTOMER)はいお願いします
(AGENT)はい
(AGENT)そしたらえと一応あの在庫担当っていうところであの確認させていただいてあの先ほどもお伝えしたようにあの正直あのからあの本日開催日なのでちょっと探させていただいて一台あったので五丸でご紹介可能か
(CUSTOMER)うん
(CUSTOMER)はい
(CUSTOMER)はい
(CUSTOMER)うん
(AGENT)でそれ
(CUSTOMER)色ってちなみに
(AGENT)あ黒です
(CUSTOMER)白
(AGENT)あ黒です
(CUSTOMER)あ黒ありました
(AGENT)それはありました一台だけたまたまたまたまあって
(CUSTOMER)うん
(AGENT)そうなんですねめちゃくちゃあの正直あのかなりお勧めですっていうところはありますか？かなりお勧めです
(CUSTOMER)いいっすね
(CUSTOMER)はい
(CUSTOMER)ああはいはいはい
(AGENT)はいでなんでちょっと写真にします？
(CUSTOMER)ちなみになんすけど
(AGENT)はい
(CUSTOMER)走行ってどんぐらいですか？
(AGENT)走行はこれ十万キロ行ってないもので八万五千キロになって
(CUSTOMER)ああなるほど
(AGENT)そこまでですねなんで十万キロ汚いものなので全然問題ないっていうところとまあと見てもらったらちょっともしかしたらわかるわかっちゃうかもしれないんですけど
(CUSTOMER)はい
(CUSTOMER)うん
(AGENT)写真送りますよ
(CUSTOMER)あお願いします
(AGENT)届きましたか？
(AGENT)ちょっとあのかぶってるみたいで
(CUSTOMER)五丸の後期の方であったんすか？
(AGENT)あそうです後
(CUSTOMER)おお
(AGENT)はいあの通常だと正直前ばっかりなんですよ
(CUSTOMER)うんそうですね
(AGENT)あのあるのがなんですけど
(AGENT)飛行機一台だけあったんで黒ででちょっとまご紹介できればなと思ってで一応えっとこれが年が二千二十一年式のものなんでであの五丸の後期ですでえっと走行距離に関しては、ここ先ほどお伝えしたように八万五千キロになってます。でえーと
(CUSTOMER)はい
(CUSTOMER)はい
(CUSTOMER)はい
(CUSTOMER)はい
(AGENT)装備品に関してなんですけど、ここがえっと車のナビっていうところとバックモニター。あとトヨタのセーフティセンスついてますと。あとABDのヘッドライトと、あとクリアランスソナーっていう、あのコーナリングのセンサーですね。はいはついてますって感じですになってて。で、これ一番ポイントが高いのが車検が新規取得なんですよね。
(CUSTOMER)うん
(CUSTOMER)はい
(CUSTOMER)はい
(CUSTOMER)ああはい
(CUSTOMER)はい
(CUSTOMER)ああ
(AGENT)なんで丸々二年ついてくるっていう形になって、
(CUSTOMER)いいですね
(AGENT)めちゃくちゃいいです。正直なんでま五マル五ってなかなかないんで、正直プロでってところで球数が少ないのがあってっていう感じで。だったら一台だったらご紹介できるかなって形でで、あともう一点あのお勧めできるポイントがこれがえっとオプションのものになってて。で、五点満点中四点五点ってついてるんですよ。
(CUSTOMER)はい
(CUSTOMER)うん
(CUSTOMER)うん。
(CUSTOMER)はい
(CUSTOMER)あじゃあ結構状態もいいって感じですか？
(AGENT)まかなり状態いいですね。なんか傷だったりとかも大きい傷だったりとかえとがないので。あと修復歴だったりとかもこれないので、はい、すごいおすすめなものになったって形ですね。
(CUSTOMER)ああ
(CUSTOMER)うん
(CUSTOMER)うん
(CUSTOMER)はいはいはい
(CUSTOMER)うん
(CUSTOMER)うん
(AGENT)どうですか？五丸のプリクロックとかなんですけど。
(CUSTOMER)そうっすね五丸前より後期の方が全然自分好きなんで
(AGENT)ああ、そうなんですか？よかったです。ここはあのあってで一応お伝えさせて。お値段の方がこれがえっとちょっと四年ですとご提案が難しくてですね。はい、
(CUSTOMER)うん
(CUSTOMER)うん
(CUSTOMER)はい
(AGENT)六年でこれが月額がえ？月々が四万三千円税込みです
(CUSTOMER)ああ
(AGENT)って形になります。はい
(CUSTOMER)でもその別に払えるんだったら払っちゃってもいいって感じですもんね月多く
(AGENT)あ、最終的にそのあの後でその例えば四年間払っていただいて、残り二年を一括生さんとかっていうのは全然大丈夫です。そこは問題ないで、そのタイミングで名義変更だったりとかさせていただいて、最終的に売却とかっていうところも
(CUSTOMER)ああはいはいはい
(CUSTOMER)はい
(AGENT)はいですね。
(AGENT)なんで結構
(CUSTOMER)そうですねいいですね
(AGENT)長時間なりお勧めですね。なんでで一応これがあのオークションからあのまだ落札前の車両なので他社様だったりとかっていうところも入ってくるので、あの落札あの、本当に開催されているオプションの中から探させていただいたものなので。で、あの一応もし仮にお話進めるってなった時に、検索キャンセルは絶対できません。あのちょっとオークションで、西川様専用でっていうところであの
(CUSTOMER)うん。
(CUSTOMER)はい
(CUSTOMER)はい
(CUSTOMER)はい
(CUSTOMER)はい
(CUSTOMER)はい
(AGENT)させていただくのではいって形になっています。この車両はで
(CUSTOMER)はい
(AGENT)ですねうちで紹介できるってなってくると、多分ここが最高の一台かなっていう形です。
(CUSTOMER)そうですね今日それ
(CUSTOMER)ちょっと検討したいです
(AGENT)全然全然大丈夫を取得する際に
(AGENT)どうどうどうします？
(CUSTOMER)もう五丸後期
(AGENT)はい、
(CUSTOMER)であの状態が結構欲しいですね
(AGENT)欲しいですか？わかりました。
(CUSTOMER)はい
(AGENT)そしたらえっと一応なんですけど、流れだけざっと説明させていただくとすると、まずあの頭金だったりとか、ボーナス払いっていう概念がないんですけど、このサービスはい。あの月々定額っていうところになってるんですけど。ただ一点だけちょっと申し込み金って形であの
(CUSTOMER)はい
(CUSTOMER)はい
(CUSTOMER)はい
(CUSTOMER)はい
(AGENT)ご入金っていうところをあの納車前に
(CUSTOMER)はい
(AGENT)二ヶ月分ですね先にいただくんですよなんでこれ？今回六年で四万三千円なので八万六千円っていうところをえとお車が決まってから原則一週間以内にご入金していただくんですよそこって大丈夫そうですか
(CUSTOMER)はい
(CUSTOMER)はいはいはい
(CUSTOMER)はい
(CUSTOMER)はい
(CUSTOMER)はい
(CUSTOMER)は全然問題ないです。
(AGENT)全然大丈夫そうですかわかりました
(CUSTOMER)はい
(AGENT)で一応これがあの落札書にかけられるのがあの明日までなんですよ明日の午前中かになってるんですよってなってて
(CUSTOMER)はい
(AGENT)結構正直あのもう多分これ以外だと前期とかになっちゃうんで
(CUSTOMER)うん
(AGENT)って感じなんですけどどうします
(CUSTOMER)ちょっと契約したいっすね
(AGENT)ですか？あとでもお時間あれですよね何分ぐらい大丈夫そうですか
(CUSTOMER)はい
(CUSTOMER)あとま十分ぐらい五分十分ぐらいならって感じです
(AGENT)五分ちょっとこの後って何時ごろだったら大丈夫です
(CUSTOMER)あまどうかな？
(CUSTOMER)八時半とかですかね
(AGENT)そうですよね
(CUSTOMER)じゃあ一回今仕事関係でもう一回出ちゃってて
(AGENT)ああなるほど
(CUSTOMER)はい
(AGENT)どうしようちょっと待ってください
(AGENT)そしたらえと
(AGENT)どうしよっか
(AGENT)一応これが
(CUSTOMER)はい
(AGENT)あの顧客するってなった時に、まずえと西川様の
(CUSTOMER)はい
(AGENT)あの
(AGENT)月々の毎月の支出っていうところをちょっとお聞きさせていただいて。で、それを本審査させていただく時にちょっと小さく提出しないといけないんで、それがまず必要ですっていうところとで、あと故障だったりとか、ちょっと傷の説明っていうところとえと流れ、今後の流れっていうところをちょっと説明させていただくので。大体二十分ぐらいお時間いただくんですよ。全部
(CUSTOMER)はいはい
(CUSTOMER)そう
(CUSTOMER)うん。
(CUSTOMER)ああはいはいはい
(AGENT)そうなんですよっていうところになってて、仕事で出ちゃってるってことなんで、どうしよっかな。
(CUSTOMER)今は何でしたっけ？自分の一か月間の出費でしたっけ？
(AGENT)うん
(AGENT)あ、そうです。ちょっと詳しく聞かせていただくって感じなんですよ。そこがそれを審査部に提出させていただいて、本審査っていうところを行わせていただくんですよ。なんでであと保証の説明だったりとかとかもさせていかない。いただかないといけないので、どうしようかなへえはい
(CUSTOMER)はいはいはい
(CUSTOMER)はい
(CUSTOMER)お
(CUSTOMER)一か月自分のその出費っていうのはまずどんぐらいで質問結構あります。
(AGENT)えと食費がどれぐらいかかってるかとか結構質問あるんですよ
(CUSTOMER)ああまじゃあ一旦それ行きます？
(AGENT)行きますわかりましたじゃあそれで一旦行きましょう
(CUSTOMER)はい
(AGENT)そしたらすぐ準備しなきゃ
(AGENT)えとまずなんですけどそしたらえともうちょっと色々な項目ちょっと省かせて必須のところで聞いてきます
(CUSTOMER)はい
(AGENT)月収ってまず月ってどれどれぐらいになります？
(CUSTOMER)月収今ちょっと自分本何て言うんですか？足場屋やってるんです。けど
(AGENT)はいはい
(CUSTOMER)その一社ともう一社今ちょっと出て応援みたいな感じで一ヶ月間行ってるんですけど
(AGENT)あ女ですか？
(CUSTOMER)はいでその
(AGENT)ああ分かりました
(CUSTOMER)自分の本体の方がま固定給があって。
(AGENT)はい
(CUSTOMER)でその今もう一個行ってる方でもその出た分のお金がもらえるんですけど
(AGENT)あえと合わせて大丈夫ですそこ手取りではい大丈夫です
(CUSTOMER)合わせてでいいですか合わせて多分百
(CUSTOMER)百十二十ぐらいですかね
(AGENT)百二十五万ぐらいありがとうございます家賃とかってどれぐらいかかったの？
(CUSTOMER)家賃が
(CUSTOMER)どんぐらいなんだろうな
(CUSTOMER)今
(CUSTOMER)でもあれなんですよね自分家族名義の持ち家
(AGENT)はい
(AGENT)あそうなんですね
(CUSTOMER)はいそれもらってるんで
(AGENT)かかってないってことですか？じゃあゼロ
(CUSTOMER)多分自分が払ってんのま一か月間親には渡してるのはあるんですけど
(AGENT)はい
(AGENT)あこれってちなみにいくらぐらいになります？
(CUSTOMER)二十ぐらいですね
(AGENT)二十万ぐらい渡してわかりましたでここに食費だったりとかえと光熱費だったりとか含まれてる
(CUSTOMER)はい
(CUSTOMER)まそうですねざっくり
(AGENT)わかりましたありがとうございますで携帯料金だったりとかって毎月ってどれぐらいになりますか？
(CUSTOMER)三万ぐらいですか？
(AGENT)三万ぐらい駐車場代金ってここかかってます
(CUSTOMER)はい
(CUSTOMER)いやないですね
(AGENT)ないですありがとうございますガソリン代だったりとかえーと交通費の部分ですここってどれぐらい？毎月かかって
(CUSTOMER)はい
(CUSTOMER)はい
(CUSTOMER)ゼロっすね今んとこは
(AGENT)ゼロですわかりましたえっと遊びに使うお金ですここってどれぐらい使ってます？
(CUSTOMER)はい
(CUSTOMER)な何に使うって言いました？
(AGENT)あ、遊びですね交際費なんで遊びに一回お金
(CUSTOMER)遊びか遊びま月によってだいぶ変わるんですけど
(AGENT)はい飲みに行ったか
(AGENT)はいま流してもらって
(CUSTOMER)ま一か月平均大体ま
(AGENT)はい
(CUSTOMER)二、三十ぐらいですかね？
(AGENT)二、三十ぐらいかかりましたでえと次ですね衣服だったりとか美容代なんですけどここってどれぐらいお金使います？
(CUSTOMER)はい
(CUSTOMER)はい
(CUSTOMER)あもう全然その二三万ぐらいですかね？
(AGENT)二、三万ぐらいわかりましたえっと次ですねローンなんですけどここは今ありますか？
(CUSTOMER)ないですね
(AGENT)あれですか？借り入れだったりとかもないっていうところで大丈夫です
(CUSTOMER)うん
(CUSTOMER)ないっすね
(AGENT)毎月固定で返済してるものもないですよね多分先ほどのお話ありました？毎月なんですけどちなみにあのなんか決まった金額貯金してる金額とかってあったりします
(CUSTOMER)ないっす
(CUSTOMER)いやノイズも余ったらそのまま口座入ってるだけなんだ
(AGENT)わかりましたありがとうございます
(AGENT)そう次ですねえっと世帯年収なんですけど一緒に同居されている家族のご年収合わせないあなしでもうあれですか？家族名義のおうちにお一人で住んれてるんですか？
(CUSTOMER)うん
(CUSTOMER)ないっすね
(CUSTOMER)はい
(CUSTOMER)そうですね家族がちょっとなんか事情はて出てってるんで
(AGENT)あ分かりました
(AGENT)ありがとうございますでちなみにこれ月収百二十万っておっしゃったんですけどどってなってくるともうちょっと多分あれですよねご申告いただいた年収よりも上がってくると思うんですけど
(CUSTOMER)はい
(CUSTOMER)まそうなんですけどま実際その自分の口座に入ってくんのが八十ぐらいで
(AGENT)はい
(AGENT)八十万ぐらいはいはい
(CUSTOMER)はいでそのうちの別口座が保護者に行っちゃうんです
(AGENT)あーなるほどわかりましたじゃあ年収的には一応百二十なんで
(CUSTOMER)はい
(AGENT)えと
(AGENT)分かりました。
(CUSTOMER)までもほとんど結構親に入れちゃってるっていうのがあるんで
(AGENT)あ、そうなんですねわかりました
(CUSTOMER)はい
(AGENT)八十万なんでえ？単純に七百万円ぐらい
(CUSTOMER)そうですねだいまそうですねほとんどは
(AGENT)わかりました
(AGENT)わかりましたありがとうございますで同居家族なんですけどここはお一人暮らしでよろしい
(CUSTOMER)はい
(AGENT)ありがとうございますで次なんですけどえとご職業なんですけどここはえと自営業で大丈夫なんですか？
(CUSTOMER)はい
(CUSTOMER)そうっすね
(AGENT)わかりました。毎月のお給料日なんですけどここって何日になります。
(CUSTOMER)十五
(AGENT)十五で分かりまし
(CUSTOMER)はい
(AGENT)収入証明ですね。えっと給与明細だったりとか源泉徴収確定申告書って買ってたりしますか？
(CUSTOMER)今手元にはないっすね
(AGENT)大丈夫ですわかりました、ありがとうございますそしたらじゃあこれでまず生活状況については大丈夫ですでえっと。そしたら次が
(CUSTOMER)はい
(AGENT)水の展開図あと何分ぐらい大丈夫ですか？
(CUSTOMER)ままだ大丈夫ですね
(AGENT)まだ大丈夫ですか？わかりまし
(CUSTOMER)はい
(AGENT)ああ。そしたらちょっと待ってくださいねも送らせていただくので、ちょっと西川様にもちょっとご協力いただきたいことがあって
(AGENT)送らせていただくんですけど、五分ぐらいでちょっと入力完了できるんですけど
(AGENT)えと一応これまだあのオークションから落札させていただきますっていう確定のものではないんです。
(AGENT)なので、これ申し込みフォームっていうものをご入力いただい
(AGENT)てから、あの落札処理をかけさせていただくんですね。はい、なんでちょっとここをまず入力していただいて、ちょっと傷の説明だったりとかした後にちょっとご入力をしていただいてもよろしいですか？で、その間にちょっと故障だったりとか説明させていただくので、
(CUSTOMER)はい
(CUSTOMER)ああ了解です
(AGENT)はいで、えっと、ちょっと傷の展開図を送らせていただいたんですけど、これAっていうのがえっとこぶしいかない。エー一っていうのがこぶし行かないぐらいの
(CUSTOMER)はい
(AGENT)はいではないなあとはえとWっていうのがもう修復されているものです。
(CUSTOMER)ああはいはいはい
(AGENT)はい、修理されてるっていうものになってます。なんで程度はすごいめちゃくちゃいいものになってます。
(CUSTOMER)はい
(AGENT)はいなんでここちょっと傷確認していただいて、問題がなければ、ちょっとこのまま申し込みフォームっていうところもご入力をお願いしてもよろしいですか？その間にちょっとはい。僕ちょっとあの点検だったりとか、ちょっと口頭で説明するので、なんか分からないところがあったら、あの止めていただいて、ちょっとご質問していただければと思います。
(CUSTOMER)了解です
(CUSTOMER)はい
(CUSTOMER)了解です
(AGENT)はいでご入力をお願いしますで、まずなんですけど、後の車前に必ず自社点検っていうところを行わせていただきます。で、自社点検行わせていただいたいただいて、万が一ですけど、交換修理が必要な場合は、ここを弊社の方で交換処理をさせていただいて、
(AGENT)えー無償で交換処理させていただきます。で、万が一事故車両だったりとか、水車両っていうところが発覚した場合、ここはあの改めてこちら
(AGENT)西川様にご連絡を先にさせていただいて、この車ですね。えっとお車の再提案を行わせていただきますので、そこはご了承ください。はいでお次が安心一年保証っていうものがございます。で、これが何かっていうと、ご入社してから一年間以内のトラブルに関しては、面積金ゼロ円で交換処理を行わせていただきます。で、補償対象こちらに関しては七十九、五位ございまして走る曲がる止まるっていうお車の基本的な動作で万が一交換修理が必要な場合、
(CUSTOMER)ああはいはいはい
(CUSTOMER)はい
(CUSTOMER)はい
(CUSTOMER)はい
(CUSTOMER)はい
(AGENT)こちらに関しては、あの弊社の方で一年間以内であれば弊社に連絡していただければ、イシカワ様あのご自宅近くの工場を手配させていただいて、交換修理をあの無償で行っていただくっていう形になります。
(CUSTOMER)はい
(AGENT)はいで補償対象に関しては、ここが基本的にえー
(AGENT)閉鎖基準ではなくて、車に通るか通らないかっていう弊社あの法的な基準を取らせていただいているので、そこはご安心ください。
(CUSTOMER)はい
(AGENT)はいで、今後の流れってところなんですけど、えっと、まずえーニシカワ様に、まず今やっていただいている申し込みフォームの回答をお願いいたします。で、これでオークションから落札させていただくという確約を取らせていただきます。はいで、その後、本審査を行わせていただきます。
(AGENT)で、この本審査のけ結果でえっと通過した場合、次に電子契約書っていうものを、今、あの申し込みの方でご入力いただいているメールアドレス宛に送らせていただきます。で、そこのご締結を持ってお車の点検だったりとかがスタートしてくるので、ここのご締結だけお早めにお願いいたします。
(CUSTOMER)はい
(CUSTOMER)はい
(CUSTOMER)はい
(AGENT)はいでその後、車庫証明に関しては、弊社の方で取得させていただきますので、車庫証明に必要な土地の使用承諾書でしたりとか、土地の廃棄部ですね。駐車の配置図だったりとかを集めていただきます。
(CUSTOMER)はい
(AGENT)で、ご入金に関しては先ほどもお伝えしたように、今回お車がえっと月四万三千円のものになってくるので、ここのえー二二ヶ月分八万六千円っていうところを、ご入社前に原則一週間ご入金していただくっていう形になっています。で、ここ三つが揃って初めて車検証を完成させていただいて、最終的にえーご自宅近くまで陸送という形でお車をお届けさせていただくという流れに
(CUSTOMER)はい
(CUSTOMER)はい
(AGENT)はいちょっとざっと流れについて説明させていただきましたが、ご不明な点はありましたか？
(CUSTOMER)いや大丈夫ですね
(AGENT)大丈夫ですか？ありがとうございます今入力ってどこまで吸ってみましたか？
(CUSTOMER)はい
(CUSTOMER)今もっすね
(AGENT)あ来ましたで一応月額の金額だったりとか支払い回数に関しては僕の方からちょっとお伝えさせていただかないといけないのでちょっとそこまでちょっとご入力をお願いしてもよろしいですか？であのお願いしますでもしそこそこでそれ以外で分からない部分があったら私はあの一応お電話消音にしておくのでちょっとこのままあのご入力を進めていただいてもよろしいですか？
(CUSTOMER)うん
(CUSTOMER)いや
(CUSTOMER)うん
(CUSTOMER)了解です
(AGENT)はいお願いします。
(CUSTOMER)すいません
(AGENT)はい
(CUSTOMER)総額っていくらでしたっけ？
(AGENT)あ総額ちょっとお伝えしますねあそれ以外のところ入力大丈夫でした？
(CUSTOMER)今進んでってるんですけど
(AGENT)はい
(AGENT)あ本当ですか？えと
(CUSTOMER)確かあのげ込金八万六千でしたっけ
(AGENT)であですそうですでえと
(CUSTOMER)で月額がそれの半分ですよね
(AGENT)四万三千円ですで総額ちょっと今から言いますね。
(CUSTOMER)はい
(CUSTOMER)はい
(AGENT)はい三ゼロ九ゼロ六、六ゼロゼロゼロです。
(CUSTOMER)三ゼロ？
(AGENT)九ですね。の六ゼロ九。はい
(CUSTOMER)うん
(CUSTOMER)三ゼロ
(CUSTOMER)六ゼロ
(AGENT)ゼロゼロです。
(CUSTOMER)六六ゼロ九
(CUSTOMER)うん
(AGENT)三えちょっともう一回言います。すいません。三ゼロ九
(CUSTOMER)はい
(CUSTOMER)はい
(AGENT)えと六ゼロ
(CUSTOMER)漢字が九六ゼロ
(AGENT)ゼロゼロです。
(CUSTOMER)ゼロゼロ
(AGENT)はい
(AGENT)で最後あと同意するっていうところだったりとか。あの全て一読していただいてすべて問題なければ同意するを押してください。
(CUSTOMER)了解し病院と
(AGENT)はい
(CUSTOMER)そんな感じ
(CUSTOMER)なんか
(CUSTOMER)うん
(AGENT)いや真逆
(AGENT)真逆の
(AGENT)なんで
(CUSTOMER)ま
(CUSTOMER)ファイルはアップファイルアップアップロード中ですってなんすか
(AGENT)あ、アップロード中ですか？
(CUSTOMER)なんか出てくるやつ
(AGENT)これが一応百メガバイト以下の画像じゃないとだめなんですよ画素数的になんでアイフォンとかでそのまま撮ったんだと？もしかしたら画素数高すぎて
(AGENT)アップロードできない場合があるんですよ。
(CUSTOMER)はいはいはい
(AGENT)どうしようないですで、ちょっと
(CUSTOMER)今なんか免許証の表だけならできたんすけど
(AGENT)あ表だったらできました
(CUSTOMER)うん
(AGENT)裏とか難しい裏が難しいって感じです
(CUSTOMER)裏が今なんかその写真撮って撮ってあってたやつがあるんですけど
(AGENT)はい
(AGENT)はいはいそんで
(CUSTOMER)あなんか表は行けた今
(AGENT)あ行きました
(CUSTOMER)はい裏がなんかファイルアップロード中ですなっちゃう
(AGENT)はい
(CUSTOMER)これ一回なんか消去してもう一回やった方がいいんですかね
(AGENT)あの方がいいですお願いし
(CUSTOMER)でなんか免許証裏だけできないファイルなんちゃらかんちゃらみたいな
(AGENT)できないんですかね？どうしようかなそしたら
(CUSTOMER)うん
(AGENT)今多分もう時間やばい、やばいですよね。
(CUSTOMER)そうですね今もう目の前まで来てるんで
(AGENT)オッケーそしたらどうしようかな。えーと入力してもらったやつを縮小してもらって
(CUSTOMER)でもその間そのそう
(CUSTOMER)はい
(AGENT)ん。僕代わりに入力してとかでも大丈夫ですか？そのそこが大丈夫です。で、ちょっともう会社になるんですけど、これ一応あの西川様占領であのオプションから落札させていただくので、キャンセルっていうことは絶対できないので、そこだけちょっとご了承ください。すいません
(CUSTOMER)あ
(CUSTOMER)あ大丈夫ですよ
(CUSTOMER)はい
(CUSTOMER)はい了解
(AGENT)になってるんで。そしたら入力してもらったフォームのやつ見えるようにスクリーンショットしていただいて。で。あと、運転免許証の表裏面もお写真送っていただいて、ちょっとそれで
(CUSTOMER)はい
(CUSTOMER)はい
(CUSTOMER)裏面ってちなみに
(AGENT)はい
(CUSTOMER)何も書いてないんですよ
(AGENT)あ、一応ご本人様確認とためになので、はいはいなので、ちょっとそこだけご協力いただければと思います
(CUSTOMER)ああ了解です
(AGENT)それスクリーンショットで写真を送ってもらって僕、ちょっと代わりに入力しておきます。そしたら
(CUSTOMER)やばいやばい
(AGENT)はい、すいません。ちょっとお忙しい中でありがとうございますで、ちょっとちょっとそれあのやってもらってる間にちょっと今後の流れなんですけどえっと一応今の結果が出ましたらラインかお電話でしたらどちらの方でお伝えいたしますか？こちらなんですけど
(CUSTOMER)はい
(CUSTOMER)ラインの方が助かりますね
(AGENT)ラインでわかりましたじゃあラインでお伝えさせていただきますでオークションから無事落札されましたらあの
(CUSTOMER)うん
(AGENT)電子契約書っていうものがメールアドレス宛にあの送信されますのでそうしましたらそこのご対応必ずお願いいたします
(CUSTOMER)はい
(AGENT)はい
(CUSTOMER)その本心さってのはこれを一回
(AGENT)え
(CUSTOMER)何て言うんですか？やってからですか
(AGENT)あそうですこれ申し込みフォームにご入力いただいたご情報を元に本審査を行わせていただくっていう流れです
(CUSTOMER)あじゃあもうこの今何でしたっけ？今書いたやつチェック送ればって感じですか？
(AGENT)あ、そうですそうするともうあの申し込みされるっていうことになって本審査をこの今の決めていただい取りで行わせていただくっていう流れに
(CUSTOMER)なるほど了解です
(AGENT)はいやってますあ来たありがとうございます
(CUSTOMER)なんかめっちゃ電波悪い
(AGENT)すいませんありがとうございますこれで
(CUSTOMER)それで十二四や十枚今送ったんで
(AGENT)うん
(AGENT)あありがとうございます免許証だったりとかも送っていただけましたか？
(CUSTOMER)ああそうか免許
(AGENT)あそうですそこがないとちょっと
(CUSTOMER)免許どこだっけな
(AGENT)さんがは前回
(AGENT)なんか
(CUSTOMER)免許免許免許免許
(AGENT)電話
(CUSTOMER)一応免許も送ってますけど多分今なんかめっちゃ電波悪いんだ
(AGENT)あわかりましたじゃあちょっと多分今ちょろちょろ送られてきてるんですいませんちょっとお忙しい中なんですけど申し訳ございませんでしたありがとうございます
(CUSTOMER)はい
(CUSTOMER)はい
(CUSTOMER)すいませんお願いします
(AGENT)はいじゃここからちょっと車までの間私中村が担当させていただきますので何かご不明な点ありましたら何かまたお電話でお問い合わせいただければお伝えするのではい引き続きよろしくお願いいたしますすみませんでは一度お電話失礼いたします
(CUSTOMER)はい
(CUSTOMER)了解
(CUSTOMER)はい</t>
  </si>
  <si>
    <t>0f8b7c32-2720-4a1f-bbd5-524233deddc0</t>
  </si>
  <si>
    <t>6分56秒</t>
  </si>
  <si>
    <t>12分48秒</t>
  </si>
  <si>
    <t>10分38秒</t>
  </si>
  <si>
    <t>(CUSTOMER)もしもし？
(AGENT)あ、もしもしお世話になっております。私、カーリースノルのタムラと申します。
(CUSTOMER)はいお世話になります
(AGENT)ははい、お世話になっております。野田様のご連絡先でお間違いはないでしょうか？はい、ありがとうございます今回がですね、ラインの方でご協力をいただいておりました簡単審査のえとご案内の方で、弊社が独自でですね、審判会社の審査を通さずに、リースのえっとサービスのご案内をしている関係で、一度ご紹介をっていう形でご連絡をさせていただいたんですけれども。
(CUSTOMER)あそうですはいはい
(CUSTOMER)はい
(CUSTOMER)はい
(CUSTOMER)はい
(CUSTOMER)はい
(CUSTOMER)はい
(CUSTOMER)はい
(AGENT)はい、お時間のご都合は大丈夫そうですかね。今
(CUSTOMER)あ大丈夫ですよはい
(AGENT)はい。ありがとうございます。ちょっと簡単にですね、ご案内可能かどうかっていうところも含めて、ご状況の確認させてもらえればと思いますんで。
(CUSTOMER)はい
(CUSTOMER)はい
(CUSTOMER)はいはい
(AGENT)はい、よろしくお願いいたします。はいまず今回お車探されているきっかけってどういったきっかけになりますかね？
(CUSTOMER)あお願いしますはい
(CUSTOMER)きっかけは申し訳が切れるのと
(AGENT)車が切れるはい
(CUSTOMER)えはいまなんか車がなんかいいのあったらいいなと思ってちょっと探してみたんですけど
(AGENT)はいはいはい
(CUSTOMER)多分他審査したら通らなかったので
(AGENT)うんうん
(CUSTOMER)あのま自社ローンとかとかそういうの調べてたら出てきたのでちょっと問い合わせしてみたんですけどはい
(AGENT)なるほど
(AGENT)なんかし審査が通らないっていうのは何かお心当たりとかってあったりしましたか？
(CUSTOMER)んんま多分過去の支払いの
(CUSTOMER)遅れとか多分そういうことやと思うんですけど
(AGENT)特に自己破産とか債務整理とかそういった金融事故とかはなかった
(CUSTOMER)あ、そういうのはしてないはしてないですねはい
(AGENT)かしこまりましたかしこまりました。ありがとうございます。
(CUSTOMER)はい
(AGENT)で、ちょっとお車のお話に戻るんですが車検が切れるってことだったんですけど今はお車何乗られてるんですか？
(CUSTOMER)はいはい
(CUSTOMER)今悪魔に乗ってます
(AGENT)アクはああいいですね燃費良くて
(CUSTOMER)はい
(CUSTOMER)そうですねはい
(AGENT)あ、分かりましたありがとうから今回はちなみにどういったお車希望とかってありますか？
(CUSTOMER)ま多分無理やと思うんすけどCHRとかに乗りたかったもんで
(AGENT)CHR
(CUSTOMER)はい
(AGENT)一応弊社がご案内させていただいているプランがですね、新車からのお車になってまして
(CUSTOMER)はい
(CUSTOMER)あ新車から？はい
(AGENT)そうですそうです。あのCHRだともう何年か前に
(AGENT)止まってるかなとうんおも思いますっていうところでとトヨタ車がいいっていう形ですかね。
(CUSTOMER)そうそうですねあのはいあ
(CUSTOMER)はいはい
(CUSTOMER)まそうですねずっとトヨタなんで
(CUSTOMER)はい
(AGENT)それこそ
(AGENT)ちょっとサイズ感変わるんですけど、ハリアとかだと大きすぎますか？
(CUSTOMER)は
(CUSTOMER)そのハリアとかだとわかわ勝手にサイト見た判断なんですけどなんか高いような気がして
(AGENT)なんか、どれぐらいで考えられてますかね。月々
(CUSTOMER)その切り口払うお金
(CUSTOMER)ん三万か四万ぐらいで考えとるんですけど
(AGENT)なるほどってなってくると、ハリアはちょっと厳しそうですね。
(CUSTOMER)ですよねはい
(AGENT)はいまトヨタさんだったらもう本当に今
(AGENT)まCHRの
(AGENT)後継者ではないんですけど、トヨタさんだともうほんとライズ
(AGENT)かなっていうとこですかね。あのコンパクトうんタイプのSUVでっていうことであれば、もしどうしてもそのCRがっていうことであれば、弊社中古車のプランもあるので、そちらでお話聞いてもらえればとは思うんですけど、私の方からはご案内をしてない形にはなるんで。
(CUSTOMER)はいはいはいはい
(CUSTOMER)ああはいはい
(CUSTOMER)はい
(CUSTOMER)はいはい
(CUSTOMER)ああそうですか
(AGENT)うんそうです。そうですっていううん。
(CUSTOMER)あのぜ贅沢言うとあの新型のプリウスとかだと厳しいですか？やっぱり三四万でもプリウスも
(AGENT)プリウスの方が多分ハリアより高くなりますね。
(CUSTOMER)ですよ
(AGENT)うん。さすがにそこはあの
(CUSTOMER)うん
(AGENT)そうですね。プリウスの方が高くはやっぱ残リースになるんで、残設定をさせてもらってるっていうところなんで。そもそもまずプリウスをこのプランで案内してないんですよ。現状
(CUSTOMER)そうそう
(CUSTOMER)はいはい
(CUSTOMER)あそうなんですか？はい
(AGENT)はい、なんでかって言うと、もうほぼほぼプリウスが止まりかけてるって。
(CUSTOMER)あそうなんすか
(AGENT)今もうトヨタさん結構
(AGENT)ひひどいって言っちゃうとあれなんですけど、頼めるお車の方が少ないんでまさっきお伝えしたライズとか
(CUSTOMER)もう
(CUSTOMER)はい
(CUSTOMER)はいはいはいはいはいはい
(AGENT)SUVだとラブフォー
(AGENT)うんとそうですね。今乗られてる悪は
(AGENT)ぐぐらいじゃないですかね。ほんと。あとルー
(CUSTOMER)ああそういうことですか？
(AGENT)もうこれこれぐらいしかたの頼めないです。もう
(CUSTOMER)ああもう生産生産っていうかなんかあれですかもう作れないみたいな感じになってるんですか？今
(AGENT)作れないっていうよりかは、あの現状ストップしてるっていう
(CUSTOMER)はい
(CUSTOMER)ああそういうことですか？
(AGENT)うんところにはなってますんで。ま、それこそCHRでっていうことであれば、在庫さえあればご案内はできるところにはなるんですけれども。
(CUSTOMER)はいはい
(CUSTOMER)はいはい
(AGENT)うんとはいえ、そのよ、予算の中に収まるかなっていうところで行くと。
(CUSTOMER)はい
(AGENT)うん、あのちょっとそこが私が普段ご案内している形ではないんで、厳しいかどうかで行くと、その条件によってはおそらく行けるかなとは思うんですよ。距離とかがただ結構走っててとかで
(CUSTOMER)厳しいかな？
(CUSTOMER)はい
(CUSTOMER)ああ、
(CUSTOMER)はいはいはいはい
(AGENT)うんなってくる可能性はあるんで。ま、そういうやっぱり距離じゃあ結局走ってるじゃ故障のリスクとかも考えた時に、やっぱ新車がいいよねっていうところもあって、新車からご案内をさせてもらってるので。
(CUSTOMER)ま
(CUSTOMER)ああそういうことですね
(AGENT)そうです、そうです。ただ、やっぱり納期が中古車と新車じゃもう圧倒的に違うんで。
(CUSTOMER)うん。
(CUSTOMER)はいはいはいはい
(AGENT)うんま条件違うんで、当たり前ではあるんですけれども。
(CUSTOMER)はい
(AGENT)うん、あの
(CUSTOMER)その
(CUSTOMER)仮にハや
(CUSTOMER)やっと三、四まで行けるってことですか？厳しいですよね
(AGENT)いや、ハハやは。先ほども言ったように、ハリアはちょっと難しいです。三、四番ではさすが
(CUSTOMER)そうですよね
(AGENT)五、五万からって感じです。なんで大豆とかであれば、その三、四万のところには入ってくるんで
(CUSTOMER)ああ
(CUSTOMER)はいはいはい
(AGENT)えと。そうそうですね。
(CUSTOMER)ああ
(AGENT)希望のその金額帯にはなるんですけど、ちょっとだけ待ってもらっていいですか？CHR案内できるかっていうところ確認しますんで。はい、
(CUSTOMER)はい
(CUSTOMER)はいはいはい
(AGENT)すみません、お待たせしております。
(CUSTOMER)はい
(AGENT)はいえと、
(AGENT)七年六年ん六、六年のお支払い七十二回のお支払いで四万三千円からですね。CHRだと
(CUSTOMER)はい
(CUSTOMER)ああ
(AGENT)うん。そこはまあのカップ払いっていって購入ができるような形にはなってて、ちょっとリストとは違うんですけれども。
(CUSTOMER)はい
(CUSTOMER)はい
(AGENT)なんで新車の方がお安いはお安いです。
(CUSTOMER)そうですね新車んそうあそうなんですよね結局でも新車でわからないんですそんなあのね木身分であのそんなこと言ったらあかんのですけどとりあえず新車でいいっていうのがないもんで
(AGENT)うん、そうです。
(AGENT)はい、ありがとう。
(AGENT)うんうん。ライズとかだと違うんです。
(CUSTOMER)で要は中古でCがいいっていうかんか感覚あったんですよね？
(AGENT)あ、ごめんなさいライズとかだとサイズ感的には一緒じゃないですか？同じトヨタさん出しててってところで、ご自身のイメージとはち違いますかね。
(CUSTOMER)はいはいはい
(CUSTOMER)その要はんん結局見た目見た目の問題ですか？
(AGENT)見た目の問題なるほど。
(CUSTOMER)はい
(AGENT)だったらもうそういうサービス使ってもらってえと。もうCHRちょっと金額上がるかとは思うんですけど、
(CUSTOMER)はい
(CUSTOMER)はいはい
(AGENT)購入をしてもらうかま、自社ローンとかでもあると思うんですね。おそらくそういうサービス。ただ金額は多分変わってこない。CHR未だに結構いい金額するんで
(CUSTOMER)まそうですねはい
(AGENT)うん
(AGENT)なんでま、そこにこだわるのであれば、多分、その自社郎さんでも扱ってるところはありますし、弊社の方で確認させてもらったところ一台しか今なかったんで、もし希望であればご案内をさせてもらうんですけども、
(CUSTOMER)はい
(CUSTOMER)はい
(AGENT)予算的なところどうどうですかね。ま、買い取りになるんで、
(CUSTOMER)はいはい
(AGENT)最終的にですね、七年をお支払いしてもらえれば、七年、六年か七十二回をお支払いしてもらえれば買い取りっていう形ですね。
(CUSTOMER)ああ
(CUSTOMER)ああ
(CUSTOMER)おそれの詳細とかって教えてもらえるんですか？
(AGENT)ああ、なんで希望であればちょっと私の方からはそうそうそうそうです。そうです、ご案内ができない形になるんでえと、このお電話で良ければ、ちょっとおつなぎしてお話聞いてもらえればと思うんですけど
(CUSTOMER)はいああ新車の方って言われてましたよね
(CUSTOMER)うん
(CUSTOMER)はいはい
(CUSTOMER)あお手数じゃなければお願いしてもいいですか？
(AGENT)だ。お
(AGENT)あ、分かりました。ちょっとじゃあおつなぎできるか確認して
(CUSTOMER)あはいわかりましたすみませんはい
(AGENT)はいちょちょっとちょっとだけお待ちください。
(CUSTOMER)はい
(AGENT)すいません。ちょっとおつなぎできそうなので、このままお電話切らずにお待ちいただいてもいいです。か？
(CUSTOMER)はい
(CUSTOMER)あ分かりましたはいすいません
(AGENT)はい、すみません少々お待ち
(CUSTOMER)お疲れ様ですはい
(AGENT)えっとはい。お客さんのお名前が野田タケヒロさん
(CUSTOMER)野田たひさん了解
(AGENT)野田たひさんでま一応なんかライズは？って言ったら見た目的な問題でとかって言ってたから。じゃあ自社論かそっちで買ってくれって話をしてるからCHRがとは言ってた。で、金額も一応伝えて、もし希望だったら
(CUSTOMER)はい
(CUSTOMER)で
(AGENT)案内しますけどっていう感じで言ったんだけど、
(CUSTOMER)はい
(AGENT)詳細とかは一応教えてほしいっていうことだったから、お話ししてみて
(CUSTOMER)了解ですありがとうございます
(AGENT)見つかった金と野田たひさん
(CUSTOMER)あ見つかりましたあれですよねなんか恐竜みたいなアイコンですよね猫の
(AGENT)岐阜県
(CUSTOMER)はい理由で了解です行きました
(AGENT)ううるさいうるさいウサギでしょ。これ
(AGENT)オッケーよろしく
(CUSTOMER)なん何でもいい</t>
  </si>
  <si>
    <t>bc0262d9-4ec4-4971-a6e3-94c04c941389</t>
  </si>
  <si>
    <t>(AGENT)お電話ありがとうございますカーのイトウがお受けいたします
(CUSTOMER)あすいませんえっと野田タケヒロと申しますが
(AGENT)はい
(AGENT)あお世話になりますはい
(CUSTOMER)え？あのおおしごめんなさいちょっとどこの番号欲しいかわからずまだ契約前なんですけどえと大島さんって見えますか？
(AGENT)はい。
(AGENT)あはい担当のシですね今確認とっておお！電話このままおつりさせていただきますので一度お電話保留になりますがはいお待ちくださいませ
(CUSTOMER)はい
(CUSTOMER)はいすいませんお願いします
(CUSTOMER)はいはい
(CUSTOMER)ユーアーホールド
(CUSTOMER)ユーアーホールド
(CUSTOMER)ユーアーホールド
(CUSTOMER)ユーアーホールド
(CUSTOMER)ユーアーホールド
(AGENT)もしもし？ヤマダ様はまた大変お待たせしております。今、担当のオオシがですねちょっとしておりましてでその後のちょっとあのお客様のお電話のご予約がちょっと入っているようでしたので恐れ入りますがあの五時以降のお時間でおしまいより折り返しっていう形でご案内できればと思うんですけどもあの
(CUSTOMER)はい
(CUSTOMER)はい
(CUSTOMER)はい
(CUSTOMER)はい
(CUSTOMER)はい
(CUSTOMER)はい
(CUSTOMER)ああそっちの方が助かります
(AGENT)あよかったですありがとうございますご都合の悪いお時間などはありますでしょうか？
(CUSTOMER)はいはいはい
(CUSTOMER)えとできれば六時ぐらいに連絡もらいたいんですけど
(AGENT)あかしこまりましたそう
(CUSTOMER)六時は遅い遅いですか？
(AGENT)あ全然大丈夫ですはい弊社の一応七時半ぐらいまででしたら早くつけて可能ですので
(CUSTOMER)あ本当ですか？
(CUSTOMER)結局話って大島さんしか分からんもんね
(AGENT)そうですねあのご契約前については基本的に担当とはい直接お話しした方がはい分かりやすいかと思いますのではいよろしくお願いいたしますあ六時ですねはいよろしくお願いいたします
(CUSTOMER)そうそうですねわかりましたはい
(CUSTOMER)はい
(CUSTOMER)あ分かりましたすいませんお願いしますはいすいませんはいお願いします
(AGENT)はいありがとうございました失礼いたします</t>
  </si>
  <si>
    <t>e3a2db18-f906-44d1-8d7c-a98851be68eb</t>
  </si>
  <si>
    <t>11分39秒</t>
  </si>
  <si>
    <t>(CUSTOMER)あもしもし
(AGENT)あすいませんお世話なってますです
(CUSTOMER)あお世話になります。
(AGENT)あわかりましたすみませんちょっとご連絡遅くなり申し訳ありません
(CUSTOMER)あいえ、大丈夫です。あの
(AGENT)はいちょっとお電話していただいたみたいではい
(CUSTOMER)はいえと、
(CUSTOMER)そのあれってCちゃんってハイブリッドですか？
(AGENT)はい
(AGENT)えとちょっとお待ちください
(AGENT)CRが
(AGENT)ワイなんであハイブリッドにありますはい
(CUSTOMER)あハイブリッドですか？あれって仮にあのナビ付いてるじゃないですか。
(AGENT)はい
(CUSTOMER)ナビって変えることとかってできないですもんね。
(AGENT)はい
(AGENT)そうですね今この形状だと打ち込めないかなと思いますはい
(CUSTOMER)あ、ほんとですか？多分もともと寝たやつと多分もうちょっとでかいやつついとるんですよ大体
(AGENT)ああそうですよねはい
(AGENT)オプションにはい
(CUSTOMER)で小さいうちに変えてあったもんで
(CUSTOMER)あれ結局ま審査通ってあれ？って結局車検取って私もやるって感じですか？
(AGENT)はい
(AGENT)あーさようでございますはい
(CUSTOMER)ああ
(CUSTOMER)あれってもうちょっとなんか画像とかああいう評価表みたいなのってないんですかね？
(AGENT)えっとそうですねちょっとお待ちくださいね用意し
(CUSTOMER)シールの
(AGENT)ユーチューブで遅れそうな
(AGENT)あもうちょっと鮮明な写真が追加されてるんですいません送らせてもらいます？
(CUSTOMER)はいすみません。
(CUSTOMER)まず多分大島さんに審査とまなあかんとだと思うんすけど
(AGENT)はいはい
(AGENT)今
(CUSTOMER)結局審査と通ったら前回と同じ感じでいいんですか？結局
(AGENT)はい
(CUSTOMER)今回の話だと要はえとま月末四万円先入れたとして
(AGENT)はい
(AGENT)はい
(CUSTOMER)っていう風でいいんですか？そういうわけにはいかないんです
(AGENT)あそれございます流れのあ流れのところですかね
(CUSTOMER)はい仮にもシー通った場合
(AGENT)あそうですねもうはいもしそうですねえっとだえとお申し込みいただいてとかの場合は？え？四万円まず先に入金一ヶ月分にはなるんですけども入れていただきましてでご自宅宛てにすみません登録書類の発送というのを行わせていただきますので
(CUSTOMER)はい
(CUSTOMER)はいはい入れて
(CUSTOMER)はい
(CUSTOMER)はい
(CUSTOMER)はい
(AGENT)こちらですねえっと住民票をまず一点ご用意いただきたいのと車庫関係の必要書類だけ記入いただきまして
(CUSTOMER)はい
(CUSTOMER)はい
(AGENT)警察署行ったりとの対応は弊社の方でさせていただきますので
(AGENT)そのまま返送用のレターパック入れてもらってはい返送してもらえればすべて対応させていただきますので
(CUSTOMER)はいあえと書類作って
(CUSTOMER)ああそういうことです
(CUSTOMER)ああ
(AGENT)えー保険保険
(CUSTOMER)ああ
(AGENT)十九年そうですねえっと完成車検証の完成と名義変更をお待ちいただくってか？すみませんどうぞごめん
(CUSTOMER)で今
(CUSTOMER)あの今その免許証の住所と
(AGENT)はい
(CUSTOMER)えと
(CUSTOMER)違うとこで登録っていうのはできないですか？
(AGENT)えとあナンバーですかね
(CUSTOMER)あナンバーは岐阜ナンバーあの僕岐阜なんですけど岐阜でいいんですけど
(AGENT)はい
(CUSTOMER)要はその車庫証明とかのそういう色々関係で違うとこ住所違うとこでもいいのかなと思って
(AGENT)ああはい
(AGENT)あーなるほどねじゃ車庫証明が住民票ベースになるんですよね？
(CUSTOMER)はい
(CUSTOMER)あどうぞ住民票ああそういうことですねあの住民票
(AGENT)あそうなんですベースで登録って形になるんで住民票二キロ圏内であれば問題はないんですけどあの免許証とそこ揃えてもらわなくても行けるのは行けるので
(CUSTOMER)はい
(CUSTOMER)あほんとですか？多分あの免許証
(AGENT)住民票すらって形ですねはい
(CUSTOMER)あ事務票だけ取ってそこで車庫証明の用意ができれば問題ないってことですか？
(AGENT)あーさようでございますはい
(CUSTOMER)例えばとんとん拍子でとんとん拍子よ例えば今日やってま明日あ通りましたっていう風になってで書類を送ってもらってま仮にい一週間とか一週間で返して一週間でやったらいつぐらいの納車になりそうですか？
(AGENT)はい
(AGENT)はい
(AGENT)はい
(AGENT)えともう書類すぐすぐで対応してもらってたと
(AGENT)あっていう人もあるし
(CUSTOMER)はい
(AGENT)まあでも
(AGENT)一応すいませんここだけ遅れてないんですけどごめんなさいこれ洗車前なんですけど
(CUSTOMER)はい
(CUSTOMER)はい
(AGENT)のま炎症って呼ばれる部分になるんで
(AGENT)行動
(CUSTOMER)冷
(AGENT)あ炎症って形の一応五センチ以下の
(AGENT)傷なんですけどそんな感じですいません
(CUSTOMER)はい
(CUSTOMER)それは
(AGENT)あエンブレムのところにあ送らせてもらいましたはいあ
(CUSTOMER)どこに？
(CUSTOMER)ああまこれは
(AGENT)あが一件あるのでここも完璧にするのであれば二月末ぐらいとかで見てもらいたいかなって感じですね
(CUSTOMER)はいはい
(CUSTOMER)はい。
(CUSTOMER)ああ直してもらえるってことですか？
(AGENT)ではいあありがとうございますここももうサービスでやらさせてもらうんで
(CUSTOMER)おお、
(AGENT)写真映るところがここだけか
(AGENT)二点になりますねはいこの前の二点
(CUSTOMER)これナンバーって言ってるんですけど車検は新しく取ってもらえるんですか？
(AGENT)なので
(AGENT)えーとさCHRの車検がごめんなさい
(AGENT)いいなあ
(AGENT)で
(AGENT)ちょっとお調べしますねすいません
(CUSTOMER)はい。
(AGENT)あ失礼しましたお待ちします
(AGENT)ごめんなさいCHRさ車検算一応ロは八年来年の八月十九まで一年半弱くらいあるんです
(CUSTOMER)ああああ来年まであるとですね。
(AGENT)はいありがとうござい
(AGENT)来年の八月まであるんで
(CUSTOMER)はい
(AGENT)もいただけるのであれば
(CUSTOMER)うん。
(CUSTOMER)多分車本当に欲しいんで。
(AGENT)はい
(CUSTOMER)で多分また多分だいぶ高いんですけど
(AGENT)はい
(CUSTOMER)までもそれね仮に普通に計算してもままま
(CUSTOMER)例えば二百万として金利十五パーとかで取ったら多分最終的にその年数とそんだけ分払わなくなくなるもんで。
(AGENT)はい
(AGENT)はい
(CUSTOMER)もともと多分僕自体がローン通らんもんでま当たら他のとこローン通るとこで買ってくださいってことになるもんであると思うんですけど。
(AGENT)あいえはい
(AGENT)はい
(CUSTOMER)うん。
(CUSTOMER)おー
(CUSTOMER)これってヘッドライトってえとLEDですか？
(AGENT)えそうだし
(CUSTOMER)あこれハロゲンですか？
(AGENT)確か
(AGENT)ハイブリッドしちゃう
(AGENT)そう、もしかしたら
(AGENT)これは十
(CUSTOMER)これ多分ハロですよね多分ヘッドライトあのLEDLEDだと多分CTRって黒に入っとるんよ。ヘッドライトに？
(AGENT)そうですね。はい。
(AGENT)あそうそうなんですねチャールが
(AGENT)そうかも。
(AGENT)はい。
(CUSTOMER)ああちょっとLEDじゃないもんでちょっと今
(AGENT)ハイブリッドGそうっすね。
(AGENT)音楽
(CUSTOMER)そうですねこれで多分LEDやったら多分お願いしますって多分言ってたと思うんですけど今しっかり見るだけなんでこれってなんか例えば見つかりましたってまた連絡もらうことってできるんですか？そういうさすがになかなかないですか？
(AGENT)はい。
(AGENT)あもう一回ししちゃん入ってきた来ることですかね？
(CUSTOMER)そうそうですねなかなかHJは入ってこないですか？
(AGENT)ああ、そうですね分割販売の方だともう正直年新しいのはもう売り売り切りみたいな感じで
(CUSTOMER)はい
(CUSTOMER)あじゃあその
(CUSTOMER)要は売り切りで入ってくることってありますCTR他い？今まだ
(AGENT)あ、もうないねはい
(CUSTOMER)あないですか
(AGENT)はい今も現状そうなんですよベズとかその二千十四年ぐらいので見てもらえれば全然入ってくるんで多分今はもう数で決めなくていいですとか言われるんですけど
(CUSTOMER)はい
(CUSTOMER)はい
(CUSTOMER)はい
(AGENT)らへんはないですね入ってくることはもうどんどんなくなってって感じではい
(CUSTOMER)これ
(CUSTOMER)やっぱり
(CUSTOMER)ですよねやっぱり高い高いですもんねっていうか全然ね落ちないですもんねちゃん
(AGENT)そうなんですね？はいああそうなんです
(CUSTOMER)わかりましたちょっと
(AGENT)はい
(CUSTOMER)明日まで返事もてもらっていいですか？
(AGENT)ああもちろんですはい大丈夫ですありがとうございますあごめんなさい
(CUSTOMER)はい明日何時ぐらい電話はい
(AGENT)あ失礼しました明日自分休みなんでもしまあさ明日もしもここで進めるのであれば
(CUSTOMER)はい
(CUSTOMER)はい
(AGENT)一応申し込みフォームっていうんだけ送っとくんでそこ対応いただければもうそのフォーム順で仮採用できるんであのお客お客様は提案はできない状態なのでここだけ入れてもらってラインに申し込みしましたとかだけ入れてもらえば明後日出勤日数確認して電話はできるんですけどもそこで行けそうですかね
(CUSTOMER)はい
(CUSTOMER)はい
(CUSTOMER)あ本当ですか？
(CUSTOMER)はい
(CUSTOMER)はい
(CUSTOMER)はい
(CUSTOMER)ああで結局そのああじゃあ買うあじゃあこれでいいですって思った時に申し込みすればいいってことですよね
(AGENT)心
(AGENT)はい
(AGENT)あーありがとうございます
(CUSTOMER)あわかりましたちょっとちょっと考えてまた連絡しますすいません
(AGENT)ではい
(AGENT)あもちろんですありがとうございますすいませんよろしくお願いします
(CUSTOMER)はいはいお願いしますすいません失礼します
(AGENT)はいすみません失礼します</t>
  </si>
  <si>
    <t>d2851732-4848-43e7-af84-ea5e589ebe6a</t>
  </si>
  <si>
    <t>(CUSTOMER)もしもし？
(AGENT)あさんすみません何度も申し訳ないです
(CUSTOMER)はいはい大丈夫？はい
(AGENT)一応ちょっとさっき聞いてま一応あの徐々にさっきのどんな感じだったら聞かれるんですけどすいませんあの一応ABDに関しては
(CUSTOMER)はい
(CUSTOMER)はい
(AGENT)もしもそこもま多分純粋にこだわられてるとは思うんですけど
(CUSTOMER)はい
(AGENT)一応もうさっきのコーチ込みでも弊社なのでま社会にはなるんですけどそこは用意できるんですいませんちょっとそこ含めてちょっと検討してもらえればっていうところごめんなさい追加のお伝えになります
(CUSTOMER)はいはい
(CUSTOMER)あ
(CUSTOMER)ああそういうことねまLEDだと自分で帰れるもんでハロゲンからLEDに帰るのはイヤホンで
(AGENT)そうですよねはい
(AGENT)なんでそこだけならちょっと協力ができるんですけどってとこでごめんなさいそのお伝えでしたエエリのやつですよね
(CUSTOMER)そこは
(CUSTOMER)ですよね違うあのあの結局
(CUSTOMER)そうですあの要は後ろがこうあの要はLEDでライン入っとるのと
(AGENT)はい
(AGENT)はい
(CUSTOMER)まあのシーケンシャルはいらないんですけど
(AGENT)はい
(CUSTOMER)そそこだけですねあの後ろの
(AGENT)そうですよね
(CUSTOMER)そう多分あのわわ
(AGENT)でこれやったらよかったんですけどあ分かります分かります
(CUSTOMER)そうですねLEDそうですねあの両方ともLDであったらよかったんですけど
(AGENT)はい
(CUSTOMER)はい
(AGENT)そうなんですよね？ちょっとごめんなさいそこののお伝えだったん？
(CUSTOMER)ちょっとはいそそれがもうあれやったら多分もう審査投資お願いしますって多分さっき言ってたと思うんですけど
(AGENT)はい
(AGENT)なるほどですねそうですよね
(CUSTOMER)多分今それだけちょっと引っかかっとるもんで
(AGENT)分かります
(CUSTOMER)で今自分で今その帰れるんかなと思って調べとったんすけどちょっと難しいみたいなもんでヘッドライトのテールも要は制御の関係で多分あれが電圧が違うと思うもんで
(AGENT)ああなるほどですね
(AGENT)あー多分めちゃくちゃ難しいと思いますはい
(AGENT)はい
(CUSTOMER)そこそこなんですよねなんでちょっともうもうちょっとだけ考えますわざわざすいません
(AGENT)はいもちろんですすみませんとんでもないですよろしくお願いします
(CUSTOMER)はいありがとうございはいすみませんありがとうございます
(AGENT)はいありがとうございます失礼します
(CUSTOMER)はい失礼します</t>
  </si>
  <si>
    <t>5b697884-b90c-41ec-8886-1fc7be6aa293</t>
  </si>
  <si>
    <t>(CUSTOMER)通話は留守番電話に転送されました。
(AGENT)あすいませんお電話様のお電話</t>
  </si>
  <si>
    <t>3e7f2782-56cf-48ce-8745-97e5485a6afe</t>
  </si>
  <si>
    <t>(CUSTOMER)通話は留守番電話に転送され</t>
  </si>
  <si>
    <t>9c1ce616-8051-4ef7-b7b3-40884f9ccc9f</t>
  </si>
  <si>
    <t>(CUSTOMER)通話は留守番電話に転送されました。発信先は現在電話に出ることができません。発信音の後でメッセージを録音してください。録音を完了したら電話を切ることができます。
(AGENT)こちらノレルゴーコンシェルジュのカと申しますえ？お車在庫の件でご連絡させていただきましたえ？ご都合が良くなりましたらえラインでご返信頂ければと思いますでは失礼いたします</t>
  </si>
  <si>
    <t>4dc3afc5-03a3-4453-9bbe-8bb15962d603</t>
  </si>
  <si>
    <t>(AGENT)ございます
(AGENT)もしもし
(AGENT)あ松尾様のご携帯でよろしいでしょうか？
(CUSTOMER)はい
(CUSTOMER)つい
(AGENT)あお忙しいところすいません私あの車の件でお問い合わせいただきましたノレルのテと申しますお世話になっておりますすいません松尾様のえとプランのご説明等々を含めましてえと今営業担当が全部商談中でございまして十八時ぐらいってお時間いかがかなと思ったんですけれども
(CUSTOMER)はい
(CUSTOMER)あはい
(CUSTOMER)はい
(CUSTOMER)はい
(CUSTOMER)ま十八時ぐらいに電話を
(AGENT)はい
(AGENT)ああそうですそうです
(CUSTOMER)はいよろしいです
(AGENT)ごごご都合大丈夫そうですか
(CUSTOMER)はい
(AGENT)あありがとうございますそうしましたらえと十八時ぐらいにですね営業担当の方から松尾様宛にえと内容の説明等々を含めましてちょっとご連絡致しますのでお手数ですがご対応のほうよろしくお願いいたします
(CUSTOMER)はい
(CUSTOMER)はい
(CUSTOMER)はい
(CUSTOMER)わかりました
(CUSTOMER)はいよろしくお願いします
(AGENT)はいどうもすみませんありがとうございます失礼します
(CUSTOMER)はいはいはい、行きます。
(AGENT)二千十例えばなんですけど二千</t>
  </si>
  <si>
    <t>b34b143e-6153-4d80-af81-e57ae65ed837</t>
  </si>
  <si>
    <t>(AGENT)あれって何年以降じゃないと
(AGENT)あもしもし
(AGENT)あ松本様のご携帯でよろしかったでしょうか？
(CUSTOMER)うん
(AGENT)あ、どうもお世話になっておりますあのわたくしですね車のノレルのモリタと申しますお世話になっておりますあはい、お世話になっております松尾さんはこの度ですねあの弊社にごあのお問い合わせの方をいただきましてありがとうございましたはいはいで
(CUSTOMER)うん。
(CUSTOMER)はい
(AGENT)あの担当の営業からですねちょっとご連絡の方をさせていただきたいんですけどもちょっと会いに今ですねあの全スタッフがちょっと相談中でございましてお時間で言うと多分六時半から七時ぐらいの間にはお電話できるかなと思うんですけどもそれぐらいのお時間とかでもご都合はいかがでしょうか大丈夫そうですかね
(CUSTOMER)はい
(CUSTOMER)うん
(CUSTOMER)うん
(CUSTOMER)ま別に大丈夫ですはい
(AGENT)あ大丈夫ですか？あありがとうございますではあのちょっとそれぐらいの時間帯であの担当よりお電話させていただきますのではい何卒よろしくお願いいたします
(CUSTOMER)はい
(CUSTOMER)はいわかりました
(AGENT)はいよろしくお願いしますありがとうございます
(CUSTOMER)うん
(AGENT)はい失礼します
(AGENT)で
(AGENT)四</t>
  </si>
  <si>
    <t>865c7f74-ab12-42ff-bdce-c942ba8bb520</t>
  </si>
  <si>
    <t>16分7秒</t>
  </si>
  <si>
    <t>(AGENT)結局見たとか
(AGENT)お世話になっております。わたくしカーリーノレルのスズキと申します。
(CUSTOMER)はい
(AGENT)で、こちらお電話を待ちます様でお間違いございません
(CUSTOMER)でこちら
(CUSTOMER)はい
(AGENT)はい、ありがとうございます本日なんですけれどで確認されますが、そちらのがちょっとこう反響してしまってるんですけど、なんかスピーカーになったりとかしてないですかね？少々お待ちください。あ、スピーカーですね。かしこまりました
(CUSTOMER)スピーカーですよ
(AGENT)で今回あのお車のサービスのご紹介ということでご連絡させていただいたんですけど、この後お時間とかっていかがですかね。
(CUSTOMER)うん
(CUSTOMER)大丈夫ですよ
(AGENT)あ、はい、ありがとうございます。そうしましたら、こちら弊社のサービスなんですけど、こちら審判会社の審査を通さず、お車をご利用いただけるプランとなっておりまして。はいいくつか確認で確認事項でご質問の方させていただいてもよろしいでしょうか
(CUSTOMER)うん
(CUSTOMER)うん
(AGENT)はい、ありがとうございます。
(AGENT)そうしましたら、今松田様お車って何かをお持ちでいらっしゃいますか
(CUSTOMER)今Dですね
(AGENT)ので
(AGENT)あもう一度よろしいですか？
(CUSTOMER)あ今車でです
(AGENT)あリス中です
(CUSTOMER)はい
(AGENT)はいありがとうございます
(CUSTOMER)何月で休業するんです？
(AGENT)あ三月であの満期も買えるってことですねいただいておりますはいありがとうございます
(CUSTOMER)はいはい
(AGENT)そうしましたらそちらが切れてしまうのであのレース終わるタイミングであの乗り換えでご検討していただいてますかね？
(CUSTOMER)そうですね
(AGENT)はいあれありがとうございますちなみにそちらのニーズはどちらの会社様でどんなお車お乗りいただいています
(AGENT)そう
(CUSTOMER)あそれとファイランチで
(AGENT)はい
(CUSTOMER)二人で
(CUSTOMER)それファイナンスファイナンスビースでのPHVです
(AGENT)あえっとお車の写真もう一度よろしいですか？PHVですか？あプリウスですね
(CUSTOMER)で
(AGENT)はいありがとうございます
(AGENT)こちらの何年間の利益で月額のお支払いとかってどれくらいになりますか？
(CUSTOMER)ゴールデンウィークで
(AGENT)今おをされているというのが
(CUSTOMER)五万五千円ぐらいやった
(AGENT)だから五年レースで五万五千円とかですかね？
(CUSTOMER)だと思いますはい
(AGENT)はいありがとうございます
(AGENT)なのでお支払いも三月でもうあれですかね三回とかも全て終わります
(CUSTOMER)そういうことですねはい
(AGENT)はいファイナンスってあの残とかは特にないですかね？そちら
(CUSTOMER)眼科眼科で車の方をだから買い取りとかはないのでもう車はもう全部返さんとあかん感じ
(AGENT)はい、
(AGENT)マジで？はい、あ、はい。かしこまりました。なので三月迎えたらもうお車の方は手放せる状況ってことですかね。
(CUSTOMER)もう手してあの手手出さないとだめうんしないとはいはい
(AGENT)あの返却あへ返却するという形ですね。はい。かしこまりました。
(AGENT)そうしましたら、そちら三月までにお車ご用意したいというような感じでよろしいです。
(CUSTOMER)そうですねはい
(AGENT)はいかしこまりました
(AGENT)大体今ご契約いただきますと二月頃にご入社させていただくというような感じですか？そちらで問題ないですかね
(AGENT)そうな気はします
(CUSTOMER)そうですねはい
(AGENT)はいありがとうございます
(CUSTOMER)三三月十時ぐらいまでって感じですね
(AGENT)えと二千十
(AGENT)それでこうやって
(AGENT)三月十
(CUSTOMER)三月上旬ぐらいまではい
(AGENT)上旬までですねかしこまりました
(AGENT)はいありがとうございますあと今お住まいの地域なんですけれど
(CUSTOMER)はい
(AGENT)えと何県何市になり
(CUSTOMER)三重県
(AGENT)でも同じ
(AGENT)三重県のはい鈴鹿市ですか？
(CUSTOMER)あ私の住まいですか？住まいは二県四日で
(AGENT)あ四日一時ですね
(CUSTOMER)はい
(AGENT)はいありがとうございます
(AGENT)いやちょっと手
(AGENT)はいあと今ご年齢はおいくつになりますか？
(CUSTOMER)ごさん
(AGENT)はい五十三歳ですねありがとうございます
(AGENT)あと今までであの審査不安の方とかって何かありましたか？
(CUSTOMER)うん
(AGENT)はい
(CUSTOMER)まあのいやごめんなさいあの
(AGENT)またあオッケー
(CUSTOMER)じ自営業やっててその件で色々
(AGENT)あの方ですねはい
(CUSTOMER)あのはいあのとかそういうのは才能とかあるもんで
(AGENT)はい今の方に確認させていただいたところ問題あはいかしこまりましたになりましたのでご安心いただければ
(CUSTOMER)はいほぼ通らない
(AGENT)ありがとうございますそちらお借り入れとかって総額どれくらいあって毎月の返済額とかってお伺いしてもよろしいですか？中古ですねこちらを分割払いで新会社の審査をにご案内させていただくというサービスになって
(CUSTOMER)授業の方でえとえと借り入れ金としては授業の方は
(AGENT)でえとおそらくね失敗のを通さない形になりますのでお客様のご条件金額ま月額のですね
(CUSTOMER)ま総額に行って二千万ぐらいですか？
(AGENT)二千万円くらいですかね？
(CUSTOMER)はい
(AGENT)はいありがとうございます大体毎月の返済額ってどれくらいになります？
(CUSTOMER)毎月二十万ぐらいです
(AGENT)二十万とかですかね？あくまでも事業で売り上げた分を返済されて
(CUSTOMER)うん
(CUSTOMER)ほいほいほいほいうん。
(AGENT)あはいありがとうございます
(CUSTOMER)はい
(AGENT)こちらでご紹介させて
(AGENT)何か個人でおあのお借り入れとかは特にないです
(AGENT)ああないですねはいかしこまりました
(CUSTOMER)個人としては何ですかね？個人としてま事業なんでま個人事業なんでそう言われてしまうと
(AGENT)はいはい
(AGENT)はいありがとうございます
(AGENT)あとそちらの今自営業の方は？職種はどういったものをされてますか？
(CUSTOMER)あ、不動産とで駅よる？
(AGENT)系
(AGENT)あ不動産取引だね
(CUSTOMER)はい
(AGENT)はいありがとうございます
(AGENT)あとちょっとお答えしにくいご質問になってしまったら申し訳ないんですけど年収ってだいたいどれくらいになりますか？
(CUSTOMER)はい
(CUSTOMER)年金年金
(AGENT)とかありますいくらがいい？
(CUSTOMER)二百万ぐらい
(AGENT)四百万ですねはいありがとうございます
(CUSTOMER)はい
(AGENT)はいあと今までであの債務整理とか自己破産だったりそういったものって受けられたことってございますか？
(CUSTOMER)あこれはない
(AGENT)ないですね今後も受けるご予定などはないですかね
(CUSTOMER)うん
(CUSTOMER)まあれか怒らないです
(AGENT)あはい今のところ何もなければって感じですかねはいありがとうございますあとは今まで免許証をなくされてしまったりってことございまし
(AGENT)ないですねはいありがとうございます
(CUSTOMER)ないですね
(AGENT)あとちょっと失礼な質問になってしまったら大変申し訳ないんですけれど今まであの逮捕歴があったりとか、犯罪歴があったりとかそういったことってございましたか？
(CUSTOMER)はい
(CUSTOMER)ないですねはい
(AGENT)あはいすいません。あのお答えしにくいご質問にも答えいただきありがとうございます。はいそうしましたらそちらでえっと今のリ満期迎えるということでお乗り換えのお車の希望ってどういったご検討されてますか？
(AGENT)軽のワゴンですか？
(CUSTOMER)Kのワとかでよく
(CUSTOMER)はい
(AGENT)軽のワゴンです。と。まちょっと定番とかの商用用のお車はご用意がないんですけど、例えばまあのスライドKスライドのエルボックスとかとかそういったものでしたらご紹介できますがあ、そういうのでいいですかね？はいかしこまりました
(CUSTOMER)はい
(CUSTOMER)あーそういうのでいいんですよはい
(CUSTOMER)高いですよねの方が
(AGENT)四年間で四万円ぐらいになります
(AGENT)そうですねはい何かこちら軽自動車の方あのご希望の理由とかって何かございますか？
(CUSTOMER)まコストパフォーマンスが高いかなと思っただけで
(AGENT)ああはい
(CUSTOMER)はい
(CUSTOMER)別に
(AGENT)そんなにか五千百
(CUSTOMER)のワゴンとかでも全然いいんですけど
(AGENT)さんはかしこまりま普通車でもいいですけどまKの方がコスパいいなみたいな感じ？
(CUSTOMER)ま
(CUSTOMER)まぐらいの感じで安く購入できるんであればまいいとは思いますけど
(AGENT)うん。
(AGENT)あはい
(CUSTOMER)まあの
(AGENT)ま安く購入できるのが一番いいですかね。
(CUSTOMER)そうですねはいあの
(AGENT)お支払い。はいかしこまりました。
(CUSTOMER)で
(AGENT)ジムとかも気になってますかね？
(CUSTOMER)はい
(CUSTOMER)あ普通だったら例えばとかとかそんな
(AGENT)ああですね。はいかしこまりました。
(AGENT)はい。あとは弊社のサービスなんですけど、四年間のあの四十八回払いの分割でのお車購入プランになるんですけど。
(CUSTOMER)はい
(AGENT)だいたい月額のあの料金ってイメージ時間どれくらいですか？
(CUSTOMER)月額
(AGENT)はい
(CUSTOMER)はいあはいはは
(AGENT)もうすでに四名様
(AGENT)三万くらい
(CUSTOMER)じゃあんまいいかなとは思いますね。
(AGENT)でもあの
(AGENT)あはいそうですね。三万円くらいでしたらそうですね。ま、軽自動車のおそらくご案内にはなるんですけれど、例えばNボックスとかまスライドドアタイプのお車でしたら三万円もうちょっとするかなって感じですかねはい。他のあの
(CUSTOMER)うん
(CUSTOMER)うんま別に使えるとはじゃなきゃとかいうわけではないので。
(AGENT)ああ、そうなんですねはい。だったら三万円前後でいいのがあればって感じですか？
(CUSTOMER)そうですね。広くはい。
(AGENT)六万円
(AGENT)あはいかしこまりました
(CUSTOMER)いつも仕事できちゃうんで。お客さんとか
(AGENT)うん
(AGENT)はいありがとうございますこちら三万円以上だとなかなかお支払いとかが難しい感じですかね？
(CUSTOMER)いや、難しくはないとは思いますけど、
(AGENT)うん
(AGENT)その
(CUSTOMER)難しくはないと思いますよ。
(AGENT)ああはいまお車にかけられる金額だったらこれくらいがいいかなって感じです
(CUSTOMER)三番ぐらいがいいっていうだけじゃなくて、
(AGENT)あはいありがとうございます
(CUSTOMER)ま、この三万とかっていうことであれば、そのとか
(AGENT)六万八千
(AGENT)まそのお車の装備とかその面とかその総合的に
(CUSTOMER)やっぱりイメージしてる方は総合的に
(AGENT)って感じですかね僕は個人的には一枚目の写真はかなり
(CUSTOMER)そんな感じですか？
(AGENT)うまい
(AGENT)ちょっと一枚二枚目ですと今してると言いますか？あんまりこうボシー感がないちょっとご飯に近いあそうちょっと音声が乱れてるようですがちょっとお声届いておりますかね？
(CUSTOMER)ま
(CUSTOMER)とか
(CUSTOMER)あ大丈夫なんですけど、あのの電話が。
(AGENT)ああすいませんちょっとそうしてました場所変わります？
(AGENT)はいそうしましたら
(CUSTOMER)はい
(CUSTOMER)だから
(AGENT)えっと今松田様ご家族とかとご一緒でご生活されてますか？
(CUSTOMER)えと今様ご家族とかこうご一緒でこう生活されてますか
(CUSTOMER)えと一人です
(AGENT)あお一人様ですね
(CUSTOMER)様ですね。
(AGENT)お車あのご購入の際どなたかにご相談したりとかってされますか？
(CUSTOMER)ご購入の際どなたさんにご相談したりとかってされます
(CUSTOMER)ん？基本的にはないですよ。
(AGENT)あないですかね
(AGENT)かしこまりました
(AGENT)そうしましたらこちらいただいた情報をもとに弊社審査部に確認に参りますので、
(CUSTOMER)そうまでいただいた情報をもとに
(CUSTOMER)うん。
(AGENT)お電話そのままで二、三分ほどお待ちいただいてもよろしいですか？
(CUSTOMER)はい。
(AGENT)はい、すみません、少々お待ちくださいませ。
(AGENT)はい様大変お待たせいたしました
(CUSTOMER)お待たせいたしました
(AGENT)で、審査部に確認したところ、問題なくサービスご利用いただけるとのことでして。
(CUSTOMER)確認
(AGENT)はい！ただ今マツノ様のご状況ですと、あのリスの方も返却だったりもあるかと思うので、今のご契約されてしまうと、二月頃にお車の方がご入社されてしまうので、
(CUSTOMER)はい
(AGENT)そうするとちょっとお車だぶっちゃったりっていうこと、あ、状況としてあるかと思うので。
(CUSTOMER)はい。
(AGENT)なので、あの二月の上旬頃にもう一度お話の方をさせていただければ、ちょうど三月上旬頃にお車ご乗車させていただくかと思うので、
(CUSTOMER)うん
(CUSTOMER)うん。
(AGENT)そちらで一度再度あのご案内の方でさせていただいてもよろしいですかね。
(CUSTOMER)ああそれでも間に合うってことですかね。
(AGENT)そうですね。そちらですと大体一か月くらいであのお車ご車の準備が可能ですので、今のお話しさせていただいてもお車その間ずっと確保するっていうのがちょっと難しいご状況ではあるので、
(CUSTOMER)うん
(CUSTOMER)うん。
(AGENT)また二月の上旬頃にあるお車でご希望に沿って一緒にお探しさせていただければと思うので。
(CUSTOMER)はい
(AGENT)大体今そちらのお乗りいただいて、プリスって、あの返却の目処って何月何日とかってわかわかりますかね。
(CUSTOMER)はあの二月十二、
(CUSTOMER)何日やったと思ったんですけど、ちょっと今手元にないんであれなんですけど
(AGENT)ああはい。
(CUSTOMER)うん
(CUSTOMER)なのでま、これまでにっていう形なん
(AGENT)は
(CUSTOMER)でももう二月とか三月の頭ぐらいでっていう形になるかもしれ
(AGENT)あはい。そうしましたら、また二月の上旬頃ですね。ちょっとご案内させていただければと思うんですけど、そういった案内でもよろしいですかね。
(CUSTOMER)ま別に構わないんですけどそれでも問題ない感じであればはい
(AGENT)あはい。
(AGENT)あはいなので、そちらの方があのま返却してから、あの弊社の方でお車ご用意させていただくって感じで。あのまそういったところでスムーズにお車ご利用いただけるかと思うので
(CUSTOMER)はい
(AGENT)そちらでご案内の方をあの済ませていただいてもよろしいですかね
(CUSTOMER)わかりましたはい
(AGENT)あはいなのでまた二月頃にあの四時頃ですねご案内させていただければと思いますので
(CUSTOMER)わかりましたじゃあまたすればいいですか？
(AGENT)まだ
(AGENT)そうですねはいまたあのこちらからご連絡させていただければと思います
(CUSTOMER)わかりましたはいありがとうございます。
(AGENT)はいでまた何かあのありましたらあのあのそうですね松野様のからあのお電話やあのラインにお問い合わせいただければ私ご対応させていただき
(AGENT)はいそうしましたらすみません本日あのお電話の方ご対応いただきありがとうございました
(CUSTOMER)あ、はいありがとうございます
(AGENT)はいではお電話失礼いたします
(CUSTOMER)します
(AGENT)はい</t>
  </si>
  <si>
    <t>74848737-b9bb-4774-8b14-36abab50af34</t>
  </si>
  <si>
    <t>26分17秒</t>
  </si>
  <si>
    <t>16分6秒</t>
  </si>
  <si>
    <t>1時間21分53秒</t>
  </si>
  <si>
    <t>42分24秒</t>
  </si>
  <si>
    <t>(AGENT)お世話になっておりますわたくしカノレルのスズキと申します
(CUSTOMER)あはい調べます
(AGENT)はいこちらお電話松の様でお間違いございませんか？
(CUSTOMER)はいそうです
(AGENT)はいありがとうございますあの先日あのあのラインの方でお問い合わせいただいてまた改めてあのお車一緒にお伺いさせていただければと思いますのでよろしくお願いいたします
(CUSTOMER)はい
(CUSTOMER)はい
(CUSTOMER)はいお願いします
(AGENT)はいはいそうしましたら今お車ムーブとかであのなるべくあの費用を抑えてお探しいただいているという状況でお間違いないですかね？
(CUSTOMER)そうですねはい
(AGENT)はいありがとうございます
(AGENT)そうしましたら金額的にあのどれ何円くらいとかって大体予算とかってございますか？
(CUSTOMER)予算何円ぐらいで
(AGENT)二万円くらいですかね
(CUSTOMER)ま二万ぐらいやったら一番いいですね
(AGENT)か
(AGENT)二万くらいですかねかしこまりましたちょっとなるべく金額ま安ければいいみたいな感じですか？
(CUSTOMER)はい
(CUSTOMER)まそうですねはい
(AGENT)かしこまりましたちょっと今ムーブで今探してみますので少々お待ち
(AGENT)て
(AGENT)何かお車をお探しする上でなんかこだわってるところとかってございますか？
(CUSTOMER)はい
(CUSTOMER)あ何です？
(AGENT)あのお車をお探しする上でなんかここをちょっと大事にあのちょっと重要視してる部分とかってございますか？
(CUSTOMER)はい
(CUSTOMER)十四時十四時えと
(CUSTOMER)えとんんなんだろう
(CUSTOMER)まごめんなさいお客さんとか載せるもんで
(AGENT)はい
(CUSTOMER)ま
(CUSTOMER)乗れ乗れればいいっていう乗れればたらいいんです
(AGENT)すればいいですか？かしこまりました
(CUSTOMER)乗れればしてあのちょっとあのな何て言うんですか？例えばそのこうみみな未来とかあのぐらいでちょちょっと乗りにくいのかなと思って
(AGENT)ああはいはい
(CUSTOMER)後ろが後ろが
(AGENT)もっとちっちゃいのがいいですか？
(CUSTOMER)あいやいやいやあの別にあの
(CUSTOMER)あ違う違う未来ユーとかそんなやつちょっと後ろが乗るのにこう乗りにくいかなと
(AGENT)ああはいはいはい
(CUSTOMER)はいはいなんでま
(AGENT)かしこまりましたはい
(CUSTOMER)あの何て言うんですか？ああいう
(CUSTOMER)あの何だろう？
(CUSTOMER)ワゴンRとかウとかああいう感じやったらま乗りやすいのかなと
(AGENT)はい
(AGENT)ああ本当ですか？
(CUSTOMER)はい
(AGENT)普通のドアタイプがよろしいですかね？そうしましたら
(CUSTOMER)あなんです？
(AGENT)普通だとドアタイプのお車がよろしいですかね？
(AGENT)そういったムーブとか今ムーブの
(CUSTOMER)普通ドアでいいですよな？はいただその別にスライドだと高いわけでしょ？
(AGENT)あ普通のでいいですかねか？
(AGENT)そうですねどうしてもちょっと普通のまケースライドと言われるタイプと若干
(CUSTOMER)はいうんうんだから別にスライドドアが欲しいとかっていうわけではないです
(AGENT)あかしこまりましたありがとうございます
(AGENT)そうしましたら今あの第八のブームでお探ししまして年二千十二年のお車で
(CUSTOMER)はいはい
(AGENT)はいえっと走行距離が約五万えー三千キロですね
(AGENT)でグレードのX
(CUSTOMER)はい
(AGENT)で色があの
(AGENT)何て言っていうかワイン系のちょっと若干
(AGENT)あ髪がかけた色の車なんですけど
(AGENT)そちらですとあのお値段あの月額二万九千八百円であの月々あのご利用いただけるんですがこちらいかがでしょうか？
(CUSTOMER)あー
(CUSTOMER)はい
(CUSTOMER)はい
(CUSTOMER)あそうか色色か色色赤赤か
(AGENT)はい
(AGENT)それちょっとま時差写真見ていただければと思うのでそんなに真っ赤ってわけではないので
(CUSTOMER)なんか
(CUSTOMER)例えば？
(CUSTOMER)ああそうですかじゃああのああ白とか
(AGENT)そうですね一応今マ様の白とかがいいですか？
(AGENT)あれ
(CUSTOMER)シルとかシルバーとか
(AGENT)ま無難な色がいいですかね
(CUSTOMER)グレードが
(CUSTOMER)はい
(AGENT)じゃ仮にあ今ちょっと在庫の方をお探ししてそういった色味があったらま二万九千八百円とかのお車でも問題なさそうですか
(CUSTOMER)はい
(CUSTOMER)はい
(CUSTOMER)そうですね別に絶対ムーブとが出ないとっていうわけでもないですし
(AGENT)あはいかしこまりました
(AGENT)そうしましたらちょっと今お探しいたします
(CUSTOMER)あのななんだろうごめんなさいあま車種がよくわかってないんですけどあの
(CUSTOMER)なんだろう？ワゴンRとかあと何があるんだろう
(AGENT)はい
(CUSTOMER)他のメーカーがあんまりよくわかんないですけど本本だと何か分からないんです
(AGENT)ちょっと探しいたしますね今
(AGENT)今あのまずそのラインとかってご確認いただけましたか？
(CUSTOMER)やってないやろ
(CUSTOMER)ラインちょっと待って
(AGENT)はい
(CUSTOMER)そうなん
(CUSTOMER)ラインラインライン
(CUSTOMER)はいはいはい
(CUSTOMER)まおかしくはない
(AGENT)そうですまあ
(AGENT)ちょっと希望の色かは若干
(AGENT)ま何て言うんですかねま赤みはワイン色っていう風に言われている色なんですけど
(CUSTOMER)はいはいはいはいはい
(AGENT)どうです？こちらの色でしたらこちらたら本当二万九千八百円なんですよ月額
(CUSTOMER)なるほど
(CUSTOMER)え二万円
(AGENT)二万九千八百円ですね四十八はい。四十八回払いの二万九千八百円になり
(CUSTOMER)あもう一度いいです
(CUSTOMER)はい
(CUSTOMER)二万九千八百円
(AGENT)でさいはいで初回あの申込金としてあの二ヶ月分ご用意いただいているので
(CUSTOMER)はいはい
(AGENT)最初はあの二万九千八百円二か月分なのでおよそま六万円だいたい約六万円はお支払いいただくっていうような形
(CUSTOMER)はい
(CUSTOMER)うん
(CUSTOMER)なるほど
(AGENT)はい
(CUSTOMER)うん
(CUSTOMER)なるほどもうもうちょっと休めって何なんですかね？
(AGENT)もうちょっと安いだわ例えばですけどまこちらお車あの今四十八回でご案内させていただいたんですがあの七十二回とかでしたらあの二万五千円とかでもあの月額下げてご案内ができるんで
(CUSTOMER)はい
(CUSTOMER)はい
(CUSTOMER)はい
(CUSTOMER)はい
(CUSTOMER)はい
(CUSTOMER)はいはい
(CUSTOMER)七十二回ちょっととなんだえと五五五五年五年ん
(AGENT)ま分割
(CUSTOMER)六六年
(AGENT)えと六年
(CUSTOMER)ああ
(AGENT)でまだこちらお車あの六まあの五万キロ台なので全然六年お乗りいただいても問題はないか？
(CUSTOMER)はい
(CUSTOMER)なるほど
(AGENT)はい
(CUSTOMER)うん
(CUSTOMER)なんかい色色
(AGENT)いいですか？
(AGENT)どうしてもそっちがちょっと気になっちゃいますよね
(CUSTOMER)そうですね。
(AGENT)そうですよねちょっとじゃあ他の
(CUSTOMER)いやいや例えばじゃやだ例えばこれがその例えば四十八回であのこの色で二万五千円とかっていう感じだったらあ、全然ありかなと思うんですけど
(AGENT)はい
(AGENT)あ本当ですか？四十八回の二万五千円とかだったら全然ありですか？
(CUSTOMER)うん何かなとお
(CUSTOMER)かなと思いますけどその城あのはい
(AGENT)あ本当ですか？はいはい
(CUSTOMER)同じでも二万九千なんぼとか洗うんであればちょっと色色かなっていう感じはしますけど
(AGENT)あー本当ですか？
(AGENT)かしこまりました。ちょっとそうしましたら別のお車でお探しさせていただき。
(CUSTOMER)え？これ
(CUSTOMER)ムムーブとかじゃなくて
(AGENT)はい少々お待ちください
(CUSTOMER)ま車種がわかんないだけですいませ
(AGENT)そうですねなるべく
(AGENT)まああんま派手じゃないと言いますか？そういった方がよろしいですもんね。
(CUSTOMER)そうですねあのまごめんなさい本当？仕事で使うもんであの無難な色だったら
(AGENT)はいはい。
(CUSTOMER)城とか
(AGENT)歌
(CUSTOMER)灰色とかそんなぐらい
(AGENT)そうしましたら今ちょっと弊社あの決算の方させていただいているので、ちょっと特別にご紹介できるお車もあったりはするんですけれど
(CUSTOMER)はい
(AGENT)はいはい例えば今デイズルークってお車あるんですけれど。
(CUSTOMER)はい
(AGENT)はい。そちらで今あの月額あの二万六千八百円の四十八回でもご案内させていただいているお車もあるんですけど
(CUSTOMER)はい
(CUSTOMER)はい
(AGENT)こちらいかがですか
(AGENT)でしかもパルパル
(CUSTOMER)それはなんか問題あるんです
(AGENT)あ、もう一度よろしいですか？
(CUSTOMER)ベイズルースベイズって何でしたっけ？あの三菱と日産の
(AGENT)あそうですねえっと
(CUSTOMER)レイはい三菱車か？
(AGENT)はい
(CUSTOMER)日産みたいな
(AGENT)うん
(AGENT)そうですね日産ですね
(AGENT)はい
(CUSTOMER)ああ
(AGENT)はいで年始は平成二十六年の九月となっててま距離は約八万九千キロですね
(CUSTOMER)はい
(CUSTOMER)はい
(AGENT)電話で一回
(CUSTOMER)八万九千
(AGENT)はいただあの車検であの二年付きでこちらお渡しできるので
(CUSTOMER)八万まあまあ
(CUSTOMER)はい
(AGENT)もうこちらもほんと早いものあのが勝負であのこちら二万六千八百円であのやらせていただいてるんで
(AGENT)しかも色もホワイトパールの白のものになっていますし
(CUSTOMER)はい
(AGENT)こちらあの先ほどのあの
(CUSTOMER)それ現物の写真ってあるんですか？
(AGENT)あ現物ですか？かしこまりました今ちょっとお探しいたしますので少々お待ちください
(CUSTOMER)はい
(AGENT)画像
(AGENT)あの
(AGENT)あれでも
(AGENT)当時あれ？タイに確認したらそんなに薄いレベルでもいいのかって言ったらいいっつってたよ
(AGENT)うちでやる
(AGENT)俺最近なんだよとかああいう新
(AGENT)すみません今ちょっとあのお写真のこう商品部に確認させていただくのでちょっとお待ちいただいてもよろしいですかね
(CUSTOMER)はい
(AGENT)はい少々お待ちください
(AGENT)すいません大変お待たせいたしましたちょっと今あの準備致しますので少々お待ち
(AGENT)いやでもこれ見た感じすごい車体綺麗なんでものすごいおすすめの一台です。こちら
(CUSTOMER)なんでそんな安い安い？
(AGENT)いや、今弊社あの決算で制度でやらせていただいてるんですよ。なので、そちらの決算価格っていうことで特別のご案内になります。こちら
(CUSTOMER)はい
(CUSTOMER)はい
(CUSTOMER)ほおほお
(AGENT)できるだけ本来だったら三万超えてしまう車なんですけれど
(CUSTOMER)自分は？
(CUSTOMER)はい
(AGENT)もう何としてでもあの今月はちょっと力入れてあのお車あの色々あのお客様にご提案させていただいてるのでもう本当に特別価格でご案内できます。
(CUSTOMER)はい
(AGENT)四万円
(CUSTOMER)えとこれちなみにあの
(AGENT)ん
(AGENT)何が？
(CUSTOMER)んナビとかは？ついてた
(AGENT)ああ、はい、ナビも付いてます。あの今、社内のお写真も送らしていただき
(AGENT)私、あのナイスがめちゃくちゃ綺麗なんですよ。こちらの車
(CUSTOMER)困
(AGENT)あれってのに対しての方が
(AGENT)もうちょっと見てください。ちゃんとナビも付いてますし、
(CUSTOMER)はい
(AGENT)本当に今あの商品部にちょっと問い合わせていただいてもうなるべくあの価格を抑えてもう綺麗なの用意してくれて色はもうシかシルバーかもう黒のちょっとシンプルな色味もなんとかお願いしますって。ちょっと書き終わったら、こちらご提案させていただいたので
(CUSTOMER)はいはい
(AGENT)で、今確認で
(CUSTOMER)でもエアコンがマニュアルマニュアル
(AGENT)なんだろう？
(CUSTOMER)あ
(AGENT)じゃあ違うと金額だけ。
(AGENT)あとはあのこちら。運転席と助手席の写真とこちら二列目と
(CUSTOMER)なるほど
(CUSTOMER)はい
(AGENT)こちらバックドアですね。
(CUSTOMER)うんあこれスライドなんですね
(AGENT)そうですね。こちらを来ればはい
(CUSTOMER)デズルレイズとはあはそういう
(CUSTOMER)ワンボックス系の車なんですかね？ちょっとよくわかってないんですけど
(AGENT)そうですね。ボックスタイプです。
(CUSTOMER)でもわからん
(CUSTOMER)なのかふうん
(AGENT)なんで普通のドアタイプではないんですけれど。でも、乗り降りだったら、全然こっちの方がしやすいと思います。
(CUSTOMER)ごめんなさいごめんなさい
(CUSTOMER)車
(CUSTOMER)まそうですねそうです
(AGENT)はいま例えば駐車場でちょっと横に車があるってなった時も、スライドだったらすごい乗りやすいですし、
(AGENT)今こういうあの形の軽自動車ってすごい流行ってるんだよね。ボックスあの中心として
(CUSTOMER)はいはいはい
(CUSTOMER)はいはいはいはいはいはい
(AGENT)やっぱ人気のかかるの色味もあって色味ですし、お鍋の方もきちんとついてるんで、
(CUSTOMER)はいはい
(AGENT)もう装備としてはもう申し分ないですね。こちら一台は？
(CUSTOMER)うん
(CUSTOMER)えとごめんなさいちょっと教えて欲しいんですけどうん
(AGENT)はい。
(CUSTOMER)えとその毎月毎月二万六千円いくらでしたっけ？
(AGENT)全員
(AGENT)二万六千八百円です。
(AGENT)ラインで
(CUSTOMER)二万六千八百円で最初が二ヶ月
(AGENT)はい
(AGENT)はい
(CUSTOMER)それは契約はどういう契約になるんですか？どういう契約
(AGENT)いや
(AGENT)あはい
(AGENT)はいそうです。ちょっと今そちら契約のこともご説明させていただき
(CUSTOMER)はい
(AGENT)であの弊社サービスの概要としてはこちら契約期間があの四十八ヶ月の分割払いでのお車のあのかあのご購入というようなプランに
(CUSTOMER)はい
(AGENT)ではい最初なんですけど、初回はあの申し込み金として二ヶ月分あのご入金の方お支払いいただいているので二万六千八百円ですと、ちょっと今計算いたしますのでお待ちください
(CUSTOMER)はい
(CUSTOMER)はい
(CUSTOMER)はい
(AGENT)と。
(AGENT)なので五万三千六百円ですね。申し込み
(CUSTOMER)はい
(AGENT)でどうしてもあの弊社あの決算の方、やらせていただいてるんで、こちらあのご入金とかで、二月の十日までとかってお支払いいただけますか
(CUSTOMER)はい
(CUSTOMER)そうか
(AGENT)はい
(CUSTOMER)なるほどね今すぐ用意するってことですね
(CUSTOMER)うんなるほど
(CUSTOMER)ええとごめんなさいねなんかごめんなさいちょっと仕組みがよくわかってないんですけど、これはえとこ購入なんですか？
(AGENT)はい、
(AGENT)購入になります。
(CUSTOMER)挿入になるでえと
(AGENT)はい、購入になりまして。
(CUSTOMER)はい
(AGENT)はい。あのオリーと違ったら返却とかではないので。あの四十八回、もうお支払いいただいたら、もう松野様ご自身に名義変更していただいて。お車、その後はもう自分で所有していただくっていうサービスになります。
(CUSTOMER)うん
(CUSTOMER)うん
(CUSTOMER)うん
(CUSTOMER)うん
(CUSTOMER)うん
(CUSTOMER)えと四十八回分割払いで
(AGENT)なんで
(AGENT)はい
(CUSTOMER)お支払いするっていうイメージなんですかね
(AGENT)はい、
(AGENT)その通りでございます
(CUSTOMER)でえとも所有者は誰になるんですか？私になるんですか？
(AGENT)えと、あの四十八回のあのお支払いいただいている途中までは、お車の所有者はあの管理してるのは弊社になって、所有者は松の様なんですけど、四十八回、もう全てお支払いいただいた後は、もう所有者も使用者も松野様ご自身で管理していただくという
(CUSTOMER)はい
(CUSTOMER)うん。
(CUSTOMER)はいはい
(CUSTOMER)はい
(CUSTOMER)ああごめんごめんなさい大丈夫ですあのはい
(CUSTOMER)そういうことですね中になっててえとっていうこと
(AGENT)はい。あ、そういうこと
(AGENT)はい
(CUSTOMER)ということですねでえと使用者が私たち？
(AGENT)はいで、あの
(AGENT)そうです。はいで四十お支払いいただいている途中はあのお車の方、あの弊社であの管理させていただいてるので、あのGPSだったりをちょっと備え付けはさせてはいただいてるんですけれど
(CUSTOMER)うん
(AGENT)よ。四十八回もう支払い全て終わったら、そういうGPSも全て取り外して、名義変更の方をいただけるっていうような形に。
(CUSTOMER)え。
(CUSTOMER)はい
(CUSTOMER)はいえと他の費用は登録費用とかそういうは
(AGENT)あ、はい、他の費用ですと。
(CUSTOMER)みみ費用とかそんなんはちょっと覚えない？
(AGENT)そうですね。一応。あのこちらあの車の価格が車体価格の分割払いなので、例えばその他税金だったり、車検代に保険代だったりはあの松尾様ご自身であのお支払いいただくというようなものをやります
(CUSTOMER)はい
(CUSTOMER)はい
(CUSTOMER)はい、
(CUSTOMER)うん
(CUSTOMER)うんえとごめんなさい実際のえとこの車を購入するにあたってかかる費用は先の二ヶ月分とあと何ができますか？
(AGENT)はい
(AGENT)もうお車はこちらあの
(AGENT)二万六千八百円の四十八回なのでそちらの総額のみとなり
(CUSTOMER)はい
(CUSTOMER)はい
(CUSTOMER)はい
(CUSTOMER)はい
(CUSTOMER)あ総額のみってことですねじゃあ費用とかは特にないってことですね
(AGENT)はい
(AGENT)そうですね。二か月分あのこちらいただければ特段の方には
(CUSTOMER)まこまこ今後のましゃ車検とかそその辺はま別々としてなんですね？
(AGENT)あはいそうですね。まガソリン代だったりそういったま維持するのにかかるのはあの松様にお支払いはいただくんですけれどそれが特段お支払いいただくものはございます
(CUSTOMER)はい
(CUSTOMER)はいはいはいはい
(CUSTOMER)はい
(CUSTOMER)はいなるほど
(AGENT)はい
(CUSTOMER)えなるほどんとんん十日ん
(CUSTOMER)んん二万六千円
(CUSTOMER)うん
(CUSTOMER)もうちょっとなんとかならないんですかね？
(AGENT)あーそうですねじゃ例えばですけども本当にあの十日までにあきちんとお約束頂けるっていうことでしたら例えば一か月分だったらどうです？
(CUSTOMER)はい
(CUSTOMER)はい
(AGENT)一か月分の
(CUSTOMER)あああのはい
(AGENT)二万六千八百円ではい本来だったら二か月分があのいただかないと。あのそもそもご契約させてもいただけないんですけど今もうどうしても、二月の決算時で弊社も力入れてやらせていただいてるんで、もう特別に一ヶ月だったらってどうです？
(CUSTOMER)二万六千に残ってますね？はいはいはいなるほどね
(CUSTOMER)うん。
(CUSTOMER)はいはい
(CUSTOMER)うん
(CUSTOMER)なるほどね
(CUSTOMER)えと
(AGENT)ただし、その十日まででお約束っていう風にはいただくんですけれど、
(CUSTOMER)うんなるほど
(CUSTOMER)うんうん
(CUSTOMER)二万五千円は無理ですか？
(AGENT)二万五千円ですか？月額がですか？
(CUSTOMER)はい
(CUSTOMER)はい
(AGENT)で。もしま、もちろん私の判断で。できかねて一度町々の方に決済はいただくんですけど、仮に一、二万五千円でオーケーもらえたら、こちら枚進めさせていただけますか？
(CUSTOMER)はい
(CUSTOMER)そうですねえとちょっとごめんなさいその車種の詳細グレードだけ本当にラインもらっていいですか？
(AGENT)ああ、はい。
(AGENT)かしこまりました。ちょっと今確認いたし
(CUSTOMER)あのー
(CUSTOMER)それだけちょっとごめんなさい今ちょっと運転中なんでちょっと確認できないんであのあのどんな車？
(AGENT)あはいえとグレードSになります。デイゼル
(CUSTOMER)その面とそれだけちょっと教えてもらってちょっと
(CUSTOMER)調べてからおし
(AGENT)あ、はい。そうしますと、ちょっと。私も今、グレードを調べますのでのグレー
(CUSTOMER)多分マニュアルエアコンとかそんなんだから別にまそんなグレードっていうわけではないとは
(AGENT)は
(AGENT)ああ、そうですね。ま、一番そうですね。グレートとしてはエスなのでま、標準のグレードにはになります。こちら
(CUSTOMER)はい
(CUSTOMER)いや別にいいです
(AGENT)ででも年もねこちら二千十四年のお車にはなって
(CUSTOMER)二千十四年二千十四年今二十二千二十七年やったっけ？二十六年やった
(AGENT)二十五年です。今、
(CUSTOMER)二十五でした。っけあじゃあまあ十十年後
(AGENT)そうですね。走行距離が約。あの
(AGENT)こちらは
(CUSTOMER)はい
(AGENT)八万九千キロ
(AGENT)ごめんなさいねほんとちょっとじゃお忙しいの？
(CUSTOMER)距離がちょっとあるんですよね
(AGENT)そうですね
(CUSTOMER)距離が結構あるんですよねやっぱりね
(CUSTOMER)んん悩むとこやな
(AGENT)そうですね本当にでもこっちだねってことだったらちょっと私頑張ってあの交渉の方もさせていただくんですがいかがですか？ほんとこの価格で乗れるのって今だけなんで
(CUSTOMER)なるほどねはい
(AGENT)やっぱ希望のあの色でもやっぱ白ってとこ、すごい人気ですしま白とかシルマっていうことで
(CUSTOMER)はい
(AGENT)今ご紹介はいただいたんで
(CUSTOMER)はい
(CUSTOMER)はいはいはい
(AGENT)だって
(AGENT)ありがとうござい
(CUSTOMER)ということは総額いくらになるんでしたっけ？
(AGENT)総額ですと。えっと二万六千八百円の四十八回なので、総額は百二十八万六千四百円でございます。
(CUSTOMER)二万五千円
(CUSTOMER)はい
(CUSTOMER)なるほどね
(CUSTOMER)まあまあそうですね
(CUSTOMER)ま言ってらんないですよね
(AGENT)それま、どうしてもこちらはい。弊社のサービスです。とま他社さんであの審判会社の審査を通らずにあのどうしてもお車が必要なんですって方向けに
(CUSTOMER)はいはいはい
(CUSTOMER)はい
(CUSTOMER)はいはいはいはいそういうことね
(AGENT)ご紹介させてはいただいているので
(CUSTOMER)あ了解了解それわかって待ってわかってます
(CUSTOMER)そういうことですねはいはいそりゃそうね
(CUSTOMER)えとんとねえ
(CUSTOMER)ちょっと交渉いただけますか？じゃあそれで決めますんで
(AGENT)はいもう二万もし二万五千円だったらもうこちらでよろしいですかね？
(CUSTOMER)二二万五千円の一か月で
(AGENT)あはい。かしこまりました。ちょっと今頑張って、ちょっと材料十日までだったら大丈夫ですか？そちらお約束いただけますか？
(CUSTOMER)はいいつこの同社って十日にしたらいつになるの？あの農とかどどどどういう風に？え？どこにあるん
(AGENT)あの
(CUSTOMER)そういや
(AGENT)えと納車なんですけれど、当社はあの申し込み金のところとあのしょ、あの書類ですね。あの
(CUSTOMER)うん
(CUSTOMER)うん
(CUSTOMER)うんうん
(AGENT)ま駐車場のご用意なんであの使用承諾書っていうところをご準備いただくのと、あと、住民票です。
(CUSTOMER)はいはい
(CUSTOMER)はい
(AGENT)こちら入金と書類の方がきちんと弊社で確認させていただいてから整備させていただくので、
(CUSTOMER)はい
(AGENT)その二つが揃ってからおよそ三、四週間
(CUSTOMER)うん
(CUSTOMER)三四週間
(AGENT)はい
(CUSTOMER)うんうんうん
(AGENT)なんで早くて二月の
(AGENT)まからおよそ三月上旬くらいですか？
(CUSTOMER)はいはいはい急がないとだめですね
(AGENT)納車の方は
(CUSTOMER)はいはい
(AGENT)なんかそもそも確認なんですけど、駐車場とかはご用意ございますか？
(CUSTOMER)あで
(CUSTOMER)駐車場は自分のこのはいあのマンションの駐車場がありますねはい
(AGENT)あ、持ってますかね？そうしましたらマンションでしたら、あのそちらのその管理会社の方にあのご署名いただければ。あの全然問題ないと思いますが、ちょっとそちらあの早急にあの書類の方ご対応していただきますようにお願いいたし。
(CUSTOMER)はい
(CUSTOMER)うんうんうんうんうんうんうん
(CUSTOMER)はい
(CUSTOMER)はいはいはいはいはいそうですね収承諾書をもらえばいいんですよねでえとやり取りはどう？どうどうごめんなさいそもそも御社はどこにあってどどう？どこでどうする感じなの？
(AGENT)あ、はい。
(AGENT)あはいもうお車あの陸送であのご乗車させていただくので、マツダ様のご自宅にお届けいたします
(CUSTOMER)何にもわかってないんです
(CUSTOMER)はい
(CUSTOMER)うん
(CUSTOMER)あそういうことなんですねはいはい
(AGENT)はい
(CUSTOMER)それも含まれてるってことなんですかね？
(AGENT)あはい。あの商品品もすべてあの弊社の方で受け持ってさせていただきます。
(CUSTOMER)ふんふんふんふん
(CUSTOMER)なるほど
(CUSTOMER)でえでえ？書類はおくゆ郵送するとかそんな感じなんですねっていうこと？
(AGENT)そうです。はい
(AGENT)まちょっとこちらはちょっとなるべくあのま動画を時間によってはその車のスピード感も変わってくるので
(CUSTOMER)はい
(CUSTOMER)うん了解です
(AGENT)はい。
(CUSTOMER)わかりまし
(AGENT)あとそうですね。一応、弊社サービスの概要だけあのま右下の保障内容の部分ですね。こちら安心一年保証というものをつけさせていただいて、あの納車してから一年間はあのお車の重要部品重要機構部品っていうところ、七十九Vの下の保証範囲であれば交換あの修理の方は全金ゼロ円で行いますよっていうもののサービスになっております
(CUSTOMER)はい
(CUSTOMER)はい
(AGENT)あ、マツさんお声届いておりますかね？
(AGENT)はい
(CUSTOMER)うん
(CUSTOMER)おかしくなっ
(CUSTOMER)先生
(AGENT)はい
(CUSTOMER)はいはい
(CUSTOMER)大丈夫ですはい
(AGENT)はいありがとうございます
(AGENT)で、今後の流れにはなるんですよ。あ、先にちょっとあの条件の方だけちょっと確認させていただいてもよろしいですかね上の方に
(CUSTOMER)はいはい
(AGENT)二万五千円だったらもうこちらでよろしいですかね？車の方は
(CUSTOMER)うんもういいよとか分かんないんですよ
(AGENT)あはい
(AGENT)あ分かりましたそうしますとちょっと一度あの頑張って
(AGENT)はい報酬だけちょっと頑張らせ
(CUSTOMER)距離がちょっと気にはなるけど
(AGENT)ああ本当です
(AGENT)そうですねでもあのま認識だったり含めて状態はすごいいいのでこちらの車は
(AGENT)そうしますちょっとそちら価格のところだけちょっと私頑張ってちょっとお伝えさせていただくので少々お待ちください
(AGENT)はい
(AGENT)あすいませんマノ様大変お待たせいたしました
(AGENT)あお声とはい今ちょっとあの価格の方は交渉中でしてちょっと先に確認させていただきたいことあるんですけれど
(CUSTOMER)はい
(CUSTOMER)そう
(AGENT)あの車のあのま住民票とかっていつ頃までにご用意していただけそうですか
(AGENT)どうしてもちょっとなるべくあの納車の方頑張ってあの早させていただきたいので
(CUSTOMER)入院はすぐ取れますよ今すぐ取れますけど
(AGENT)あ、本当ですか？あります例えばですけどがあの月曜日とかにあの取得とかできますか？
(CUSTOMER)わかり
(CUSTOMER)ああそれは全然あのコンビニだけなんで
(AGENT)あはいあマイナンバーカードとかもお持ちですかね？
(CUSTOMER)そうそうそうそう別にあのそうでも取れるしだけどあのたたたがあの
(AGENT)あ待ってます
(AGENT)あ今日でも取れますか？はい
(CUSTOMER)もらいに行かないとダメなんで
(AGENT)今日
(AGENT)入れて
(CUSTOMER)あの二対一ぐらいはかかると思いますけど
(AGENT)あはいさやかの軽自動車のんで車庫の方はちょっと後からでもなんとかはなるんですけれどま住民所はどうしてもご用意必要なので三日までにはそちら
(CUSTOMER)そうだ
(CUSTOMER)ああ授業ででした
(CUSTOMER)まは
(AGENT)できますかね？試食はあかしこまりましたはい
(CUSTOMER)はいはい
(CUSTOMER)はい
(AGENT)じゃちょっとそちら条件でちょっともう一度私ちょっと交渉させていただくので少々お待ちください
(AGENT)あすいません、大変お待たせいたしました
(CUSTOMER)はいはい
(AGENT)はいそうしましたらあのちょっとこちらか最後確認なんですけど、この後お車を押さえさせていただくためにあの申し込みフォームというのを送らせていただいて、そちらでお車の方確保というのを弊社でさせていただきます
(CUSTOMER)はい
(CUSTOMER)はい
(CUSTOMER)はい
(CUSTOMER)はい
(AGENT)で、そちら申し込みフォームを弊社で確認できましたら、今日中にあの電子契約書というのを送らせていただくんですね。
(CUSTOMER)はい
(AGENT)はい。で、そちら電子契約書の方を必ずあの本日中にあのご証明の方をいただきたいんですけれど、そちらって答えいただけますか？
(CUSTOMER)まはい大丈夫ですよ。
(AGENT)あはいで、そちらのあのお約束いただけるってことでしたら、本当にま五千円の価格でもオッケーっていう風に私いただけたので、
(CUSTOMER)ああはいはい
(AGENT)あ、はい
(CUSTOMER)わかりましたはい
(AGENT)で。あと申し込み金の方も一ヶ月であの構わないので、ちょっと二万五千円十日までに必ずあの申し込み金というとこでお支払いお願い、お約束をお願いいたします。
(CUSTOMER)はい
(CUSTOMER)はい、
(CUSTOMER)わかりましたはい
(AGENT)はい。そうしましたら、今後の流れというところで、この後、お申し込みフォームっていうのを送らせていただいて、そこでご契約内容の確認を取らせていただき
(CUSTOMER)はい
(CUSTOMER)はい
(AGENT)はいで、その後、あの最終確認として、あのあの弊社のあの審査部の方から、あの審査の方、可決のご連絡をさせていただいて、丸三番の契約。あの登録書類の方ですね。こちらに進ませていただき
(CUSTOMER)はい
(CUSTOMER)はい
(CUSTOMER)はい
(AGENT)で、あの先ほどあのお伝えさせていただいた電子契約書というのをこの後あのメールアドレスの方に送らせていただくので
(CUSTOMER)はい、
(AGENT)はいで一度あのそちら電子契約書をあの発送させていただくタイミングで、またあのお電話の方させていただいて、そこであのすぐにちょっと契約書の方、サインの方だけちょっとご協力をお願いいたします
(CUSTOMER)わかりましたはい。
(AGENT)はいでそちらあの契約書をご証明いただいて初めて契約が締結という形になります。
(CUSTOMER)わかりましたはい
(AGENT)はいであと住民票のご用意とこちらあの三日までとあと車庫証明書ですねあの弊社から郵送で送らせていただく使用承諾書こちらあのご証明の方ですね。あとご入金十日までに一ヶ月分こちらえっと入金と書類の方を揃ったらお車整備をさせていただきます
(CUSTOMER)はい
(CUSTOMER)はい
(CUSTOMER)はい
(AGENT)で、車検証を完成してあのリソーでこのシャっていう形になり
(CUSTOMER)はい
(AGENT)はいで、あと一点注意事項としましては、もしあのキャンセルされる場合は、電子契約書をご証明した翌日までが無料でキャンセル可能でございます。
(CUSTOMER)はい
(CUSTOMER)はい
(AGENT)はい、翌々日以降ですと、まお車の方、ちょっとあの整備だったりの方を、あの弊社で進めさせていただく関係上、そちらの整備にかかった費用というのが、あのキャンセル費用として松野様に請求されてしまいますので、万が一あのキャンセルされる場合は、あの必ずあの翌日までに弊社にあのお問い合わせあのご連絡いただきますようによろしくお願いいたします
(CUSTOMER)へえ
(CUSTOMER)はい
(AGENT)はいここまでで何かあのご不明点だったりお聞きしたいこととかってございますか
(CUSTOMER)あ、大丈夫ですか？はい。
(AGENT)あ、大丈夫ですかねかしこまりましたありがとうございます。そうしましたら、この後ちょっとホームというのを送らせていただくので
(AGENT)ちょっとお待ち
(AGENT)はい
(AGENT)あとお車もどうしても中古車の扱いにはなるんで、若干あの傷だったり、汚れの方だったりはあったりはするので、そちらはあの前もってご理解いただければ。
(CUSTOMER)うん。うん。
(CUSTOMER)うん。
(CUSTOMER)うん。うん。
(AGENT)一応あのお写真もあの共有いただいているので。ま、小さい傷にはなるんですが、そちらもあの納車してからあのま色々その言った言わないとかなくすために、ちょっと今、共有をさせていただきます。
(CUSTOMER)うん。
(CUSTOMER)はい
(AGENT)で、こちらミラーのところにちょっとハゲがあるのとま若干へこみがあるので、こちらが一応お写真としてあのいただいてま傷だったりになるので、
(CUSTOMER)はい
(CUSTOMER)はい
(AGENT)それ以外は特段大きいものだったりは、あのあのま写真はないので。ま若干どうしてもこういった小さいものはあるにはあるって感じ。
(CUSTOMER)はい
(AGENT)はい。
(AGENT)そうしましたらえっと今、松野様のラインにまあの申し込みフォームと送らせていただいたのでこちらあの五分十分でご入力いただけるものになるので、あの上から順番にお電話つないだままちょっとご入力していただけます。
(CUSTOMER)はい
(CUSTOMER)はい
(CUSTOMER)えと
(CUSTOMER)いえできないですけどどどう？
(AGENT)あ、今運転中ですか？
(CUSTOMER)いやあいや
(CUSTOMER)電話中じゃない。
(AGENT)あー例えば電話スピーカーとかにしながら打っていただくとかできないですか？
(CUSTOMER)ああ。ちょっと待ってくださいね
(AGENT)はい。
(CUSTOMER)えとちょっと待ってくださいね。
(AGENT)はい。
(AGENT)ああ
(CUSTOMER)ああとPCで開いたんだよちょっと見ますねちょっと
(AGENT)あー、すいません。あのちょっとお忙しいとこご対応いただいてありがとうございます。
(CUSTOMER)はい
(AGENT)そして今ご入力っていただけそうですか？
(CUSTOMER)はいはいはい大丈夫ですよ
(AGENT)はいであのま個人情報のこう簡単なあのご入力になりますので、上から順番にお名前からあのそちらご入力の方をお願いします
(AGENT)で、あのホームの方順番にご入力いただくと、あの支払い回数と申し込み金月額総額というあの項目がありますので、そちらに差し掛かったらまたあの一声お声掛けいただいてもよろしいですかね？
(CUSTOMER)はい
(AGENT)はい。すいません。そうしましたら、ちょっとご入力のほうお願いいたします。
(CUSTOMER)ラインアカウント名？
(AGENT)あ、はい、あワさんお声届いており
(AGENT)ま何かのご質問ご不明てあればすぐ私をお答えさせていただきますので
(CUSTOMER)うんうん
(CUSTOMER)うん
(CUSTOMER)です
(CUSTOMER)にね
(CUSTOMER)ノートの？
(AGENT)あ、マサさんお声届いておりますか？
(CUSTOMER)はい
(CUSTOMER)ノートのTT
(CUSTOMER)はい
(CUSTOMER)はい
(CUSTOMER)はい
(CUSTOMER)レートのQQTも自分も
(CUSTOMER)チームのトレーですか？はい
(CUSTOMER)あ一ありますか？ってことですか？
(CUSTOMER)うんごめんなさいちょっと家ではないんですけどはい
(CUSTOMER)えと見てみましょうか？ちょっとやっぱりね青みの
(CUSTOMER)すいませんちょっとご用意え？問い合わせもちょっとないですねごめんなさい
(CUSTOMER)申し訳ございませんお願いいたします
(CUSTOMER)いやごめんなさいすいません
(AGENT)あはい
(CUSTOMER)もしもし？
(AGENT)はいお声届いております
(CUSTOMER)あごめんなさいえと
(CUSTOMER)えとごめんなさいちょっとわからないですねちょっと待ってラインラインのアカウント名ってなんなんですか？
(AGENT)ああはい全然何でも
(AGENT)あはいライナーアカウント名はララインに表示されるお名前ですねあのアイコンがあって下のお名前のところなんで
(CUSTOMER)うん
(AGENT)ご自身で登録してるなのお名前になります
(CUSTOMER)ああなんやろ
(CUSTOMER)どこ？どこで見れる？
(AGENT)えとあのラインにあのライン見たらあのお名前あるじゃないですかえと
(AGENT)あとラインを登録してあのお名前になります
(AGENT)あの表示されるお名前になります
(CUSTOMER)まこれこれ
(AGENT)あそれだったらそれではい待つならまでご入力いただければ全然問題ないです
(CUSTOMER)郵便番号が？
(AGENT)さん入ります
(CUSTOMER)うん
(CUSTOMER)緊急連絡先ってなどこ出たら？
(AGENT)緊急連絡先はま親族の方かまご友人の方かにあのお電話番号を頂ければと思い
(CUSTOMER)はい
(CUSTOMER)はい
(CUSTOMER)えどこの状態だと番号がわかります
(CUSTOMER)うん
(CUSTOMER)はい今話したので
(CUSTOMER)はい
(AGENT)あはいお声届いております
(CUSTOMER)そうですね
(CUSTOMER)はい
(AGENT)あ今あの申し込みフォームはどのあたりまで
(CUSTOMER)そう
(AGENT)支払い回数のところとか？
(AGENT)はい
(AGENT)大丈夫大丈夫ですか？わかりました
(CUSTOMER)アンドロイドのバッテリーとしてもですか？
(AGENT)でえとですね
(CUSTOMER)あの可能ではございますが
(CUSTOMER)あの取りになりますので
(AGENT)寝てますっていうこともあっての担当があの対応の方ができなかったっていう形で
(CUSTOMER)はい
(CUSTOMER)はい
(AGENT)そこに
(AGENT)でに送られてくるというようなところで大変あの
(CUSTOMER)何言ってる？
(CUSTOMER)ちょっと待ってくださいね
(AGENT)すいません
(AGENT)よろしくお願いいたし
(AGENT)食べたりする
(AGENT)あかんや
(CUSTOMER)わかりましたのにですねはいあの九千五百
(AGENT)はい！
(CUSTOMER)で交換可能ですがえと今日はえ？明日午前中ぐらい
(CUSTOMER)とは思うのでまたちょっと状況によってできないんですけど
(CUSTOMER)ちょっと火を発生し明日には届くって感じ
(CUSTOMER)が届きましたらご連絡させていただくので
(CUSTOMER)はい
(CUSTOMER)ああごめんなさいあのではございません
(CUSTOMER)あとパーティー性のもの
(CUSTOMER)ああのパートパーティーってのもでは
(AGENT)二
(AGENT)あのレンタ
(AGENT)あと同期が本来の一月末
(AGENT)生活
(AGENT)この間
(CUSTOMER)そうなんですよごめんなさい行ったことがあるのかどうかってごめんなさい覚えてない
(AGENT)あんまり
(CUSTOMER)あれ妹自体がはいやってると思うんですけどはい
(CUSTOMER)ん
(CUSTOMER)ではほとんどというかまないですけどねただごめんなさいあの保証できるものではないので
(CUSTOMER)うん
(CUSTOMER)そうあの経験があるかと言われるとないんですけど
(CUSTOMER)けど
(CUSTOMER)ですんでな何かの
(AGENT)七、四人で大丈夫？
(CUSTOMER)可能性でデータが飛ぶっていうことはゼロではないとはのでちょっとはできない
(AGENT)ちょっと意味が分からない
(AGENT)家に入れました
(CUSTOMER)はい
(CUSTOMER)そうですね今日はっきりですよ明日のいつかっていうのは基本的には午前中なんですけどちょっと今今宅配便とかちょっと若干
(AGENT)ゆずが紹介してたからゆずの例に入れてさ皆さんの言ってること言ってさ以上
(CUSTOMER)要するに二人があるんで
(CUSTOMER)うん約束はできないですけどま予定ではこんな感じに
(CUSTOMER)そうですね今デジタル在庫があるのでそれと
(CUSTOMER)はい
(CUSTOMER)ああまその可能性はゼロであのごめんなさいえとえと持ってるそんな感じは
(CUSTOMER)本屋さんの在庫がなければそうなる
(CUSTOMER)はいそのさんの在庫が若干あるので
(CUSTOMER)そうですねはい
(AGENT)でかまさんそれ書類コミュニケーションが行けるお客さんだったら
(CUSTOMER)だからさん
(CUSTOMER)はいあのんですけど
(AGENT)もう
(CUSTOMER)うんそれがあのその在庫がなくなっちゃうと
(CUSTOMER)正直わかんないっていう
(CUSTOMER)ができないから
(CUSTOMER)いやわからない
(CUSTOMER)その家に出
(CUSTOMER)どんなものか分かんないんですけど
(CUSTOMER)ではないの？
(CUSTOMER)はい
(CUSTOMER)そうですねま普通にうまく行けば明日できるとは思いますけどま明日明日には届くと思いますって感じになりますねなのであの明日午前中に届けばまた連絡はさせてもらうんで昼から来ていただいてっていうのは可能かと思うんですけどそれが
(CUSTOMER)あの
(AGENT)あ様お声届いておりますでしょうか？
(AGENT)来週水曜
(AGENT)うん
(AGENT)ん
(AGENT)さん今ホームの方でご入力どの辺まで行かれてますかね？
(AGENT)そう
(AGENT)うん
(CUSTOMER)はい
(CUSTOMER)様はい
(CUSTOMER)はい
(CUSTOMER)はい
(CUSTOMER)はい
(CUSTOMER)はいはい
(CUSTOMER)はい
(CUSTOMER)はい
(CUSTOMER)はい
(CUSTOMER)はい
(CUSTOMER)はい
(CUSTOMER)はい
(CUSTOMER)はい
(CUSTOMER)わかりましたはい
(CUSTOMER)そうですねちょっと確認いただけるとありがたい
(CUSTOMER)はい
(CUSTOMER)あのお任せしますけど
(CUSTOMER)はい
(CUSTOMER)でも受けていただけると一番ありがたいのはありがたい
(AGENT)会員のスタンプが二月一日ってことは今日キャンセル
(CUSTOMER)はい
(AGENT)言ったよ
(AGENT)今
(AGENT)毎日ずっと
(AGENT)多分あの
(AGENT)ああそういうこと
(CUSTOMER)はい
(CUSTOMER)わかりましたはい
(AGENT)そう
(AGENT)わかります
(AGENT)なんか
(AGENT)これだから
(AGENT)行きたい
(AGENT)はい
(AGENT)それはこんな
(AGENT)様今お声届いておりますでしょうか？
(CUSTOMER)はいはい聞こえますよはい
(AGENT)あありがとうございます今ちょっとま先ほどちょっとお仕事中とかで色々お電話してたかと思うんですけど今ご状況とかどれくらいまで進めましたかね？
(CUSTOMER)先の電話番号
(AGENT)はいまあのお支払い回数のところとかもうちょっとできますか？
(CUSTOMER)どうなんすかね
(AGENT)ああすいませんちょっともうちょっとそちらに差し掛かったら一声いただければと思いますので
(CUSTOMER)うん。
(CUSTOMER)はいはいはい
(CUSTOMER)知らない回数とか
(AGENT)あ、そういえばあはいありがとうございますそうしましたら今回あのご契約いただくあの年数が四年間ですのでえっと支払い回数四十八回になります
(CUSTOMER)なんか
(CUSTOMER)ちょっと待ってくださいちょっとちょっと待ってください
(AGENT)はいはい
(CUSTOMER)ちょっと待ってもらっていいか
(CUSTOMER)えとごめんなさいちょっと仕事をお客さん来たもんでちょっと待ってもらっていいです
(AGENT)はい大丈夫です
(CUSTOMER)ちょっとっていうかまま月がかかります
(AGENT)また
(AGENT)本当ですか？まあとちょっとでも本当に三分ほどで終わるには終わるんで大丈夫です私ははい。
(AGENT)はい
(CUSTOMER)だ大丈夫です大丈夫ですはいはいいいですよはい
(AGENT)あはいそちらお支払い回数が今回四十八回に
(CUSTOMER)はい
(AGENT)はいで申し込み金があの本来あの二ヶ月のところ一ヶ月分ですのでえっと二万五千円になります
(AGENT)はいで月額もあの毎月あのにか？あの二万五千円の支払いになり
(CUSTOMER)うん
(AGENT)であの総額はあのそちら二万五千円の四十八回払いですのでえっと総額百二十万円に
(CUSTOMER)はい
(CUSTOMER)百二十
(CUSTOMER)はい
(AGENT)はいそうしましたらあと住民ほど駐車場についてとあと利用規約の方をあの目を通していただけましたらあのそちらの方お願いいたします
(CUSTOMER)うん
(CUSTOMER)郵便番号
(AGENT)されてます
(AGENT)今お電話させていただきましたのがいただいたので
(AGENT)で
(AGENT)また
(CUSTOMER)うんうん
(CUSTOMER)うん
(CUSTOMER)うんうん
(AGENT)やばい
(AGENT)そういうの
(CUSTOMER)はいわかりました
(AGENT)はいありがとうございますそうしましたら今確認させていただきますのではいマツノヒデ様？はいホームのあのご入力確認させていただきました
(AGENT)はいすいませんあのお時間をお取りしてしまい大変申し訳ございませんでした
(CUSTOMER)はいお待たせ
(AGENT)はいはいそうしましたらこちらホームを確認させていただいてこの後電子契約書というのをあの松野様のメールアドレスに送らせていただきますのでそちらのタイミングであの改めてご連絡させていただきましてあのご入力の方だけあのそちらのご対応の程よろしくお願いいたします
(CUSTOMER)はいわかりましたはい
(AGENT)はい
(AGENT)そうしましたら本日はあのルックスの方ですね。あのご契約いただき誠にありがとうございました。
(CUSTOMER)はい
(AGENT)はいそうしましたらまたあのこの後ですねあの数時間後にはあの電子売買契約書を送らせていただきますのでご連絡致しますのであのよろしくお願いいたします
(CUSTOMER)もうちょっと待って
(CUSTOMER)んちょっと待ってちょっとだけ待ってちょっとだけ待って
(AGENT)はい
(AGENT)はい
(CUSTOMER)今
(CUSTOMER)他人の価格以外にご負担いただく費用
(CUSTOMER)車両の運転のした日を
(CUSTOMER)自動車税自動車重量で負担かかるかもしれ
(AGENT)いや
(CUSTOMER)って
(AGENT)うん
(CUSTOMER)うん
(CUSTOMER)結構かかるんですか？
(CUSTOMER)あごめんなさいちょちょっと待ってくださいね
(AGENT)はい
(CUSTOMER)ちょっと待ってくださいね
(AGENT)はい
(AGENT)あ違う
(AGENT)はい
(AGENT)お
(AGENT)あえて
(AGENT)お昼ご飯
(AGENT)もうすぐ
(CUSTOMER)あごめんなさい
(AGENT)はいお声届いております
(CUSTOMER)え
(CUSTOMER)そうなんか
(CUSTOMER)科学以外にご負担いただく費用って書いてありますけど
(AGENT)はいあでも費とかはもう弊社の方ではもう負担させていただいてるので、
(CUSTOMER)ないですか？
(AGENT)こっちまあのま内容的にはそのようには記載はされてるんですけれど。もちろんガソリン代だったりとかそういった税金等は今後お車を所有していただく際にはお支払いをいただくんですがあの陸送費だったりの方はあの負担はいたしませんのでそちらはご安心いただければと思います
(CUSTOMER)うん
(CUSTOMER)はいだから
(CUSTOMER)はいわかりましたはいありがとうございますはい失礼します
(AGENT)はい
(AGENT)はい
(AGENT)はいではお電話の方失礼させていただきます
(CUSTOMER)はいはい
(AGENT)はい</t>
  </si>
  <si>
    <t>c3ef304a-83bd-4560-a12a-56eabd3d3cd9</t>
  </si>
  <si>
    <t>(AGENT)お世話になっておりますわたくしカノリのスズキと申します
(AGENT)あ
(AGENT)おこちらお電話様でお間違いございませんか？
(CUSTOMER)はいお世話になります
(CUSTOMER)はいはいはい
(AGENT)はいわたくしあのカーリーノリのスズキと申しますはいすみません先ほどお話どうもありがとうございました
(CUSTOMER)はいそうです
(CUSTOMER)はい
(AGENT)はいすいませんあの後ですねホームの方を審査部に確認したところちょっと今保留ということで内容の方が返ってきておりましてあの免許証の方の写真があのコピーの方でいただいてたみたいであの月あの現物のお写真あのモ裏面ちょっといただければっていうことであのお電話させていただいたんですけれど
(CUSTOMER)はい
(CUSTOMER)はい
(CUSTOMER)はい
(CUSTOMER)現実の写真
(CUSTOMER)TBFがまずいということですか？
(AGENT)それでお写真撮ってあの免許証の写真あの裏前表にそれぞれ取っていただいてそちらをあのよろしければラインの方にあの送っていただければそちらで改めてあの審査の方させていただきますので
(CUSTOMER)んごめんなさいあのスキャンして送ったんですけど
(AGENT)はい
(CUSTOMER)うんそれが要はPDFだから駄目ということですか？
(AGENT)そうですねあのお写真で現物であの
(CUSTOMER)何で送ったらいいんですか？あだだ写真で現物はわかったんであの何で送ったらいいんですか？JTですかな？何ですか？ティフ
(AGENT)はい
(AGENT)書類書類
(CUSTOMER)岐阜な何ですか？
(AGENT)あそうです
(CUSTOMER)あのごめんなさいあのえとね写真なん送ったら写真なんですよそしたらPBFで送ったんで
(AGENT)はい
(AGENT)はい
(CUSTOMER)はい写真は写真ですよ送ってる
(AGENT)あじゃあPDF以外のもので送っていただければと思うんです
(CUSTOMER)あPDF以外だったら大丈夫なんですか？いやごめんなさい確認急がないとなんまた何度も送ってるものなんで
(AGENT)あはいちょっと今そちら形式に関しては今ちょっと担当に確認いたしますので少々お待ちください
(CUSTOMER)はい
(CUSTOMER)はいはいはい
(AGENT)あすいませんお待たせいたしました
(CUSTOMER)はい
(AGENT)あま形式は関係なくとにかくあのお写真をあの実際撮っていただいたものをラインであの送っていただければ問題ないとのことだったので
(CUSTOMER)うんなんかよくわかんない言ってる意味がごめんなさいわからないんですけど
(AGENT)ま実際写真ちょっと写真ではい
(CUSTOMER)でてん検討したのが多分
(CUSTOMER)いやあのスキャナスキャンニングしたんで別にスキャンニングだからそういう写真じゃないですか？
(AGENT)はい
(CUSTOMER)スキャナーで
(AGENT)まそう
(CUSTOMER)あごめんなさい僕言ってること間違ってますかね
(AGENT)いやまあのはい
(CUSTOMER)でだからな何で何の？何の形式で送ったら大丈夫なのかを確認していただきたいんですけど
(AGENT)ごめん教えて
(AGENT)ま形式というよりかは実際ま写真撮ってもらってそのあの撮ったものをラインで送っていただければいいので
(CUSTOMER)んごめんなさいちょっとオーストラリアれてる僕の言ってる意味が分かっていただけないんでしょうか？
(AGENT)なんていうんで形式というよりかははい
(CUSTOMER)え？スマホで来るっていうことですか？
(AGENT)ああそうです
(CUSTOMER)スマホで撮ったものを送ってほしいっていうこと
(AGENT)あはい
(CUSTOMER)そういうことですねわかりましたじゃあそれで送る
(AGENT)すいませんちょっとご説明がちょっとすいませんふあの不十分で申し訳ございません
(CUSTOMER)はいあいやあのごめんなさいああんまりそのスマスマホで写真撮ったりしないもんではい
(AGENT)あー申し訳ございませんそうですねちょっとスマートフォンでちょっとお写真あのいただければ改めてあの弊社の方でちょっとの方を先に進めさせていただきますので。
(CUSTOMER)はい
(CUSTOMER)だからスマホで取った免許証を送ればいいってことですよねラインでね
(AGENT)あ、はい表裏面あのラインで送っていただければ改めてそちらで確認取らせていただきますので
(CUSTOMER)うんうんうんわかりましたはいはい
(AGENT)はいすいませんご対応よろしくお願いいたします
(CUSTOMER)</t>
  </si>
  <si>
    <t>04b90f9b-8dda-4901-8de0-ff28c8855207</t>
  </si>
  <si>
    <t>(AGENT)お電話ありがとうございますカーリーのホリが承ります
(CUSTOMER)あもしもしあ先ほどこちらからあまいただいててちょっと今折り返しお電話させていただいた
(AGENT)はい
(AGENT)はい
(AGENT)はい
(AGENT)折り返しのお電話ありがとうございますそうしましたら担当部署の方ですね確認させていただきますのでお客様のお名前をお伺いしてもよろしいでしょうか
(CUSTOMER)あえっとシドウ翼です
(AGENT)シドウつばさ様ですねありがとうございますはいではこちら担当部署を確認いたしますのでお電話つないだままお待ちくださいませ
(AGENT)はい
(CUSTOMER)ユーアーホールド
(CUSTOMER)お疲れ様です
(AGENT)お疲れ様ですシドウ翼さんです
(CUSTOMER)はいもう売ってくる
(CUSTOMER)はいお願いします
(AGENT)お願いします
(CUSTOMER)それではお待たせ</t>
  </si>
  <si>
    <t>3ce0c28a-5ad3-4f9c-8eb7-fa7bbca47c6f</t>
  </si>
  <si>
    <t>12分56秒</t>
  </si>
  <si>
    <t>(CUSTOMER)もしもし？
(AGENT)あもしもしちゃんナルルゴーコンシェルジュの金本と申します
(CUSTOMER)すみませんお世話になります
(AGENT)ああ
(AGENT)今お電話大丈夫ですか？
(CUSTOMER)大丈夫です
(AGENT)はいじゃちょっと前回のつえ引き継ぎにはなると思うんですけどちょっと前回と変わったところとかって特にはなさそうですか？なんかお車が変わってるとか
(CUSTOMER)前回って何の話ししたんでした？
(AGENT)あの車ラパンとかであのお探ししてるっていうところで
(CUSTOMER)山とか
(CUSTOMER)そうですねちょっと金銭的に厳しくてラパンを生活が厳しくてちょっと諦めたんですけどま今はラパが
(AGENT)はいはい
(AGENT)おいくら
(AGENT)あーなるほどえっとちなみにラトンだったらめちゃくちゃいいのが実際ありましてちょっとお出ししますね私の声でスピーカーとかにしていただくことできますか？
(CUSTOMER)あ大丈夫です
(AGENT)はいじゃあちょっとラインの方を見ていただきたいんですけども
(AGENT)ちなみにお車っていつぐらいにあればいいなって感じなんですか？
(CUSTOMER)ままちょっと無理かもしれないんですけど今月中か来月には欲しいなと思ってて
(AGENT)はい
(AGENT)なるほどえっと今ちょっと写真を送ったんでちょっと見ていただいてもめっちゃめっちゃいいですよこれ
(CUSTOMER)なんか前回もこれだったよ
(AGENT)あ多分前回の写真とはちょっと違うはずですねはい
(CUSTOMER)ちょっと違うそうなん
(CUSTOMER)でも今はい
(AGENT)これはいはいあどうぞどうぞすいません
(CUSTOMER)あそう今ちょっとあんまラパンにこだわってなくて
(AGENT)はい
(CUSTOMER)なんかまなんだっけな
(CUSTOMER)えと
(CUSTOMER)え
(AGENT)例えばなんかはいはい？
(CUSTOMER)なんか
(CUSTOMER)ルークとかパレットとかそういう感じでいいかなと思って
(AGENT)ああ
(AGENT)ああじゃあ多分ですけど。あ、Nボックスとかの方がまもし最終的にはこれじご自身のものになるんですよね。
(CUSTOMER)はいはい
(AGENT)で、その時に売りやすい車っていうのが結構いいかなとは思います。で、そういった車ってやっぱNボックスの例えばパールとかパールホワイトですね。
(CUSTOMER)うん
(CUSTOMER)まそうですよね
(CUSTOMER)うん
(AGENT)はい
(CUSTOMER)うん
(AGENT)で前回そのま三万え四千円、四千円かなぐらいでご案内してて、ちょっと高いってなってたと思うんですけど、価格的にはいくらま例えば三万切った方が切らないとちょっときついとかってあったりしますか？
(CUSTOMER)うん
(CUSTOMER)うん
(CUSTOMER)そうですね切れば嬉しいんですけど
(AGENT)株
(AGENT)なるほどでで行くとちょっとお待ちくださいね。僕の位置をい色とかってなんかこの色はNGとかってあります
(CUSTOMER)え？なんか緑とかはやですね
(AGENT)なるほどはい
(CUSTOMER)はい
(AGENT)いやまあありますからねはいブリティッシュブリティッシュ何とかってなんだったっけな？はい
(CUSTOMER)うん
(AGENT)そうですねそれで行くと
(CUSTOMER)はい
(AGENT)よさ
(AGENT)ええ
(AGENT)ああ全然黒とかあ白でえとさ
(CUSTOMER)そう
(AGENT)あちょっとちょっと待ってくださいね。
(AGENT)懐かしい。
(CUSTOMER)はいどうぞ
(AGENT)だから距離とかも特に気にならないようであればえと六年払いでなえと三二万五千円で行ける在庫はあります？車検込みで
(CUSTOMER)はい
(CUSTOMER)あ本当ですか？
(AGENT)はい
(CUSTOMER)うん
(AGENT)かえと、もうちょっと距離走ってないお車でえ二万九千円八千九千円とかも在庫としてはありますね。例えばアクアとかでも実際同じぐらいの金額にはま普通車ちょっとあの違う角度から行くと普通車とかでもありはありかもしれない
(CUSTOMER)うん
(CUSTOMER)うん
(CUSTOMER)うん
(CUSTOMER)なるほど
(AGENT)までも。でもちなみにえと、このラパン二万七千円で行けるんで、
(CUSTOMER)へえ
(AGENT)あの
(CUSTOMER)マジか？
(AGENT)あ、はい。これめっちゃいい点があって
(CUSTOMER)はい
(AGENT)あの何て言うんですかね。
(CUSTOMER)はい
(AGENT)あ、二万八千円かでこれ今、あの一回キャンセルになってるんですよね。別のお客様で
(CUSTOMER)うん
(AGENT)でちょっと時間が半月ぐらい。普通よりあの在庫期間が伸びちゃったんで、ちょっともう会社的にあの決算なんで売り尽くしたいみたいなんですよ。で、値段がえと今月入ってなかったんですね。昨日までこの価格じゃなかったんで、昨日三万一千円だったんではい。
(CUSTOMER)うんうんうんうん
(AGENT)だからめっちゃいいっす。
(AGENT)好きであれば、中も結構
(CUSTOMER)なるほど
(AGENT)おしゃれですからね。やっぱり
(CUSTOMER)そうなんですよラパンを最初ずっと乗ってて
(AGENT)はいはい
(CUSTOMER)で手放してやっぱがいいなって思ってたんですけど
(AGENT)はいはい
(AGENT)いやこれこれめっちゃいいですよ。
(CUSTOMER)可愛い。
(AGENT)はい。車検も一年残ってるんで、その価格で行けるっていう感じですね。
(CUSTOMER)うん。
(AGENT)そうで、納車もえと、ちょっとご協力いただくところえと、通常だとえとまずまさっき決算ってお話ししたんですけどもえと、いいところがあって。えと、お車はまず本来だったら二か月分先払いのお支払いになるんですよね。あの月額利用料の
(CUSTOMER)うん
(CUSTOMER)うん。
(CUSTOMER)ふんふん
(AGENT)ま七十二階のうちの二階分が先になるんですけど。
(CUSTOMER)うん
(CUSTOMER)うん。
(AGENT)えと。今あの一ヶ月うちで負担するんで、
(AGENT)なんで二万七千円の初期費用だけでもう入社まで行けます。あ、二万八千円か
(AGENT)二万八千円浮きます。
(CUSTOMER)そう
(AGENT)あだとどうすか
(CUSTOMER)えちょっと魅力的です。
(AGENT)ま正直価格下げたばっかなんでえと、お車としては結構売りやすいお車なんで、多分売れちゃうとは思うのと。あと、僕たちも今月末までに納車を目指したいっていうのが絶対条件になってくるんですよ。このい、あのキャンペーンって
(AGENT)なんでそこの？例えば住民票とか取っていただくご協力を早めにお願いしてるっていうところではあります。
(CUSTOMER)ふんふんふんふんふん
(AGENT)ま車は別に最悪後で出せるんで
(CUSTOMER)はい
(AGENT)はいま住民票と届いた書類をそこを書いてもらうぐらいですかね。
(CUSTOMER)うん
(AGENT)それであるとどうです。かま価格としてはかなり良さそうではありますけど。
(CUSTOMER)そうですねめっちゃいい感じ
(AGENT)あとはえとかわいいだけのお話して、ちょっと値段上がる話にはなるんですけど、ちょっと僕の対抗馬一個だですか？ムーブキャンパス
(CUSTOMER)うん
(CUSTOMER)うん
(AGENT)ムーブキャンパスのベージュのちょっとかわいいタイプ。
(CUSTOMER)うん
(CUSTOMER)うんうんうん
(AGENT)これ三万七千円で行けるんですよ。月額
(CUSTOMER)七
(AGENT)はい。あまこれは単純にあの車がめちゃくちゃいい車っていうだけの話です。
(CUSTOMER)なるほど
(CUSTOMER)うんうんうん
(AGENT)ま、一万円ぐらいで九千円変わってくるの。あ月額で
(CUSTOMER)うん
(AGENT)なんでちょっときょ曲ふりしてみました？はい
(CUSTOMER)なるほど
(AGENT)はいで、僕とま車屋の僕としてのは、あれとしてはま絶対ラパンの方がいいだろうなっていうところですかね。
(CUSTOMER)ああでも
(CUSTOMER)うん
(CUSTOMER)うん
(AGENT)うん。まもともと乗りたかった車を安く乗れるんだったらいいかなっていうところですかね。
(AGENT)あと
(CUSTOMER)その中それって何年払い？何年
(AGENT)はい。
(AGENT)六年ですねの二万八千円。はい
(CUSTOMER)六年
(CUSTOMER)五、六年
(AGENT)はい
(CUSTOMER)なるほどめっちゃいいですね
(AGENT)はい
(AGENT)であと
(AGENT)ま大きな車が必要かどうかで行くと、そんなに必要なさそうな感じですか
(CUSTOMER)あ、今はそうなんですけど
(AGENT)いいずれ必要になるかもって感じですかね。
(CUSTOMER)そうですね。ま、そこまで大きい車じゃなくてもいいんですけど
(AGENT)はいはいはい、
(AGENT)超
(CUSTOMER)ま別に大きくないんです。
(AGENT)なるほど。
(CUSTOMER)なんか
(CUSTOMER)パレットとかま
(AGENT)はい
(CUSTOMER)タントとかそういうのも気になってて
(AGENT)じゃあえとですね比べる材料としてNボックスで二万九千円で行ける在庫をちょっとお出しするんですけど、
(CUSTOMER)うん
(AGENT)ちょっと待ってくださいね。今写真出し
(AGENT)結構話しながらも今あのセールやってるってお話ししたと思うんですけど、やっぱりあの営業もいっぱいいて。色んなお客様に当てて行っていい車から売っていくんで。ちょっと僕も今ビビりながらやってるんで
(CUSTOMER)うん。
(AGENT)ああ通常ちょっと待ってねちょっと写真イメージになるんですけど。
(CUSTOMER)はい
(AGENT)ま
(AGENT)普通の白のNボックスで
(AGENT)え？確かに
(AGENT)この形のNボックスっていうのを送りますね。
(AGENT)このこの形のNボックスですね
(CUSTOMER)ふんふんふん
(AGENT)ままよくある
(CUSTOMER)よくあるやつ
(AGENT)よくあるやつです
(AGENT)これのえと車であればえ？二万九あ
(AGENT)あいやちょっと待ってくださいねちょっと計算し
(CUSTOMER)はい
(AGENT)あちょっと待ってくださいちょっとこれ値引き行けるかな？今二万九千円出てるんですけどいや二万七千円までだったら落とせそうですね
(CUSTOMER)あ本当ですか？
(AGENT)はい
(CUSTOMER)うん
(AGENT)うん
(AGENT)そうですねいけますねこれ
(CUSTOMER)ま安いねしたことはない。
(AGENT)あでもちょっと待ってくださいね
(CUSTOMER)うん。
(AGENT)ちょっとなんか登録が若干間違ってるなえとすいませんいい色が今あの
(CUSTOMER)うん
(AGENT)ちょっと登録のリンクが間違っててパールじゃないなこれベージュの方ですね
(AGENT)ちょっと今い色出しますね。
(CUSTOMER)うん。
(AGENT)ちょっと色の当たり方が悪くてパールっていうホワイト見えましたけど、このちょっとちょっとベージュタイプのやつです。
(CUSTOMER)うん。うん
(AGENT)ただ、八万キロぐらいしか走ってない車なんて
(AGENT)自
(CUSTOMER)へえ
(AGENT)か可愛いですよ。
(CUSTOMER)可愛い
(AGENT)はい
(AGENT)これいいっすね。二万七千円で二万七千円でいけますよ
(CUSTOMER)それいい
(CUSTOMER)本当ですか？え？これにしようか
(AGENT)はい
(AGENT)行きましょう
(AGENT)いやあの僕大好きな色なんで是非あの気に入ってもらったら嬉しいです
(CUSTOMER)それってトータルでいくらになる？
(AGENT)えと二万七千円の今回はその一か月、あのお値引きの対応が取れるんで。正式には七十一回
(CUSTOMER)はい。
(AGENT)えといはいえと一九一七ゼロゼロゼロ百九十一万七千円に全部の費用が入ってます。
(CUSTOMER)七十一歳？
(AGENT)例えば納車ま整備とかもそうですし。あと、この乗って頂く間は基本あのGPSの設置とかもあるんですよね。契約終了じゃん。こちらの費用で外すんですけど。あとその際の名義変更とか。
(CUSTOMER)うん。
(CUSTOMER)うん
(AGENT)あと基本はなんかこのよくある自社ローンとか呼ばれるとこと違ってなんかそれによってエンジン止めたりとかはしないです。
(CUSTOMER)うん
(CUSTOMER)うん。
(AGENT)あくまでえとこれ昔あった出来事で行くとお客様がお車盗まれたんですよ。
(AGENT)で、うちに払わないといけないじゃないですか。ずっとで僕たちも探してあげたいんですけど、車がもう行方がわかんなくなっちゃったんですよ。
(CUSTOMER)あら
(CUSTOMER)うん
(CUSTOMER)うん
(AGENT)はいっていうのを避けたいというところです。万が一の時のことなんで一応設置はしますがえすることは基本ないっていうところですね。
(CUSTOMER)うん
(AGENT)はい
(AGENT)でえ、今だったらえ？
(CUSTOMER)うん
(AGENT)車検は二年取っての私ですね。
(CUSTOMER)うんうん
(CUSTOMER)保険は二年
(AGENT)はい
(AGENT)とと取ってお渡しします。
(CUSTOMER)取ってる
(CUSTOMER)取って渡してくれああ
(AGENT)はい、なんで二年着いた状態
(AGENT)でご案内可能です
(CUSTOMER)うん
(CUSTOMER)なるほど
(AGENT)はい、
(CUSTOMER)あどうしよう
(AGENT)二万七千円です。ま、下げます。僕あの僕あの店舗で行くと店長の立場なんではい
(CUSTOMER)です？
(CUSTOMER)あほんと？
(AGENT)はい
(AGENT)はい
(AGENT)なんで。ただご協力いただきたいところとしては、あの書類あの住民票とかってちなみにえと一週間ぐらいでご準備ってできますか？
(CUSTOMER)うん
(CUSTOMER)あ大丈夫です
(AGENT)はいあとご入金えっと二万七千円だとするとご入金のタイミングっていつぐらいができそうですか？
(CUSTOMER)そう十日の夜に振り込まれるので十一日とか
(AGENT)じゃあ
(AGENT)あであれば全然大丈夫ですあの全然間に合うんで先に書類だけ送っていただければ大丈夫です
(CUSTOMER)うん
(AGENT)だだったらNボックスがいいと思いますよ
(CUSTOMER)わかり
(CUSTOMER)そうですねちょっとちょっとお金持ち
(AGENT)じゃこれでもうお車進めますか？
(CUSTOMER)すいませんお願いします
(AGENT)ありがとうございますではですね今ラインの方に
(CUSTOMER)うん
(AGENT)えとフォームをお送りさせていただきました一番下のところに申し込みフォームっていうのがございます
(AGENT)えとそちらをえ押していただいてもよろしいですか？
(CUSTOMER)はい
(AGENT)今
(CUSTOMER)これはちゃったよね
(AGENT)はいそうですね。あの回数のとこまでは全部ご入力をお願いします。
(CUSTOMER)はい
(CUSTOMER)あの事務所なんですけど
(AGENT)はいはい
(CUSTOMER)と同棲しててでもあの住所変更してなくて
(AGENT)はい
(AGENT)はいはいはいはい
(CUSTOMER)ちょっと
(AGENT)ああ
(CUSTOMER)実家の方のやつ
(AGENT)そうですねそうですねそちらの住民票の住所を書いていただければと思いますはい
(CUSTOMER)うんはいわかりました
(AGENT)でご登録もその住所になるのでどの道はい
(CUSTOMER)あ分かりました
(AGENT)はい
(AGENT)ちなみにご実家からは近い感じですか？
(CUSTOMER)ま二キロぐらいですかね？
(AGENT)ああじゃあしゃ車庫って？ちなみにそのそこから二キロ以内で車庫の最終申請。まあくまで申請にはなりますけど、必要にはなるんではい。
(AGENT)そこだけご了承ください。
(CUSTOMER)はいわかりました
(AGENT)はい
(AGENT)で
(AGENT)駐車場はある？
(AGENT)いつも
(AGENT)うん
(AGENT)要は
(AGENT)いいですね
(AGENT)で
(AGENT)だから
(AGENT)は
(AGENT)それで
(AGENT)家に
(CUSTOMER)一応支払い回数までは打ち終わったんですけど
(AGENT)あで支払い回数がえと七十二回で大丈夫です。はいせっかくでは一ヶ月分が値引きになるんで七十二回って形になってああのお支払い自体は七十一回分ですね。はいで申し込み申し込み金が二万七千円、はいで月額利用料が二万七千円、
(CUSTOMER)三、四、二回ではい
(CUSTOMER)はいわかり
(CUSTOMER)二七はい
(CUSTOMER)はい
(AGENT)はい
(AGENT)でえお支払いがえと二万七千円かけるえ七十一九四四ゼロゼロゼロ
(CUSTOMER)一九四四ゼロゼロゼロはい
(AGENT)ゼロゼロゼロ引く二万七千円みたいなイメージです。はい
(CUSTOMER)はいわかりました
(AGENT)はい。あとはそちら全部チェック入れていただいて送信までお願いいたします
(CUSTOMER)はい
(CUSTOMER)はいオッケーです
(AGENT)はい、ありがとうございますでこの後なんですけどもえと
(CUSTOMER)はい
(AGENT)まずけ契約書をえ、メール宛にちょっとお送りさせていただきます。ま、電子署名になるので、多分すぐにできるかなと思います。はい。そちらご入力えだいたい一時間二時間ぐらいでは遅れると思いますので、こちらのすぐにご対応だけお願いします
(CUSTOMER)うん
(CUSTOMER)はい
(AGENT)はい！でその後すぐに書類の発送などさせていただきますので、そちらもあの日程としてはえと二が一週間二月七日までにご返送頂け段取りを組んでいただければ助かります。
(CUSTOMER)わかりました
(AGENT)ましゃ車庫車庫は後で大丈夫なのでまずは住民票とかですねはいそちらのご準備だけお願いいたします
(CUSTOMER)わかりました
(CUSTOMER)はい
(CUSTOMER)うんありがとうございます
(AGENT)はいじゃあちょっと引き続きになりますがよろしくお願いいたしますああ、すいませんああとですね今多分お住まいが違うっておっしゃっていただいてたじゃないですか
(CUSTOMER)すいませんありがとうございます
(AGENT)あなのであの書類の発送先のご住所だけlineの方に入れていただいてもよろしいですか？
(CUSTOMER)はい
(CUSTOMER)あ分かりました
(AGENT)すいませんがよろしくお願いいたします
(CUSTOMER)はいすみません
(AGENT)はいはい失礼いたします
(CUSTOMER)失礼します</t>
  </si>
  <si>
    <t>38c1c21d-ff62-4b28-a722-620dd6fe8da9</t>
  </si>
  <si>
    <t>(AGENT)お電話ありがとうございますカーダが承ります
(CUSTOMER)もしもし
(AGENT)はい
(CUSTOMER)昨日ラインで
(AGENT)はい
(CUSTOMER)でいやもうラインで連絡した伊藤と申しますけど
(AGENT)はいありがとうございます折り返しのお電話でしょうか
(CUSTOMER)いえ違います昨日十二時頃に約束してたんですけど
(CUSTOMER)かかってこなかったんでこっちからかけました
(AGENT)あ申し訳ございませんでしたお名前をフルネームでお伺いしてもよろしいでしょうか
(CUSTOMER)いえ
(CUSTOMER)えと伊藤まきこです
(AGENT)はいありがとうございます少々お待ちくださいませ
(CUSTOMER)ユーアホールド
(CUSTOMER)ユーアーホールド
(AGENT)ちゃん
(CUSTOMER)ユーアーホールド
(CUSTOMER)ユーアーホールド
(CUSTOMER)ユーアーホールド
(CUSTOMER)ユーアーホールド
(CUSTOMER)ユーアーホールド
(CUSTOMER)いや
(AGENT)海外
(AGENT)お疲れ様です伊藤まき子さんで十二時の人なんだけどかかってきてないって言ってたから謝っといてほしい
(CUSTOMER)お疲れ様です
(CUSTOMER)はい
(CUSTOMER)了解
(AGENT)お願いします
(CUSTOMER)ありがとうございます
(AGENT)はい</t>
  </si>
  <si>
    <t>f50aa777-bee9-4122-890c-02096d210779</t>
  </si>
  <si>
    <t>(AGENT)あんですか？
(CUSTOMER)この通話は</t>
  </si>
  <si>
    <t>f8675fa8-6788-43c1-901c-0a6320fac025</t>
  </si>
  <si>
    <t>7172559e-70e8-45b8-a55d-326a383bbad7</t>
  </si>
  <si>
    <t>(CUSTOMER)この通話は留守番電話に転送されました。発信先は現在電話に出ることができません。発信音の後でメッセージを録音してください。録音を完了したら電話を切ることができます。</t>
  </si>
  <si>
    <t>ed0d407a-f080-43f3-b816-b29aad23097f</t>
  </si>
  <si>
    <t>7c36e204-73f3-40c5-9dda-df2e3989b7d6</t>
  </si>
  <si>
    <t>5101b4a0-81dc-49f8-9a67-627bad288757</t>
  </si>
  <si>
    <t>(AGENT)お電話ありがとうございますお車のサブスクカースノでございます
(CUSTOMER)うん
(CUSTOMER)もしもし
(AGENT)はいお電話ありがとうございます
(CUSTOMER)あ先ほど着信があって俺たち
(AGENT)あ折り返しのご連絡ですねありがとうございます只今お調べいたしますのでお客様のお名前フルネームで伺ってもよろしいでしょうか
(CUSTOMER)はいはいはい
(CUSTOMER)はい
(CUSTOMER)あ来てたあすいません
(AGENT)はい
(CUSTOMER)あ今着信来たんでまた折り返し電話します
(AGENT)はい失礼いたします</t>
  </si>
  <si>
    <t>f318b2a8-2ff4-42b9-8f36-49f73de7e065</t>
  </si>
  <si>
    <t>12分31秒</t>
  </si>
  <si>
    <t>(CUSTOMER)あもしもし
(AGENT)あお世話になります乗れるの席でございます
(CUSTOMER)あ今こちらの方に電話しちゃって今ちょうど消したとこなんですけど
(AGENT)あ本当ですか？すいませんちょっとちょっと待ってくださいね
(CUSTOMER)はい
(CUSTOMER)多分今もう自分切っちゃったんで
(CUSTOMER)あもしもし
(AGENT)あもしもしはいちょちょっとお待ちくださいね確認しますねすいません
(AGENT)お待たせしました女様あはい確認できましたはいありがとうございます失礼いたしましたはいえごめんなさい
(CUSTOMER)はい
(CUSTOMER)はい
(CUSTOMER)ちょうど今キャッチが来たんで
(AGENT)あですよねごめんなさい私かけてしまいました申し訳ないですすいませんでしたあはいありがとうございますで今ちょっとライン見させていただいてお車をウイークで探してるんですかね
(CUSTOMER)でジムとあの今切っちゃったんではい
(CUSTOMER)はい
(CUSTOMER)はいはい
(CUSTOMER)そうですね三日Nボックスかで
(AGENT)これ
(AGENT)ウェ会のボックスそうですねウェーク会のボックスはお写真あごめんなさいあのお車用意してますのでそこはご案内できますね
(CUSTOMER)はい
(AGENT)年式最短はご入金いただける日にちとえっと今新潟にお住まいですよねちなみに
(CUSTOMER)だと最短で？
(CUSTOMER)うん。
(CUSTOMER)はい
(AGENT)新潟のごめんなさいえっと郵便番号をちょっといただいてもよろしいでしょうか
(CUSTOMER)あ郵便番号ですね
(AGENT)はい
(CUSTOMER)え郵便番号が
(CUSTOMER)九五九一三一一
(AGENT)九五九一三一一
(CUSTOMER)はい
(AGENT)あーじゃあ車庫証明とかは必要ないので住民票だけ取っていただいて、こちらに送っていただければ、今月中にはご案内できるかと思います。
(CUSTOMER)あ本当ですか？はい
(AGENT)はい、ちょっとむしろ弊社も今決算でセールで安くやってるんですけど、ちょっと今月にどうしても納めさせていただきたくて、それができればはい、こちらもありがたい限りでございます。
(CUSTOMER)はい
(CUSTOMER)あんですよね
(AGENT)はい
(CUSTOMER)あ、大丈夫ですはい
(AGENT)はい
(AGENT)であとは
(AGENT)えっとお車ですが、ちょっと弊社のサービスご案内するにあたりまして、いくつかお伺いさせていただきたいことがございますので、ちょっとこのまま
(CUSTOMER)はい
(CUSTOMER)はいはい
(AGENT)すいませんえとそうですねそうしましたら
(AGENT)確か
(AGENT)まずご年齢っておいくつになりますでしょうか？なんかこういうお話って前どこかでされてますかね？特にしてないですか？
(AGENT)なんか弊社の方とあ
(CUSTOMER)ああ今年三十五年
(AGENT)はいあ片三十五ですかね
(CUSTOMER)何？
(CUSTOMER)はい
(AGENT)はい
(AGENT)さん
(AGENT)で一緒に今住んでる方っていますでしょうか？
(CUSTOMER)最初に二人住んでます一緒に
(AGENT)あどなたになりますでしょうか？夫婦で
(CUSTOMER)夫婦ではい
(CUSTOMER)はい。
(AGENT)はいかしこまりました
(AGENT)ねえ
(CUSTOMER)うん
(AGENT)そうですね今お給料ですね
(AGENT)税込年収っておいくらになりますでしょうか？
(CUSTOMER)うん
(CUSTOMER)約五百
(CUSTOMER)なんか
(AGENT)五百自営業になりますかね？
(CUSTOMER)はい
(CUSTOMER)はい。
(AGENT)正社員様になりますかね？自営業になりますでしょうか
(CUSTOMER)あそうですそう正社員で。はい
(AGENT)様ではいありがとうございます
(CUSTOMER)はい
(AGENT)はい
(AGENT)かしこまりましたでお車がえーとNNボックスかウイークちょっとちょっと待ってください年が新しい方がいいですかねなるべく
(CUSTOMER)ね。
(CUSTOMER)あーそうですね
(AGENT)そうですよねかしこまりましたちょっと探してきますのでごめんなさいお待ちいただいてもよろしいでしょうか
(CUSTOMER)はい
(AGENT)だからそのLボックスとかウェークでこだわってるものってありますでしょうか？
(CUSTOMER)あたオートクリームとかNボックス使ったらオートクルーズ
(AGENT)オートクルーズ
(CUSTO</t>
  </si>
  <si>
    <t>103bfa81-06d7-484a-8b59-dee52d532829</t>
  </si>
  <si>
    <t>17分57秒</t>
  </si>
  <si>
    <t>8分17秒</t>
  </si>
  <si>
    <t>1時間6分5秒</t>
  </si>
  <si>
    <t>26分15秒</t>
  </si>
  <si>
    <t>(CUSTOMER)あもしもし
(AGENT)で
(AGENT)あお世話になります乗れるの席ですお待たせしました
(AGENT)はいすいません車ありましたのでちょっとお送りしますねごめんなさい
(CUSTOMER)あそうですかはいはい
(AGENT)えとシルバーシルバーでえと令和三年式の五万三千キロ
(CUSTOMER)そう
(AGENT)のNボックスはい五万三千のGホンダセンシングでございます
(CUSTOMER)今
(CUSTOMER)まはい
(AGENT)五万三千キロですでちょっと待ってくださいねライン
(AGENT)すいませんちょっとお写真がこれオークションで仕入れたばかりなのでちょっとまだこの写真しかないんですがえー
(AGENT)五点で四四点の
(AGENT)点数が入ってますはいでホンダセンシングなのであのオートクルス基本標準でついてますので
(CUSTOMER)はい
(CUSTOMER)ああはい。
(AGENT)はいあとETCとかバックモニターもちゃんとはい付いております
(CUSTOMER)うん。うん
(AGENT)はい
(CUSTOMER)これこれなんかシートは何かシートカバーなんかついてこれ
(AGENT)あこれ普通にシートがカスタムとかじゃないんで普通のシートがこの色になってます
(CUSTOMER)あこれ白いんですか？
(AGENT)そうなんですカスタムじゃないので内装は基本ベージュとか白になります
(CUSTOMER)あーはい。
(AGENT)カスタムだと内装黒になるんですよね？はい
(CUSTOMER)あなんかこれ何？
(CUSTOMER)え？なんかシートカバーが付いてるような感じをしようってことだよね
(CUSTOMER)この画像だと？
(AGENT)あーそうですよねちょっと写真が白っぽく見えるんですがあの標準の普通にあの白いベージュベージュっぽい色のシートカバーになってます
(CUSTOMER)ええ
(CUSTOMER)うんうん
(AGENT)はい
(AGENT)でこれが
(AGENT)ちょっと待ってくださいね金額科
(AGENT)ちょっとお待ちくださいねごめんなさい
(CUSTOMER)うん
(AGENT)ごめんなさいちょちょっと待ってくださいねごめんなさい
(CUSTOMER)そうですねはい
(AGENT)あお待たせしましたこちらがですねえと四年払いで三万九千円
(CUSTOMER)はい
(CUSTOMER)うん
(AGENT)で六年払いで二万六千円でご案内ができます
(CUSTOMER)二六ぐらい
(AGENT)はい
(CUSTOMER)ええ
(AGENT)四年で三万九千六年で二万六千円でご案内ができますねはい
(CUSTOMER)うん
(CUSTOMER)それって
(AGENT)はい
(CUSTOMER)いや海外の
(AGENT)あもう一人でしょうか
(CUSTOMER)いやいや変えられない
(AGENT)タイヤスタッドレスですよねいいですよね？
(AGENT)ていうかスタットレスじゃない間大阪でちょっとそこは上司に今日今日あれなんですよ今日決算セールで今日一日だけセールやってるんでちょっと言ってみますお待ちください
(CUSTOMER)そうですね
(CUSTOMER)そうなんですよはい
(CUSTOMER)うん
(CUSTOMER)ええ
(CUSTOMER)なんかその前の担当者
(AGENT)はい
(CUSTOMER)なんか新車のNボックスで聞いてもらったんですけど
(AGENT)そう新車はだめですよねそうなんですよちょっと頑張りますのでお待ちください
(CUSTOMER)それでダメっていう
(CUSTOMER)ああうん
(CUSTOMER)はいはい
(AGENT)あごめんなさいすいませんちょっとあの住民票ってすぐ取れるっていうことでよろしいですかね
(CUSTOMER)はい
(CUSTOMER)あはいありますね
(AGENT)自分はすぐ取れますよねわかりましたちょちょっと確認しますね
(CUSTOMER)はい
(AGENT)すいませんマイナンバーカードってお持ちですかね？
(CUSTOMER)あ持ってますはい
(AGENT)持ってますかね？あじゃあコンビニでも取れますもんねわかりましたちょっとうちもですねちょっと決算に向けてあのいかに二月に車を収められるかでちょっと決済変わってちょちょっとスタッドレスのタイヤ四本ってことですよね
(CUSTOMER)ええ
(CUSTOMER)ええ
(CUSTOMER)ええ
(AGENT)をつけてほしいっていうことでよろしいですかねわかりましたちょっと待ってくださいはい
(CUSTOMER)はい
(CUSTOMER)そうですはい
(CUSTOMER)ない
(AGENT)あ様お待たせしてます
(CUSTOMER)はいはい
(AGENT)はいよ四年払いか六年払いどちらがよろしいですかね？
(CUSTOMER)六年で
(AGENT)六年でわかりましたお待ちください
(CUSTOMER)はい
(AGENT)お待たせしました
(CUSTOMER)はいはい
(AGENT)すいませんはいまあの今日であればはいお受けいたしますあの様や積み込みでスタッドレスに履き替えてタイヤを付けさせていただきます
(CUSTOMER)はい
(CUSTOMER)あ車なんですけど
(AGENT)はい
(CUSTOMER)ではない感じ
(AGENT)あのはごめんなさいさ昨夜で売れてしまって問題ないですね。
(CUSTOMER)あそう
(AGENT)はい。あとは年あいやまだあるんですけど一番新しくてっていうのが
(CUSTOMER)ちなみにはくれたな
(AGENT)これと次はい。あと二千十八年式これが月々千円だけ安くなるんですけど、
(CUSTOMER)あこれがヒットされた？
(AGENT)これもGホンダセンシングでただ車両が結構傷があるんですよねこれが一個ありますちょっとラインにお送りしますね
(CUSTOMER)はい
(AGENT)ウィークはそんなちょっとないっすね
(CUSTOMER)あのね
(CUSTOMER)うん
(AGENT)この黒かこれが二千十八年式で多分次に新しくなりますね
(AGENT)あとはもうちょっと古くなっちゃうんですよ
(AGENT)二千十四年とか型が変わっちゃうので
(CUSTOMER)なっちゃう
(AGENT)JFこれが三のやつな
(CUSTOMER)画像送ることできます
(AGENT)あもう一回いいですか
(CUSTOMER)画像を送り
(AGENT)あJF一とかのやつですかね
(CUSTOMER)そうですね
(AGENT)あ前方のやつでいいですか？
(AGENT)はい
(CUSTOMER)あ、画像を見たいんで画像を含ませ
(AGENT)あ分かりました
(AGENT)それは
(CUSTOMER)えー
(CUSTOMER)うん
(CUSTOMER)うん
(CUSTOMER)あもしもし
(AGENT)あもしもしすいませんちょっとこんな感じ
(CUSTOMER)これってあれ？あれ？
(CUSTOMER)グランってはついてないんですねそれって
(AGENT)マイク
(AGENT)多分型式でホグランプ変わってるんですよ
(CUSTOMER)ああ
(AGENT)ほは
(CUSTOMER)一番新しいのでこうグランプついてるじゃない
(AGENT)あごめんなさい補は多分ないんですね
(CUSTOMER)ないですよねあちなみになんですけど
(AGENT)カスタムになんないとない
(AGENT)はい
(CUSTOMER)あったのか？そしたらベシアとか
(CUSTOMER)で
(AGENT)ステージやはい
(CUSTOMER)でグラがあって音クルーズ機能が付いたってありますかねに
(AGENT)いや、カスタムしかないですね。
(AGENT)ちょっと待ってください。
(CUSTOMER)えさんとか
(AGENT)カスタムしか多分ついてない。あとオートじゃないと思うんですよ。スピーチはセンシングほんセンシング付いてるからオートになるんですけど、
(CUSTOMER)うん
(CUSTOMER)関東はついてないですね
(AGENT)カスタムだったらついてるようなのもあります。ちゃんとはちょっとスペースや
(CUSTOMER)どうなんだろう？
(CUSTOMER)あ本当ですか？ちゃんとカット
(AGENT)スペインはでもえと
(AGENT)そうですね。ちょっと
(AGENT)僕がついてる方がよいいってなると、多分カスタムの方がいいかもしれないですね。
(CUSTOMER)そう
(CUSTOMER)あじゃあカスタムの方で見てた
(AGENT)少々お待ちくださいね。
(CUSTOMER)はい
(CUSTOMER)うん。
(AGENT)大変お待たせしました
(AGENT)すいません。一台だけあったのでNボックスになってステージはちょっとカスタムなくてNボックスこの茶色ちょっとラインにお送りさせていただきました。
(CUSTOMER)はいはい
(CUSTOMER)はい
(CUSTOMER)はい
(CUSTOMER)あ十六
(CUSTOMER)うん
(AGENT)これでただ四年払いで四万七千なえ六年払いで三万と一千円になります
(CUSTOMER)三万二千
(AGENT)三万二千円
(CUSTOMER)三万一千円
(CUSTOMER)あんまり
(CUSTOMER)それ何万キロなんです
(AGENT)これ二万四千キロです
(CUSTOMER)今
(AGENT)ただほあホグですねついてますね
(CUSTOMER)ああうん
(CUSTOMER)三万二千円でしたっけ？
(AGENT)三万二千円です。
(CUSTOMER)三全部で
(AGENT)はい
(CUSTOMER)でこれはあのあの付けてくれるんですよねスタートです
(AGENT)あ、これですよねこのエボックスですよね
(AGENT)えと多分多分この車は行けると思うちょちょっと一応確認しますね
(CUSTOMER)そうですそう
(CUSTOMER)ねえ
(AGENT)お待たせしました
(CUSTOMER)はい
(AGENT)小田さんすいませんちょっとこの車今さっき売れちゃったみたいで
(CUSTOMER)はい
(AGENT)ちょうど今売れ売れちゃったみたいなんですよごめんなさい
(CUSTOMER)ああそうなんですねはいはい
(AGENT)なので
(CUSTOMER)はい大丈夫です全然はい。
(AGENT)どうしますかね？カスタムじゃないとほがつかないんですよね
(CUSTOMER)ああそうですよね
(CUSTOMER)例えばこの
(AGENT)タッチの差でしたねすみませんはいはい
(CUSTOMER)月々の
(CUSTOMER)例えば月々の支払いで、
(AGENT)はい
(CUSTOMER)金額で設定してそっから選ぶことはできるんですか？
(CUSTOMER)逆に
(AGENT)例えばどういうことですかね？
(CUSTOMER)え例えば決められた金額で毎月例えば一万五千円だったら一万五千円の金額にあったその車両とあれで選べるんですかね
(AGENT)ああ一万五千円って車両がなくって
(AGENT)安二万二千円とかです
(AGENT)はい
(CUSTOMER)最近二万二千円
(AGENT)た二万二千円です
(CUSTOMER)うんそううん
(CUSTOMER)えちなみにスペースやカスタムはないまだ探してはないですよね
(AGENT)カスタムないんですあカスタムがないです
(AGENT)カスタムじゃなければあるんですがもうカスタムが結構売れてしまってますね
(CUSTOMER)がない
(CUSTOMER)ためじゃないやつだと僕がついてないってことですかね？その正だけ
(AGENT)あコブがないです
(CUSTOMER)がない
(AGENT)はい
(AGENT)もうグランプがないんです
(CUSTOMER)なんともないか
(CUSTOMER)やったんだ
(AGENT)ですねなんとか
(AGENT)なんとかさやっぱカスタムなくって二千十五年とか二千十四年とか
(CUSTOMER)はい
(AGENT)ああ
(CUSTOMER)ないけど
(CUSTOMER)はいもしもし？
(AGENT)あもしもしすいません
(CUSTOMER)ああどどうありますか？
(AGENT)すごい
(AGENT)ごめんなんとかしたのがないですね
(CUSTOMER)存在じゃないとね最後に
(AGENT)カスタムがないですね
(CUSTOMER)そうなると
(AGENT)はい
(AGENT)そうですねそう
(AGENT)いやあ
(AGENT)それガチだ
(AGENT)やってる
(CUSTOMER)あれ最初に送ってもらったこのシルバーのNボックスっていくらでしたっけ？
(AGENT)はい
(AGENT)シルバーが二万ちょっと待ってくださいねシルバーのNボックスがちょっと待ってくださいね
(AGENT)あお待たせしました
(AGENT)ごめんなさいこれ二万六千円です
(CUSTOMER)はいはい
(CUSTOMER)あ二万六千円ですね。うん。
(AGENT)二万六千円です
(CUSTOMER)はいで五万キロほどですよね
(AGENT)はい月五千円ぐらい違いますね
(CUSTOMER)ああそうだよね。
(AGENT)はい
(AGENT)あの
(AGENT)三十万ぐらい多分違っちゃいますね
(CUSTOMER)あさっきもちょっと。
(AGENT)三十六万変わりますねあのカスタムとだと
(AGENT)で
(CUSTOMER)ああ三十五万ぐらい強かったんですね
(AGENT)はい安くなってます
(CUSTOMER)ああそういうことね。うん
(AGENT)それはあの携帯
(AGENT)あビザで
(CUSTOMER)えと
(CUSTOMER)はもうないですもんねNボックスのさっきみたいな感じの売りだったやつって
(AGENT)今
(AGENT)そうであと古いのになそうなんですけどあと古いのになってしまいますね
(CUSTOMER)古い方か？
(AGENT)Gのエルパケとか
(AGENT)で二万四千とかでもご案内できるんですけどこれだと多分オートクルーズまレクルーズじゃないんですよね
(CUSTOMER)うん
(CUSTOMER)うん
(CUSTOMER)あついてないですか？
(AGENT)はい
(CUSTOMER)そうオートクルーズで必要な感じなんですよ
(AGENT)はい
(AGENT)あオートクルズは必要ってことですよね？
(CUSTOMER)ああそうだね欲しいって言って
(AGENT)まあそうですよね
(CUSTOMER)ちなみにNワンとかってやってるんですか？
(AGENT)メルマンとか版がないんですよ商用車がなくて四ナンバーとか取り扱ってないんですよね？
(CUSTOMER)あ
(CUSTOMER)あそうなの
(CUSTOMER)うん
(AGENT)はい
(AGENT)七三
(AGENT)って
(AGENT)二年前
(AGENT)もしもし？
(CUSTOMER)もしもしはい
(AGENT)あーすいませんごめんなさいあ今あれですかね考えていただいてますかね？
(CUSTOMER)あーそうですね
(AGENT)ああ分かりました
(CUSTOMER)えー
(CUSTOMER)うん。
(AGENT)ちょっとごめんなさい考えていただいてちょっとちょっとお待ちしてますねすいません
(CUSTOMER)はい
(CUSTOMER)あもしもし
(AGENT)あもしもし
(AGENT)S
(CUSTOMER)はい
(AGENT)あはい
(CUSTOMER)はない感じってのも
(AGENT)そうなんですよねパールだったら一個パールがなんですよね
(CUSTOMER)あですか
(CUSTOMER)あ見たいん
(AGENT)カスタムただあのあれですJFワンのワンの方ちょっと待ってくださいね
(CUSTOMER)ええ
(AGENT)あごめんなさいやっぱりJFワンってあの古い方のやつなのでオートクルーズがないやつなら一個あるんですけど
(CUSTOMER)あ何ですか？
(AGENT)はい
(CUSTOMER)はい画像だけ見せてもらって
(AGENT)ああ在庫だけですか？
(CUSTOMER)ああの画像だけちょっと
(AGENT)あ
(AGENT)パールですか？白の
(CUSTOMER)あそうですそうです
(AGENT)あはいお待ちください
(AGENT)あお待たせしました今お送りさせていただきました
(CUSTOMER)あーこれですか
(AGENT)はい
(CUSTOMER)あこれがついてないやつ
(AGENT)はい
(CUSTOMER)ああはいはい
(AGENT)ああ
(AGENT)っていうかま
(AGENT)休みが
(AGENT)あ来ていただい
(AGENT)はい
(CUSTOMER)あもしもし
(AGENT)はいもしもし
(CUSTOMER)そうするとやっぱり最初のシルバーのやつ少ないですよねそういう
(AGENT)で
(AGENT)なのでまもちろんそれが上は
(CUSTOMER)それで
(AGENT)はいあシルバーの方
(CUSTOMER)そうするとこれこれそのはいシの方だったらこれ
(AGENT)はい
(AGENT)はい
(CUSTOMER)これって
(AGENT)はい
(CUSTOMER)やっぱそのに入金とかっていうのはいつぐらいの？いつぐらいにあれですかねこれって
(AGENT)あ入金一応契約の条件で入金が二月の十五日までにご入金いただければ問題ないです
(CUSTOMER)十五日まで
(CUSTOMER)十五え
(CUSTOMER)十五
(CUSTOMER)そうするといつぐらいにあれであのできる感じですかね？
(AGENT)えとこれに関してはも二月中にはご入社できるように動きたいのでむしろこう住民票はちょっと早めにお送りいただきたいですね
(CUSTOMER)はい
(CUSTOMER)あ住民票は早めにですね
(AGENT)はい早めにはい
(CUSTOMER)ああ
(CUSTOMER)月曜日遅れます住民とは
(AGENT)あ月曜日遅れますあ本当ですか？ありがとうございますあてればあのNボックスでよろしいですかね？
(CUSTOMER)うん
(CUSTOMER)そうですねあのつけて
(AGENT)サレスつけてですねわかりましたちょっと最後確認していきますお待ちください
(CUSTOMER)感じで
(AGENT)あ本田様お待たせいたしました
(CUSTOMER)はい
(AGENT)はいありがとうございますであればあの問題なくはいご案内できますので
(CUSTOMER)ああともう一つ言いたいことは？この車検っていうのはいついつもありますか？
(AGENT)あこれ車検ついてないので二年ちゃんお付けしてお渡しします
(CUSTOMER)あつけてからですね
(AGENT)はい二年つけてお渡しになります
(CUSTOMER)これってナビがついてるんですかね？画像だと見えないですけど
(AGENT)あナビついてますえとごめんなさいこれ車のナビちゃんとついてます
(CUSTOMER)な何とか何かわかります？詳細っていうか
(AGENT)ああ
(AGENT)ごめんなさいちょっとナビのサイズまで分かんないんですけど多分標準のナビあのサイズがついてますね
(CUSTOMER)あそうなんだ
(AGENT)はいバックカメラも付いてるので
(CUSTOMER)うんうん
(AGENT)はいETCも付いてますはい
(CUSTOMER)あ本当ですか？ええ
(CUSTOMER)うん
(AGENT)え傷がフロントバンパーとえっと右のステップのところに
(AGENT)ちょっとあるのがありますね。
(CUSTOMER)あ傷がついてる
(AGENT)はい。逆にちょっと傷が傷がないのはちょっとないので、ごめんなさい。申し訳ないんですけど。ま、右側とフロントバンパーにありますね。
(CUSTOMER)目立ちます
(CUSTOMER)ああ目立つような感じですかねそうなんだ
(AGENT)ま、目立つと言っても五点満点中四点のあの点は入ってるので、
(CUSTOMER)うん
(AGENT)あのオークション会場から仕入れ時に査定市が査定するんですけど、あまりにもまま傷がすごい大体。目立ってくるのが三点五点の車なんですけど、ま、これだとフロントバンパーとあと右のステップにちょっと傷がある感じですね。
(CUSTOMER)うん
(CUSTOMER)あーちょっと自分がちょっと見たいんですよね？
(AGENT)あーちょっとそうすると時間かかっちゃうので。写真取り寄せるの時間かかっちゃうので。ううん
(CUSTOMER)うん
(CUSTOMER)結構ね
(AGENT)あのまたまたま
(AGENT)傷ちょっとそしたらやめた方がいいかもしれないですね。ちょっと待ってくださいね。傷ですよね
(CUSTOMER)うん
(AGENT)ああ、ちょっとそしたら
(AGENT)傷の写真がある車
(AGENT)セール車両の車がもう全部安くした車を売りに出しててすぐ届かないんで
(CUSTOMER)うん
(CUSTOMER)ああ
(AGENT)なんでちょっとそしたら
(AGENT)の方がいいかもしれないしね。
(CUSTOMER)うん
(AGENT)板金一応できるんですけど、プラス月々千百円かかってきます。
(CUSTOMER)何？
(AGENT)例えば月が四万円。
(CUSTOMER)ふうん
(AGENT)千百円プラスかかかければあのはい、板金はできるんですけど、多分それ。千百円って多分七万ぐらいしちゃうんで。多分スタンドとかだと三万とかでやってもらえるんですよ。
(CUSTOMER)あ綺麗
(CUSTOMER)はい
(AGENT)なんでもし板金されるんだったら、スタンドとかでやっていただくのが一番ベストかと思います。
(CUSTOMER)こう綺麗にしてもらうんであればね
(AGENT)はい。板金とかはスタンドの方がうちの場合、時間かかっちゃうのと
(CUSTOMER)うん
(AGENT)えとまお金も月々プラス千百円いただく形になっちゃうので
(CUSTOMER)てことは農も時間かかるんです
(AGENT)そうなんですねもそうそう、三月、三月になったんですよ。
(CUSTOMER)それは分かんない
(CUSTOMER)ああはいはい
(CUSTOMER)自転車でスタートは厳しいですか？やっぱり
(AGENT)あ、もう一度いいですか？
(CUSTOMER)そこだけ例えばその今中引っ越ししたじゃないですか
(AGENT)はい、
(CUSTOMER)新車でスタットレスは打ち付けできないですかね？
(AGENT)そうなんです。申し訳ないです。あと、新車だとあと三、四ヶ月かかってますね。
(CUSTOMER)逆にプラス
(AGENT)プラス先に七万いただければお金できます。
(CUSTOMER)あもう昨日の
(CUSTOMER)ん最近ななんですか？
(AGENT)七万いただければご案内できます。
(CUSTOMER)七万するっていうのはそのスタートですか？
(AGENT)はい
(CUSTOMER)ああ
(AGENT)でもしくはあのシルバーのこのNボックスをまお金かかりますけど、先に二月に先に納車させていただいて、あと、納車した後に板金っていうのはお受けできます。
(CUSTOMER)ええ
(CUSTOMER)うん。
(CUSTOMER)あできるんですか？
(AGENT)はい。入社した後にお預かり？
(CUSTOMER)ああプラスで
(AGENT)はいプラス月々千百円になりますけど。
(CUSTOMER)あそうですかあじゃあそれだったらいいですそれそれではい
(AGENT)はい
(AGENT)はい。入社した後にプラスあのま月々プラス百円になっちゃいますけど大丈夫ですかね？
(CUSTOMER)そうするといくらぐらいですか？
(AGENT)二万
(AGENT)えと今いくらでちょっと待ってくださいね。
(AGENT)お待たせしました！一パネルプラス月々あの千百円いただければまできますので、何パネルやるかとかもちょっともし
(CUSTOMER)はい
(CUSTOMER)はい
(AGENT)そうですね。
(AGENT)月々プラス千百円ではできるんで、一パネル千百円できるんですけど、入社してから板金であればお受けできましてでえっと月々二万六千円だったので
(CUSTOMER)一
(CUSTOMER)はい
(CUSTOMER)はい
(AGENT)えーと。そうすると
(AGENT)二万
(AGENT)六千二万えっと何パネルやるかですね。バンパーと
(AGENT)多分ステップが一番大きいので、多分二パネルだと二万八千円になります
(CUSTOMER)はい
(CUSTOMER)ああ
(CUSTOMER)あ一冊に絶対百円ですか
(AGENT)あもう一回いいですか？ごめんなさい
(CUSTOMER)あ一箇所につき千百円ってことですかね？
(AGENT)あそうです
(CUSTOMER)あそう。
(AGENT)月々千百円ではい
(CUSTOMER)合わせて千二百円
(CUSTOMER)あ全部合わせてないんですね。
(AGENT)あ今二パネル入れると二万八千円で一応ご案内はできます
(CUSTOMER)ああはいはい
(AGENT)はい五歳なので
(CUSTOMER)ま一応地図見てからですよね
(AGENT)する
(AGENT)そうですね傷見てから考えるっていうことではいそしたらじゃ二万六千円で一回ご契約させていただくので傷とかを確認していただいて再度じゃ板金するなら板金するっていう形でお受けできればと思いますので
(CUSTOMER)あ
(CUSTOMER)うん
(CUSTOMER)はい
(CUSTOMER)はい
(AGENT)はいちょっとそういう形でよろしいでしょうか
(CUSTOMER)はい
(CUSTOMER)はい
(CUSTOMER)そうですねはい
(AGENT)はい
(AGENT)ありがとうございますちょっとそうしましたら今今後の流れお送りさせていただきますね
(CUSTOMER)はい
(AGENT)はいでこの後、あの
(AGENT)申し込みホームというものを入れていただきますので、そちらご入力いただきましてはいでえとしん信用結果が出てまいりますので、結果出て、あのすぐ契約書の方をメールにお送りさせていただきます。こちらの際にちょっと早めにいただきますと、今日中に書類の方をお送りできますので。で、全ての車両にまGPS付けさせていただきますので、その委任状と、あと名義変更の移入場
(CUSTOMER)はい
(CUSTOMER)はい
(CUSTOMER)はい
(CUSTOMER)はい
(CUSTOMER)はい
(CUSTOMER)はい
(AGENT)で、今回、本田様のお住まいの地域だと車庫証明不要ですので、住民票だけ取っていただいて、こちらにあの編集レターパック入れておきますので、返送いただければと思います。はい！ではいえと車両入金時ですね。あの請求書もメールの方にお送りさせていただきますので、こちらのであの口座に振り込んでいただくんですがえと、いつ分お振込できそうでしょうか？
(CUSTOMER)はい
(CUSTOMER)はいはい。ああはい
(CUSTOMER)はい
(CUSTOMER)はい
(CUSTOMER)いつ頃ないついつまでですっけ？
(AGENT)えと、二月の十五までにははい早めの方がの車も早くなるのではい
(CUSTOMER)まなるべく早め
(CUSTOMER)そうですねそうですね早めに行くと
(AGENT)はい
(CUSTOMER)やります。はい
(AGENT)はい、ありがとうございます。
(AGENT)はい、
(AGENT)よろしいですかね
(AGENT)で、振込振込手数料はお客様のご負担となりますのでお願いいたしますで、今日であればはいあのご自宅まで陸送でご案内しましてで、こちらが今、陸送費は無料でご案内ができますのでご安心ください
(CUSTOMER)あはいはい
(CUSTOMER)はいはい
(AGENT)はいではよろしければちょっとお手元に免許証をご準備いただいてもよろしいでしょうか？
(CUSTOMER)はい
(AGENT)ま
(AGENT)ちょっとラインの方にはい
(CUSTOMER)うん。はい
(AGENT)注意事項をお送りさせていただきましたのでお読みいただきましてちょっとわからないとこあれば今もお声掛けいただいてもよろしいでしょうか
(CUSTOMER)はいはい
(CUSTOMER)で送ればいいですか
(AGENT)あもう一回いいですかねあ免許証をあのご用意いただきましたちょっとラインの方あラインちょっと読んでいただいていいですか？今お送りした文章注意事項になってます
(CUSTOMER)あ、送ればです。
(AGENT)お読みいただいてもよろしいでしょうか？
(CUSTOMER)はい
(AGENT)はいでお読みいただきましたら大丈夫そうですかね
(CUSTOMER)はい
(AGENT)はい一番下の牡蠣はいカキ申し込みフォームにご入力をお願いしますっていうのを
(CUSTOMER)うん
(AGENT)をしていただきまして
(CUSTOMER)はい
(CUSTOMER)え、これ今やらないといけないんですか？
(AGENT)あそうですこれないとあごめんなさいちょっとこれがないとですねお車抑えられないので
(CUSTOMER)あとで大丈夫か？
(AGENT)ちょっとでこのままあ今お願いしましてちょっとこのままタイヤの方もまた進めちゃうのでごめんなさいちょっと今ご入力いただきたいですちょっとあのお電話されたままでお願いしますで下の各フォームはいでこちらちょっとお手数ですが一通りご入力いただいてもよろしいでしょうか
(CUSTOMER)あ。今今ううちか
(CUSTOMER)はいあはい
(CUSTOMER)はい
(AGENT)じゃ
(CUSTOMER)ああのこれ免許書と
(AGENT)はい
(CUSTOMER)ちょっとその今技術ってまだ
(CUSTOMER)あれしてないんですけど月曜日に一応しなくちゃってやるって言うんですけどそれどうすればいいですかね？
(AGENT)あ大丈夫？免許証とあのあの住所合ってなくても大丈夫です今の今住んでるところの住所で大丈夫ですよ
(CUSTOMER)あ本当ですか？あわかりました
(AGENT)次帰るはい免許証と税でも問題ないですご安心ください
(CUSTOMER)はい
(AGENT)はい
(CUSTOMER)はね
(CUSTOMER)うん
(CUSTOMER)うん
(CUSTOMER)うん
(CUSTOMER)うん
(CUSTOMER)うん別になんか
(CUSTOMER)でも
(CUSTOMER)あれ回数ってこれ
(CUSTOMER)何て言ってます？
(AGENT)あもう一度あもう一度でしょうか
(CUSTOMER)あ支払い回数ってこれ何回
(AGENT)あ七十二と入れていた七十二と入れていただきまして
(CUSTOMER)一番長いの？
(CUSTOMER)申込金はどうすればですかね？
(AGENT)あ申込金もえと月額も二万六千円と入れていただいていいでしょうか？
(CUSTOMER)六年で月月は月額は
(AGENT)二万六千円でお願いします
(CUSTOMER)で
(CUSTOMER)少額は
(AGENT)ちょっと一旦万金しない件でいきますね。で総額がえと一八七二ゼロゼロゼロ
(CUSTOMER)そう
(CUSTOMER)一八七二ゼロゼロ
(AGENT)七二ゼロゼロゼロでお願いいたします
(CUSTOMER)はいはい
(CUSTOMER)で駐車場となんとかこれは習得可能ですか？
(AGENT)あこれはもう取得可能ではい大丈夫？です
(CUSTOMER)あのでで上位するで
(AGENT)はいドイするでお願いします
(CUSTOMER)あ今すぐあれなんか
(CUSTOMER)入力
(AGENT)入力の項目写真さんと入ってますかね？
(CUSTOMER)写真入れました
(AGENT)はいなんかどこか上の分を行っていた？はい
(CUSTOMER)なんだあ
(CUSTOMER)あ業種で業
(AGENT)あ業種ですねはい
(CUSTOMER)あ一応そうですね完了しました
(AGENT)あはい確認いたします
(AGENT)あはい確認できましたありがとうございます
(CUSTOMER)はいはい
(AGENT)はいではそうしましたらえっともうえと契約書すぐ作らせていただきましてあの再度ちょっとこの後ご連絡
(CUSTOMER)はい
(AGENT)この後ってご予定ございますかね？
(CUSTOMER)あちょっとそういう予定があるんでどうしましょうまたこちらから電話する
(AGENT)あわかり
(AGENT)何時ぐらいとかありますかね？ご希望の時間
(CUSTOMER)五時頃で
(AGENT)五時ごろあかしこまりましたじゃちょっと十十十七時にもう一度はいご連絡させていただきますので
(CUSTOMER)五時ごろはいお願いしますはい
(CUSTOMER)あわかりました
(AGENT)はいあのもしラインの方でできれば契約書だけサインいただければと思いますので契約書のサインだけもしなかったら十七時頃連絡させていただきますね
(CUSTOMER)はい
(CUSTOMER)あわかりましたはい
(CUSTOMER)はいはい
(AGENT)はいでは寿命だけまちょっともしあの取れれば早めに取っていただければと思いますのでよろしくお願いいたします
(CUSTOMER)はいはいはい
(AGENT)はいはいありがとうございます失礼いたします
(CUSTOMER)はい</t>
  </si>
  <si>
    <t>ae1f9935-7502-42be-a943-96020f9f254c</t>
  </si>
  <si>
    <t>(AGENT)出るべき
(CUSTOMER)この通話は留守番電話に転送されまし</t>
  </si>
  <si>
    <t>58ab8f4b-9819-4056-a40d-2a69192d708a</t>
  </si>
  <si>
    <t>13分38秒</t>
  </si>
  <si>
    <t>32分28秒</t>
  </si>
  <si>
    <t>(CUSTOMER)あもしもし？
(AGENT)あお世話になります乗れるの席です
(CUSTOMER)はい
(AGENT)あ伊藤さんお世話になってますすいませんこの白いNボックス売れちゃったんですよ
(CUSTOMER)あさようございます
(CUSTOMER)えは
(AGENT)そうなんです結構早いですそうなんですよ
(CUSTOMER)早いっすね
(CUSTOMER)はあ
(CUSTOMER)他には？
(AGENT)もうで他にカスタムは
(AGENT)ちょっとたなはい
(CUSTOMER)いやあれは白はカスタムじゃなかったんですよね？
(AGENT)あ白カスタムですこれ
(CUSTOMER)あそれカスタムだったんだ
(AGENT)はいこれカスタムですねカスタムじゃなくてもいいんですかね
(CUSTOMER)値段安くなりますか？
(AGENT)値段そうあ値段安くなりますカスタムじゃない方が
(CUSTOMER)で自動ドアだったらいいんですけど
(AGENT)ああ自動がないですもんね
(CUSTOMER)ああ
(AGENT)ああああ
(AGENT)ちょっと待ってくださいね色が上の黒はまだ残ってて
(CUSTOMER)けど黒は三百ですもんね
(CUSTOMER)でななしでしたっけ
(AGENT)なしです
(AGENT)あ、総額ですか？
(CUSTOMER)さ三百ですもんね
(CUSTOMER)はい
(AGENT)そうねさせていただきますので
(CUSTOMER)六年で確か三万あいうん三万
(AGENT)電話で？
(AGENT)ああそうですね
(AGENT)うん
(AGENT)そうですねカスタムはちょっとやっぱない
(CUSTOMER)カスタムがもうない
(AGENT)この黒黒は残っててあと一個座があるんですけど総額も上がっちゃうんであ分かりました
(CUSTOMER)写真って送ってもらえば上がっちゃう
(AGENT)上がります新しい方なので二千十七年式なんでえと月額三万五千円になります
(CUSTOMER)あ上がっちゃいますどれぐらい？
(CUSTOMER)どれぐらい
(CUSTOMER)あ三万五千円で六年
(AGENT)はい
(AGENT)ああ
(AGENT)はい
(AGENT)なんか
(AGENT)ちょっと待ってくださいね茶色なんですけどまちょっと更年式になるんで二千十七年式
(CUSTOMER)はい
(AGENT)ちょっとこんな感じですね
(AGENT)ん
(AGENT)それであれば
(AGENT)もし
(AGENT)できる
(CUSTOMER)いいですねその色がちょっと黒い黒いっていうか夜だもんであんまり色が
(AGENT)そうなんですちょっと夜で申し訳ない茶色なのでちょっと茶色っぽい本来もっとまでも黒に近い茶色にはなりますただまこれは新しいですねターボなんで
(AGENT)ちょっと内装とかも
(CUSTOMER)三万五千
(AGENT)ああもう俺おっしゃってない
(AGENT)と
(AGENT)で
(CUSTOMER)綺麗ですね
(AGENT)これ結構綺麗ですね
(CUSTOMER)うんナビもまじゃあまだまだ新しいってことですよね
(AGENT)そうですそうですこれがその二千十七年式なのではい新しいです
(CUSTOMER)テレビもDVDも見れそうですね
(AGENT)そうですね
(CUSTOMER)うん
(CUSTOMER)そそれだったらあれですか？
(CUSTOMER)話ができるっていうか
(AGENT)あそうですねこれ月額三万五千円ですのででちょっとあれ？前って生活の実況調査させていただきましたっけ？
(CUSTOMER)申し込みができますか？
(CUSTOMER)あ前やって
(AGENT)なんかやりましたねやってやりましたよねでオッケーでしたよねごめんなさいだったのでこのこれであればご案内できますよ
(CUSTOMER)うん
(CUSTOMER)はい
(CUSTOMER)ああじゃあそれで話進めてもらっていいですか？
(AGENT)あはいご契約っていう形になります
(CUSTOMER)なんか白がすぐ決まったっていうもんで
(AGENT)いやそうですね早いですよね？そうなんです
(CUSTOMER)うん
(CUSTOMER)白まだだって二日しか経ってないですよね見てて
(AGENT)そうです
(AGENT)やっぱ白人気ですもんね。
(CUSTOMER)うん
(CUSTOMER)ちなみにそれをじゃあお願いしてで三月に来るじゃないですか
(AGENT)はい
(AGENT)いや、これだと二月で行けると思います。
(CUSTOMER)二月二月来ても支払いが
(AGENT)あ
(AGENT)あ、
(AGENT)これ一ヶ月分だけ先にお支払いいただくことってできます
(AGENT)と一か月ちょっと値引きさせていただいて。はい。それであれば今月
(CUSTOMER)あその話でしたよね
(CUSTOMER)うんその話でしたよね
(CUSTOMER)いや今月ではなくて三月にしたいんですけど
(AGENT)今月
(AGENT)ああ、逆にちょっと今三月の車を受けてなくて、ちょっと待ってくださいね。
(CUSTOMER)マッチですか？
(AGENT)あれ、お支払いの関係で三月がいいっていうことですかね。
(CUSTOMER)あそうですね
(AGENT)あー逆にちょっと月々えあれ金曜日っていつでしたっけ？
(CUSTOMER)うんと十日なんですよ
(AGENT)ああ、二月十日はちょっと払えるの難しいですかね。
(CUSTOMER)ちょっともう計画してる支払いがあるもんで
(AGENT)ああ、そうですよね
(AGENT)ちょっと。そうすると
(AGENT)逆にいつ払えます？
(CUSTOMER)え？逆にじゃあ二月の十日に払えるとするじゃないですか納車いつになるんですか？
(AGENT)三万五千円。はい。
(AGENT)月末までにはの納めさせていただきます
(CUSTOMER)マジか？二月十日に払ってももう月末そっか
(AGENT)月末いらないんでしたっけ？車
(CUSTOMER)そう今乗ってるのもあるからそれを払い出してで三月って考えてたんですよ三月まで伸ばしちゃうとあれですか？
(AGENT)ああ、
(AGENT)うん。
(CUSTOMER)だから売れ売れちゃうのかな？
(AGENT)そうなんです。あの上でま売れちゃうかなと思います。あのうちちょっと
(AGENT)二月決算なんで、二月中にちょっと収める形で今っていう風になったので、三月の者の希望の方はもうご契約をしないっていうことで今問い合わせさせていただいてて
(CUSTOMER)ああ
(CUSTOMER)うんどうですか？そんなに閉めてるんですか？
(AGENT)はい
(AGENT)そうなんです
(CUSTOMER)じゃなんとかじゃ二月の十日に支払って
(AGENT)はい
(CUSTOMER)はいで待つには届く待つ前には
(AGENT)はい駐車場ってお持ちでしたっけ？
(CUSTOMER)あります
(AGENT)あその借家の敷地でしたっけ？
(CUSTOMER)うんそうです
(AGENT)あーそうですよね
(CUSTOMER)急いでだって車庫証明とかも取らないといけないってことですよね
(AGENT)うんうんうん
(AGENT)あは弊社が取るんで
(CUSTOMER)あじゃあ住所だけ言えばいいですか？
(AGENT)あえとあそうです百証明をうちが取るので使用承諾書とかそういう車庫証明取るのに必要な書類だけこちらでいただく形なんですけど
(CUSTOMER)ああそういうことですね
(AGENT)はい
(CUSTOMER)それは申し込みの時に送ってもらえるってことですか？
(AGENT)あそうですそうですで逆にちょっととう
(AGENT)十日ぐらいまでに弊社の方に書類がないと
(AGENT)ちょっと難しいのでそれが今できるかどうかもちょっと確認させていただいて
(CUSTOMER)もうじゃあ
(CUSTOMER)はいで申請書を送ってください
(AGENT)おいおはいああそれできそうですかね
(CUSTOMER)ちょっと二月の十日までに支払えるかどうかもう一回ちょっと予定組むっていうか
(AGENT)はい
(CUSTOMER)はい組みますので
(AGENT)そうねあありがとうございます早く十五とかでもいいんですけどなんかそうそうじゃないですよねそのお支払いの予定があっていうとこですよね
(CUSTOMER)そうそうそうなんですよ十五とかでも全然
(CUSTOMER)関係ないですよね？
(AGENT)はい
(AGENT)ああですよねそこじゃないですよね
(AGENT)一ヶ月ずらしたいですもんね
(CUSTOMER)はい
(CUSTOMER)そうなんですよねだけどもし支払えてで月末で来るんだったら
(AGENT)はい
(CUSTOMER)え？それが来るのって松なのかそれともその前に来てくれるのかま
(AGENT)はい
(AGENT)松です末です二月末で逆にお願いしたいですはい
(CUSTOMER)でそしたらまた三月十日に支払うんですよね遅れる感じ。
(AGENT)あ違います次のお支払いは三月二十ま七になります
(CUSTOMER)うん。
(CUSTOMER)あ二十七で逆に三月の二十あ、そうかそれだったら大丈夫か
(AGENT)はい
(CUSTOMER)で次の支払いも四月の二十七そういう形で刻まれるってことですか？
(AGENT)あそうですそうです二十七までに振り込んでいただくっていう形で進んでいきます
(CUSTOMER)わかりましたじゃあとりあえずちょっとじゃあその流れで行きますので
(CUSTOMER)はいうんと必要な書類とかを送ってもらえますか？
(AGENT)はい
(AGENT)あありがとうございますそうしましたらですね
(AGENT)そう
(AGENT)あのごめんなさい使用承諾書とかっていつ頃大家さんですよね多分ご記入いただくのって
(CUSTOMER)そうですね
(AGENT)大家さんってすぐ
(CUSTOMER)時間かかっちゃうかな？
(AGENT)ですよね？まちょっとそれ分かったらまたご連絡いただきたいので一旦じゃあお車を伝えますのでちょっと今ラインの方にお送りしましたこの後申し込みフォーム入れていただいて審査結果出ますでえっと契約書をメールの方にお送りするのですぐサインいただいてすぐ書類の方をお送りしますのででえっと最悪あのもう書類取りに行きますので弊社の方が
(CUSTOMER)はい
(CUSTOMER)はい
(CUSTOMER)はい
(CUSTOMER)はい
(CUSTOMER)あそうなんですか
(AGENT)はい取りに行きますのでご自宅の方までなので言ってくださいね。で、ご入金は？そしたらまじゃああの十日に一か月分いただくっていう形で動いていきます。で、振込手数料ですねちょっとあの振込方によってて手数料かかりますが、その手数料はお客様のご負担になっておりますのでこちらだけご理解いただけますようにお願いします
(CUSTOMER)はい
(CUSTOMER)はい
(CUSTOMER)はい
(CUSTOMER)はいわかりました
(AGENT)はい
(AGENT)大丈夫ですかね？
(CUSTOMER)はい
(AGENT)はいではちょっとお手元に免許証をご準備いただいてもよろしいでしょうか？
(CUSTOMER)あやばい置いてきちゃったな
(CUSTOMER)後ででもいいですか？
(AGENT)はい
(AGENT)あわかりましたそあラインで？はいそしたらえとちょっと違う。なんか適当な写真入れていただくのでえとEFえと待ってくださいね。今ちょっとラインにお送りしました文章を再度ちょっとお読みいただきましてちょっとご不明点あればお声掛けいただいてもよろしいでしょうか
(CUSTOMER)ラインで？
(CUSTOMER)うん
(CUSTOMER)わかりました
(CUSTOMER)一枚
(AGENT)あ伊藤さん
(AGENT)もしもし
(CUSTOMER)あの今全部よ読んだんですけど例えばですけど
(AGENT)はい
(AGENT)はい
(CUSTOMER)なんとお支払いをしてて例えばじゃあい一年とか二年で辞めたいよってなった時に車の価格を出してもらってそこに残った残債を払う形になるんですか？
(AGENT)はい
(AGENT)はい
(AGENT)あおっしゃる通りですはい残差文と差額分ではい生産っていう形になります
(CUSTOMER)で五センチの傷とかっていうのは
(CUSTOMER)あるとあのうんなんかなんか一番最初の方になんか五センチの傷がどうたらこうたらって書いてあっ
(AGENT)五センチの木はい
(AGENT)あ五センチほどの傷ですね。
(AGENT)ま、そうですね。一応、この車に関しては目立つ傷がちょっとラインの方にお送りしますね。あのどうしても中古車なので全く傷ない車ってちょっとこう難しくないので
(CUSTOMER)うん
(CUSTOMER)うんうんうん
(AGENT)新車とか未使用じゃないので
(AGENT)一応大きい傷はこんな感じでですね
(CUSTOMER)はい
(AGENT)今、写真にお送りしました
(CUSTOMER)あ前に前にあるんですね前にあるんですね
(AGENT)そうですね。前のはい
(CUSTOMER)うんうんうんうん。
(CUSTOMER)はいわかりました
(AGENT)はい。
(AGENT)逆に他の車の方がもっとすごい傷があるので多分これ一番綺麗ですね
(CUSTOMER)何万キロでしたっけ？
(AGENT)これ六万キロです。
(CUSTOMER)ああまだ全然走るもんな
(AGENT)走りますねでこれなんでこんなだけ安いかっていうと、車検がちょっと近くて五月なんですよ。
(CUSTOMER)あ車検はついてないんですか？
(AGENT)そうなんです。これ車検五月なので、このままご入社になっちゃうんですよ。でもし車検切り直して取ってほしいっていうことであれば、入社してから
(CUSTOMER)ああ
(CUSTOMER)うん
(AGENT)で月々プラス二千円のあのプラスアルファでいただく形になっちゃいます。
(CUSTOMER)三万七千円と
(AGENT)七千はい
(CUSTOMER)ああ
(CUSTOMER)うん
(CUSTOMER)そう
(CUSTOMER)いやけどこれで考えたらまた売れちゃうんだろうな
(AGENT)そうですね。これ多分この前の時なかったんですけど、ちょっとこれお客様がお支払いできないっていうことで、キャンセル車両なんですよ。
(CUSTOMER)あキャンセルした車両
(AGENT)そうなんです。お客様も前のお客様がちょっと払えなかったので、お金もう強制キャンセルさせていただいて。
(CUSTOMER)ああ
(AGENT)そう
(CUSTOMER)また一日考えたらもう売れちゃうのかな？
(AGENT)今日でも決算整理やってるんで、
(AGENT)今日今日から決算なので。うちただもう明日はやんないんで。もう今日でである程度もう台終わったら、もう前もお伝えしたように終わっちゃうので、このサービスが
(CUSTOMER)はい
(AGENT)ま、多分最後のって感じですね。はい
(CUSTOMER)ああ
(AGENT)で、この後のサービスがレンタカーの授業になったんですけど、レンタカーって月六万あるんですよ。それで実績積むんで五五万五千円とか
(CUSTOMER)それは新車ですか？
(AGENT)いやちこのこういう車をレンタカーに乗るんですよ。実績作るために
(AGENT)そうなんです。ま、ナンバーになっちゃいますし
(CUSTOMER)ああまナンバーはやだね
(AGENT)そうなんですよ
(CUSTOMER)うん
(CUSTOMER)あ分かりました入力してけばいいですね
(AGENT)はい
(AGENT)どうします？車検つけますかね？
(CUSTOMER)はい
(AGENT)車検つけますかね
(CUSTOMER)車検車検って大体どれぐらいなんですかね？
(AGENT)いやなんか
(AGENT)業者によります
(AGENT)ディーラーさんはめちゃくちゃ交換部品出すんで七、八万ぐらいすると思うんですけど、なんかもっと個人のとことかちっちゃいとこ行くと安くやってくれると思います。
(CUSTOMER)そうですよね
(CUSTOMER)ああ
(CUSTOMER)ああ
(CUSTOMER)でそちらでやるって言ったらディーラーですか？
(AGENT)で、ちゃんと車検とあうちに関しても多分近くの工場に使わせていただくんですけどもうあの皆統一で月々プラス二千円いただければ次の車検だけは通しますので
(CUSTOMER)あ次の車検も通してくれるんですか？
(AGENT)あ月々プラス二千円プラスアルファでいただければあの今度次って五月の車検ですね
(CUSTOMER)うん
(CUSTOMER)あ五月か？
(CUSTOMER)うんうんうんうんうんうん三万七千円
(CUSTOMER)わかりましたじゃあ申し込みます
(AGENT)わかりましたありがとうございますはいしゃありではいそしたらごめんなさいちょっと入力お願いしますでも分からないとこあればお声掛けいただいてもよろしいでしょうか
(CUSTOMER)酒ありで。うん
(CUSTOMER)あもう今入力しないとだめ
(AGENT)あお願いします
(CUSTOMER)ああ
(CUSTOMER)と出ちゃってるもんで帰ってからで
(AGENT)大丈夫ですけどちょっとあの車を抑えられないんですけど大丈夫ですかね？
(CUSTOMER)帰ってから
(CUSTOMER)あ、そういうことか
(AGENT)そうなんです申し訳ないですはい
(CUSTOMER)ちょっと待って
(CUSTOMER)うんとじゃあこのフォーマットに入力すればいい
(AGENT)はい
(AGENT)はいちょっとわからないとこあればお声掛けください
(CUSTOMER)この緊急連絡先って誰にすればいいんですか？
(AGENT)あの事故があった時の連絡先になりますのでちょっと身内に近い方お一人ちょっと入れていただきたいです
(CUSTOMER)うんお母さんお母さん外国籍ですけどいいですか？
(AGENT)あ大丈夫ですあ日本語通じますかね？
(CUSTOMER)はい
(AGENT)なんか事故あった時にちょっと例えばうちに連絡来るようになってるので万が一事故警察とかからですね
(CUSTOMER)ああじゃあ弟の方がいいな
(AGENT)はい身内に近い方の方がいいと思います
(CUSTOMER)じゃあ弟にします
(AGENT)はい
(CUSTOMER)自営業自営業はその他なんですか？これ
(AGENT)あ自営業で大丈夫です自営業のとこ入れていただいて
(CUSTOMER)あこれで
(AGENT)はい
(AGENT)で特に仕事名前なければ自分のお名前入れていただいても大丈夫ですもし下請けだったらもう東京を入れていただいても大丈夫ですしお願いします
(CUSTOMER)はい
(AGENT)もう
(CUSTOMER)免許証番号は適当に入れとけばいいんですかこれ今持ってない
(AGENT)そうですね十二桁ごめんなさいちょっと入れていただいて
(CUSTOMER)写真とかはどうし
(AGENT)あ写真はなんか適当な写真入れて入れちゃって大丈夫です
(AGENT)今撮っていただいてもいいですしなんかある写真を適当に
(AGENT)後ほどこ公開しますので
(CUSTOMER)あ写真ちょうどあった新しいやつ
(AGENT)ありました
(AGENT)え？免許書の写真ですかあよかったですえ？すごいマンもわかりますあよかっ
(CUSTOMER)あったあった
(CUSTOMER)そうば番号
(CUSTOMER)ちょっと待って
(AGENT)ちょっと画面消えちゃう閉じちゃうとあれなんですよね一からやり直しなんで気をつけてもらって
(CUSTOMER)写真を見ることはできるんですよねこれ
(AGENT)あ写真見てあの画面前の画面閉じなきゃ大丈夫です
(CUSTOMER)えと
(CUSTOMER)ちょっと覚えてもらってもいいですか？
(AGENT)あ、分かりましたいいですよ言ってください
(CUSTOMER)四九一
(AGENT)四九一
(CUSTOMER)ゼロゼロ二三
(AGENT)ゼロゼロ二三
(CUSTOMER)ゼロ八ゼロ一一
(AGENT)ゼロ八ゼロ一一
(AGENT)はい覚えました
(CUSTOMER)お願いします。
(AGENT)はいえ四、九一ゼロ
(CUSTOMER)はい
(AGENT)ゼロ二三ゼロ
(CUSTOMER)はい
(AGENT)八ゼロ一、一でお願いします。
(CUSTOMER)はい
(AGENT)はい
(CUSTOMER)試合しては七十二歳
(AGENT)はい七十二回でお願いします
(CUSTOMER)申し込み額が？
(AGENT)なるほど
(AGENT)あちょちょちょっと待ってくださいね。
(AGENT)あお待たせしましたそしたらえと月額料金三万七千円って入れていただきまして
(CUSTOMER)はい
(CUSTOMER)総額
(AGENT)でえと二百二六六、四
(AGENT)ゼロゼロゼロでお願いします。
(CUSTOMER)はい
(AGENT)はい
(CUSTOMER)二、六、
(CUSTOMER)六四ゼロゼロゼロですね。
(AGENT)はい
(AGENT)う
(CUSTOMER)はいでこのうん
(AGENT)あー
(CUSTOMER)待ってよ総額が
(AGENT)あ総額がごめんなさい二、六、六、四ゼロゼロゼロでしたねごめんなさい月額と申し込み金は三七ゼロゼロゼロで
(AGENT)ごめんなさい
(CUSTOMER)えとじゃ二回三七ゼロゼロから
(AGENT)あそうですそうです失礼いたしました
(CUSTOMER)二、六
(CUSTOMER)ゼロゼロゼロはいオッケーです
(AGENT)はい
(AGENT)え
(CUSTOMER)で住民票と駐車場が取得できるかってやつですね
(AGENT)はい取得はできるで可能でお願いします
(CUSTOMER)はい
(CUSTOMER)でこれでもうフォームを送ればいいです
(AGENT)はいお願いします
(CUSTOMER)あ分かりました
(AGENT)はい確認しますねお待ちください
(AGENT)あはい確認できましたでちなみにさんすいませんもし大家さんとうちが直接連絡して大家さんのとこにし承諾してもらいに行くのって可能ですかね？
(CUSTOMER)あ直接やり取り
(AGENT)はい直接やり取りもした良ければさせていただきたくて
(CUSTOMER)うんうんうん
(CUSTOMER)ん俺がしたいですね
(AGENT)あー分かりましたそしたらちょっと早めに
(CUSTOMER)一回確認を自分でして
(AGENT)はいあそうですそうですぜひオッケーだったらはい
(CUSTOMER)もしオッケーもらえればそちらの方でやってもらえます？
(AGENT)あお願いしますで住民票ってマイナンバーカードを持ってますかね？
(CUSTOMER)はい
(CUSTOMER)余ってますよだけどマイナンバーまだ更新してないもんで
(AGENT)持ってますかね？
(AGENT)ああいつ頃住民票って取得できた？
(CUSTOMER)免許証はもう更新されてるんですよそれ新しい免許証なんで
(AGENT)ああそうなんですね
(AGENT)住民票はマイナンバーカード取れるんですけどえとそしたら役所でいつ頃取れますかね？
(CUSTOMER)はい
(CUSTOMER)あーそしたら月曜日でもいいですか？
(AGENT)あさてはいもちろん大丈夫です
(CUSTOMER)うん
(AGENT)でそしたら最悪あのちょっとうちから送る書類の中にあの委任状とあと全部こう前をねディペースつけさせていただいているのでその委任場とあの車庫の書類をお送りあ車の書類は最悪ですけどあのその委任状たちとあと住民票だけ左返信をレターパックで先にもらって最悪その大家さんのとこに車庫もらいに行くのでちょっとそういう形でもよろしいでしょうか
(CUSTOMER)はい
(CUSTOMER)はい
(CUSTOMER)あいいですよ
(AGENT)はいありがとうございますじゃあただそのようにさせていただきますので
(CUSTOMER)はい
(AGENT)はいお願いします
(CUSTOMER)お願いします
(AGENT)はいありがとうございますでは引き続きお願いします
(AGENT)入金に関しては請求書メールに届きますのでで今日この後契約書はメールに送るので
(CUSTOMER)はいわかりました
(CUSTOMER)はい
(AGENT)はいあのちょっとサインの仕方ラインにありますのでちょっと夜一回電話しますな夜っていうか後で電話します何時ごろがいいとか悪い時間とかってありますかね？
(CUSTOMER)いや今日ねもうこの後電話あ出れるか？いや出れないなもう出れないので
(AGENT)あー携帯は見れますかね？
(CUSTOMER)明日とか明けた見れば空けた見れば
(AGENT)明日
(AGENT)あ携帯見れますじゃ携帯にメールに送るのであラインにやり方を送るのでちょっとそれでサインだけもらってもいいでしょうか？
(CUSTOMER)うん
(CUSTOMER)はい大丈夫です
(AGENT)はいお願いします
(CUSTOMER)お願いします
(AGENT)はいお願いします
(CUSTOMER)はい
(AGENT)はいでは引き続きお願いします
(CUSTOMER)はいよろしくお願いします失礼します
(AGENT)はいお願いいたしますはい失礼いたします
(CUSTOMER)はい
(CUSTOMER)はい失礼します
(AGENT)はい失礼いたします</t>
  </si>
  <si>
    <t>5459c41d-441a-49e3-bca5-98b57835b1a1</t>
  </si>
  <si>
    <t>cf45e221-ac6d-47ce-9e86-77c0ef021122</t>
  </si>
  <si>
    <t>(CUSTOMER)ただいま電話に出ることができません。ピーという発信</t>
  </si>
  <si>
    <t>69267f4f-adb5-4b31-8778-3a7708bd19a5</t>
  </si>
  <si>
    <t>52分26秒</t>
  </si>
  <si>
    <t>16分20秒</t>
  </si>
  <si>
    <t>1時間39分2秒</t>
  </si>
  <si>
    <t>1時間8分46秒</t>
  </si>
  <si>
    <t>(CUSTOMER)もしもし？
(AGENT)あもしもしあお世話になりますか？それのキノと申します
(CUSTOMER)はい
(CUSTOMER)あはい
(AGENT)あお世話になってますすいません発送様はいえとい今お時間大丈夫でしたでしょうか？
(CUSTOMER)あお世話になってます
(CUSTOMER)はい
(CUSTOMER)あ大丈夫です
(AGENT)あありがとうございますすいませんあのお仕事終わりで申し訳なかったです。はいでえっとちなみにま今日もう一回ちょっとお話しさせてもらうっていう内容になってたんですけれどえっと昨日いくつか出させてもらって実際どうですかね？気に入るものとか気になるものとかありましたでしょうか？
(CUSTOMER)はい
(CUSTOMER)はい
(CUSTOMER)うんと
(CUSTOMER)き気になる
(CUSTOMER)のは
(CUSTOMER)ありましたけど
(AGENT)はい
(CUSTOMER)なんうんと計算すると大体二百万ぐらいになるんじゃないですか？
(AGENT)はい
(CUSTOMER)うん
(CUSTOMER)で二百万ぐらいだったら
(CUSTOMER)新車が買えるのかなと思って
(AGENT)そうですねはい
(CUSTOMER)で
(CUSTOMER)うん
(CUSTOMER)新車とかも売ってるんですか？
(AGENT)えと販売自体はしているんですけれど現金一括でってことですか？そしたら
(CUSTOMER)いや
(CUSTOMER)現金では無理なんであれなんですけど
(AGENT)はい
(AGENT)分割払いご希望でしたら
(AGENT)ま中古車の販売価格から普通に銀行さんとかどっかのローン会社者さんでお金借りてもま利子で数十万円取られるのがやっぱり普通なのではいそのまちょっとお支払い額で言ったら新車買えるじゃんっていうのは、まおっしゃる通りなんですけれど。はい
(CUSTOMER)うん
(CUSTOMER)うん
(CUSTOMER)うん。
(CUSTOMER)うん。
(CUSTOMER)ああはいはいはいはい
(CUSTOMER)うん
(AGENT)そうですね。ま、僕もあまり意地悪なことは言いたくないんですけれど。はいま、あくまではい分割払いであのさせていただいて。で、審判会社さんも通さずに、あのお車購入できる代わりにま言ってしまえば、あの少し高めの金利いただけますよっていうお話ですね。
(CUSTOMER)あ
(CUSTOMER)うん。
(CUSTOMER)うん
(CUSTOMER)うん
(CUSTOMER)うん。
(CUSTOMER)ああはいはいはいはいはいそういうことね
(AGENT)はい
(AGENT)ので。なのでまもちろんそれが中にはいえ、納得できないよっていう方もいらっしゃるので。まそういう方にはもうあの別にはいはい。今まさにおっしゃったみたいにえ、どんだけ金利に取るんだよみたいな方もいらっしゃるのではい、僕らも別に契約とかサービスの紹介はし強制はできませんのではいまあの
(CUSTOMER)うん
(CUSTOMER)あそうなんだ。
(CUSTOMER)うん。
(AGENT)お車のお支払いの仕方っていっぱいあるので、そしそしたらまあのそういう方でしたら、あ、じゃあちょっとお金貯めていただいて。あの是非新車ではい、僕らも販売はできるので、あのお願いしますっていうような感じですね。例えばですけれど。はい。
(CUSTOMER)うん
(CUSTOMER)うん
(CUSTOMER)うん。
(CUSTOMER)ああそういう感じね。はい
(AGENT)ただまはいま最初ちょっとお話しさせていただいたみたいにまあのま車検はまだ余裕ありますけれどま、古くなってきましたしま元々車検でお車乗り換えるおつもりだっていうことであればま早め早めにはい動いた方がま
(CUSTOMER)うん。うん
(CUSTOMER)うん。
(CUSTOMER)はい
(CUSTOMER)あそうです。
(AGENT)今から税金とかのタイミングも来ますし。はいまああんまりそのなんですかね。まちょっと僕、どのワゴンRかどのぐらいのレベル状態なのかちょっとわからないですけれど。ま、あの
(CUSTOMER)うん
(CUSTOMER)うん
(CUSTOMER)いやもうもうね本当にうんだいぶ乗ってるんでもう多分廃車する感じになっちゃうと思うんですね
(AGENT)ああ
(AGENT)ああそうなんですね。距離とかも結構走られててはいはい。
(CUSTOMER)うんうんそう
(CUSTOMER)そうそうですね十三万
(AGENT)ああ、
(CUSTOMER)色
(AGENT)なるほど。
(CUSTOMER)そう勝った時がもうなん六万キロぐらいだったんで
(AGENT)あー
(AGENT)はい。
(AGENT)あー、そうだったんですね。
(CUSTOMER)はいそれで七十二万で買ったんではいはい
(AGENT)なるほど。
(AGENT)はい
(AGENT)はいはいはい、あなるほどですね。わかりましたで、えっとーちょっとサービスの紹介の続きになりましてえっとですね。今回払いでま四年か六年で乗れるよってお話ししたじゃないです。かこれあのはい。実はすごくあのもう一個いい。あのメリットがあって今僕らあの
(CUSTOMER)うん。
(CUSTOMER)うんうん。
(CUSTOMER)うん。
(CUSTOMER)ああはいはいはいはい
(AGENT)えとN社さんか、その審判会社さんと提携しているところがあって。で、この四年とか六年とかのこのプランをこうちゃんとお支払いしていただいて、続いていただいたお客様には、その普通に今度ローン会社さんの審査が通るようになるんですよ。
(CUSTOMER)はいはい。
(AGENT)はい。
(CUSTOMER)ああ。
(AGENT)要は次お車ま買われるときままた分割になるか分からないですけれど、仮にじゃあ分割払い検討するってなった時に、もう全然もっと低い金利で、あのま、僕らと提携しているところのっていう条件付きですけれど。はい、
(CUSTOMER)うん。うん。うん。うん。
(CUSTOMER)うん。うん。
(AGENT)あの普通にローン会社者さんの審査通ってで、もっと全然低い金利で車変えたりとか、あのしたりとか、今ちょっと分かんないですけど、クレジットカードもし持っていらっしゃらない方でしたら、クレジットカード作れるようになったりとかはい
(CUSTOMER)ああはい。はい。はい。
(CUSTOMER)うん。
(CUSTOMER)うん。うん。
(CUSTOMER)うん
(CUSTOMER)うん。
(CUSTOMER)ああ、そういうことね。
(AGENT)っていうメリットもあるので、そうなんです。なので、もう本当に今世の中、いわゆる自社ローンって言って、あの
(CUSTOMER)うん。
(CUSTOMER)うん
(AGENT)ローンあの審判会社さんの、あの審査しない代わりにまちょっと高めの金利もらって車分割払いで買えますよっていうサービスいっぱいあるんですけれど、僕らのこの
(CUSTOMER)うん。
(CUSTOMER)あいっぱいありますね。
(AGENT)はいで、僕らのこのサービスは単純にそのまちょっとお金もらってるだけじゃなくて、ま、長い目で見た時にお客様のメリットになるっていう側面も必ずありますので。で、これやってるとこって今うちしかないんですよ。はい
(CUSTOMER)うん。
(CUSTOMER)うん。
(CUSTOMER)うん。
(AGENT)なので、ま、ちょっとそのそういう側面もあるっていうのも含めて、あのちょっと検討いただければなっていう感じですね。
(CUSTOMER)ああこれってあのの農農さとかはどうなるんですかね？農車の費用はうん
(AGENT)はいではい。
(AGENT)同社は
(AGENT)はい
(AGENT)あ、費用ですか？費用はいただかないです。今、あの今決算なんですよ。実は今月
(CUSTOMER)まどうん。
(CUSTOMER)ああはいはいはいはい
(AGENT)はいまき。昨日は一月であの二月になったんですけれど。はい。あのまたまたまはい。ちょっと。今お問い合わせいただいた時期が非常に良くて、発送様は今、すごくあの今色々サービスできるんですよ。例えば農車の費用。本当は五万ぐらい。その車を運ぶ費用とかいただいてるんですけれど、そこをサービスさせていただいてますし。はい
(CUSTOMER)はいはい
(CUSTOMER)はい
(CUSTOMER)はいはいはいはいはい。
(CUSTOMER)うん。
(AGENT)で、あとまあのそうですね。ま、ちょっと様は関係ないかもしれないですけれど、例えばスタッドレスタイヤ四本つけさせてもらったりとか。はいまあのそれがいらない地域の方でしたら、あのお申し込み金二か月分いただきますよって話したじゃないですか。最初
(CUSTOMER)うん。
(CUSTOMER)うん。
(AGENT)いるんですけど、プラス
(CUSTOMER)あ、そうでしたっけ？
(AGENT)はいそうです。そうなんです。なので、例えば月額がま四万円の車契約するってなったら、納所の前に二ヶ月分だけ最初いただくんですよ。八万円ですね。
(CUSTOMER)あはい。
(CUSTOMER)うん。
(CUSTOMER)うん
(CUSTOMER)うん。
(CUSTOMER)ああはいはいはいはい
(AGENT)ほんほ本当でしたら、で、それもらわないと、その車の納車の準備もできないっていうところなんですけれど、それをあの一ヶ月分に値引きさせていただいたり、とか
(CUSTOMER)うん。
(CUSTOMER)ああ
(AGENT)はい
(AGENT)ただ今これやってるの？二月の上旬だけなんですよ
(CUSTOMER)これこれってそのうんと最初には払うお金が言うんやね。
(AGENT)はい
(AGENT)あそうですそうですはい
(CUSTOMER)うん。
(AGENT)でただ頭金というよりは四十八回分割でベースで考えると四十八回分割のうちの最初の二回分だけもらうんですよ納車の前
(CUSTOMER)うん。
(CUSTOMER)うん
(CUSTOMER)うん
(AGENT)で実際残りのはい四十六回分を納車後にお支払いしてもらうっていう感じですね
(CUSTOMER)で。うん
(CUSTOMER)うん。
(CUSTOMER)ああ
(CUSTOMER)四十六回払うってことやね
(AGENT)そうです
(CUSTOMER)え
(AGENT)四年払いで言えばはい
(CUSTOMER)うん。
(AGENT)七万いただければ
(CUSTOMER)あだから二回分を先にこう払うってことやね。
(AGENT)あそうですはい
(CUSTOMER)うん
(CUSTOMER)うん
(CUSTOMER)での差が
(AGENT)ま今だったら二月中には正直の車は
(AGENT)行きますね
(CUSTOMER)ああ
(AGENT)あのあのするのをまお金かかりますけど先先に協力いただいてあとした後にバンドってばオッケー始めるんだ
(AGENT)はい
(CUSTOMER)うん
(AGENT)はい
(CUSTOMER)ま車も決まってないね。
(AGENT)まあそうですね
(CUSTOMER)うん。
(AGENT)月々
(AGENT)まなのでまその今、車のお話の前にま創志社大学のところとかがあったのでちょっと話が
(CUSTOMER)うん
(AGENT)てしまったんですけれど
(AGENT)ままずそのどの車にされるかっていうところとま納車は基本二月中になりますっていうところと
(CUSTOMER)うん
(CUSTOMER)うん
(CUSTOMER)うん
(CUSTOMER)だよね私も今の車を歯車にしないといけないから
(AGENT)はいあそれはもううちでできますよ引き取りさせていただいて
(AGENT)え？これ今の話？
(CUSTOMER)あ、そうなんですか？
(AGENT)あはい大丈夫ですまあのま納車でこう納車のタイミングで車こう交換っていう感じで今乗ってる車はうちで引き取らせていただいてで残りのそのもろもろのはい手続きとかも全部僕らの方でさあのできちゃうので
(CUSTOMER)はい
(CUSTOMER)ああ
(AGENT)うん
(CUSTOMER)費用がいらないってこと
(AGENT)あそれでもうあの火をいただかずにさせてもらいますのでそれはもちろんはい車車も買ってもらってるんではい
(CUSTOMER)ああ
(CUSTOMER)あとくる車を選ばないといけないんですよね？
(AGENT)そうですねま大前提でそれもありますけれど
(AGENT)でまさっき気になるものはあるとおっしゃってたんですがそれで言うと
(AGENT)どれがこう良さそうかなっていう感じでしょうか？
(CUSTOMER)うん
(CUSTOMER)本当はKの方が維持費が安いから
(AGENT)はい
(CUSTOMER)家の方がいいんですけど
(AGENT)あーはい
(CUSTOMER)うん
(CUSTOMER)ねぜ税金も
(CUSTOMER)ね車とかも
(AGENT)はいはいはいそうですね
(CUSTOMER)安いじゃないですか？うん
(AGENT)はい
(CUSTOMER)で昨日の最後に
(AGENT)と
(CUSTOMER)え？見せてもらったあのルーミに似たやつね
(AGENT)あータンクですねはい
(CUSTOMER)あそうですそうですそうですはい
(CUSTOMER)あれもちょっと気にはなってるんですけど
(AGENT)なるほどそしたらですねちょっと申し訳ないことをちょっとお伝えしなきゃいけなくて
(AGENT)あの
(CUSTOMER)はい
(AGENT)売れちゃったんですよ。タンカーの後
(CUSTOMER)ん何がですか？
(AGENT)あ、パンクが売れちゃったんです
(CUSTOMER)ああそうなんだ
(AGENT)そうなんです。申し訳ございません。まどうしても中古車なのでそうなんですよ。
(CUSTOMER)え
(CUSTOMER)そうか
(AGENT)中古車なんでね、やっぱりこうだんだんなくなっちゃうんですよね。
(CUSTOMER)そうなんだ
(CUSTOMER)ああはいはいはいはい
(AGENT)当たり前ですけれど。はいなので、まうんかつもりはないんですけれど。ま早めにとはいえ早めにしていただいた方が車がどんどんなくなっちゃうので
(CUSTOMER)うん
(CUSTOMER)うん
(CUSTOMER)ああ
(AGENT)うんですね。
(CUSTOMER)でもき昨日見せてもらった中では
(AGENT)はい。
(CUSTOMER)ないです
(AGENT)あーそうなんですか？
(CUSTOMER)欲しいのがない欲しいのがない
(AGENT)ムーブキャンバスも
(CUSTOMER)そうすごい周りにそうですそうです周りがすごい乗ってるんで
(AGENT)あんまりです。
(AGENT)ああ、なるほど。
(CUSTOMER)はい
(CUSTOMER)なんかありますか？ああいうの？
(AGENT)あのータンクと同じで
(CUSTOMER)うん
(AGENT)ルーミーじゃなくて、今度のポールっていうやつがあるんですけれど。
(CUSTOMER)いや聞いたことがない
(AGENT)あー、本当ですか？ちょっとままた写真送りますね
(CUSTOMER)はい
(CUSTOMER)はい
(AGENT)ですね、あの請求書、メールの方に置いてありますので。
(AGENT)で、あの
(AGENT)できそうでしょうか。
(AGENT)今、送らせていただいたんですが。
(AGENT)はい。早め
(CUSTOMER)ああはいはいはい
(AGENT)こういうやつですね。
(CUSTOMER)ああ
(AGENT)一応これもそのタンクとルームと全部同じなんですよ。
(AGENT)名前が違うだけで
(CUSTOMER)ああはいはい
(AGENT)はい
(AGENT)でま形とかま色とか俺だとどうかなっていう感じなんですけれど、
(CUSTOMER)うん
(CUSTOMER)色これ色は
(AGENT)色は真っ黒ですね。
(AGENT)こちらが実際には無料でご案内ができますのでご安心。
(CUSTOMER)傷とか結構あります
(AGENT)黒はま目立ちどうしてもちっちゃい傷ははいわかりやすくはあるんですが、あのま遠目に見てあのこうへこんでるとかあのあからさまに何かこう
(AGENT)事故してるみたいな傷はないですね。
(CUSTOMER)ああ
(AGENT)声だけじゃ
(AGENT)まなので中古の中では綺麗な方ですね。あのいただきましたちょっとラインの方あラインをちょっと読んでいただいていいですか？今お送りした文章は？
(CUSTOMER)うん
(CUSTOMER)白の方が良かったですね
(AGENT)あーなるほど
(CUSTOMER)うん
(AGENT)ちょっとお待ちくださいね
(CUSTOMER)軽自動車にしろってあります
(AGENT)白い軽自動車はまいっぱいありますよ
(AGENT)ちょっとお待ちくださいね
(CUSTOMER)はい
(AGENT)えこのままあまお願いしますちょっとそのままタイヤの方まで進めちゃうので、ちょっと今ご入力いただきたいです。
(AGENT)そう、あのお電話そのままで
(AGENT)訪れてしまったじゃないですか。
(AGENT)ちなみにそのNボックス
(AGENT)嫌な感じですかね
(CUSTOMER)はい
(AGENT)プライドドアじゃなくても大丈夫ですか？
(CUSTOMER)いやスライドの方が
(AGENT)スライドドアじゃないと
(CUSTOMER)そう第一条件が題の動画なん
(AGENT)ちょっとお待ちくださいね。
(AGENT)それで
(AGENT)はい
(AGENT)えと白白じゃないと嫌ですか？
(AGENT)水色とか
(CUSTOMER)何があります？
(AGENT)水色
(CUSTOMER)うわ水はちょっと乗れない
(AGENT)乗れない
(AGENT)てるところの住所で大丈夫
(AGENT)で。Nボックス以外でも問題ないです。
(CUSTOMER)はい
(AGENT)まあ、とりあえず見つかったやつから送ってくんで
(AGENT)ちょっと見ていただきたいんですけれど
(CUSTOMER)はい
(AGENT)今送らせてもらったのが担当ですね。
(CUSTOMER)ああはいはいはい
(AGENT)ちなみにその白いタントだとどうでしょうか
(CUSTOMER)うーん
(CUSTOMER)他なんかありますか？
(AGENT)えとルームの白色一台だけあるかもしれないんですけれど
(CUSTOMER)あそうなんですか？
(AGENT)はい
(AGENT)もしあったらそれが良さそうですか
(CUSTOMER)は見てみたいです
(AGENT)ちょっとお待ちくださいね
(AGENT)お忙しいところお時間いただきありがとうございましたお願いいたします
(AGENT)はいはい、すみません失礼いたします
(AGENT)はい
(AGENT)今送らせていただいたんですけどご確認できますでしょうか？
(CUSTOMER)あー
(AGENT)引いてからでもいいですか？
(CUSTOMER)これ中とか見れます
(AGENT)出てきます中がちょっと今あれなんですけれど
(AGENT)ちょっと待ちくださいね
(CUSTOMER)はい
(AGENT)ちょっとこれ今入荷したばっかりで、
(AGENT)写真がちょっとあんまりないんですよ。で、
(AGENT)ちょっとお待ちくださいね。
(AGENT)そこへ三十枚出れ
(CUSTOMER)はい
(AGENT)ん
(AGENT)です。
(AGENT)だし
(AGENT)なんか
(AGENT)うん。
(AGENT)内装ちょっとごめんなさい。イメージイメージ図になるんですが。
(AGENT)だから
(CUSTOMER)はい
(CUSTOMER)これは全部ついてるんですか？
(AGENT)えっと
(AGENT)ナビとかバックカメラとかまでは付いてるんですけど。ドライブレコーダーはないかもしれ
(CUSTOMER)ああそうですか
(AGENT)はい、やります
(AGENT)とか
(CUSTOMER)あそっかあれがないナビがない
(AGENT)あいやごめんなさい。今写真で送ったのはあれです。ただのあのイメージ図なので、ネットから拾ってきたはい、こういう感じですよっていうだけですね。
(CUSTOMER)あこんなあ
(CUSTOMER)ああはあ
(CUSTOMER)ああ
(AGENT)なので、実際はうちの在庫ナビは付いてるので、まそこはあの安心していただければと思うんですけれど
(CUSTOMER)これでいくらですか？
(AGENT)えっと
(AGENT)ちょっとお待ちくださいね。今、確認してきます。
(CUSTOMER)はい
(CUSTOMER)はい
(AGENT)大丈夫です。
(AGENT)はいでお願いします。
(AGENT)本当？一回
(AGENT)あはい。
(AGENT)ああ
(AGENT)しょ
(AGENT)うん。
(AGENT)何か。
(AGENT)はい。確認できました。ありがとうございます
(AGENT)で
(AGENT)ではそうしましたらえっと契約書すぐ作らせていただきまして。
(AGENT)で
(AGENT)あ、何時ぐらいとかありますかね？ご希望
(AGENT)五時ごろかしこまりました手にもう一度はい
(AGENT)失礼いたします
(AGENT)ラインて頂ければ情報でもしなかったら十七時頃連絡していただきますね
(AGENT)あ
(AGENT)もしあの取れれば早めに取っていただければと思いますのでよろしくお願いいたします
(AGENT)ね
(AGENT)わかりました行きますそしたら私今日四件だとして
(AGENT)だってささ今日あんたのさえ私明日来て
(AGENT)あ個人五十パー五十パー
(AGENT)要は
(AGENT)二回目
(AGENT)最大何回
(AGENT)そういうの四台
(AGENT)ピザです
(AGENT)とは全然違う
(AGENT)そう
(AGENT)じゃあどうでしょ？
(AGENT)はい
(AGENT)もうちょっと
(AGENT)そう
(AGENT)これ
(AGENT)六
(AGENT)が
(AGENT)そうですね
(AGENT)いや
(AGENT)わかりましたそしたらわかります
(AGENT)印刷
(AGENT)はい
(AGENT)そう
(AGENT)そう
(AGENT)あもしもし
(CUSTOMER)はい
(AGENT)すみませんお待たせしておりますもしちょっとお待たせして申し訳ないんですけれど多分金額昨日の短より多分高くなっちゃうと思うんですよ
(CUSTOMER)はい
(CUSTOMER)あはい
(AGENT)でま六年でもしかしたら月四万ぐらい四万弱とかになるかなっていうような感じなんですけれど、
(CUSTOMER)六年で四万
(AGENT)四万弱ですね。ま、三万三万円台っていう感じなんですが、
(CUSTOMER)ってことは
(AGENT)ちょっと今今、会社に確認中でっていう感じなんですけれど。
(CUSTOMER)あはい
(AGENT)まただルーミーで白色ってなると、もうこの一台しかないんですよ。
(CUSTOMER)あー四万で六年って言ったらいくらになんの？
(AGENT)ままよ、四万には多分ならないと思うんですけれど、四万ちょうどにはま仮に四万で計算すると
(CUSTOMER)うん
(CUSTOMER)で四万として
(AGENT)二百八十八万ですね。
(CUSTOMER)三百
(CUSTOMER)三百
(CUSTOMER)うん。
(AGENT)ま
(AGENT)分割払いなんで。そのさっきソーシャ大学のお話もされましたけれど、別にじゃあ、そのソーシャ大学をま、最終的には払うっていうだけで
(CUSTOMER)うん。
(CUSTOMER)うん。
(CUSTOMER)うん。
(AGENT)はい、別にこう今すぐご用意してくださいっていうわけじゃないじゃないですか。
(CUSTOMER)うん。うん。
(AGENT)はいま、さっきあの新車変えるじゃんとおっしゃってたかと思うんですけれど、ただま仮にじゃあ新車を三百万ぐらいの新車を買いたいってなった時に分割払いでっていう考えになるかなと思うんですけれど、はい、それそれと同じこと言ってると思うんですよ。
(CUSTOMER)うん。
(CUSTOMER)うん。
(CUSTOMER)うんうん
(AGENT)あ、
(CUSTOMER)うん
(AGENT)お願い
(CUSTOMER)か
(AGENT)いや、あのそそれより低くなりますよ。間違いなく低くなりますけどはい
(CUSTOMER)え？二百八十万だもんね。
(AGENT)ま四万だったらそうですね。四万よりは下がりますけど。
(CUSTOMER)うん
(AGENT)まあとはもう正直ちょっとあのないですね。ご条件にあるのはもう
(CUSTOMER)うん。
(CUSTOMER)ああそうね。
(AGENT)うんえ、Nボックスだったらいっぱいあるんですけれど。Nボックス以外うんはいまそこは嫌だま嫌だっていうか。ま、前に乗ってたのでうんっていうことなので。で、スライドドアってなると、多分フリードとかちょっと大きい車になってちゃうんですよ。
(CUSTOMER)あ、そうなんだ
(CUSTOMER)あー
(AGENT)はい
(CUSTOMER)でもまたそれがまた高くなっちゃうんでしょ？金額が
(AGENT)ま、その
(AGENT)いや、まあ同じぐらいですかね。
(AGENT)ま、もちろん中古車なので、今ご紹介しているのは面識古くても良ければま古いって言っても、めちゃくちゃ古いのはないですけど。
(CUSTOMER)うんうんうん。
(CUSTOMER)うん。うん。うん。
(AGENT)はい。
(AGENT)うん。
(AGENT)ま、平成あ三十年式でま六年で月三万八千とかはありますけど、フリードだったら白はこの一台しかないですね。
(CUSTOMER)うん。
(CUSTOMER)うん
(CUSTOMER)うん。
(CUSTOMER)ああ
(AGENT)うんま、平成三十だったらだいぶ新しいですし、
(AGENT)距離も全然走ってないですし、
(CUSTOMER)うん。
(AGENT)状態も綺麗ですけれど。ま、フリーの？
(CUSTOMER)平成三十年って何年おき
(AGENT)はい。
(AGENT)二千十八年なので七年ですね。
(CUSTOMER)あー
(CUSTOMER)うん
(CUSTOMER)Nボックスならいっぱいあるの？
(AGENT)はい、いっぱいありますね。ま、白白に絞ると数は減りますけれど、もちろん
(CUSTOMER)ああ
(CUSTOMER)三百百八十と
(AGENT)まルルだったらですね。まそそんなに高くならないますけれど。はい
(CUSTOMER)あの
(CUSTOMER)今娘が乗ってるのが日産のノートなんですけど
(AGENT)はい。
(CUSTOMER)新車で三百だったんです
(AGENT)あー、だいぶちょっといいやつ買われたんじゃないですかね？はい
(CUSTOMER)そうそう
(CUSTOMER)ででも月三万ずつで
(AGENT)はい。
(CUSTOMER)まボーナス月二回に十三万だけど
(AGENT)なるほど。だいぶ失敗されてますね
(AGENT)月月三万に
(AGENT)ボーナスにじゃあ二十六万年間で払われてるってことですね。
(CUSTOMER)えっと
(CUSTOMER)ボーナス月が二回で二十六万やね
(AGENT)い
(AGENT)うんですよね。
(CUSTOMER)うんうんで残りの月が三万だよ
(AGENT)だってじじ
(AGENT)はいはい。三万ぐらいってなるとボーナスなしで
(CUSTOMER)だから三十
(AGENT)ボーナスなしで計算すると月五万二千円ぐらいのお支払いになるんですが、何年間のローンになされてるんですか？
(CUSTOMER)何年だったかなもうでもなんかもう飽きてきたから帰る？
(AGENT)まあまあまあまあまあ。それはあるかもしれないけど、
(CUSTOMER)うん
(AGENT)ま、普通に考えて三百万をあの五万円でま約五万円で
(CUSTOMER)うん
(AGENT)分割するってなったら金利のこと考えてないですけれど。ま、多分六年以上だと思うんですよ。あ、五年以上だと思うんですよ。はい
(CUSTOMER)うん
(CUSTOMER)うん
(CUSTOMER)そうですね
(CUSTOMER)多分六年ぐらいじゃないかな
(AGENT)六年もしだとしたら七十二回
(CUSTOMER)うん
(AGENT)分割なので。ま四百いかないですけど四百弱ぐらい
(AGENT)ですね。
(CUSTOMER)うん
(AGENT)なので、さっき私がお伝えした。普通に銀行さんでお金借りても金利でま六十万七十万、八十万っていうのは普通にかかりますよ。やっぱりうん、
(CUSTOMER)うん
(AGENT)それが普通です。正直うん
(AGENT)で。審判会社さん通してない。あの弊社のこちらはサービスになりますのでまあのまこの言い方があってるか分かんないですけれどもうちょっとあのお題としては頂戴します。はい。その代わりやややこしい審査はせずにこの車でいいわって言ったらもうすぐに契約できますし車もすぐにお届けできますしはい
(CUSTOMER)うん
(CUSTOMER)うん
(AGENT)ですね。
(CUSTOMER)これで六年だったらこのだいま四万円弱
(AGENT)はい
(CUSTOMER)をえっと先にお金入れるの？
(AGENT)いやいやいやそそれじゃああれじゃないですか。現金で一括で払ったのと同じですよ。
(AGENT)はい
(CUSTOMER)あこれだったらね
(AGENT)はい
(AGENT)いやさっきお伝えしたそのお申し込み金は二か月分
(AGENT)いただいてるんで最初に
(CUSTOMER)うんうん
(AGENT)はいもし四万わかりやすく月四万円の車だとしたら八万円を最初に頂戴し、
(CUSTOMER)ね
(AGENT)はい
(CUSTOMER)あー
(CUSTOMER)そっか
(CUSTOMER)大きいなあ
(AGENT)でさっきお伝えしたあの
(CUSTOMER)うん
(AGENT)今月上旬だけのサービスでえと
(CUSTOMER)うん
(AGENT)ま。本当はあの
(AGENT)ま僕らで言うとこの最高賞っていうんですけれど、あの以前一回ご相談させていただいて、もう一回相談させていただいたっていうお客様だと適用できないんですけれど、本当はあのお申し込み金を通常二ヶ月もらうのを一ヶ月分でっていうのは今やってるんですよ。さんのセールで
(CUSTOMER)うん
(CUSTOMER)うん
(CUSTOMER)ああ
(AGENT)はいまただ今回、あの発送様はもともとそのまお時間、ちょっとお仕事でなくなってしまったっていうことで、改めてお話しさせてもらってるので、そこはなんとかはい一か月分でまもし契約いただけるんだったらあのさせてくださいっていう風に会社に交渉はしますけれど
(CUSTOMER)はい
(CUSTOMER)はい
(CUSTOMER)このムーミンもぶん分割でいいの分割で六年払い
(AGENT)部活で大丈夫ですよはい大丈夫ですよ
(CUSTOMER)六年払い
(AGENT)六年払いでできますよ
(CUSTOMER)で約四万
(AGENT)恐らくもうちょっと低いかなっていう
(CUSTOMER)ああ
(CUSTOMER)うん
(CUSTOMER)むめっちゃ悩んでるんです
(AGENT)多分月は三万八千ぐらいだと思います
(CUSTOMER)うんうん
(AGENT)はいま四万弱ですね
(CUSTOMER)そうですね
(AGENT)あいやごめんなさいもうちょっと低いかいやごめんなさいもうちょっと低いと思います
(AGENT)三万前半ぐらいだと思いますねはい
(CUSTOMER)え三三万前半
(AGENT)になるかなっていう感じですねごめんなさいちょっと今会社に確認してるところなんですけれど金額が
(AGENT)さっきお伝えした通りにちょっと入荷したばっかりでごめんなさい
(CUSTOMER)ああ
(AGENT)まただ多分他の今まで販売させてもらったやつとかのあの金額とかも踏まえて多分
(CUSTOMER)うん
(AGENT)一番高くて三万八千円ですねはい
(CUSTOMER)うん
(CUSTOMER)うーん
(CUSTOMER)内装も見たいし
(AGENT)そうですよね
(CUSTOMER)うん
(CUSTOMER)なんか今悩んでるのは
(AGENT)はい
(CUSTOMER)これこれも欲しい気持ちもあるし
(AGENT)はい
(CUSTOMER)妥協してNボックスにする
(AGENT)ああ
(AGENT)まあまあまあまあまあ妥協されるかどうかは
(AGENT)あのお任せいたしますけれども
(AGENT)今見てるんですがNボックス白あるんですが、
(AGENT)ちょっと
(AGENT)ちょっと待って
(AGENT)あるんですが、少し
(CUSTOMER)白と何色があるん
(AGENT)まま全部言えば白黒
(AGENT)までもそうですね。先日ご紹介してないやつで言えば、もうあの白黒ぐらいですかね。
(CUSTOMER)うん？
(AGENT)はい。
(AGENT)まあと一番最初に紹介しました。ん？あいや紹介してなかったです。あいや、失礼させてもらいました。なんか深緑みたいなやつ
(CUSTOMER)ああ
(CUSTOMER)ああなんか
(AGENT)はいですね。
(AGENT)ま、白いやつも紹介一台だけ出させてもらいましたけど。はい。
(AGENT)平成二十四年式ですね。
(CUSTOMER)うん
(AGENT)値段が
(AGENT)ま値段安いですけど、その代わりちょっとこう
(AGENT)認識は少し
(AGENT)他のやつより古めになっちゃいますね。
(CUSTOMER)うん
(AGENT)あれこの前になんかお昼ご飯の今
(AGENT)まいいよいいよ
(CUSTOMER)Nボックスいっぱいあるんだよね白は少ないってこと？
(AGENT)そうですね。城に限っちゃうとちょっと少ないですね。
(AGENT)黒今残ってるの。まやっぱ結局皆さん白黒が人気なので、そこからみんな取ってくんですよ。
(CUSTOMER)うんうん
(AGENT)はいなので、残ってるのはちょっとこう少しあのあんまり見ない色とかシルバーとか。そういうのがやっぱりこう残ってきちゃいますね。
(CUSTOMER)うん
(AGENT)うん。つけ麺の話
(CUSTOMER)これ平成二十二十四年より新しいエボックスがあるの？
(AGENT)それ自体はございますけれど、白黒だとない
(CUSTOMER)うん
(CUSTOMER)あシルバーとかそんな感じ
(AGENT)ま唯一あるのが昨日ご紹介させてもらったちょっと深み鳥っぽい
(AGENT)やつですかね
(CUSTOMER)ああ
(AGENT)うん。あれは平成三十年なので一番
(AGENT)新しいです。けれどま色がちょっとお好きかどうかっていうところで。
(CUSTOMER)うん
(CUSTOMER)あこあー見せてもらったね
(AGENT)はい
(AGENT)あそう。
(AGENT)耳耳
(CUSTOMER)これでいくらって言ったっけ？
(AGENT)へえこれは
(CUSTOMER)平成三十年
(AGENT)四年でしたら四万一千円。
(AGENT)六年でよければ二万七千円ですね。
(AGENT)あれ？
(AGENT)うん
(AGENT)時間
(AGENT)と
(CUSTOMER)三万五千キロだったっけ？
(AGENT)距離ですかそうですね。三万いや三万五千キロですね
(CUSTOMER)いや違う
(AGENT)ま約ですけれど正確に言うと三万四千九百キロぐらいです
(CUSTOMER)あー
(AGENT)まだいぶ短いですね距離としては
(AGENT)で
(CUSTOMER)でこの二万うんと二万七千円ももし六年だったら二万七千円を二ヶ月分払うってこと
(AGENT)はい
(AGENT)本来は最初に二ヶ月分いただくので五万四千円いただくんですけれどもしこの決算のセールで
(AGENT)あのご契約いただいたお客様ま、本当は即決っていう条件があるんですけれど、ま、一か月分であの引き受けいたします。ので、二万七千円だけ納車の前に頂戴してで、残りの月々のお支払いは納車後の翌月二十七から
(CUSTOMER)あはい
(AGENT)ですね。二万七千円毎月え引き落としで頂戴するっていうような感じです。
(CUSTOMER)あの
(AGENT)うん
(CUSTOMER)これなんかがついてないって言ったっけなナビだったなんだった？
(AGENT)いやどドラレコだけないですね。
(CUSTOMER)あかついてないみたい
(AGENT)はい。ナビとかバックカメラとかは大体付いてましてはい。
(AGENT)多分実際の色はこういう感じです。
(CUSTOMER)すごいすごい色
(AGENT)ま、多分、暗いところで見ると黒っぽく見えるんですけど、日が当たるところで見るとま、普通に
(CUSTOMER)めっちゃ
(AGENT)見える色ですね。はい
(CUSTOMER)めっちゃみ緑や
(AGENT)はい
(AGENT)そうですね
(CUSTOMER)すごいすごい緑やね
(AGENT)そうですね、すごい緑です。はい
(CUSTOMER)こんなん乗ってる人見たことがない
(AGENT)ま逆に駐車場とかで
(AGENT)あのご自身の車満ちやすいと思うんで
(CUSTOMER)あそういうこと
(AGENT)はい。まあまあそういう
(AGENT)感じで色を選ぶ方もたまにいらっしゃいますね。わざとちょっと派手な色にして、特にNボックスとかもそこそこら中に走ってるんで、
(CUSTOMER)ああ
(AGENT)ちょっとま色とかナンバーとかで個性出さないと、私の車わからんっていうとかっていう人たまにいるんで、
(AGENT)あなたはまままそれは別にそういう人もいるいますよっていうだけの話なんですけれど。
(CUSTOMER)うん
(AGENT)はい。
(CUSTOMER)うわめっちゃ悩む
(CUSTOMER)このムーミンもなん何キロ乗ってるとかって
(AGENT)あー、距離は四万ぐらいですね。
(AGENT)えっとルーム
(AGENT)してる？
(CUSTOMER)なんか傷とかなさそうなさそう
(CUSTOMER)な感じ
(AGENT)もちろんないことはないですけれど、ルミはそう
(CUSTOMER)とかなんだよね
(AGENT)大きなそうですね。
(AGENT)ないですが、あの
(CUSTOMER)なんかある
(AGENT)まとはいえ中古車なので。まあの本当にその新車みまどこまで行っても新車みたいに傷一つない状態には
(CUSTOMER)うん
(CUSTOMER)そらそうそらそうだうん
(AGENT)できないので、僕らははい細かい傷汚れは探せばやっぱり出てくるのでままず大大前提。そこがもうちょっとでも、ほんのちょっとの傷もちょっとあんまり受け付けられないっていうんだったら、もう新車の方がいいと思いますね。
(CUSTOMER)そらそう
(CUSTOMER)うん
(CUSTOMER)うん
(AGENT)はいうん
(CUSTOMER)そりゃそうだよね
(AGENT)はい
(AGENT)ま中古車買ってまもし買っていただくってなったら、そこはもうある程度こうご了承した上で
(CUSTOMER)うん
(AGENT)っていう感じ
(CUSTOMER)なんかむっちゃ綺麗そうだもんね
(AGENT)えとNボックスの方も綺麗ですね。だいぶま面識も新しいですし、距離も走ってないですし、そんなにまあとい意外とこの何て言うんですかね。少しこうまパールじゃないですけど、ちょっと光ってるメタリックっぽい色の方があの細かい傷が目立ちづらいのではい
(CUSTOMER)うん
(CUSTOMER)うん
(AGENT)ま探せばさっきも言った通り傷なんてありますけれどはいまその中でも比較的綺麗な方かなっていう感じですね。
(AGENT)はいまでも本当にどうしてもちょっとでも気になるっていうのだったら、色は白い方がいいとは思います。
(CUSTOMER)そうやね
(CUSTOMER)なんか白見せてもらったね
(AGENT)一
(AGENT)あー、ただただの
(AGENT)ちょっと面識古いやつも白ですか？
(CUSTOMER)なんだったっけ？ああそうだね
(AGENT)Nボックスですよね。
(CUSTOMER)うん
(CUSTOMER)あともう一つなんか
(AGENT)はい、
(CUSTOMER)松田の見せてもらったね
(AGENT)ツダでした。
(CUSTOMER)マツダのマーク
(CUSTOMER)マツダのマークの四つ
(AGENT)ああ、あのあれだねスペシャですね
(CUSTOMER)なん
(AGENT)はい、フレアワゴンですね。はい。あまこれも白ですねまこれナビがないのだけあれですけれどはいまそれ以外はすごい
(CUSTOMER)ああ
(CUSTOMER)あそうだ
(AGENT)綺麗でいいと思います。
(CUSTOMER)そうだったね
(CUSTOMER)まルーミーが気になる
(AGENT)はい。
(CUSTOMER)そっかタンクが売れたあれが売れちゃったんよね
(AGENT)出ちゃいましたね。昨日の後、お電話終わった後に別の営業マンなんですけれど、お客様とご相談されて、まその方はもう即決で、そのまま
(CUSTOMER)うん
(AGENT)契約されたみたいなのではい
(CUSTOMER)うん
(AGENT)まやっぱり中古車はま、そうですね。それがあるので、
(AGENT)どうしてもそこはしょうが
(CUSTOMER)で
(AGENT)はいま僕ははい。契約は強制はできないので、もちろん納得した上で、
(AGENT)あの契約していただければ一番いいかなとは思うんですけれどはいまでもそこにスピードを求められるっていう感じですね。本来ははい
(CUSTOMER)うん
(CUSTOMER)うん
(AGENT)うん
(CUSTOMER)あー
(CUSTOMER)うん毎月三万八千円
(AGENT)ま
(AGENT)ぐらいかなっていう感じです。ま、今金額聞いてるところでまだちょっと回答来てないんですけれど。
(CUSTOMER)これ契約ってけどうやって契約するの？契約ってなると
(AGENT)今契約、あの電子契約書っていうので契約してもらうので、えっとなんか紙で書いたりとかは別にしないんですよ。
(CUSTOMER)うん。
(CUSTOMER)うん。うん
(AGENT)で、あのまメールで電子契約書っていうのを、僕らの方から、あの発送さんのとこに送らせてもらうんで
(AGENT)ではい、それにあのそのまま署名していただいて。で、それでまず契約税率っていうような感じですね。
(CUSTOMER)うん
(CUSTOMER)うん
(CUSTOMER)ああ
(AGENT)はい
(AGENT)で成立した後ははい。あの通常の車の購入と同じように、その色々名義変更するための書類のやり取りさせていただいてっていう感じですね。はい。
(CUSTOMER)うん
(CUSTOMER)でこれはいつ振り込みするの？
(CUSTOMER)その
(AGENT)お振込はえとまできれば一週間以内に皆様お願いしてるんですけれど。
(CUSTOMER)うんうん
(AGENT)ま一回、今回はま仮に今の条件でしたら一か月分なので、
(AGENT)あの一か月分で引き受けておあの致しますけれど、それは大丈夫そうですか？一週間以内とかっていうのは
(CUSTOMER)うん
(CUSTOMER)一週間以内でえっと
(AGENT)ま、九月の一日なので。ま、八日ですね。
(CUSTOMER)いつまでだ？
(CUSTOMER)うん
(CUSTOMER)ああ
(CUSTOMER)十日ぐらいじゃだめ。
(AGENT)そうかまんま最悪そこはあの会社に行っておきます。はい
(AGENT)まもしされる契約されるんでしたらはい
(AGENT)ま一個だけそのお伝えしなきゃいけないのは、一応そのお振り込み確認できて、僕らもその作業させてもらったりとかの車の準備っていう感じになるのではい
(CUSTOMER)うん
(CUSTOMER)うんうんうん
(CUSTOMER)うん
(AGENT)まそこだけちょっとあらかじめご了承いただければっていう感じですね。
(CUSTOMER)うん
(CUSTOMER)うん
(CUSTOMER)うん
(CUSTOMER)あめっちゃな悩んでる
(AGENT)そのルーでって感じですか？
(CUSTOMER)そう
(CUSTOMER)あ
(AGENT)Nボックスでは？
(CUSTOMER)だって軽自動車が
(AGENT)はい、
(CUSTOMER)MMボックスいいのがない
(AGENT)そうですね。
(CUSTOMER)思った感じの
(CUSTOMER)み緑緑緑以外とかなんかあるんですか？
(AGENT)あのま白黒のどっちか
(AGENT)になります。けれど、まただ面識はちょっと古くなってしまいますね。
(CUSTOMER)うん
(AGENT)平成二十
(CUSTOMER)平成二十四年ぐらい？
(AGENT)あたりになってしまいますね。
(CUSTOMER)ああ
(CUSTOMER)このは何年？式？
(AGENT)えっと、ちょっとお調べしますね
(AGENT)えと。二千十七年式なので、平成二十九年式ですね。
(CUSTOMER)平成二十九年
(AGENT)さっきの緑のエボックスより一年だけ古いですね。まあまあ一年ぐらい
(AGENT)誤差みたいなもんですけど。
(CUSTOMER)ああ
(CUSTOMER)そっかNボックスの方が新しいってことか？一年
(AGENT)ま、一年だけ新しいですね。はい。
(CUSTOMER)うん
(AGENT)そうです
(CUSTOMER)これタイやパン屋とかはちゃんと水とかあります？
(AGENT)えとま車検ない車は車検こちらで受けさせていただきますし。えーあ、車検がある車もあのま整備ですね。一通りさせていただいてから乗車させていただきますので。
(CUSTOMER)うん
(CUSTOMER)うん
(AGENT)まタイヤに関してもみないものはま車検通らないほど。例えばみないものとかは新しいのに変えてお納車させていただきます
(AGENT)ですね。
(CUSTOMER)それは車あるルーは？
(AGENT)あいや、りょりょどっちにしろですねルームは多分車検ないですね
(CUSTOMER)あー
(AGENT)あ、そうですね車検切れてますねもう
(AGENT)触れちゃったんですよ
(CUSTOMER)すごい車検
(CUSTOMER)着いてから来るんやんね
(AGENT)車検そうですね二年つけてのお渡しになりますね
(AGENT)いましたのは
(AGENT)はい
(CUSTOMER)うん
(CUSTOMER)決めちゃおうかな
(AGENT)まあまあまあまあまあおお任せいたしますけどそこはまルーミーも入ったばっかりではありますけれどその
(CUSTOMER)うん
(AGENT)ま売れちゃう可能性もありますので
(AGENT)しょうがないですよね
(AGENT)ちょっと
(CUSTOMER)内装内装とか見てみたいんだけど
(AGENT)そうですよね
(CUSTOMER)うん
(AGENT)あーそう
(AGENT)内装見たら
(AGENT)決められそうですかしたら
(AGENT)こんな言い方あれですけど
(CUSTOMER)そう
(CUSTOMER)見て見てみたい？
(AGENT)行って
(AGENT)んちょっとお待ちくださいね
(CUSTOMER)うん
(AGENT)うんそしたらあの発送様あの本当はあんまりよく本当はあんまりちょっとやっちゃいけないんですけどあの一応車を抑えることができるんですよ
(CUSTOMER)はい
(CUSTOMER)あそうなの？
(AGENT)はい
(AGENT)ただあの
(AGENT)一応会社にはあの購入前提ですこのお客様って言わなきゃいけないのではい
(CUSTOMER)はい
(AGENT)でただあのその内装とかまあとちょっと金額も今会社に確認中なので最終の金額がもうそこがどうしてもあのみ見てちょっとあまりにも思ってたのと違うってなったら最悪あのやっぱちょっと別のにさせてもらいますっていうのはあの一応できるんですけれど。はい。
(CUSTOMER)うん
(CUSTOMER)はいはいはい
(CUSTOMER)うん
(CUSTOMER)え大丈夫ですか？
(AGENT)あー
(CUSTOMER)それでも
(AGENT)えっとー
(AGENT)僕がいいっていうか発想様がいいよかどうかっていう話
(AGENT)はい
(CUSTOMER)いやそれいやそれそれでもいいんですかもしんってやっぱりじゃあエNボックスかなんか普通の軽自動車にするっていう
(AGENT)はい
(AGENT)はい
(AGENT)ああ
(AGENT)そうですねあの唯一僕がお願いさせていただけるんだったらその
(CUSTOMER)うん
(AGENT)ぜひその他の車種で全然いいのでまもしルーが気に入らなかったらあのうちで是非そのもう一回前向きに他の車種で検討していただけるんだったら全然はい是非お願いしますっていう感じです。
(CUSTOMER)うん
(CUSTOMER)うん
(CUSTOMER)あー
(AGENT)はい。
(CUSTOMER)いる色々
(CUSTOMER)見せてもらえますか？軽自動車だったら
(AGENT)まそその時は？はい、是非ご紹介しますので色々
(AGENT)まちょっとあんまり今日今日お伝えした感じにななるんですけど、正直あんまり
(CUSTOMER)あー
(AGENT)うん
(CUSTOMER)あそっか
(AGENT)ま全部のご条件にかなうものってなると、多分平成二十四のNボックスとかに多分なっちゃうんですけれど。まあまあでも
(CUSTOMER)うん
(AGENT)あれですね全然
(AGENT)まもし大大前提はい
(CUSTOMER)なんかあの
(CUSTOMER)そのNボックスじゃなくってなんかあのデイズルークスみたいな
(AGENT)はい
(CUSTOMER)感じの
(AGENT)デルクス自体はあるんですがあの白色がないですね今
(CUSTOMER)何色
(AGENT)んと
(AGENT)でですとまとりあえずすぐがあるのは
(AGENT)これは
(AGENT)ああもうこれすごい色ですよ
(AGENT)もうとんでもない色ですけど大丈夫ですか？一応写真だけを送らせていただきますけれど
(CUSTOMER)じゃないか
(CUSTOMER)大丈夫じゃないかもしれ
(AGENT)今送らせていただきました
(CUSTOMER)あこれってあのちゃ茶色
(AGENT)多分茶色ですで屋根が白色
(CUSTOMER)ほお
(AGENT)あ一応もうちょい綺麗な写真がありました
(CUSTOMER)ちょうどううちの娘がそののノートの前に
(AGENT)はい
(CUSTOMER)デイズルークスだったんですよ
(AGENT)あーそうなんですね
(CUSTOMER)うんでキャ茶色だったんです
(AGENT)あそれははい
(AGENT)あーお同じ色ですか？
(CUSTOMER)茶色のなんかねなんかあのえと普通の茶色じゃなしに
(AGENT)はい
(CUSTOMER)なんか
(AGENT)はいはい
(CUSTOMER)メタリックじゃないなんか
(AGENT)ご契約っていう
(CUSTOMER)なんかあ何て言ったんかな？そんな
(CUSTOMER)でパックが入ってるのかな？分かりますね
(AGENT)までもなんとなく
(AGENT)はいはいはいあなんとなくこう伝えたいことは分かります大丈夫ですはい
(CUSTOMER)うん
(CUSTOMER)屋根屋根も茶色だったけど
(AGENT)ああそうですねま屋根も茶色の方が一般的ですね
(CUSTOMER)うんでもそれそれも廃車になったんで
(AGENT)あーそうだったんですね大変でしたね
(CUSTOMER)そうぶつけられて
(AGENT)ああなるほど。
(CUSTOMER)まな懐かしい
(AGENT)はい
(CUSTOMER)あ中きれいね
(AGENT)そうですねこれ距離二万ぐらいしかしてないので
(CUSTOMER)へー
(AGENT)かなり綺麗ですね
(AGENT)までもルビーの方がその優先順位としては高いんでしたら
(AGENT)まさっきお伝えしたような感じで、できれば一番いいのかなとは思うんですけれど
(CUSTOMER)そうですね
(CUSTOMER)あはい
(AGENT)で、早ければま、今日中にはたぶんかかると思うので、今日明日には
(CUSTOMER)あはいはいはいはい
(AGENT)でま、それで判断していただいて。問題はい。問題なければま、それで進めさせてもらってはいうんってなったらまっていう感じですね。
(CUSTOMER)そうですね
(CUSTOMER)それで
(CUSTOMER)軽自動車へ
(AGENT)そうですね。そん時あるやつでまなんかこのすごい色のデックスとか紹介させてもらいますんで。
(CUSTOMER)はい
(CUSTOMER)すごい
(CUSTOMER)色々色々見せてもらいたいです
(AGENT)すごいすごい緑のエンドボックスはい
(AGENT)はい、もうすごい。すごいすごい色いっぱいあるんで。シルバーいっぱいあるんで。今はい
(CUSTOMER)うん
(CUSTOMER)すごい
(CUSTOMER)じゃ一応順位的にはこれこれで
(AGENT)はい、
(AGENT)ルルの方ですか？ルミで分かりました。
(CUSTOMER)で
(CUSTOMER)はい
(AGENT)そしたらそうです。ちょっとあの時間長くなっちゃって申し訳ないんですけれど、一個これだけちょっとお願いしたいっていうのがありましてえとですね、
(CUSTOMER)はい
(CUSTOMER)何ですか？
(AGENT)あのですね。いやもう、もうこ、これだけでいいんですよ。あの
(AGENT)お名前とかをちょっと入力してもらう。申し込みフォームっていうのがあるんですね。
(CUSTOMER)はい
(AGENT)今ラインに今また送らせてもらったんですけれど
(CUSTOMER)はい
(AGENT)でえと。一応その免許証だけ番号書くところがあるので、それだけあの免許証だけお手元に置いてもらって。で、これちょっと入力していただいて
(CUSTOMER)はい
(AGENT)で、そしたら一旦車を押さえますので。それで
(AGENT)で
(CUSTOMER)あー
(AGENT)はい
(AGENT)で、これにりょ入力しただけだったら契約にならないので、そこは大丈夫です。
(CUSTOMER)ああ
(AGENT)はい
(CUSTOMER)はい
(AGENT)ちなみに今えっとメッセージ届いてますかね。送らせてもらったの
(CUSTOMER)あ届いて
(AGENT)あえと開いていただけてますかね。今、
(CUSTOMER)届いて
(CUSTOMER)まだです
(AGENT)URL開いていただくとえっと自社カット販売契約あ、ごめんなさい。自社カップ販売事前入力フォームって出てくるんですけれど、
(CUSTOMER)あはいはいはいはい
(AGENT)はいこれ上から順番にねま、五分ぐらいでできる入力できるかと思うんですが、ちょっとお願いしたいんですよ。はいで、えっとさっきお伝えした通りで、またその分かり次第、順次ルームの情報を送らせていただいて、問題なければその改めてその契約のそのご説明させていただきますのではい
(CUSTOMER)はい
(CUSTOMER)うん
(CUSTOMER)はい
(AGENT)今上からちょっとに上順番に入力してもらってもよろしいですかね
(CUSTOMER)ちょっと待って
(AGENT)ちょっと待ちます
(AGENT)失礼します二月末で逆にお願いしたいですはい
(AGENT)あ
(AGENT)二十まんだ
(AGENT)あでもし今
(CUSTOMER)うん
(AGENT)ご入力されててあの不明なことあったらあの声かけてくださいお答えしますんで
(CUSTOMER)あーはいはい
(AGENT)はい
(AGENT)もしもし？
(AGENT)ありがとうございますそうしましたらですね
(AGENT)あの
(AGENT)日頃
(AGENT)それ分かったらまたご連絡いただきたいので
(AGENT)そう
(AGENT)入れていただい
(AGENT)で契約書メールの方に送りするのですぐサインいただいてすぐ書類を
(AGENT)え？
(AGENT)最悪あのもうはい見に行けますのでなので
(AGENT)あじゃああの他にかけていただく振込手数料あの振込方によって手数料かかりますが登録料がお客様の削除しますのでそちらだけ
(AGENT)はい
(AGENT)オッケー
(AGENT)当社は
(AGENT)と
(AGENT)わかりましたそっかあ
(AGENT)なんか違う
(AGENT)してください
(CUSTOMER)もしもし
(AGENT)あもしもしはい
(CUSTOMER)ご自身のララインアカウント名ってなんですか？
(AGENT)あーそれはあのえと本名で大丈夫です発送様の
(CUSTOMER)フルネームですか？
(AGENT)ああのみょ苗字だけで大丈夫です
(AGENT)ですよ
(AGENT)はい
(AGENT)あ
(AGENT)と
(AGENT)え
(AGENT)あ午前ですね
(AGENT)あ、そうですね一応この車に関しては目立つ傷がちょっとラインの方で
(AGENT)どうしても中古車なので車ってちょっと難しくないので
(CUSTOMER)緊急連絡先って何ですか？
(AGENT)あえともしあの発送様ご本人に連絡繋がんなかった時にちょっとお電話させていただくところになっててえっとまあのご家族の方とかであれば誰でも大丈夫なんですけれど
(AGENT)はい
(AGENT)それこそお嬢様とかでも大丈夫なんですが
(CUSTOMER)何？
(AGENT)前のはい
(AGENT)これ
(CUSTOMER)ちょっと待ってね
(AGENT)あはい大丈夫ですよ
(AGENT)これです
(AGENT)でこれなんでこんな安いかっていうと車検がちょっと近くて五月なんですよ
(AGENT)そうなんです。これ車五月なのでこのままままになっちゃうんですよ。
(AGENT)でもし車検切り直して取ってほしいっていうことであれば、
(AGENT)月々プラス二千円の
(AGENT)でいただく形になっちゃいます。
(AGENT)はい
(AGENT)なんか
(AGENT)で
(AGENT)そうですねこれ多分この前の時期なかったんですけどちょっとこれお客様がおしまいできないけど
(AGENT)そうなんですよ。前のお客様が来なかったのでていただいて。
(CUSTOMER)あ間違え
(CUSTOMER)前だった
(AGENT)だって
(AGENT)今日でも計算整理でやってるんで。
(AGENT)今日今日から決算なので、うちたらもう明日はやんないんでそうで、ある程度もう台終わったらもう前もに終わっちゃうので。このサービスが多分最後の
(AGENT)なんとかサービスがレンタカーの授業になったんですけど、レンって月六万あるんですよ。それで実績作って
(AGENT)五万五千円とかいや
(AGENT)作るために
(AGENT)そうなんです。ま、ナンバーになっちゃいます。
(AGENT)はい
(AGENT)じゃどうします？車つけますかね？
(CUSTOMER)だって
(AGENT)じゃあ
(AGENT)こちらにあります。
(AGENT)ディーラーさんはめちゃくちゃ交換の部品出すんで
(AGENT)いや八万ぐらいすると思うんですけど、なんかもっと個人のとことかちっちゃいとこ行くと安くやってくれると
(CUSTOMER)もしもし？
(AGENT)はいはい
(CUSTOMER)えっと
(AGENT)でも多分近くの工場
(CUSTOMER)緊急連絡先の名前と
(AGENT)はい
(CUSTOMER)電話番号電話番号と
(AGENT)はい
(CUSTOMER)で移住年数とあと世帯主との関係って誰？誰？誰ですか？私私が本人ってことですか？
(AGENT)あーほ本人で大丈夫ですそこははい
(CUSTOMER)あと
(CUSTOMER)この下の下主と同居とかっていうのは
(AGENT)あここは同居で大丈夫です
(CUSTOMER)配偶者なし
(AGENT)なんですけどもすいませんて申し訳ないです
(CUSTOMER)うん
(AGENT)そうですよね
(AGENT)何？
(CUSTOMER)ご希望のボディータイプは
(AGENT)ここは一旦コンパクトカーで大丈夫です
(CUSTOMER)職業
(AGENT)あの
(AGENT)はい
(CUSTOMER)これ業種一二って何ですか？
(AGENT)あえっと
(AGENT)ちょっとお待ちくださいね
(AGENT)アオ様アルバイトで入力いただいてたので
(AGENT)えと臨時パートアルバイトでな何系のお仕事になりますかね？ちなみに
(CUSTOMER)えっと製造製造
(AGENT)映像あわかりましたそしたら業種一は製造を選んでもらって業種には何を作ってるかになるんですが何作られてますか？ちなみに
(CUSTOMER)製造？
(CUSTOMER)うん
(CUSTOMER)トヨタの
(AGENT)あーく部品ですかね車のあわかりましたありがとうございますそしたら一番下のその他製造で大丈夫です
(CUSTOMER)トヨタ関係なんです？はいそうですそうです
(AGENT)金管金そそうですね一番下で大丈夫ですはい
(CUSTOMER)あ
(AGENT)までもトヨタさんの系のとこだったらもうしっかりしてるんでもう全然大丈夫です余裕で？はい
(CUSTOMER)の下請けですけど
(AGENT)ああもう全然全然あの大丈夫ですもう
(AGENT)あのも元請けがしっかりしてるんで全然大丈夫ですはい
(CUSTOMER)で何これ
(CUSTOMER)うち株式会社がないんだよね
(AGENT)ああ大丈夫ですよそのままお名前だけで
(AGENT)あの前株も後ろ株もつかまない使わないってことですよね
(CUSTOMER)書かないんです
(AGENT)あー分かりましたあ大丈夫ですよ全然
(AGENT)例えばうちで来るようになってるのでまだから
(CUSTOMER)金属
(CUSTOMER)十
(AGENT)ちょっと
(CUSTOMER)これ年収はどうなりますかね？
(AGENT)えと以前お伺いしました三百五十万で大丈夫です
(CUSTOMER)あの副業と一緒でいいんやんね
(AGENT)あ、大丈夫です大丈夫全然全部
(AGENT)牛乳を全部入れてで大丈夫です
(CUSTOMER)したいしたいですけど本人が
(AGENT)あここあの任意って書いてある場所飛ばしてもらって大丈夫です
(CUSTOMER)あはい
(CUSTOMER)あと
(AGENT)でその下が免許証の
(AGENT)はい
(CUSTOMER)うん
(AGENT)でなければ
(AGENT)誰
(AGENT)で下請けだったら受けていただきたい
(AGENT)はい
(AGENT)切るの？面倒くさくない？面倒くさい
(AGENT)うん
(AGENT)まだ
(CUSTOMER)でその次は
(AGENT)はい今どこまで行きましたかね？
(CUSTOMER)免許証番号
(AGENT)あその下があの免許証の表と裏をあの
(AGENT)えと入れてもらうんですけれどファイルを選択するっていうとこを押せますか？
(CUSTOMER)あ押しました
(AGENT)あそしたらカメラで撮るって出ますかね？
(AGENT)写真もいるしなんかある写真をどこに
(CUSTOMER)うんうん
(AGENT)ありました
(AGENT)好きですか？
(AGENT)え、すごい使いますあ
(AGENT)ます
(CUSTOMER)カメラ
(AGENT)ちゃうとかカメラを起動するとかって出てきますかね？なんか
(CUSTOMER)黄色は出てこないぞなんかドライブとフォト？
(AGENT)か？
(AGENT)ああなるほどあの
(CUSTOMER)うんそうそうそう出てこない
(AGENT)免許証の画像とかってその外の中に入ってたりしますか？
(CUSTOMER)ない
(AGENT)四
(CUSTOMER)取ってない
(AGENT)そしたら一回あのあごめんなさいあの二日お使いの機種ってiphoneになりますか？
(CUSTOMER)違います
(AGENT)アンドロイド
(CUSTOMER)はい
(AGENT)そしたらですねあのページもど戻ってしまうと入力最初からになっちゃうのであのそのままはいあのホームホーム画面って戻れますかね？
(CUSTOMER)うん
(CUSTOMER)あえっとホームホーム画面
(AGENT)あまほホーム画面っていうかあの普通のアプリとか色々
(CUSTOMER)は
(AGENT)アイアイコンを置いてあるもんね。
(CUSTOMER)私こう携帯変えた携帯変えたばっかりなんです
(AGENT)なるほど。
(AGENT)ま多分画面の下から適当に指ですってやると多分なると思うんですけれど、
(CUSTOMER)これは下じゃないね
(AGENT)下じゃないぼぼ下にボタンとかってあります。僕もアンドロイドあんま詳しくないんですけど、
(CUSTOMER)下じゃ
(CUSTOMER)いやなんかききうんと
(CUSTOMER)なくなりそう
(CUSTOMER)これ後から送るっていうことはできないのこの画像だけは
(AGENT)えっとですね。全部入力してもらわないと送信できないんですよ。ページの一番下の
(CUSTOMER)とかうん
(AGENT)そうなんです。よ
(CUSTOMER)そうか
(AGENT)そしたらえっと月額料金三万七千円だっけ？
(CUSTOMER)いや
(AGENT)あ
(CUSTOMER)変なとこだったらどうしよう
(AGENT)ああまあだ大丈夫だと思いますまそそん時はそん時ではい
(CUSTOMER)うん
(AGENT)はい一六六四ゼロゼロ三、七、五ゼロゼロゼロゼロはい
(AGENT)そうそうですそうです
(AGENT)一番ま他に
(CUSTOMER)やばいです消えました
(AGENT)わかりましたそしたら最初にあのカメラって起動できます普通に。今
(CUSTOMER)いや
(CUSTOMER)ちゃんとできますようん
(AGENT)先にカメラで免許証の裏表ちょっと取っていただいてから
(CUSTOMER)取った方がいい
(AGENT)はい
(AGENT)進んでいただけますかね？さっきのもう一回
(AGENT)はい
(AGENT)はい確認できましたえ？ちなみにすみませんお客さんとさんのとこに
(AGENT)寝たくないし一発さん大丈夫そうですかね
(CUSTOMER)今とって
(AGENT)はい。
(CUSTOMER)そうう二番目
(AGENT)でもう一回さっきのラインのURLラインからURL開いていただいて
(AGENT)郵便とマイナンバーカード取れるんですけどえっとそしたら役所でいつ頃取れます？
(AGENT)あだって
(CUSTOMER)あ
(AGENT)でそしたら
(AGENT)ええあのちょっとうちから送る
(CUSTOMER)あまた最初からなん
(AGENT)でそのささっきの場所で一回戻っていいですか？免許証のところに
(AGENT)うん
(AGENT)はい
(CUSTOMER)えこ
(AGENT)もらってさんのとこにちゃんともらいに行くので
(CUSTOMER)申し込み
(AGENT)か？
(CUSTOMER)申しこん最初のやつでいいんですか？
(AGENT)はい
(AGENT)あ大丈夫ですそれでおお、同じやつで大丈夫ですはい
(CUSTOMER)最初
(AGENT)で
(AGENT)ちゃんとメールてて
(CUSTOMER)うん
(AGENT)私はメールで
(AGENT)あのちょっとサインの調べたラインにありますので
(AGENT)がいいとか悪いとかってありますよね？
(AGENT)はい
(AGENT)あさっきの免許証のところに戻りましたかね
(CUSTOMER)いや最初からです
(AGENT)で
(AGENT)あいやあのと飛ばしてもらっていいです一旦ページずっと下の方に最初行ってもらって
(AGENT)はいさっきの免許証のところに一回進んでもらっていいですか？入力しなくていいんで
(CUSTOMER)あちょっとね
(CUSTOMER)うん
(CUSTOMER)うんうん
(CUSTOMER)うんうん
(AGENT)いやでも賢いかもしれないなんか三月の社会会って言ったんだけどだったら契約してません
(CUSTOMER)どこだったっけ？
(AGENT)支払いの十日じゃあできません頑張りますなんで頑張れるのか最初から頑張れよってさっきのまたファイルを選択するのところまで
(CUSTOMER)えっと
(CUSTOMER)うんとね
(AGENT)免許証はい
(CUSTOMER)うんうん
(CUSTOMER)なんか最初からなっちゃってメールアドレス
(AGENT)して
(AGENT)あれ
(AGENT)あれ？
(CUSTOMER)うんうんうん
(AGENT)えっとーそうしましたらサトウ様
(CUSTOMER)で
(CUSTOMER)世帯主で
(AGENT)あもう
(AGENT)はいあいやあのに入力一旦飛ばしてもらっていいですよ。さっきの免許証のところまでこれまた貼り付けらなかったら最初からなるんで
(AGENT)はいちょっとそこだけできるか？今見ていただきたいんですよ。申し訳ないんですけど
(CUSTOMER)うん
(CUSTOMER)えっと
(AGENT)で、お間違いないでしょうか
(AGENT)はいありがとうございますさせていただきますありがとうございましたえっと今回ですねサービスの状態でのご連絡となるんですけれども今お他にもご都合よろしいでしょうか
(CUSTOMER)食
(CUSTOMER)なんかあのコンパクトカーってやったやんね
(AGENT)はい
(AGENT)はい
(AGENT)あはいそれよりずっと下ままだまだ下ですまだまだ
(CUSTOMER)でそのその下に
(CUSTOMER)まだまだまだした
(AGENT)まだまだしたです。よろしくお願い
(CUSTOMER)まだまだした
(AGENT)なんですけれどもまずご年齢の方はお伺いしてもよろしいでしょうか
(AGENT)でなんか免許証のサンプル写真みたいなのが貼ってあるところがあると思うんでそこですね
(AGENT)はい
(CUSTOMER)そうそれがね出てうん
(AGENT)はい切りました
(AGENT)かしこまりましたじゃあ五年でいくらになりますか？今まで車の
(AGENT)えともしもしくはハオ様あはいあそそしたら
(CUSTOMER)なんかね
(CUSTOMER)じじ事故うん
(AGENT)うんそそしたらあの免許証の画像をあの
(AGENT)ラインラインに送ってもらっても大丈夫ですか？
(CUSTOMER)あはい
(CUSTOMER)ラインに？
(AGENT)ラインにはい
(AGENT)さっきあの取っていただいた表と裏
(CUSTOMER)うん
(CUSTOMER)じゃあ送ります
(AGENT)はいお願いいたします
(CUSTOMER)行きました
(AGENT)あ、届きましたありがとうございます。でえっとちょちょっとお待ちくださいね
(AGENT)でそしたらちょっとあの代理で入力致しますので今あのいくつかお内容をお伺いしたいことがあるんですけれどえっとあとメールアドレスだけ送っていただいていいですか？あと一つ。
(CUSTOMER)はい
(CUSTOMER)うん
(CUSTOMER)うん
(CUSTOMER)あアットマークが入ってない
(AGENT)あー
(AGENT)えあ
(CUSTOMER)はい
(CUSTOMER)アットマーク
(AGENT)はい
(CUSTOMER)のジーメールドットコムです
(AGENT)あジーメールドットコムですねわかりました
(CUSTOMER)はい
(AGENT)アットマーク
(AGENT)アットマークのgmailドットコム
(CUSTOMER)ドット
(AGENT)ですねはいありがとうございます
(AGENT)でちょっとじゃあいくつかあの追加でお伺いしたいんですけれどえっとだったっけなご質問事項のとこですねえっとまずお住まいの郵便番号をお伺いしてよろしいですか？
(CUSTOMER)はい
(CUSTOMER)はい
(CUSTOMER)四九四の
(AGENT)四九四
(CUSTOMER)ゼロゼロゼロ一
(AGENT)ゼロゼロゼロ一
(AGENT)えと愛知県一宮市海海明って読むんですかね？
(CUSTOMER)はいか解明？
(AGENT)はいそれ
(CUSTOMER)はい
(AGENT)あ続く番地をお伺いしてあいやごめんなさい免許証の方がいいのか？
(CUSTOMER)そう
(AGENT)ああ勉強免許証のこの字であのあってますかね？じじはい
(CUSTOMER)あ合ってますキキや
(AGENT)犬や十番地の一でえと部屋が昨シード二丸二ですかね？
(CUSTOMER)はい
(CUSTOMER)はいはい
(AGENT)はい待ってますえっとじゃあこちらはあれですかね？アパートかマンションになりますか？
(CUSTOMER)あアパートです
(AGENT)アパートありがとうございますえっと緊急連絡先のお名前をお伺いしてよろしいでしょうか？
(CUSTOMER)緊急連絡先
(AGENT)はい
(CUSTOMER)薄い
(AGENT)薄い
(CUSTOMER)明かり
(AGENT)薄い
(AGENT)薄苗字はどういう磁力
(CUSTOMER)嘘って
(CUSTOMER)えっときき薄の薄
(AGENT)ひの臼に
(AGENT)今井戸のイであはい明かりはどういう字を書きますか？
(CUSTOMER)緯度の
(CUSTOMER)はい
(CUSTOMER)えっとし
(AGENT)あ週のはい
(CUSTOMER)朱色のしゅ
(AGENT)しゅ終了の週はい
(CUSTOMER)理由は
(CUSTOMER)は王様の王に里
(AGENT)王様の王に里あーはい理科のリででいいです
(CUSTOMER)理科のリはい
(AGENT)あ
(AGENT)で薄アカリ様はい電話番号をお伺いしてよろしいでしょうか
(CUSTOMER)ゼロ八ゼロ
(AGENT)ゼロ八ゼロ
(CUSTOMER)九一一一
(AGENT)九一一一はい
(CUSTOMER)ゼロ七五ゼロ
(AGENT)ゼロ七五ゼロはいえっと居住年数って何年ぐらいになりますか？
(CUSTOMER)うんとね八年ぐらいかな
(AGENT)八年ぐらいあありがとうございます
(AGENT)ローンのお支払いってありますかね？ロローンじゃないごめんなさい家賃です
(CUSTOMER)ああります
(AGENT)あありがとうございます
(AGENT)えと今一緒に生活されてる方って発送様入れて何人になりますか？
(CUSTOMER)えっと
(CUSTOMER)一
(CUSTOMER)ああ
(CUSTOMER)五に
(AGENT)五人ありがとうございます
(AGENT)えっとご結婚今されてますでしょうか？
(CUSTOMER)私はしてない
(AGENT)あはいありがとうございます
(AGENT)えっと
(AGENT)先ほどおっしゃってたお勤め先の名称をお伺いしてよろしいでしょうか
(CUSTOMER)えっとサンライト
(AGENT)三四
(CUSTOMER)山に
(AGENT)はい
(CUSTOMER)山にさ三水辺に羊
(AGENT)三編に羊
(CUSTOMER)でライト買ったかな？
(AGENT)ライトがカタカナ
(CUSTOMER)はい
(AGENT)えと愛愛愛愛県一の一宮市ですかね
(CUSTOMER)はい
(AGENT)はいありがとうございます
(AGENT)従業員室って何人ぐらいいらっしゃいますか？
(CUSTOMER)五
(AGENT)五人ありがとうございます
(AGENT)勤続年数十年っておっしゃいましたっけ？
(CUSTOMER)え十四年
(AGENT)十四年あありがとうございます
(AGENT)ああ
(AGENT)ここって電話番号とかってありますかね？
(CUSTOMER)えっとゼロ五八六
(AGENT)ちょっとごめんなさいゼロ五八六
(CUSTOMER)六二
(AGENT)六二
(CUSTOMER)三七七八
(AGENT)三七七八はいありがとうございます
(AGENT)はいそしたら一旦あとは入力させていただきますのでえっとメールに？はい多分何か届くと思うんですけれどあのー一旦そこ</t>
  </si>
  <si>
    <t>50acbefe-ad31-491e-8eda-e36ad5034de0</t>
  </si>
  <si>
    <t>(AGENT)お電話ありがとうございますカーダが承ります
(CUSTOMER)あすいませんちょっとお聞きあの着信があって電話したんですけど
(AGENT)はい折り返しのお電話ですねありがとうございます担当部署確認いたしますお名前をフルネームでお伺いしてもよろしいでしょうか？
(CUSTOMER)はい
(CUSTOMER)元村大です
(AGENT)はいありがとうございます確認いたします少々お待ちくださいませ
(CUSTOMER)はい
(CUSTOMER)ユーアーホールド
(AGENT)お父さん
(CUSTOMER)ユーアーホールド
(CUSTOMER)ユーアーホールド
(CUSTOMER)や
(AGENT)お疲れ様です元村ダイシさんです
(CUSTOMER)ちょっと待ってちょっと待って
(AGENT)はい
(CUSTOMER)はいはいわかりましたはい
(AGENT)今日の昨日の五時半
(AGENT)お願いします
(CUSTOMER)はい</t>
  </si>
  <si>
    <t>5081018c-0239-4a77-99d4-c59ff9ee5601</t>
  </si>
  <si>
    <t>(AGENT)お電話ありがとうございます車のサブスクノレルでございます
(CUSTOMER)あ、あのラインで仮審査申し込んだ川またなんですけども。
(AGENT)はいご連絡ありがとうございます
(CUSTOMER)はい
(AGENT)あおお電話はどういったご用件でいただいてましたでしょうか？
(CUSTOMER)ああのラインで仮審査申し込んだらそちらに電話してくださいって言ってたんですけど
(AGENT)あえっとこちらからご連絡差し上げますっていうメッセージを多分送らせていただいていたのかなとそうすると結果出たらご連絡をって
(CUSTOMER)あ、そうだったかな
(CUSTOMER)あああごめんなさいそうですねうんうんそうでしたねうんごめんなさいえ
(AGENT)そうですよね
(AGENT)ごめんなさいちょっとあのこちらもちょっと内容を確認させていただいてそこからちょっとご連絡させていただいておりまして
(CUSTOMER)はい
(CUSTOMER)はい
(AGENT)はいえっと三のやり取りって先ほどぐらいですか？
(CUSTOMER)そ
(CUSTOMER)そうですね今さっきですね
(AGENT)あそうでしたか？かしこまりましたえっとちょっとお待ちくださいねカマタ様
(CUSTOMER)はい
(AGENT)あはいえっと今日ご紹介可能のサービスはありますのでえっとー担当部署の方にもしお時間このまま大丈夫でしたらちょっと担当者駅からお繋げさせていただきますけどよろしいですか？お時間
(CUSTOMER)はい
(CUSTOMER)あ全然大丈夫？はい大丈夫です
(AGENT)うんわかりましたじゃあちょっとおつなぎしますので掘りを流れますお待ちくださいませ
(CUSTOMER)はい
(CUSTOMER)ユーアーホールド
(CUSTOMER)ユーアーホールド
(CUSTOMER)うん
(CUSTOMER)お疲れ様ですさん
(AGENT)あー六時からで川またゆう様っていう方で
(CUSTOMER)はいとなっておりまして
(AGENT)えと、こちらから電話しますねのメッセージ見て、電話してきてくれた方です。
(CUSTOMER)かしこまりましたお願いします
(AGENT)はい、お願いします。</t>
  </si>
  <si>
    <t>d13e3c95-c11f-47ce-9d16-8991fef5111f</t>
  </si>
  <si>
    <t>11分4秒</t>
  </si>
  <si>
    <t>3分56秒</t>
  </si>
  <si>
    <t>17分40秒</t>
  </si>
  <si>
    <t>(AGENT)あもしもしお世話になっておりますカースルのホリウチです
(CUSTOMER)あもしもし
(CUSTOMER)お世話になっております
(AGENT)お世話になってますで、カワモト様のご連絡先でお間違いないでしょうか？
(CUSTOMER)はいそうです
(AGENT)あはいありがとうございますでえっと一応そうですね四区のアルファベルファイヤーでお探しさせていただいたんですけれどもえっとー先ほどラインの方で送らせていただいた三台ですねこちらのみご案内可能となります
(CUSTOMER)はい
(CUSTOMER)はい
(CUSTOMER)あそうなんですねちなみにあの一枚目のあ一台目の一代目のアルファってあれ後ろってあれこれ塗装始めてるんですか？これ
(AGENT)そうですね、おそらく塗装はになりと思いますね
(CUSTOMER)あそうですよね
(CUSTOMER)そしたらあの一番最後に送ってもらって白のアルファでありますよね
(AGENT)はい様は大変お待たせいたしましたはい。
(CUSTOMER)七七万千キロのやつ
(AGENT)あのご案内できますのでそうですねそれ
(CUSTOMER)はいこれも冬タイヤあ違う違う冬タイヤってこれはついてないんですよね？
(AGENT)今回購入できるサービスがフリーたいこちら標準ではついてないですね。今現在は
(CUSTOMER)あそうなんですねまこっち今北海道なんでちょっと今まだ雪道なんでちょっと冬タイヤがちょっと必要なんですよねま中古でもなんでもいいんではい
(AGENT)が
(AGENT)はい
(AGENT)かしこまりましたで、こちらでお付けすることできるんですけれども、月額の部分がプラス千百円かかるという形になるんですけどそちら大丈夫そうですかね
(CUSTOMER)あ
(CUSTOMER)ああそうなんですねあそれは大丈夫ですねはい
(AGENT)かしこまりましたでそしたらですねえっとじゃ、こちらが今オークションで流れてるお車なので
(CUSTOMER)はいで
(AGENT)結構ま
(CUSTOMER)はい
(AGENT)あの早急に抑えないとっていうお車にはもちろんなります。あの前回のようにですね、ちょっと間が開くともうオークションとして出品されなくなってしまうので。
(CUSTOMER)あ
(CUSTOMER)そうっすねすみませんはい
(CUSTOMER)そうなんですよね
(AGENT)なので、今のところ、この最後のアルファードがっていう感じですかね。
(CUSTOMER)そう今んとこちょっと一番最後の白のアルファ七万一千キロの方のはい
(AGENT)ありがとうございます。自社のとちょっとはい、近くてむしろかしこまりました。えっと今ちょっと会社化してるんですけれども、そのガリバーの本来のその時のよりもは、そもそもキャンペーン終わるので、
(CUSTOMER)これかと思ってちょちょちょちょっとちょっと明日今日明日日曜日だからちょっと月曜まで待ってもらってもいいですかね？ちょっととりあえず
(CUSTOMER)うわ
(CUSTOMER)ああなるほど
(AGENT)あの大前提、この今キャンペーンがその決算セールっていう形で、あの今月来月がえとごめんなさい。今月決算なので、それのためのものなんですよ。
(CUSTOMER)あそしたらちょっとはい
(CUSTOMER)あそっかね
(CUSTOMER)あ
(CUSTOMER)あそしたらちょっとじゃあこの白で話進めてもらっていいですか？したら
(AGENT)あれなんですけど
(AGENT)ですね、かしこまりましたはい、そしたらですね、まちょっとあのこちらの車の情報を出すので少々お待ちくださいね。
(CUSTOMER)これで
(CUSTOMER)はい
(AGENT)始まりましたのでということで、色々お得に普段のお得になっておりますので、そちらでご紹介させていただきます。
(AGENT)テレビの部分とかえっとこれでございますすみません。しっかり
(AGENT)デザインと
(AGENT)あとは
(AGENT)今ご自宅の近くで陸送で電車ができるようになっておりまして
(AGENT)ま無料でやってセールではいお待たせいたしましたえっとこちらのお車がですねえと純正の八インチナ付いてるお車でえとテレビバックカメラで両側がパワースライドドアでスマートキープッシュスタートであとクリアランスソネと十八インチの純正のアルミホイル入ってるお車となりますで、えっと
(CUSTOMER)はい
(CUSTOMER)はい
(CUSTOMER)はい
(CUSTOMER)はい
(AGENT)ありがとうございます。あとがですねえっと
(AGENT)エンジンスタートついてるお車で
(AGENT)HIDのヘッドライトとフォグライト
(CUSTOMER)はい
(AGENT)のお車になります。
(CUSTOMER)はい
(AGENT)はいでえとそしたらですね。あとその決算セールっていったところになるんので、ちょっと条件つくんですけども、今がもう結構ギリギリなタイミングになるので、あのごっていったところを今月に間に合わせるためのものになるので、
(CUSTOMER)はい
(CUSTOMER)はい
(AGENT)お客様の方で車庫って今お持ちですかね。
(CUSTOMER)はい
(CUSTOMER)車というかま駐車場はありますね
(AGENT)あるとかしこまりました。それはえっとご契約されているものですか？それともご自身のもう持ってる土地になりますかね？契約しているところでかしこまりました。こちらの車庫証明を取っていただく必要があるんですけれども。
(CUSTOMER)はい
(CUSTOMER)いや契約してるやつです
(CUSTOMER)はい
(CUSTOMER)ああそうですよねそりゃはい
(AGENT)はい。そちらのご対応ってどれぐらいでできそうですかね。もう本当に四日までとかそういったスピード感ではい、
(CUSTOMER)あの一回管理会社
(CUSTOMER)んに電話したらなんかすぐみたいなのはできるんじゃないかなとは思うんですけど聞かないとちょっと僕もわからないですけど
(AGENT)なんか色とか
(AGENT)あ
(AGENT)かしこまりましたご対応自体はすぐ取っていただけそうですかね。
(CUSTOMER)はい
(CUSTOMER)あそうですねあのうんなんか三千円でなんか取れるよみたいなことは聞いてるんで多分大丈夫だと思います
(AGENT)はいかしかしこまりました。
(AGENT)そしたらですねえと、最終的にこちらのお車で大丈夫かといったところの決済だけ。ちょっと情緒の方オプション車両になるので取らないとなりませんのでちょっと確認しますので少々お待ちください。
(CUSTOMER)はい
(AGENT)え
(AGENT)ああとごめんなさい、お車なんですけれども
(CUSTOMER)はい
(AGENT)えっと四区のお車になるので。まあのーま四クラストご利用箇所がま限られてるっていったところでまイメージされるのがま雪国にま北海道とか東北地方で乗られてたお車になるので、まあの下回りのところに関してはまサだったりとか、そういったところはもちろんあるお車となりますので、そこの部分はご了承いただければと思います。でも年も年なのではい、そちらは大丈夫そうですかね。
(CUSTOMER)はい
(CUSTOMER)はい
(CUSTOMER)はい
(CUSTOMER)はい
(CUSTOMER)うんうんうんはい
(CUSTOMER)まそうですよねはい
(CUSTOMER)はいわかりました
(CUSTOMER)はい
(CUSTOMER)そうですよねそれこそ大きさってことはあの向こうの評価ってなんぼとかありますよね？四千なんぼとかそういうのって今分かるんですか？
(AGENT)はい
(AGENT)が
(AGENT)しょうかあ、評価点四点ですね。こちらの車
(CUSTOMER)ああなるほどあ今大丈夫かな？わかりました
(AGENT)はい。そしたら一度確認しますので、少々お待ちください。
(CUSTOMER)ああ
(AGENT)すみません、お待たせいたしました。はいで一点最後お車についてのあの確認になるんですけどもえと一点ですね。あの情報が入っておりました。こちらのお車えとサイトリフトアップシートというシートになってますので、
(CUSTOMER)はい
(CUSTOMER)はい
(CUSTOMER)はい
(CUSTOMER)はい
(AGENT)あの助席がですね、あの
(CUSTOMER)はい
(CUSTOMER)はい
(AGENT)福祉車両のような形となってますので、あの自動でこう
(CUSTOMER)ああはい要はふ副作業なんだあはい
(AGENT)福祉車両のような形になってますので
(AGENT)はいなので、あの自動でこう下まで降りるような
(CUSTOMER)はいはいはい
(AGENT)ことも可能ですよっていうお車になるので、気持ち本当気持ちあのシートのサイズが大きかったりとか。
(CUSTOMER)あそうなんですねはい
(CUSTOMER)あなるほどなるほどはい
(AGENT)あとは車がちょっと気持ち重くなるよといったところなので、そちらだけご了承いただければ。あのもうこちらの車で大丈夫ということだったんですけども、そちらの部分は大丈夫そうですかね。
(CUSTOMER)はい
(CUSTOMER)あはい
(CUSTOMER)はい
(CUSTOMER)あそれは全然大丈夫です
(AGENT)はい。かしこまりました。そしたらですねえと、その書類関係のお話になるんですけれども、
(CUSTOMER)はい
(AGENT)車庫証明を、あのこちらからその書類を送らせていただいて、ご対応いただくという手順になるんですけれども、本来ですとちょっとお時間がかかってしまうので、もしお客様の方で管理会社さんの方に確認していただいて、書類をじゃあ、もうお客様を挟まずに直接管理会社に書類を送ってで、あの車庫証明の部分ですね。そちらを、あの返送を弊社の方に管理会社さんからしていただけるということであれば、そちらが一番早く
(CUSTOMER)はい
(CUSTOMER)はい
(CUSTOMER)はい
(CUSTOMER)はい
(CUSTOMER)はい
(CUSTOMER)はい
(CUSTOMER)はい
(AGENT)ご対応できるんですね。なので、もしあの
(CUSTOMER)ああそうなんですねはい
(AGENT)まその分、その方がお客様のあ、そうですね。聞いていただければと思いますので、もし対応可能ということであれば、それを旨伝えていただいて、もし無理です。となれば、弊社の方からお客様の方に書類を送らせていただくので、そちらからご対応取って頂ければと思います。
(CUSTOMER)じゃあじゃあそれもじゃあ聞いてみた方が
(CUSTOMER)はい
(CUSTOMER)はい
(CUSTOMER)はい
(CUSTOMER)あ分かりました
(AGENT)はい、そしたらですね。あと、ちょっとサービスの部分でちょっとご説明入るんですけれども、
(CUSTOMER)はい
(AGENT)ちょっと今、資料の方、ラインの方で送るので、少々お待ちくださいね。
(AGENT)最近
(AGENT)はい、今ですね。あの三枚画像を送らせていただいたんですけれども、まず一枚目、自社点検と言われる形になりまして。弊社のえー
(AGENT)ま中古車となりますので、取り扱いがあのー、ご入社させていただく前に、必ず整備点検させていただいてからご入所させていただきますよと。
(CUSTOMER)はい
(AGENT)で、その点検項目九十一項目がこちらに記載されておりますので、まあのお時間の時にを見落としていただければと思います。で二点目。安心はいで二点目安心一年保証と言われるものになりまして、えっと後納車後一年以内の故障等のトラブルに関しましては、面積金ゼロ円無料で交換や処理させていただきますよという形になります。はいで、その補償対象、こちらに記載されておりますという形ですね。
(CUSTOMER)はい
(CUSTOMER)はいはい
(CUSTOMER)はい、わかりました
(CUSTOMER)はい
(CUSTOMER)はい
(AGENT)で、えっとー最後、今後の流れと言われるところなんですけれども、えっとまずこの後お申し込みフォームを送らせていただきますので、説明が終わり次第ですね。こちらの方、ご入力をしていただければと思います。で、えっと
(CUSTOMER)はい
(CUSTOMER)はい
(CUSTOMER)はい
(CUSTOMER)はい
(AGENT)こちらお申し込みフォームを元にですねし、本審査入らせていただきます。ただ、本審査に関しましては、あのー審査通過率九十五パーセント以上あるので、まご安心いただければといったところと、あとはそれとへ同時並行でお車を落とすといったところと、あの電子契約書こちらを送らせていただくので、あのこちらに関しては、もう本日中に送らせていただきますので、あの本日届きましたら、そちらのご対応の方だけ内容確認のご証明ですね。
(CUSTOMER)はい
(CUSTOMER)はい
(CUSTOMER)え
(CUSTOMER)はい
(CUSTOMER)あはい
(AGENT)特にお時間はかからないので、こちらのご対応だけをお願いいたします。
(CUSTOMER)はい
(AGENT)で、えっと、あとはですね、えっとGPSこちらだけちょっと取り付けさせていただくんですけれども、あの別でご器をご負担いただくとかはないので、ご安心いただければと思います。で、特にエンジン停止装置とかも付いてるわけではないので。
(CUSTOMER)はいわかりました
(CUSTOMER)はい
(CUSTOMER)はいちょっとテレビ見ら見られるんですか？
(AGENT)あ、そうですね。基本的に見ないんですけれども、あの例えばお支払いが数ヶ月滞納して、連絡が一切つきませんとかってなった場合に、どうしてもお車回収せざるを得なくなってしまうので、まその適用のものとま、ある意味、保険といったところですねになります。で、はい、ここの部分が審判会社を通していれば審判会社に委ねることできるんですけれども、通してないので、もう弊社の方で動かなければならないので、その時の保険といった意味ですね。
(CUSTOMER)はいはい
(CUSTOMER)はい
(CUSTOMER)あーはい
(CUSTOMER)はい
(CUSTOMER)ああそうですねはいはい
(CUSTOMER)はい
(AGENT)はいでえっとー最後ご入金といったところなんですけれども、こちらがあのキャンペーンの部分にもなりまして、あの二ヶ月分で本来になってるんですけれども、えっと今現在、一ヶ月分の料金でやらせていただいておりますので、えっとこちらがですねえっとのアルファで三万八千円。こちらになりますね。
(CUSTOMER)た
(CUSTOMER)はい
(CUSTOMER)はいわかりましたタイヤをお願いしてるんですまたそれでプラス千
(AGENT)はいでえっとあ、ごめんなさいタイヤをそうですね。その場合三万えっと九千百円ですね
(CUSTOMER)そうですねはいわかりました
(AGENT)はい
(AGENT)になります。で、えっとここまでご説明させていただいて何かご不明点ご質問大丈夫そうですかね？
(CUSTOMER)はい
(CUSTOMER)いや特に大丈夫ですね
(AGENT)はいかしこまりましたでえっとこちらお支払いなんですけれどもお支払いって何日までに可能になりますかね？一か月分のここの部分は
(CUSTOMER)はい
(CUSTOMER)うん
(CUSTOMER)ちょうど一日か一日だかな一かなちょちょ腰まで待ってもらうことで
(AGENT)あ大丈夫ですよそしたら
(CUSTOMER)はい
(AGENT)えっと
(AGENT)おそらくあれ？あれなので
(CUSTOMER)七日まで待ってもらうような感じと仕事のための希望でいくつもあるとかないとか出てくると思うんで
(AGENT)あ、大丈夫ですよ
(AGENT)そしたら余裕を持って一月の八日とかにしときますか？
(CUSTOMER)あ助かります
(AGENT)はいそしたら一月四日でご設定させていただきますえ？そしたらですねえっと今お申し込みフォームの方だけ送らせていただきますので、ちょっとそちらを開いていただければと思います。
(CUSTOMER)はい
(CUSTOMER)はい
(AGENT)はい。今ラインの方にえっとお申し込みフォームを送らせていただいたんですけど届いてますかね？
(CUSTOMER)あ来ましたはい
(AGENT)はい。そしたらそちらを開いていただきますと自社カット販売事前入力フォームというものが出てきますできますのではいでこちらですね。ご入力いただいて私の方は消音にしてお待ちしておりますので、あの何か分からないことございましたらお声掛けいただければすぐご対応しますので、まずはこちらご入力のほうお願いいたします。
(CUSTOMER)はい
(CUSTOMER)はい
(CUSTOMER)はい
(CUSTOMER)はいあそれこれちなみに申し込みとかってしてないんですか？
(AGENT)かしこまりました。あ、申し込み金がえっと三万九千百円で売っていただければ大丈夫ですね。いただければと思いますので、よろしくお願いします。はい、
(CUSTOMER)三万九三万九千百円
(AGENT)お願いします。はい、失礼いたしますで、えっとーま支払い回数が七十二回で、月額と申込金が一緒のえー金額ですね。
(CUSTOMER)やってました
(CUSTOMER)あはい了解です
(AGENT)はいで、また何かわからないことございましたら、お声掛けいただければと思います。はい。それでは一度承認させていただくのでお願いいたします。
(CUSTOMER)そうですね
(CUSTOMER)はいわかりました
(CUSTOMER)はいはいお願いいたします</t>
  </si>
  <si>
    <t>1d6eac15-26ff-4dc0-a041-27bbb212f9ea</t>
  </si>
  <si>
    <t>ab789aa9-7ecf-4791-a8d6-d9bca41856d0</t>
  </si>
  <si>
    <t>7c74c65c-f01a-480c-96e1-77f39e17e3c5</t>
  </si>
  <si>
    <t>8分35秒</t>
  </si>
  <si>
    <t>12分50秒</t>
  </si>
  <si>
    <t>(CUSTOMER)もしもし？
(AGENT)お世話になっておりますわたくしカースのリズのズミと申します
(CUSTOMER)はいどうもお世話になります
(AGENT)あお世話になってますえ？それで松田様本日はお忙しいところありがとうございました
(CUSTOMER)いえこちらこそありがとうございます
(AGENT)えではえっと改めてお電話でご案内希望ということでしたのでご連絡させていただいたのですがはいお時間の方は大丈夫でしたでしょうか？
(CUSTOMER)はい
(CUSTOMER)はい
(CUSTOMER)はい、大丈夫です
(AGENT)はいありがとうございますまずお車の方ですねえーノートでお話をさせていただいておりましてえーま昨日はいよろしいので決済いただきまして月額が三万五千円のえー七十二回払いですねのうちのえー一回分ですねま逆にいうと七十一回のお支払いになりますがえ？一回分が先に初期費用として必要になりますはいので
(CUSTOMER)はい
(CUSTOMER)はい
(CUSTOMER)はい
(CUSTOMER)はい
(CUSTOMER)はい
(CUSTOMER)それが二月五日までですね
(AGENT)そうですねこちらが三万五千円になっておりますはい
(CUSTOMER)はい
(AGENT)えっとちょっとこちらのですねお送りさせていただいたものに誤りがございましたが、一応ラインも回答させていただいた内容と重複はいたしますが、あの基本的にはあのお車のリストの費用などはえー現含まれてますので。えー、別途かかってくるものはございません。はい。
(CUSTOMER)はい
(CUSTOMER)はい
(CUSTOMER)はい
(AGENT)そのため、整備名義変更を行った後ですねえーご準備整いましたらゆ郵送の手配をかけさせていただきますので、えー基本的にはご自宅にお届けするという流れになっております。
(CUSTOMER)はい
(CUSTOMER)はい
(AGENT)はいで、こちらはえっと先日お話しさせていただいた内容にはなりますが、分割への購入となりますので、ま自動車税であるとか、えー
(CUSTOMER)はい
(AGENT)車検代であるとか、メンテナンスまその他、もろもろ一般的にかかってくるものは、ご負担が必要になってまいり、
(CUSTOMER)はい
(AGENT)はい、まずコスプレでご説明させていただいたものになりますとえー前はちょっとGPSの取り付けが必須になっておりまして、ま何か遠隔でエンジンを止めたりとか、そういった機能はないのですが、えー記載のある通りですね。ま、お支払いが遅れてしまうとか、えー一定期間で連絡が取れなくなってしまったっていう時にご使用させていただくものになりますので、ご了承いただければと思います。はい
(CUSTOMER)はい
(CUSTOMER)はい
(CUSTOMER)はい
(AGENT)で今回、名義に関しては、弊社が所有者えー使用者がマツダ様という形になりまして、お支払いが終わった後ですね。改めてマツダ様の所有者に名義変更とえー共にですね、JPSのとりあ取り外しっていうものを
(CUSTOMER)はい、
(AGENT)いう内容になっております。
(CUSTOMER)こう。そういった場合僕今回そのようなケース初めてなんやけれども
(AGENT)はい
(CUSTOMER)えと自動車税所有者で使用者なんで
(AGENT)はい。
(CUSTOMER)え？自動車税はもちろんうちとこにも来るわけですよね
(AGENT)あ、そうですね。あの点に届くようになっておりますね。
(CUSTOMER)はい
(CUSTOMER)はいはい
(AGENT)はい
(AGENT)で今あのまちょっと補混み合ってる関係で、なるべく早く私たちも農産させていただきたいので、あの急ぎの手配は行わさせていただきますが、まおおよそ二月下旬から三月中旬ぐらいの物者でと思っていただけるとはいえーここで物ができるかなと思いますというところですね。
(CUSTOMER)はい
(CUSTOMER)それねちょっとあのその辺がね
(AGENT)ええ、
(CUSTOMER)えとま中古車ということで
(AGENT)はい
(CUSTOMER)まあのま早急にまいわゆるガレージ証明住民票それからま第一回目頭金の三万五千円振り込んだとして
(AGENT)はい
(AGENT)ええ。
(CUSTOMER)今回その中二月中旬から三月をんあ、ごめんなさい二月下旬から中旬になるっていうのは
(AGENT)はい
(CUSTOMER)その現在車は誰かがまだ今の段階では所有していらっしゃるということ
(AGENT)ではないですね。あの弊社の在庫にありますので、え？そこからですね、今まそのこちらのサービスを始めてから、非常にお申し込みを多くいただいておりまして。えーあと窓口がですね、あの弊社の拠点であるま主に埼玉
(CUSTOMER)うん。
(CUSTOMER)はい
(AGENT)えーになりまして。埼玉神奈川姫路あ、兵庫県ですねが主な拠点になっているのですが、まここであのー整備名義変更の段取りをさせていただいているのですが、この整備の部分がですね、あのちょっとま車の台数と、まその工場の容量と言いますか、空き状況といったところがですね、今まどちらかというと工場の方がちょっとしている状況になりますので、恐らくこう整備の部分で
(CUSTOMER)うん。
(CUSTOMER)はい
(CUSTOMER)ああそういうことですか？
(AGENT)え、ちょっとお時間を要すといったところがえー今回その後、車までお時間かかってしまうっていうところの要因になっておりますね。
(CUSTOMER)あはい
(AGENT)はい、
(CUSTOMER)分かりました
(AGENT)ありがとうございます。では、二月下旬から三月中旬までというふうにお伝えをさせていただきました。
(CUSTOMER)はい
(CUSTOMER)はい。
(AGENT)はい、
(AGENT)そうですね。えっとま気をつけていただきたい事項などははいあのー今お伝えさせて
(CUSTOMER)あとそしたらその必要書類等は郵送していただけるんですか？
(AGENT)はい
(AGENT)でございます。あの弊社の方から郵送させていただきます。登録書類キットというものを郵送させていただきますので、え？それに応じてですね、ご準備いただければと思います。
(CUSTOMER)はい
(CUSTOMER)はい。その郵送についてはいつ発送していただいて、いつぐらいの到着予定になります。
(AGENT)そうですねえー目といたしましては、本日フォームをご入力いただくと、最終ホーム審査に取り掛かりまして、結果は今日明日中には出てまいりますので、え結果が出ましたら、すぐ電子契約書というものをそうさせていただきますので、えー、メールアドレスですね。はい。で、こちらの
(CUSTOMER)はい
(AGENT)電子契約書に署名をいただいた後、登録書類のご準備をさせていただいて、ご自宅宛に発送させていただくというような流れになっておりますのでご送目としてはそうですねえっとま一週間はかからないと思うのですがえー四日五日ほどは見ていただきますと幸いでございます
(CUSTOMER)はい
(CUSTOMER)はい、
(CUSTOMER)はい
(AGENT)はい
(AGENT)ご用意いただくものとしても基本的にはただ住民票とあと記入いただく書類といった形になっておりますのでまそこまではいあのそうですね難しいものではないかなとははい思われますね
(CUSTOMER)な証明ですね。
(CUSTOMER)はい
(CUSTOMER)はい
(AGENT)はい
(AGENT)あとははどうでしょう？何かご不明点などは
(CUSTOMER)えとねえ。いただいた画像に
(AGENT)はい
(AGENT)はい
(CUSTOMER)画像の中にあのルームミラーが映ってたんですけれども
(AGENT)はい
(AGENT)はい
(AGENT)ええええええ
(CUSTOMER)あれはなんかさ最近ちょこちょこあるこうモニターみたいなんで見られるタイプですか？あれは
(AGENT)あこちらですね
(CUSTOMER)中でそんな風に見えるんですよ
(AGENT)こちらですね
(AGENT)記載ですと
(AGENT)ミラー一体型の？
(AGENT)うん
(AGENT)ちょっとお待ちくださいね
(CUSTOMER)はいはい
(AGENT)で後ろの映像が映ってますね
(CUSTOMER)なんかね
(CUSTOMER)うんなんかうん写ってるでしょ
(AGENT)はい
(CUSTOMER)うんですから角度がちょっとへおかしいのにあの変な映像が映ってるんでひょっとしたらそのたまに最近ありますでしょこうなんかルームミラーで後ろの映像が見られるっていう
(AGENT)はい
(AGENT)そうですねはい
(CUSTOMER)あのタイプかなと思って。
(AGENT)ちょっとお調べいたしますね
(CUSTOMER)はい
(CUSTOMER)もしもし？
(AGENT)はい今そうですね今データを見ているのですがえーちょっと弊社のデータには記載はないのですがただもしも調べている限りですと、いわゆるデジタルインナーミラーというものに該当する可能性が非常に高いところではあるのですが。
(CUSTOMER)うん。
(CUSTOMER)まあのその辺えと後ほどでいいのでまたラインでお知らせいただければと思います。
(AGENT)あー、大丈夫ですかね？ありがとうございますはいちょっとでもこちらははい
(CUSTOMER)はい。それと
(CUSTOMER)はいえもう一点あのよく中古車でえ記載がある。そのタイヤについて大体どれぐらい八分山とかよう載ってますよね。
(AGENT)あ
(AGENT)はい。
(AGENT)あそうですね。はい
(AGENT)まタイヤもそうですね
(CUSTOMER)中古車販売の場合、よくそれは必ず記載されてるんですけど、その辺それが二点目
(AGENT)うん。
(CUSTOMER)で三点目がえとま、一般の所有という形ではないんですけれども。
(AGENT)はい
(AGENT)はい
(CUSTOMER)ま昔あの一度あるんですけど、ナンバーについてはどうなんですか？希望ナンバーっていうのは
(AGENT)そうですねあの規模ナンバーの方があの今回のサービスですとお怪我ができかねてしまいましてはいちょっとこれがあのお決まりですみませんあの規模ナンバーはやらないというようなえー方法になっておりまして
(CUSTOMER)うん。
(CUSTOMER)はい、
(AGENT)はい
(CUSTOMER)じゃあえとタイヤの部分とえルームミラーの部分ですね
(AGENT)はい
(AGENT)はい
(CUSTOMER)え。その二点について。え、後程
(AGENT)はい
(CUSTOMER)はい
(AGENT)そうですね。まタイヤについてはあのー
(AGENT)基本的にはま整備を行う段階でですね。まやはりあの交換が必要と判断された場合は、ですね、交換させていただいてのこの者といったところにはなりますので、極端にあのみあの対応の目が少ないっていうことはないかなとは思うのですが、ちょっと一応はい。確認はしてみますねはい
(CUSTOMER)うん。
(CUSTOMER)はい
(CUSTOMER)はい
(AGENT)はい
(CUSTOMER)ま、その二点ぐらいですね。質問は？
(AGENT)えかしこまりましたこちらはえーちょっとお調べしてご連絡させていただくというところでですねはいあとははいお車の方は特に問題はございませんでしたでしょうか？
(CUSTOMER)はい。
(CUSTOMER)はい。
(CUSTOMER)そうですね。ま、画像でしかま見ら見られないので、これはもう致し方ないことなので。まあまああの一応ですから。ま、三万五千円ということなんで
(AGENT)はい
(AGENT)ええ
(AGENT)はい
(CUSTOMER)でえとETCついて
(CUSTOMER)ドライブレコーダーはついてたんっけ
(AGENT)ドライブレコーダーはですねえっとそうです
(CUSTOMER)ねえ、
(CUSTOMER)ついてへんかったっけ？ETCとナビと
(AGENT)はい
(CUSTOMER)えと、何がついてるね？なんか三つ書いてあった
(CUSTOMER)ETCとナ
(AGENT)ナギあテレテレビです
(CUSTOMER)そうですねその三つがついてんのかな？
(AGENT)そうですねはい
(CUSTOMER)はい
(CUSTOMER)まあと特に何もないです
(AGENT)はいありがとうございますそう致しましたらまちょっと条件のところで決済をもらった関係からですねえー先日お送りさせていただいたホームのご入力をご一緒にお願いしてもよろしいでしょうか？
(CUSTOMER)はい
(CUSTOMER)あはい電話切り次第一応そしたら入力させていただきます
(AGENT)はい
(AGENT)あ承知いたしましたではえっとご入力いただけましたらラインでご利用いただいてもよろしいでしょうか？
(CUSTOMER)はい
(CUSTOMER)はいわかりました
(AGENT)はいでは恐れ入りますが引き続きどうぞよろしくお願いいたします
(CUSTOMER)はい
(CUSTOMER)はいじゃあ後ほどあの先ほどご質問させていただいた二点のご変更とご返事よろしくお願いします
(AGENT)はい
(AGENT)はい
(AGENT)はいちょっとこちらだけお時間ちょっと形で教授人っていうのは難しいかもしれないんですがはいちょっとあのお調べしてはいご連絡するようにいたしますはいではすみませんがよろしくお願いえよろしくお願いいたしますはい失礼いたしますはい
(CUSTOMER)ああ結構です
(CUSTOMER)はいはい
(CUSTOMER)よろしくお願いします
(CUSTOMER)ありがとうございます
(CUSTOMER)ああのガレージ照明とるのに
(AGENT)はい
(CUSTOMER)えとそしたら全部その車の詳細分からんとあれだ証明で
(CUSTOMER)飛んでるのかいな
(AGENT)えっとですね書類をご用意いただけましたらこちらであのー車庫の申請であったり取得の方は動きますのでそれはあのご安心いただければと思い
(CUSTOMER)え書類をご用意用意というのは住民票と
(AGENT)住民票とまいわゆる申請書と呼ばれる直筆でご本人様が記入いただけなければいけないものとですねあとはえーまその土地に土地所有者様によりますがえ？自分の土地であれば人証というものえもしえー者様が別の場合は
(CUSTOMER)はい
(CUSTOMER)いやもちろんこれあのじあの私自身の土地建物なんで
(AGENT)であればはいあの辞任証というものと申請書というものを記入いただいたものをご検討いただければえー警察署へ提出してあとはこちらですべて手配を行います
(CUSTOMER)ああそうですか
(AGENT)はい
(CUSTOMER)分かりました
(AGENT)はいありがとうございます
(CUSTOMER)まもし分からないことがあればまた問い合わせさせていただきます
(AGENT)え？承知いたしました
(AGENT)では
(CUSTOMER)はいじゃあえととりあえず申し込みフォームの方を今から入れますの
(AGENT)はいはいありがとうございますお待ちしておりますはいえはいよろしくお願いいたします
(CUSTOMER)はい
(CUSTOMER)はいどうもありがとうございます
(CUSTOMER)はい失礼します
(AGENT)はい失礼いたします</t>
  </si>
  <si>
    <t>19306574-392d-4c96-980b-54ecc8ef8816</t>
  </si>
  <si>
    <t>9321becf-8501-4e09-b9c3-209729ceff82</t>
  </si>
  <si>
    <t>(AGENT)お電話ありがとうございますカースト飯田が承ります
(CUSTOMER)あすいませんちょっと電話が来てたので折り返しちょっと電話させてもらったんですけど。
(AGENT)はい折り返しのお電話ありがとうございます担当確認いたしますお名前フルネームでお伺いしてもよろしいでしょうか
(CUSTOMER)はい。武田さです。
(AGENT)はいありがとうございます確認いたします少々お待ちくださいませ
(CUSTOMER)ユーアーホールド
(AGENT)秋田さん電話行けますか？
(AGENT)武田さやさんで独自のゼロ百の人です
(CUSTOMER)ユーアーホールド
(AGENT)あわかりまし
(AGENT)はい
(CUSTOMER)UR
(CUSTOMER)うん。
(AGENT)お願いしますはい</t>
  </si>
  <si>
    <t>cefb2388-e730-486a-a985-631f75246a62</t>
  </si>
  <si>
    <t>12分23秒</t>
  </si>
  <si>
    <t>12分5秒</t>
  </si>
  <si>
    <t>24分28秒</t>
  </si>
  <si>
    <t>(CUSTOMER)もしもし？
(AGENT)あお忙しいところ恐れ入ります
(AGENT)もしもし？
(CUSTOMER)あもしもし？
(AGENT)あすいませんお忙しいところ恐れ入りますはい私カーリースマのホリコシと申します
(CUSTOMER)はいいえいえ
(CUSTOMER)あどうも初めまして
(AGENT)あお世話になっておりますあお奥様のお電話番号でお間違いなかったでしょうか
(CUSTOMER)はいそうです
(AGENT)はいありがとうございます今回ラインにてお問い合わせいただきましてありがとうございました
(CUSTOMER)いえいえ
(AGENT)はいそうしましたらあのお客様にお車のご提案の方させていただくにあたって私の方から何点かご質問させていただいてもよろしいでしょうか？
(CUSTOMER)はいはいよろしいです
(AGENT)はいありがとうございまはいありがとうございますではですねまずえっと現在お車をご検討されているご理由でしたりきっかけの方をお伺いしてもよろしいでしょうか
(CUSTOMER)えとですね自分の車が乗ってる車がねあの結構キロキロがねキロするか？ちょっとの乗ったもんですから
(AGENT)はい
(AGENT)はい
(AGENT)はいはい
(CUSTOMER)はい
(CUSTOMER)あのもうなんつったらいいかな？もう三十万近く乗ってるんで
(AGENT)ええすごいですね
(CUSTOMER)え？もうすぐあもうそろそろもうそろそろもう限界なのかなと思って
(AGENT)はあ
(AGENT)えーそうですねすごい乗ってますね
(CUSTOMER)うんあそしてはいちょっとか毎日車使ってるもんで
(AGENT)あーなるほどうん
(CUSTOMER)ま大体大体大体そんぐらいになるのかなあと思ってはいはい
(AGENT)はいはいはいなるほど今あの何の？お車乗られてるんですか？
(CUSTOMER)はい
(CUSTOMER)はい
(CUSTOMER)ああスズキの絞れですね。
(AGENT)セレですか？
(CUSTOMER)はいしぼれちっちゃいちっちゃいあのまなんとなく行ってみたらわかると思うんだけど視聴者の方ですねはい
(AGENT)はいありがとうございます
(AGENT)うんはい
(AGENT)あはいかしこまりました
(CUSTOMER)はい
(AGENT)ありがとうございます結構あれ面識としてはどれくらいになります？
(CUSTOMER)二ん平成十二年
(AGENT)十二年
(CUSTOMER)いやちょっと待ってくださいちょっと待ってくださいへえへえ平成十二年じゃないと思いますね多分ね平成十うんちょっとね車の方に着きます
(AGENT)ああすいません
(AGENT)練習で
(AGENT)え？すいません
(CUSTOMER)で
(AGENT)うんありがとうございます
(CUSTOMER)北海道寒いんでね
(AGENT)あそうですよねもう雪今いっぱい降ってます
(CUSTOMER)はいはいはい
(CUSTOMER)あ降ってますすいませんとこちょっと
(AGENT)そうですよねうん
(CUSTOMER)今ちょっと病んでますけど寒いです。はい
(AGENT)うんあ本当ですか？そうですよねなんかちょっと弊社のあの今ご案内させていただいてるので東京からお話しさせていただいてるんですけど
(CUSTOMER)はい東京あ、
(AGENT)東京もなんかちょっと明日ちょっと雪降るかもっていう
(CUSTOMER)そうですね
(AGENT)話あるのではいまあね
(CUSTOMER)はいはいはい
(AGENT)そうなんだちょっと寒いなとは思ってますけど
(CUSTOMER)いや東京はねはい
(CUSTOMER)あ東京から見たら北海道はプラスファンドは高いです
(AGENT)そういうのがございまして
(AGENT)そうですよねはいはいはい
(CUSTOMER)あのさはいはい最高気温だったら東京の方から見ると寒いかもしんないすけど北海道の僕らから見るとあったかいです三度はねはい
(AGENT)そうですよねだってそうですよね今多分五度近くとか全然十度ある時とかもあるのでまだ？
(CUSTOMER)はい
(CUSTOMER)あ
(CUSTOMER)はいあっ高いです。全然暖かいです。はい
(AGENT)うんああ高いですよねそうですよね
(AGENT)そうですそうですよね
(CUSTOMER)全然あったかいです。はいはい
(CUSTOMER)はい
(CUSTOMER)あほんとに今車書持ってきたところね
(AGENT)ああありがとうございますはい
(CUSTOMER)えと友達から車買ったんで。
(AGENT)あはい
(CUSTOMER)うん
(CUSTOMER)あか平成十八年です。
(AGENT)あ大丈夫ですよ
(AGENT)平成十八年
(CUSTOMER)平成十八年はい
(AGENT)うん
(AGENT)わかりましたそしたらま認識はすごい古いというわけではなくてもう本当に毎日お車結構乗られてるんですね
(CUSTOMER)はいそうです
(AGENT)なるほどわかりましたありがとうございますまえっとそうすると次乗り換えたい車の希望車種とかってあったりしますか？
(CUSTOMER)はい
(CUSTOMER)えとですねまううちの今嫁もそちらそちらさんの車の車で買ったと思うんですけど。
(AGENT)うん
(AGENT)あ本当ですか？ありがとうございます
(CUSTOMER)ああ
(CUSTOMER)はいはいはい
(AGENT)あお名前もしお伺いできたら私もそれでちょっとあれなんですけど奥の
(CUSTOMER)だと
(CUSTOMER)あ
(CUSTOMER)あまさこです。
(AGENT)はいありがとうございますあ奥様のお名前をお伺いしてもよろしいですか？
(CUSTOMER)あうんとうちの嫁は奥の日です
(AGENT)ひろみ様
(AGENT)ありがとうございます
(CUSTOMER)はい
(AGENT)ああ
(AGENT)あれ昨日昨日ですか？
(CUSTOMER)きあそうです金曜ですであのたまたまそうですそうですそうですはいで昨日たまたまし僕も仕事だったんで
(AGENT)昨日デルクス
(AGENT)はい
(AGENT)はいはいはい
(CUSTOMER)でその仕事帰ってきてでうちの妻からいやこれどこから車買ったんだけどいいかって言うからいや全然いいよっていうことではいはいはいはいはい
(AGENT)はい
(AGENT)はい
(AGENT)はい
(AGENT)そうだったんですか？はあああありがとうございますそうだったんですね
(CUSTOMER)まその
(AGENT)なるほどはいはいうん
(CUSTOMER)で今
(CUSTOMER)今日たまたま仕事休みで
(AGENT)うんあはい
(CUSTOMER)はい色々検討しながら頭かかりながらちょっと検討してはいはいはいはいはいいや辞書はそうなんですよねはい車もなんか
(AGENT)はい
(CUSTOMER)東京だとあのま危ないと思うんだけど北海道だと特にあのエンカ
(AGENT)はい
(AGENT)うんうん
(CUSTOMER)あの円からまかると車の下から錆びて
(AGENT)うんうんうんうん
(CUSTOMER)あの大変大変なんですよ意思が
(AGENT)そうですよねちょっとねサービスとかうんうん
(CUSTOMER)ああはいはいだもんでもう
(CUSTOMER)でもうもうそろそろ車検今年なんだけどもうやめようかなっては考えてるんだけどはあ？
(AGENT)うんはいはい
(AGENT)ああはいはいはいなるほど
(CUSTOMER)はい
(CUSTOMER)いやもうそれ以上お金かけたくないなと思ってなんか安い車もねえかないやま事務所では探してたんだけどはいはい
(AGENT)うん
(AGENT)うんうん
(AGENT)はいはいはい
(CUSTOMER)でたまたまうちの嫁からあのなんか携帯見ててなんかこなんかいいなあって俺もみそこに見てたんだけどなんかねいいかなあと思って
(AGENT)うん
(AGENT)うん
(AGENT)うんうんうん
(AGENT)うん
(CUSTOMER)ま一応ライン登録ま妻にやってもらってはい
(AGENT)はいあーそうだったんですか？はいありがとうございますはい
(CUSTOMER)はいそれそれからもう
(CUSTOMER)ままいいかなと思ってま車乗るもんだからやっぱり買おうかなと思ってはい
(AGENT)うんうん
(AGENT)うん
(AGENT)ああま確かに特になんですけど、あの奥の様みたいに結構毎日乗られてるっていうところだと。弊社そのリースもご紹介してるんですけど、リースってやっぱりそう。あの距離制限とかが結局やっぱりああったりとか、その距離によって参加が変わってきたりするので、お車を乗る方にはちょっともったいないんですよね。リースは
(CUSTOMER)はい
(CUSTOMER)はい
(CUSTOMER)はい
(CUSTOMER)はい
(CUSTOMER)はい
(CUSTOMER)はい
(CUSTOMER)はい
(CUSTOMER)はい
(CUSTOMER)ああそうですよね
(AGENT)うん購入していただいた方がもうそれかまただお客さんも結構物持ちいいなと思ったのが十八年に三十万キロは私初めて今日来ました三十万キロ乗ってる？
(CUSTOMER)ああ
(CUSTOMER)はい僕これ人生二回目かもしれないですねはい
(AGENT)あ、本当ですか？
(CUSTOMER)はい
(AGENT)これあれですか？まだ肩うん。
(CUSTOMER)あの
(CUSTOMER)昔っつったら変ですけど何年前ですかね
(AGENT)うん。うん。うん
(CUSTOMER)うんとね
(AGENT)うん。
(CUSTOMER)二十歳歳過ぎ三十代ぐらいですかねあのホンダに響く乗ってて
(AGENT)はいはい
(AGENT)ああスウィックはいはいはい
(CUSTOMER)はいあれも三十ちょっと乗ったあるんですよ
(AGENT)ええ、すごいです。
(CUSTOMER)あああのガソリン車で
(AGENT)はいはいはい。
(CUSTOMER)あちょうどマニュアルの手で
(AGENT)ああそうだったんですか？はいはいはい。
(CUSTOMER)マニュアル車は？はいだから友達も結構ままだ乗れるんじゃねえかまだ乗れるんじゃねえかって言われてま車取って取ってはいはいはい実はそうなんですですよはいそれから
(AGENT)うんうん。
(AGENT)はいはい
(AGENT)あーそうなんですか？はい
(CUSTOMER)はい
(CUSTOMER)なんかそれをやめて色々友達からタダで車もらったりはい
(AGENT)うん
(CUSTOMER)はいそのそのの繰り返しで
(AGENT)うん
(CUSTOMER)うんもらって今の死亡霊も友達から
(AGENT)あ
(CUSTOMER)あの三万で分けてもらって買って今に当たりますはいはいはい
(AGENT)安い
(AGENT)安いですね
(AGENT)いやであればよりもっといいですね
(CUSTOMER)大体ね僕はね
(CUSTOMER)はいで俺僕はねどっちかと言うともうお高いお金出して車を買うんじゃなくてもう安くてもいいんでもう大事に乗る乗るんではい
(AGENT)うん
(AGENT)うん
(AGENT)なるほどいやいいですね。素敵だと思います。
(CUSTOMER)はい
(CUSTOMER)はい
(AGENT)なるほどそしたらま
(CUSTOMER)あのけ軽音でも何でもいいんですよ
(CUSTOMER)乗れれば
(AGENT)もう軽音であればもういいですか
(CUSTOMER)はい
(CUSTOMER)はい
(CUSTOMER)はい軽音でも何でもいいです
(AGENT)なるほどあ四個必須ですよねさすがに
(CUSTOMER)あ
(CUSTOMER)はいあとあの
(AGENT)ですよね
(CUSTOMER)ちなみにあの
(AGENT)はい
(CUSTOMER)うんとジーゼル車ってありますか？
(AGENT)ごめんなさいもう一度いいですか？
(CUSTOMER)あのうんと経由の車
(AGENT)あマニュアル車ってことですか？
(CUSTOMER)経由
(CUSTOMER)ままマニュアルでもオートでもいいんだけどなんかピンときたのがじ自注車
(AGENT)はい
(CUSTOMER)あのうんと油軽油経由ですね
(AGENT)JU
(AGENT)ああ経由系はちょっとないんですガソリンかまハイブリットかとたまにあるかなって感じです
(CUSTOMER)あー
(CUSTOMER)ああそうなんですか？
(AGENT)そうなんですよ
(CUSTOMER)ああそうなんですか？
(CUSTOMER)分かりました
(AGENT)はい
(CUSTOMER)うんとそしたらあの
(AGENT)ああ
(CUSTOMER)軽音何でもいいですよ軽音でも何でもいいです
(AGENT)わかりましたお休みのお車ですねちょうどでもそしたらお客様あの奥様昨日デイズルークス希望されててあのご契約いただいたんですけどなんかあれですか軽自動車でま四駆系だったらちょっとご紹介できるものがあればいいかなってとこですかね
(CUSTOMER)はいはいはい
(CUSTOMER)はい
(CUSTOMER)はい
(CUSTOMER)ああはい
(CUSTOMER)はい
(CUSTOMER)ああ
(CUSTOMER)ああよよろしいです
(AGENT)うんですよねわかりあわかりましたうん
(CUSTOMER)大丈夫ですはいじジョンレブでも何でもいいですジョンレブでも何でもいいです
(AGENT)四ああ
(AGENT)分かりました
(CUSTOMER)あのひあの五人五人とかいいかもしんないですね
(AGENT)あ五人乗りですか？
(CUSTOMER)五人乗り五人とか四人乗りでも
(AGENT)ああゴリゴリだと？軽自動車ではなくてコンパクトカーって感じにはなって
(CUSTOMER)ああ
(CUSTOMER)はい
(CUSTOMER)ああミニバーみたいな
(AGENT)うん
(AGENT)ミニバンは六人とか七人なんで例えば車種で行くとアクアクアとかノートとかフィットみたいなお車があの五人乗りなんですよ
(CUSTOMER)あ
(CUSTOMER)ははそうなんですか？はい
(AGENT)うんただデフとか例えばNボックスとかなんかそういうタイプのものは軽自動車でえ？四人乗りって感じです
(CUSTOMER)うん
(CUSTOMER)ああなるほどああそうなんすかあの
(AGENT)はいはいそうなん
(CUSTOMER)あああそうなんすかだからあの
(AGENT)うんうん
(CUSTOMER)ま僕の周りでなんか新車乗っててあのたまに乗ってくるんだけどなんか広いんですよね見た感じで
(AGENT)ああどの車ですか？
(CUSTOMER)見た感じあ社内のうん車Nボックスとかあのホンダの
(AGENT)ああはいはいはい
(AGENT)うん
(CUSTOMER)今度のNボックスとかあのスペシャ
(AGENT)うんうん
(AGENT)はいはいはい
(AGENT)いやあれいいですよ
(CUSTOMER)他の新車あやっぱりいいんですか？
(AGENT)私が今スペースはちょっとあの乗ってるんですけど
(CUSTOMER)はい
(AGENT)あの結構音の四人でもあの全然乗れますし後ろも結構広々としてるのでまご人気いただいてるのは結構あのお子様
(CUSTOMER)はい
(CUSTOMER)はい
(AGENT)それのまそれこそあのご家族様とかが特にまご人気いただいていまして例えばまあのNボックスとかってひあの自動ドアなのでプライド式の人なのでま片手に荷物に乗ってて持っててそれ語ってやるともうそのウィーンって開くので結構はいお勧めいただいてますね
(CUSTOMER)ま
(CUSTOMER)はい
(CUSTOMER)はいはいはい
(CUSTOMER)おい
(CUSTOMER)はい
(CUSTOMER)はい
(AGENT)ご人気いただいてますうん
(CUSTOMER)ああ
(AGENT)結構ね今脂肪か？はいはいはいはい脂肪使ってると結構またちょっと変わると思うんですけど
(CUSTOMER)いやあのなんつうの今は
(CUSTOMER)あどうぞどうぞ
(CUSTOMER)はい僕の乗ってるシブレーはね
(AGENT)うん
(CUSTOMER)な結構広いしね
(AGENT)シボレーって
(CUSTOMER)大人
(CUSTOMER)はい
(AGENT)コンパクトカーですよねこれ五人乗り
(AGENT)ですか？
(CUSTOMER)すそうです五人乗りです
(AGENT)うんになりですよねそうですよね
(CUSTOMER)ああ
(CUSTOMER)はいはい
(AGENT)確かにこれはうん
(CUSTOMER)であの乗ってる
(CUSTOMER)確かに乗ってる感じはあの
(CUSTOMER)いいです
(AGENT)うんあじゃあうん
(CUSTOMER)あの乗ってる大人四人でも乗ってると
(CUSTOMER)まあまあ余裕あるかなっていう感じですね
(AGENT)そうですよねまあとは
(CUSTOMER)があの僕にしたら僕にしたら陶芸とか行くとちょっと俺がですね
(AGENT)うん
(AGENT)ああそうなんですか？
(CUSTOMER)あのちょっとあのちょっと遠くに行きたいなと思ってまこの車で行くとちょっと
(AGENT)うんうん
(AGENT)うん。
(AGENT)はいもしもし
(AGENT)もしもし
(CUSTOMER)あもしもし大丈夫ですか？
(AGENT)あもしもしあすいません。はい今ちょっと電波が途切れてしまいまして
(CUSTOMER)だいえいえいえ
(CUSTOMER)あすいませんいえいえいえあこっちのこっちのミスなんであすいません
(AGENT)すい
(AGENT)いえいえいえ
(AGENT)あ
(AGENT)はいはいはい。
(CUSTOMER)え？あの僕僕にしたらとあの遠くに行くと車は中もしないかなっていう感じですね
(AGENT)うんうんうん
(AGENT)うんうん
(AGENT)ああそうなんですか
(CUSTOMER)はいはい
(AGENT)なるほどですねそしたら
(CUSTOMER)はい
(AGENT)結構中古の車の販売でご紹介できそうなものあるので
(AGENT)まちょっとそちらでご紹介させていただいてまご料金の部分とかお車っていうところご紹介させていただけたらなって思うんですけど。
(CUSTOMER)はい
(CUSTOMER)はいはい
(CUSTOMER)はい
(AGENT)はいちなみに
(CUSTOMER)まあはいはいはいどうぞ
(AGENT)あすいませんあのまお問い合わせいただこう多くの方が出版会社の審査が通り辛い方なんですけども審査に対してのま通り辛いご不安定とかってあったりしますか？
(CUSTOMER)はい
(CUSTOMER)やっぱりね車新車とか買うと
(CUSTOMER)やっぱりおうちの親も絡んでるのかなと思って
(AGENT)うん。
(CUSTOMER)ま親は亡くなっていないんですけど
(CUSTOMER)やっぱりその続きもこうも当たってんのかなあと思って
(AGENT)ふうん何かまちょっと答えづらいところになるかもしれないですけど借金とかとかではないですか？
(CUSTOMER)ああ
(CUSTOMER)借金はね親あったと思うんですけどね
(AGENT)うん。
(AGENT)うん。ま今審査が通りづらいっていうところはあるんですかね
(CUSTOMER)はそのそうですねはいだからぼお我々俺らの子も影響してんのかなあと思って
(AGENT)うんうんうん
(AGENT)なるほど。はいはいああさようでございますか？
(CUSTOMER)でか買えないんですよね
(CUSTOMER)だからあの
(CUSTOMER)ああだからずっとま中高も買っても現金で払って
(AGENT)うん。
(AGENT)うん
(AGENT)うん
(CUSTOMER)もうさとったんですけどでそれからずっと現金ああの安い車
(AGENT)うん。
(AGENT)ああさようでございますね
(AGENT)はいはいはい
(CUSTOMER)で七万三万で買ったよとかあったんで
(AGENT)うん。
(AGENT)はい
(CUSTOMER)で最後の車が三万円の車でま自分で借金取って免変更して
(CUSTOMER)まやったんでまただただただですよね？
(AGENT)うーん
(CUSTOMER)はい
(AGENT)なるほどですね
(CUSTOMER)だから新車ああの新車ってなると買えないです
(AGENT)ああ分かります
(CUSTOMER)ああはいはい
(AGENT)分かりましたありがとうございます
(CUSTOMER)はい
(AGENT)自己破産とか債務制限とかのご経験はございますか？
(CUSTOMER)ないと思うんですけどね
(AGENT)うんああ、分かります大丈夫ですよあと審判はいあとですねえとこちらが
(CUSTOMER)うん
(CUSTOMER)はい
(AGENT)過去にあないと思うんですけど過去にあの犯罪歴逮捕歴反社会の勢力に関わりがあったりなどのご経験はございますか？
(CUSTOMER)はい
(CUSTOMER)あないです
(AGENT)ありがとうございますはいすいません色々とご質問にお答えいただきましてありがとうございますはい
(CUSTOMER)ないです
(CUSTOMER)はい
(CUSTOMER)いえいえいえいえいえいえ
(AGENT)ちょうどあの奥様と同じあの販売所のご紹介は可能ではあるんですけども、いかがですか？
(CUSTOMER)あ全然大丈夫ですあの時間はあ？僕はねあの今今すぐ車欲しいとかすぐて欲しいとか言ってないんでなんか安い車で時間かけてもいいから安い車ないのかなあと思って何でもいいんですよねはいはい普通車でも軽でもあの
(AGENT)あ、ありがとうござい。
(AGENT)はいはい。
(AGENT)あの
(AGENT)ああ、さようでございますか？
(AGENT)うん。
(AGENT)うん。
(AGENT)うん。
(AGENT)うん。
(CUSTOMER)貨物の番とか何でもいいです
(AGENT)ああ、なるほどですね。一応、今が一番あのお車、ちょうど二月っていうところ。始まりもあって、ちょっと色々車種もあったりとか、
(CUSTOMER)はいはい
(CUSTOMER)はい
(CUSTOMER)はい
(AGENT)ちょっとお安くできるまところもあるので、させていただいてる分、結構お得なま時期ではあるかな。ちょっと多分お奥様も多分そのお安いので、ご紹介の方はさせていただいたと思うんですけど。あとまちょ中古の販売がいつまでちょっと弊社もご案内できるかっていうのが、もうちょっと決まっていなくて。
(CUSTOMER)はい
(CUSTOMER)はい
(CUSTOMER)なるほどなるほど
(CUSTOMER)はあはあ
(AGENT)もともとそうなんですよ。もともと弊社リースだけの会社だったので。で、ちょっと本当二か月ぐらい前から中古の販売っていうところもやっていて、ちょっといつまでこのサービスが続くかっていうところはちょっと分からないので。ま、あの一応、弊社の方、
(CUSTOMER)はい
(CUSTOMER)はい
(CUSTOMER)ああ
(AGENT)ご紹介させていただいてま、それで本当にまそれがいいっていう形のお車がよりあればもうそれって一点限りになるので、まねご検討いただくのが一番いいかなとは思うので。まそこの部分はお客様がご検討いただける物だと思うので
(CUSTOMER)はい
(CUSTOMER)はい
(CUSTOMER)はい
(CUSTOMER)はい
(CUSTOMER)はい
(AGENT)はいまちょっとそのお車のご紹介はいさせていただければなと思うので。
(CUSTOMER)わかりました
(AGENT)はいそうしましたらちょっとこちらで担当部署ですねにおつなぎしますのでお待ちいただいてもよろしいですか？
(CUSTOMER)はいわかりました
(AGENT)はいありがとうございます少々お待ちください
(CUSTOMER)はいはい
(CUSTOMER)はい
(CUSTOMER)あんたの
(CUSTOMER)の方
(CUSTOMER)な
(CUSTOMER)お疲れ様です
(AGENT)お疲れ様です奥野雅彦さん
(CUSTOMER)奥野雅彦さん了解です
(AGENT)うん一応ね今ね乗ってて三十万キロ乗ってるんだって今
(CUSTOMER)はい
(AGENT)でま乗り換えそうで乗り換えられたらいいななんだけどなんか今すぐって感じではなさそうではあるんだけどじゃあ奥さんが昨日あの契約してるのだよね？ここで
(CUSTOMER)エゴです
(CUSTOMER)はい
(CUSTOMER)あそうなんですね自社カップ家族や
(AGENT)でそうでなんかがそう金本さんが製薬してるんだけど、なんかそれ聞いていいなって思ってま安いやつで、なんかお風呂もご紹介してくれたら嬉しいっていうところでま一応弊社もこのサービス、いつまでやるかわからないので、早めにご検討した方がいいと思いますよって話をして、じゃあ、今お願いしますって感じ？
(CUSTOMER)はい
(CUSTOMER)了解
(AGENT)うん、お願いします。
(CUSTOMER)ありがとうございます
(AGENT)うん。</t>
  </si>
  <si>
    <t>b34f24bf-d31c-41dc-adf0-8c27d87aa2e6</t>
  </si>
  <si>
    <t>(AGENT)お電話ありがとうございますお車のサブスクカーノレルでございます
(CUSTOMER)あお忙しいところすみません先ほど電話いただいた加藤です
(AGENT)かしこまりました確認いたしますお待ちください
(CUSTOMER)はい
(AGENT)どうだった？
(CUSTOMER)ユーアーホールド
(AGENT)ベンチジャ行ける？
(AGENT)分かります
(CUSTOMER)ユーアーホールド
(CUSTOMER)ユーアーホールド
(CUSTOMER)だ
(AGENT)お疲れ様です
(CUSTOMER)お疲れ様ですあー
(AGENT)あとひこさん
(CUSTOMER)ナコさんですねさっきそうカナダに似たような気がしますありがとうございます
(AGENT)はいしますお願いします
(CUSTOMER)お願いします</t>
  </si>
  <si>
    <t>92a0881b-0195-40ac-9827-d152999be79b</t>
  </si>
  <si>
    <t>aioi.hokenkanri</t>
  </si>
  <si>
    <t>15分10秒</t>
  </si>
  <si>
    <t>8分8秒</t>
  </si>
  <si>
    <t>21分51秒</t>
  </si>
  <si>
    <t>(AGENT)もしもし？カーリースノリの保険担当のクボと申します
(CUSTOMER)すいませんえと今あの利用されさしてもらってるケースはあるんですけれども、僕が聞こえる。
(AGENT)あえとすごいあえとごめんなさいえとおお名前もう一度よろしいですか？
(CUSTOMER)聞こえないですかえと石川と申します。しかし、スピーチのはいえと、ちょっと軽自動車なんですけど、ちょっと新たに自分で所有していて、所有することになって自動車を所有することになったんです。
(AGENT)石川伸一様ですねあ進一郎様ですか？大変失礼しましたえとお世話になりますはいどうされましたか？はいあごめんなさいもう一度よろしいか？軽自動車がはい
(CUSTOMER)でえと。今あのところでがいて、まあのそれそれまえ保険をあの車に入らないっていうことも分かるんですけど。
(AGENT)はいはいはいはい
(CUSTOMER)えと。例えばさんの方で。で、なんかCHRの無のなんとかをが適用されれば聞いて予約させてもらっ
(AGENT)はいあかしこまりましたえっとそうしましたら少々お待ちくださいえとお車のナンバーCHRのナンバーはおわかりですか？
(CUSTOMER)はい八、一ゼロ八です。ああ。
(AGENT)八時ゼロ八あえとCHRの方ですあ八一ゼロ八ですねありがとうございます。
(CUSTOMER)はいえと。横浜あ、はい。
(AGENT)はいえと令和四年の十二月からご契約を頂戴しておりますありがとうございますでえとごめんなさいちょっとお電話で聞こえづらかったんですけれどもえとこのCHRの他にえとお車をえー購入されたということですかね
(CUSTOMER)そうですね。ご購入するままそうですね。
(AGENT)はいでえとま新しくまあのゲットすることになったでその自動車保険を手配するにあたって、CHRの自動車保険が無事故であれば
(CUSTOMER)はいはい、なんか無特約とかなんかなんかなんかなんですか。そんな特典みたいなんか言われた。
(AGENT)ええ、それはどこにですか？どこに言われたんです？
(CUSTOMER)でに損保で言われて、じゃあ、代理店さんの方に電話かけてくださいって言われはい
(AGENT)ああ、保険会社さんの方ですか？ああはあ、なるほどですね。ご連絡ありがとうございます。えとですね、無匹というものはないんですけれどもえと、その二代目のお車と合わせて保険の期間をえと。
(CUSTOMER)はいはい
(AGENT)二台とも合わせることで、CHRの方もえと八パーセントくらいは保険料が安くなる。
(CUSTOMER)はいはい
(AGENT)その新しくあのゲットあのおあのえゲットされた軽自動車の方も、バラバラで契約をされるより八パーセントくらい安くなるっていう特典もありはい
(CUSTOMER)はいはいはいそこで入らせてもらうとそのどれぐらいあのあの支払いになるのかなっていうのをまず知りたい
(AGENT)あかしこまりました。そうしましたらえとご案内させていただこうと思うんですけれども。何分今、あの軽自動自動あのゲットされた軽自動車の情報がないもんで。
(CUSTOMER)はいはいはいああ
(AGENT)例えばじゃえとCHRですので、えと今えとご契約いただいている自動車保険がちょうど二年目になりますので、えと。
(CUSTOMER)はいはい
(AGENT)そうですね、その二年目の保険料と比べてというところなんですけれども。あちなみに、しかもそのあの保険を契約していただいた時に、あの保険会社さんから通信社再機と呼ばれるものがご自宅を送られてるんじゃないかなと思うんですけれども。
(CUSTOMER)はいはいはい
(AGENT)で、それつけて安全運転していただいてたら、さらに保険料が安くなったんですね。
(CUSTOMER)はいあそうなんですか？
(AGENT)はい。
(CUSTOMER)ああ
(AGENT)ああ、そうか。まあのそれでしたら、もちろんあのご案内をさせていただく、あのえと二台をまとめての割引、ご案内できますので。
(CUSTOMER)はいはいはいはいはいはい
(AGENT)まそちらご案内させていただくんですけれども、あのせっかくの機会ですので、そのあの保険会社さんから送らくださってる通信者機につけて運転していただいたら、その時の保険料割引って、それも八パーセントくらい安くなりますのでうんなので、あのご自宅はありますかね。
(CUSTOMER)あそうなんです。
(AGENT)もしなければ、あの、もう一回ああ、そうでしたか？
(CUSTOMER)ああ、ありますよあるけどあの車に住んであるんですけどなんなんか嫌なんですよねそのずっと自分のいる場所がなんか見られてる
(AGENT)えと
(AGENT)えあそうそううんえ、あの決してそんなことはなくてまあのま事故で衝撃をこうバーと検知した時にあのま保険会社さんの方にその検知した時だけ自動的にあのGPSでその衝撃検知場所っていうのがま保険会社さんに遅らさっていうだけの話なのでえと一応ですね。
(CUSTOMER)いやあの要はなんか監視されてるみたいでねあと付ける場所はいあなるほどあれそれあれってどこにつけてもいいんですか？前につけなきゃダメなんです
(AGENT)保険会社さんのあの取扱説明書とかでも推奨されているのは、えと上のなんなんなんなんていうか、あのだ。ダッシュボードの上っていう形ではありますけれども。
(CUSTOMER)あの
(AGENT)まあの両面テープ両面テープになってますので。あのでGPSそのあのさ遮らない形の見えにくい場所とか例えばえとお客様によったら、あのダッシュボードのど真ん中にでんと見えるところではなくて、ダッシュボードの上でも、例えば助手席側のあのフロントガラスとの境目、一番向こう側ですね。
(CUSTOMER)はいはいはい。
(AGENT)うんとかだったらまあの歯科にも入らないしっていうので
(CUSTOMER)今そこにあの要はえと結構ついてる？
(AGENT)ああ、そうなんですね。そしたら今度あの運転席の一番向こう側っていうことでいかがですかままま確かにそうですねあのですのでまあの遮らないところであればあの極論あの構わないかなとは思うんですけれどもあのそう
(CUSTOMER)はい二個三個はいあ分かりました。ただ貼っとけばいいですか？なんかあれですよねアプリみたいなの取るんですよね？
(AGENT)あそうですこれ今お電話いただいているのはえと携帯でしたかねえと携帯の下、四桁四一六三の番号ですかね本当ですか？
(CUSTOMER)そうです。
(CUSTOMER)あ、それはもうないんですはいあはいはいえとゼロ七ゼロ四一七二五ゼロ六九ですはいはいはい一回はい住所はないです
(AGENT)そうしましたらえとちょっと合わせてえと携帯の連絡先も変えておきますのでえと、携帯電話の番号をあの今ひ控えさせてください。はいゼロ七ゼロはい四一七二五ゼロ六九復唱致します。ゼロ七ゼロ四一七二の五ゼロ六九よろしいでしょうか？四一七、二の五ゼロ六、九ですね。ありがとうございます。
(AGENT)えっとちなみになんですけれども、ご住所お変わりはないですかよえと横浜市神奈川区えと寛大寺でよろしいですかね。寛大寺四丁目二十の五十六の一丸三号室で大丈夫ですかね。
(CUSTOMER)はいはいはいあはい
(AGENT)あかしこまりました。そうしましたらえと、どのようにご案内させていただきましょうか。あのえと、その軽自動車とセット割みたいなものを、とりあえず一旦CHRでどれくらい安くなるのかって試してみるみたいな。
(CUSTOMER)はい
(AGENT)形取りましょうか。
(CUSTOMER)そうですねはい
(AGENT)うんかしこまりました。でえと、実際にあのセット割りを使う場合には、そのあの軽自動車の例えば車検証ですとかはい。
(CUSTOMER)はいあいそれは今持ってますねはい
(AGENT)あのちょっと情報が必要になりますので、その旨だけちょっと含んでおいてください。あ、本当ですか。もしあれでしたら、そのえとあのなんだえと軽自動車のえと割引つけた時とあ、割引つけ割引を使わなかった時と割引使った時の差額も出させていただきますので、それあのなんかえと石川様はえとカー乗れるとラインでのやり取りってされてます。
(CUSTOMER)はいはい
(AGENT)か？
(CUSTOMER)ラインだからあの前やってたんですけどなんか全然来なくなってあると思います
(AGENT)はいあじゃあラインの登録自体はありますかね？あそうしましたらあのそこにあの車検証全体が映るように写真撮っていただいてそれで送っていただけますか？
(CUSTOMER)はいはいあ今送っちゃっていいですか？
(AGENT)あ大丈夫ですちょっと待ってくださいねこちらもちょっと今確認しますのではい車両保険はいらないんですねあ承知いたしました保険料高くなるからですねああそうでしたかあ承知いたしましたわかりましたそしたらあの軽自動車の方には車両保険はつけない形でえっとご案内案内させていただきますので少々お待ちくださいでちょっと今あのせっかくご対応いただいてるのでえとちょっとあのラインの写真が頂戴したかどうかだけあの拝見しますのででえとご案内はちょっと改めてでも大丈夫ですか？
(CUSTOMER)ちなみにその軽軽自動車に関しても車両は入ら入らないとはいとあとすごく安い車もう本当十万とかそういうあの車なんではいはいはいはいはい
(AGENT)今から作りますのではい
(CUSTOMER)はいちょっと待ってください。えとあれないの
(AGENT)ないですかえとらラインがあえとごごめんなさいえとラインのとえとごめんなさいこちらに今ご登録いただいている番号が下四桁四、一六、三のえとですので、ゼロ八ゼロ三ゼロ七四の四一六三の番号でラインを
(CUSTOMER)まやったはいはいはいああじゃあ新たにあれですか？なんか一回ライン変えたような気が
(AGENT)えとあ、そうでしたか？えっとそうしましたらどうしようかな。えと
(CUSTOMER)僕のITとか伝えば僕のIDとか伝え
(AGENT)あえとIDですね。ちょっと待ってください。それで聞くの？えとですね、私のあのうんとですね、ちょっと会社のラインなので。えと、そのIDで登録っていうのができなさそうなんですね。少々お待ちくださいへえと。
(AGENT)ちなみに今の携帯電話はアイフォンですか？
(CUSTOMER)あ違います
(AGENT)聞こえますか？あいやあのというのがあのあのショートメール。うん。でもあの、もしアイフォンだったらこちらがアイフォンでしたので、あの画像を送っていただくことできるかなと思ったんですけれどもえと。そうしたらえと、今、お手元にあるんですよね。
(CUSTOMER)はい
(AGENT)ちょっと必要項目だけ読み上げていただくこと可能ですか？
(CUSTOMER)分かりました
(AGENT)あ、そうしましたら、えとまずえと車検証えとA四縦のものですかねA四横のものですかねあちっちゃい方になってますか？
(CUSTOMER)えとあのちっちゃいやつです。はい
(AGENT)えとそうかそうすると多分えと書登録年月とかって書いてますか？
(CUSTOMER)はいえと平成二十一年六月です六、六です。
(AGENT)いつになれますかね？平成二十一年の九あ六ですかね？すみません失礼しました六月でえとあと片ですとか車体番号とかって書かれてるとこありますか？
(CUSTOMER)はいはいえと歌の
(AGENT)はいありますか？
(CUSTOMER)二文字ですよねこのってあああれですよね原動機の形ってやつはいえといい大文字のはいでこれがゼロなのかどうなのか？
(AGENT)片はいえと、もしくは車体番号ああります。はいはいえとアルファベットと数字の羅列です。えとABCDEはいいいはいはい七ゼット少々お待ちください。
(CUSTOMER)そうそれで七でゼットですあ片すいすいません片切っても違うところ読んでましえとABA
(AGENT)はいあです。どうぞ。あもう一度よろしいですか？
(CUSTOMER)ABAはいはいはいはいはい
(AGENT)えとアルファベットのAえとABのBええはいハイフン
(CUSTOMER)H全部はいはいはい一
(AGENT)HHMえ？ABAハイフンHM一はいはい一あえHM一ですか？
(CUSTOMER)はい市川市川か
(AGENT)ホンダのバモスですか？
(CUSTOMER)あそうです
(AGENT)分かりました。えっとそしたらHM一ですねありがとうございますでえとあとはうんとそのHM一ハイフンで数字六桁か七桁の車体番号ってないですか？
(CUSTOMER)はいはい車車
(AGENT)えとおそらくHM一ハイフン数字六桁数字七桁の項目なんですけれども
(CUSTOMER)はい
(AGENT)はい
(CUSTOMER)車がわかりましたHMIIHMHM一ハイフン一七二四はい一五二ですはいはいはいはい
(AGENT)はいはいはい一七二四一五二復唱致します。
(AGENT)えと型がえとABAハイフンHM一でえと車体番号がHM一ハイフン一七二四一五二よろしいですかえとそうしましたら、これの割引を使った場合と使わなかった場合で計算させていただくのとえとちなみに車検の満了日とかっていうのは書いてなかったでしたよね？
(CUSTOMER)はいはいはい車検のまあのそれが車検は取ったばっかなんですであの約二年
(AGENT)ああ、そうなんですね。承知しました。うん。ああ、そうなんですね。わかりました。そのあのちちっちゃいやつのところに車検の満了日とかって書いてなかったでしたっけ？
(CUSTOMER)完了する令和八年七月二十三です
(AGENT)令和八年の七月二十三ですかね。あ、ありがとうございました。
(CUSTOMER)はい
(AGENT)分かりました。そうしましたらえっとこの内容でちょっとあの見積もりをあの作ろうと思いますのではいえと、今日中にはあの必ずご案内いたしますはいでえと分からない項目とか出てきましたらちょっとすみませんまたあのご連絡させていただきますけどもその時の連絡先は先ほど伺いましたゼロ七ゼロ四一七二の五ゼロ六、九でよろしいでしょうか？
(CUSTOMER)わかりましたお願いしますはいはいお願いします
(AGENT)あかしこまりましたそうしましたらえっと私保険担当のクボと申しますのではいあの引き続きあの改めてご連絡させていただきますはいそれでは一旦失礼いたしますはい
(CUSTOMER)はいお願いしますはいすいません</t>
  </si>
  <si>
    <t>658d3b29-550c-46f9-a900-c2d427820567</t>
  </si>
  <si>
    <t>(AGENT)まただ
(CUSTOMER)もしもし
(AGENT)あ、お忙しいところ恐れ入ります。カーリースノレールのサキと申します。
(CUSTOMER)あそうになります
(AGENT)あ、お世話になります。すいません。石川慎一郎様でよろしいでしょうか
(CUSTOMER)そうです
(AGENT)あ、ありがとうございますこの度そうですね、ノレルのキャンセル再をいただきありがとうございました。
(CUSTOMER)とんでもないです
(AGENT)はいえっとすみません。サービスに関して弊社の自社の方のサービスっていうところでえっとっていうところでお問い合わせいただいたと思うんですけれども、
(CUSTOMER)はい
(AGENT)今回えとご紹介できるサービスがですね、ちょっと限られてまして、えっとモデル五のサービスのみという形になっております。
(CUSTOMER)なるほど
(AGENT)そうなんです。なので、また改めてですね、えっと乗れる方の担当の方からすいません。ちょっと度重なって申し訳ないんですけど、ご連絡させさせていただければなと思うんですけれども、そちらでもよろしいですか？はい
(CUSTOMER)うん
(CUSTOMER)ちなみにこの
(CUSTOMER)のかアプの
(AGENT)はい、
(CUSTOMER)あとはそのなんか五十万ぐらいの本に通ったんですけど
(AGENT)あ、アプですか？
(CUSTOMER)はい
(AGENT)はい
(CUSTOMER)まあのこの間審査が通ったんですけど結局あのまだ組んでないんですけど
(AGENT)はい
(CUSTOMER)でローンが一応
(CUSTOMER)クレあの含めたんですけど
(AGENT)あたんですか？はい
(CUSTOMER)はいそれって今やってみる価値ある？ん？
(AGENT)あえとやってみる。価値っていうのは、そのアプラスさんの方では審査通ったってことですよね。
(CUSTOMER)あ取ったんでもしかしたら
(CUSTOMER)サロンじゃなくてももしかしたら
(AGENT)あもしそしたら行けるかもしれないってことですよね。そうですね。もしそちら通るのであれば、もちろん金利は違うと思いますので、全然そのやり方でもいいと思います。ただ、えっと弊社の方でご対応させていただくのも、実はアプさんのけえーま系列というかアプさんと提携してえー行っているサービスになってますのでえ？はい。こちらであればそうですね。えっと
(CUSTOMER)はい
(AGENT)レンタカー使いながら信用回復も同時にできるプランとなっております。
(CUSTOMER)あーなるほどだから取ったんですかね？
(AGENT)そうなんです。
(AGENT)なので、結構多分アプさん通ったとしても多分条件額があると思うんですよ。で、弊社の方でレンタカーご利用いただければ結構な額まで利用できるので、多分そういったメリットは弊社の方であると思います。
(CUSTOMER)あなるほど
(CUSTOMER)えでも半年なんだ
(AGENT)今年乗らなきゃだめですね。
(AGENT)大丈夫ですかね。そこははいはい
(CUSTOMER)で四万円
(AGENT)はい
(CUSTOMER)それ考えるとちょっと
(AGENT)はい、
(CUSTOMER)わかりました
(AGENT)そうですね
(AGENT)えとそうです。
(CUSTOMER)としては
(AGENT)はい。
(CUSTOMER)定番みたいな仕事になりたいん？
(AGENT)あ車に乗られたいんですね。そのあれですよね。バッキングの方からお聞き行ってたんですけどえと
(CUSTOMER)はい
(CUSTOMER)はいはい
(AGENT)あれですよねえと、お仕事用で使われたい
(CUSTOMER)そうですそうですあの気持ちがあの駄目になってしまって
(AGENT)っていうところですよねそうですよね。
(AGENT)はい
(CUSTOMER)マンモスっていうのを持ってたんですけど
(AGENT)あ分かりました。じゃあうちだと多分バが取り扱いないっていうところが一点ありますっていうところと、ワゴンだったらお取り扱いがありますっていうお話になってくるので、もしそちらで良ければ改めて担当からご連絡差し上げますが、よろしいでしょうか？
(CUSTOMER)多分ですけどビースだとあの汚れちゃうと思うんですよ
(AGENT)はい。
(AGENT)なるほど。はい
(CUSTOMER)なんででは厳しいと思うん
(AGENT)なるほどえと全然大丈夫で、そこのところに関しては、未来のそのあくまで残設定っていうところで対応させていただく部分になりますので、えっともともとそのエブリワゴンだったり。そういったえーま、そういった劣化だったり、そういったところを消さないで残設定させていただくところ</t>
  </si>
  <si>
    <t>523327f1-dd0d-4097-834a-d9dad0ed4418</t>
  </si>
  <si>
    <t>4分29秒</t>
  </si>
  <si>
    <t>7分35秒</t>
  </si>
  <si>
    <t>6分26秒</t>
  </si>
  <si>
    <t>(CUSTOMER)もしもし？
(AGENT)あ、もしもしお世話になっております。カーリー乗れるの罰金ガムです。
(AGENT)あ、すみません。えっと先ほどですね。あのー
(AGENT)またちょっと引き継ぎの方を受けまして。で、こちらであればあのまご案内ができるかもってところで
(AGENT)あのお電話させていただいたんですけども
(CUSTOMER)はいでもあの
(AGENT)で
(CUSTOMER)あのビー今あのビーだと結局
(CUSTOMER)結構汚れちゃったりってあるんですよ
(AGENT)はい、はいはい、はい、でえっと一応あのーリースの契約が終わった後に関しては、あのー
(CUSTOMER)そこは
(AGENT)ま残りの眼科の部分をお支払いしていただければ、あのお客様のものにしていただくっていうことも可能になるので。ま最初からまその購入するっていう方向で行けば、正直
(AGENT)まあの何していただいてもいいっていうのもあれなんですけども、ま、最初からそっちの方向で考えていただければ。ま一応多少まそういう汚れとかがあってもま、大丈夫と言いますか、最終的にお客様のものになるので
(CUSTOMER)それってあれですか？ノレルの場合は
(AGENT)はい
(CUSTOMER)それで
(AGENT)あ、ごめんなさい。ちょっと今音がだいぶ遠くなってしまってて
(CUSTOMER)の場合は
(AGENT)はい
(CUSTOMER)ないですよね
(AGENT)あ、ごめんなさい。最後だけちょっと聞き取れなくて申し訳ないです。
(CUSTOMER)結構
(AGENT)あ、残高設定です。
(CUSTOMER)はないですよね僕の
(AGENT)あえっとこちらは眼科設定型っていう形になるので
(CUSTOMER)あ
(AGENT)まなので、最終的に
(AGENT)あ、そうですね。お客様の方で設定していただくっていうよりかは、もう最初にこちらで決めてっていう形になります。
(AGENT)で、えっと一点ちょっとそこま引っかかってくるといいますか？最初にその乗っていただくレンタカーの部分なんですけど、
(AGENT)こちらの期間に関してはちょっとそのお車のご利用状況っていうのを見させていただく形になるので、
(AGENT)ちょっとそこのま車が汚れまその汚れの具合にもよるんですけども、
(AGENT)そういったところがはい
(CUSTOMER)いやでもそれを
(CUSTOMER)ちょっと考えたんですけど
(AGENT)はい、
(CUSTOMER)例えば半年から十四万三千七百円ぐらいを
(AGENT)はい。
(CUSTOMER)な
(AGENT)ああ、はい。はい
(AGENT)ま多分。半年間前この四万三千七百八十円でもま例えばこれ貯めるとなると
(AGENT)ま、これを半年なのでま大体三十万ちょっとになるじゃないですか。
(AGENT)まなので、あの
(AGENT)ま一つちょっと方法としてはまあの全然ちょっとあの弊社のあれでは全くないんですけど。ま例えば
(AGENT)まちょっとその中古車屋さんとかで安めの軽自動車とかを買うとか
(AGENT)っていう方法もありなのかなっていうのがま一点ちょっと思ってるところで
(CUSTOMER)ああ確かに
(AGENT)まちょっとそのリースのサービスま特に乗れる号の場合だと最初のレンタカー期間のそのご利用状況とかもちょっと見させていただく形にはなるので。
(CUSTOMER)はい
(CUSTOMER)で今
(AGENT)ちなみにそのはい
(CUSTOMER)利用してる方あるじゃないです
(AGENT)あはい
(CUSTOMER)ま今今なんか今現在はあの仕事できてるんです
(AGENT)あもしもし聞こえますかね？
(AGENT)で
(AGENT)あすみません音がだいぶちょっと今遠くなってしまって
(CUSTOMER)ちょっと待って
(AGENT)あ、ごめんなさい
(CUSTOMER)あすいません
(AGENT)あ、聞こえました
(CUSTOMER)はいすみませんえっとなんだっけなえと例えば自分が今ノレルの方であの利用させてもらってるじゃないですか
(AGENT)はいはい
(AGENT)はい
(CUSTOMER)でそれがまあのまそれがよく見られてるのか？悪く見られてるのかっていうのは分かんないんですけど
(AGENT)はい
(CUSTOMER)はいあのそそれは考慮されてるとかないんですかね？
(AGENT)そうですねえっとはい
(CUSTOMER)そのその上でこのお話だってことですよね？
(AGENT)そうですね一応あのま
(CUSTOMER)はい
(AGENT)今ご利用していただいている乗れるの方と乗れる号だとちょっと部署も変わってくるので
(CUSTOMER)うん
(CUSTOMER)なるほど
(AGE</t>
  </si>
  <si>
    <t>8ff41044-4dc4-47cf-ab01-748b9712420f</t>
  </si>
  <si>
    <t>(AGENT)お電話ありがとうございますえー車のサブスクノレルのヤマザキと申します
(CUSTOMER)あすみません今ちょっと電話いただいたんですけど着が入ってたんですけどはい
(AGENT)あ折り返し
(AGENT)かしこまりましたあのー折り返しご連絡ありがとうございますこちらに今総合受付に繋がっておりましてあのちょっと担当確認して折り返しのご連絡また差し上げたいんですけれども大変恐れ入りますがはいあの失礼ですがお名前フルネームでいただいてよろしいでしょうか
(CUSTOMER)はい
(CUSTOMER)はい
(CUSTOMER)あお願いします
(CUSTOMER)はい
(CUSTOMER)はいイシカワシンイチロウです
(AGENT)イシカワシンイチロウ様ですね
(CUSTOMER)はい
(AGENT)かしこまりました
(CUSTOMER)はい
(AGENT)えーあごめんなさいえー念のためにあのお電話番号も伺ってよろしいですか？
(CUSTOMER)で
(CUSTOMER)はいえっとゼロ七ゼロ
(AGENT)ゼロ七ゼロはい
(CUSTOMER)四一七二
(AGENT)四一七二はい
(CUSTOMER)はい五ゼロ六九です
(AGENT)五ゼロ六九ですねかしこまりましたあのこちらからお電話差し上げてそれの折り返しをいただいている形でしょうか？
(CUSTOMER)はい
(CUSTOMER)はい
(CUSTOMER)そうですそうですはいそうです
(AGENT)あわかりましたはいではあのちょっと担当の者に引き継いでまたあのご連絡差し上げますのでよろしくお願いいたします
(CUSTOMER)はい
(CUSTOMER)あはいお願いします
(AGENT)はい恐れ入ります失礼いたし
(CUSTOMER)はい
(AGENT)失礼いたします
(CUSTOMER)はい
(CUSTOMER)あ</t>
  </si>
  <si>
    <t>4659e266-a1a7-4871-b7af-fa20f2eea33e</t>
  </si>
  <si>
    <t>12分53秒</t>
  </si>
  <si>
    <t>(CUSTOMER)もしもし
(AGENT)あお忙しいところ恐れ入りますあの私ノレルのか中と申します
(CUSTOMER)はいはい
(AGENT)えっとお電話えー石川様でお間違いなかったですか？
(CUSTOMER)はい
(AGENT)あすみませんあのお問い合わせいただいたお車のご案内でお電話しておりまして
(CUSTOMER)あはいはいはい
(AGENT)はい今お時間よろしかったでしょうか
(CUSTOMER)はい
(AGENT)はいありがとうございますはいじゃああまずはえー早速なんですが
(CUSTOMER)はい
(CUSTOMER)はい
(CUSTOMER)はい
(AGENT)今回はお車はえと送り返しご検討でしたでしょうか
(CUSTOMER)はい
(CUSTOMER)え、なんなんですか？
(AGENT)の乗り換えですか？
(CUSTOMER)乗り換えってできるんですか？
(AGENT)あうん質問しててえと今車乗ってますか？
(CUSTOMER)はい
(CUSTOMER)はい
(AGENT)今車乗ってますか？
(CUSTOMER)のあのリーセですか？
(AGENT)車持ってますか？
(CUSTOMER)運転してるかってことですか？
(AGENT)家の駐車場に車ありますか？
(CUSTOMER)あります
(AGENT)はいじゃああその車どうしますか？
(CUSTOMER)どうしますか？
(AGENT)売りますか？
(AGENT)知ってますか？
(CUSTOMER)えとあれ今あのリースで
(AGENT)はい
(CUSTOMER)てるんですけど
(AGENT)はいはいはい
(CUSTOMER)はいあのーあのそちらの方で
(AGENT)はい
(CUSTOMER)なんでまま捨てることはできないですけど
(AGENT)あ
(AGENT)うんとううちで車を
(CUSTOMER)はい
(AGENT)どどうしてるんですか？借りてるんですか？買ったんですか？
(CUSTOMER)リースノレルでリースで乗ってます利用してるん
(AGENT)ノレルでノレルでリースはいはいはいはい
(AGENT)いつぐらいからですか？
(CUSTOMER)えと二年ぐらい前ですかね二年ぐらいもうちょいで二年ぐらいになります
(AGENT)はいはいはいはい
(AGENT)なるほどえっとそれでで今回はその車を
(CUSTOMER)はい
(AGENT)えっと継続せずに入れ替えたいかなって感じですか？
(CUSTOMER)あのまでなんかできるんだったらちょっとまその話があの詳細にちょっと知りたいなっていう話ですね
(AGENT)あーなるほど今の継続でもあ
(CUSTOMER)はい
(CUSTOMER)はい
(AGENT)あ今の継続でもいいですか？
(CUSTOMER)継続
(AGENT)えと
(CUSTOMER)はい
(AGENT)うん同じ車もう一回でもいいですか？
(CUSTOMER)えとまだでも契約残ってるんですよ
(AGENT)はいはいはい契約終わった後の話しして
(CUSTOMER)えとまだまだまだ四年ぐらい残ってるんですよ
(AGENT)はいはいはいはい
(AGENT)あええあじゃあじゃあそれは返せないですねまだあと四年ぐらい乗らなあかんんすよね
(CUSTOMER)そうですね
(AGENT)あなるほどじゃあ今回問い合わせしたのはな何がしたかったんですか？
(CUSTOMER)あのもともとえ
(CUSTOMER)あの僕も車もう一台所有してまして
(AGENT)はい
(CUSTOMER)で仕事でまバナスを乗ってたんですけれども
(AGENT)はい
(CUSTOMER)でえとバモスが故障したんですね
(AGENT)はい
(CUSTOMER)で故障してえとなんか用意しなきゃならなくて。まあのそれで一回問い合わせしたんですね。
(AGENT)はい
(CUSTOMER)そしたら、あのま乗れる号でしたっけ？
(AGENT)はい
(CUSTOMER)そっちの方で問い合わせをしたら、
(CUSTOMER)えと、その最初にレンタカーを半年とかそういうのを乗ってから乗りたいのに乗るっていう感じではあったんで。
(AGENT)はい
(CUSTOMER)あのまちょっとそれじゃちょっとあの負担も大きくなるし。あのいいでいいですっていう話をした後に
(AGENT)はい
(AGENT)はい
(CUSTOMER)で、あの
(CUSTOMER)そのノ五の方からあの問い合わせありがとうございますっていうのが来たんで
(AGENT)はい
(AGENT)はい
(CUSTOMER)えと。例えばですけどそのえっとCHRをリースからえ、その自社論みたいな形に切り替えるになるんだったらあのきあの興味がありますっていうことをかた返した結果結局こうあの今今に至り至ってるんですけど
(AGENT)はい
(AGENT)はい
(AGENT)うんCHRはどうしたんですか？場も持ってるんですよね。
(CUSTOMER)あります
(CUSTOMER)はい仕事でもそうなってるんです
(AGENT)で、バモスあオッケーオッケーですマモはもともと持ってたって聞いたんですけどCHRはどうやって手に入れたんですか？
(CUSTOMER)の乗れるであれですリースではい
(AGENT)うちでうちでなんですねでレンタカー終わった後ですか？
(CUSTOMER)はい
(CUSTOMER)映画ですか？
(AGENT)レンタカー終わった後ですか？
(CUSTOMER)いやあのレンタカーあの要は乗れる号の方で、
(AGENT)うん。
(AGENT)はい
(CUSTOMER)あの新たにその仕事のバモスか故障したので、
(AGENT)うん。
(CUSTOMER)あの車の中のその仕事用のやつを用意したくて
(AGENT)はい
(CUSTOMER)と問い合わせをしたんですよ。
(AGENT)はい
(CUSTOMER)そしたらえとまあのま乗る乗るにしても最初はレンタカーであ、あのま、半年とか
(AGENT)うん
(CUSTOMER)の乗ってもらわないとっていう話だったんですけど、
(AGENT)うんえ？ごめんなさいじゃあちょっとごめんなさいえと全部聞いたの違ったと思うんでもうもう一回教えてくださいえと今車何台持ってるんですか？
(CUSTOMER)今は車一応二台にはなってますね。あの要はえっとCHRと
(AGENT)だい
(AGENT)はい
(CUSTOMER)バモスです。
(AGENT)GHRとバモス持ってるんですね
(CUSTOMER)はい
(AGENT)アモスはもともと持ってたんですよね仕事用で
(CUSTOMER)まそうですね。
(AGENT)そうですよねでえ？PHRはどうしたんですか？
(CUSTOMER)はい
(CUSTOMER)CHRはノレルでピースで契約で今乗ってます
(AGENT)はいそうですね二年前からですよね
(CUSTOMER)そうですね。
(AGENT)え二年半前にレンタカーやったんですか？
(CUSTOMER)そうです。
(AGENT)そうなんですねレンタカー終わって
(CUSTOMER)で、要はいやだからあの最初にレンタカー乗るじゃないですか。あのそそれはえっとCHRの時も今やったんですけど、同じように
(AGENT)はい
(AGENT)うん
(CUSTOMER)例えばもう一度そのバモスが故障したから新しい車を乗るって言っても、最初にレンタカーで何ヶ月か乗ってもらわないとだめですよっていうことを言われたんですよ。
(AGENT)あ待って待ってください待ってくださいえっとそれは今の話ですねえっとままずえっと過去それで今僕が説明したので合ってますか？
(CUSTOMER)はい、
(CUSTOMER)そうです
(CUSTOMER)あえと過去過去そのCHRを乗る前はえっとレンタカーを三ヶ月ぐらい乗ったんですかね？
(AGENT)あオッケーですオッケーですはいじゃあで次えーこれで今やっと理解できたので次はえっと今何をしたいかなんですけどバモスが壊れたんですか？
(CUSTOMER)はいはい
(CUSTOMER)はい
(CUSTOMER)はい
(CUSTOMER)そうです
(AGENT)質問質問で答えてください
(CUSTOMER)はい
(AGENT)はいでバモスの代わりの車が欲しいんですよね
(CUSTOMER)まそうですね
(AGENT)そうですよねだから仕事用の車は欲しいけどえと次またレンタカーやるのは嫌なんですよね
(CUSTOMER)はい
(CUSTOMER)はい
(CUSTOMER)そうですねやだしえとまノレルだとあの走行教育制限あるじゃないですか
(AGENT)はいはいはい
(CUSTOMER)んちょっとそうだとそれも不可能なんですね。あのそこから結構行くんで
(AGENT)はい
(AGENT)はいなるほどオッケーです
(CUSTOMER)月計算五千キロくらい行くんで
(AGENT)あオッケーオッケーえっとレンタカーは無理なんですねじゃあだから距離もだめだしえっと金額もだめだし無理なんですはいでごめんなさいでその次が
(CUSTOMER)はい
(CUSTOMER)はい
(CUSTOMER)はい
(CUSTOMER)はいはい
(CUSTOMER)でいや、あのなんでえとま一旦諦めたんですけど。まあの自分であの他で用意しようと思って
(AGENT)はい
(AGENT)はい
(CUSTOMER)でそしたらえとちょうどなんかどういった意味かわかんないんですけど。あの乗れるゴールの方から
(AGENT)はい
(CUSTOMER)問い合わせありがとうございますっていう。あれが入ったんですね。来たんですね通知が
(AGENT)はいはい
(AGENT)はい
(CUSTOMER)なんでそれにえと
(CUSTOMER)なんですかね？あの今リリースでえとノレルでリースでえと。契約中であの利用してるんだけど、
(AGENT)はい
(CUSTOMER)それをその乗れるゴールの方に切り替えられるんだったら考えたいですみたいなことを書いたんですよ
(AGENT)はいえそれでも意味なくないですか？
(AGENT)そうすると何か？何？何？
(CUSTOMER)まままままそれはあのは置いといてですそれは
(AGENT)うんうんそうですよねそれ何？
(CUSTOMER)ばはいバマさん置いといてそういう風に返したんですよはい
(AGENT)そうですよね
(AGENT)そうえそれ何が良くなるんですか？
(CUSTOMER)はい
(AGENT)あえそうしたら何が良くなるんですか？CHRを？えっとリースやってええ買い取るってしたら何が良くなるんですか？
(CUSTOMER)はい
(CUSTOMER)はい
(CUSTOMER)であの何てんすかね走行距離制限とかもないじゃないですかそしたら
(AGENT)あーなるほどあで今一括でじゃあ支払い可能ってことですか？
(CUSTOMER)はい
(CUSTOMER)いや無理です
(AGENT)あ無理ああ
(CUSTOMER)だから不可能なんですよね多分
(AGENT)あじゃあどう？どうする感じにしたいか？
(CUSTOMER)いやっていうかどうもできないですよねだから
(AGENT)ああなるほど
(CUSTOMER)はい
(AGENT)うん
(AGENT)うんうんうんうんうんうんうんでバモス
(CUSTOMER)はい
(AGENT)の代わりはもういらないんですね？
(CUSTOMER)いやあのバモスの代わりはあのさ今探してる途中なんですよね問い合わせしてるところもありますし
(AGENT)はいはいはい
(CUSTOMER)はい
(CUSTOMER)それはもうあの今今のところまあの探してる途中なんですけど
(AGENT)探してる途中なんですねなるほどえ僕らそれバースの代わりをご案内したか乗れる号じゃなくて違うの？
(CUSTOMER)はい
(CUSTOMER)はい
(CUSTOMER)えっと
(CUSTOMER)そうですあのまそうん何て言うのかな
(AGENT)うん
(CUSTOMER)ま私はもう無理ですよねこの契約がある限りとりあえずそのあのその年あの契約の期間は乗らなきゃだめだってことですよね
(AGENT)いやというかえと無理かどうかは分かんないし調べてないから無理かどうか
(CUSTOMER)はいそしたらじゃああれなんですよ乗れる号から先ほど
(AGENT)うん
(CUSTOMER)えとその
(CUSTOMER)今リースのやつ中古車の契約だと思うんですけど
(AGENT)はい
(CUSTOMER)それを新車のけあのリースの契約に
(CUSTOMER)切り替えることできますよって言ったんですよ
(AGENT)違います違いますえっとか勘違いしてますそんな内容じゃないですねこれ
(CUSTOMER)違うんですか？
(AGENT)ちょせ整理して説明するから聞いててくださいはいいいですっていうまで聞いててくださいね
(CUSTOMER)はい
(CUSTOMER)はい
(CUSTOMER)はい
(AGENT)はいえっとまず今回えっと一つ話戻りますよさっきの話終わってないん
(CUSTOMER)はい
(CUSTOMER)はいはいはいはい
(AGENT)えっとまずCHRをリースやめれるかって話なんですけどえっと調べ分かりませんがえっとやめるかもしれませんでもやめても意味ないと思います
(CUSTOMER)はい
(CUSTOMER)はい
(CUSTOMER)はい
(CUSTOMER)はい
(AGENT)はいなぜなら一括で払えないから
(CUSTOMER)うんそうですね確か
(AGENT)はいはいそうでえとややめようがないってことですね。
(CUSTOMER)はい
(AGENT)はい
(AGENT)いや辞めるんだったら残ってる四年分を一括で払うかえっともし
(CUSTOMER)はい
(AGENT)えーと続けるかって感じなんで。で、あとどっかでローン組んでできるんだったら別にそれでもいいんですけど
(CUSTOMER)はいはい
(CUSTOMER)はい
(AGENT)はいえとそれも無理なんですよね乗れる語を使ってもらってるぐらいだから
(CUSTOMER)そうですねあのローンあの今当社のとこもあるんですけど
(AGENT)そうですねはい
(AGENT)うんうんうん
(CUSTOMER)なんかまあの
(AGENT)あでもちょちょ待って待って待って待ってくださいえとでも
(CUSTOMER)ままそれで言うとまたあれですねはい
(AGENT)あ、違う違う違うえと。それでね、ローン通ったのにCHRにそのローンの枠使っちゃったらバモスの代わり手に入んないじゃないですか。
(CUSTOMER)はい
(CUSTOMER)はいはいはい
(CUSTOMER)ああなるほどそうですね
(AGENT)だから仮に通ったとしてもえとCCTRはえともうそのままにしとく方がいいんですよ
(CUSTOMER)はい
(CUSTOMER)まあまあそうですよねわかりますよということ
(AGENT)はい
(AGENT)はいであの現金あったとしても一緒ですよねその車その金でもうすぐの代わり買った方がいいから。だからやっぱりC
(CUSTOMER)そうですね
(CUSTOMER)はい別にあの飽きてもないし全然別にあれなんですけど
(AGENT)はい。
(AGENT)うんうんうんうんそうですよねそうだからCHRはもう忘れてくださいこれも関係？
(CUSTOMER)はい
(CUSTOMER)わかりましたはいわかりました
(AGENT)はいはいこれで次バモスなんですけどえっとバモスの代わりの車をご案内するにあたってえっとだとしたら二年間PHRを使ってもらったということもあってだと思うんですけども、えっと一回の審査よりもいい結果の審査が出てるんですよ。
(CUSTOMER)はいはい
(CUSTOMER)はい
(CUSTOMER)はい
(CUSTOMER)はい
(CUSTOMER)はい
(CUSTOMER)はい
(CUSTOMER)はい
(CUSTOMER)はい
(CUSTOMER)はい
(AGENT)はい
(CUSTOMER)出てるんですか？
(AGENT)出てます。えっと普通の金融機関の申請やっぱり通らないんですよ
(CUSTOMER)はい
(CUSTOMER)はい
(CUSTOMER)はいはいでもアプラスで
(AGENT)はいなんですけど
(AGENT)うん。
(CUSTOMER)五十万ぐらいので通ってるんですよね？
(AGENT)はいはいはいはい
(CUSTOMER)はい
(AGENT)そうでえと通ってないんですね。うちはうちでは通ってないので。えと五十万とかで買える車は僕らは売らないので、それはやらないんですけど。そうえと
(CUSTOMER)と取ってますああなるほどはいはいはい
(CUSTOMER)はい
(CUSTOMER)はい
(AGENT)でえっと普通の審査は通ってないんですけども、前回はレンタカー乗ってからじゃないとリースできないですよっていうし。あのうちの審査結果だったんですけども。
(CUSTOMER)はい
(CUSTOMER)はい
(CUSTOMER)はいはいはい
(AGENT)はいえっと今回はえっと最初からえっと新車リースご案内できますよっていう審査結果になってるんです。
(CUSTOMER)はい
(CUSTOMER)はいはいあ、そういうことですね
(AGENT)はいそうそうです。そうです。そうです
(CUSTOMER)うんはいわかりました
(AGENT)そうだからあの普通のしんさんアプラさんでもうちもやってるんですけど、アプラさんかもやっぱ帰ってきてるんですよね。
(CUSTOMER)はい
(CUSTOMER)はい
(AGENT)そうでですがうちの独自のものだったら審査通ってますっていうことなんで
(CUSTOMER)はいはいはい
(AGENT)はい
(AGENT)えなんでまあの今回のお問い合わせはこのバモスの代わりの話をさせていただくのが
(CUSTOMER)はい
(CUSTOMER)はい
(AGENT)いいんじゃないかなって思ってるんですはい
(CUSTOMER)ままそうですよね
(CUSTOMER)するんであればそうほんとはそれですよね
(AGENT)はい
(CUSTOMER)はい
(AGENT)うんそうででなんかどどうですか？どどうしたいですか？ま僕ら別に
(CUSTOMER)はい
(CUSTOMER)でもあれですよねリースでしたとしてもあの走行曲制限ありありますもんね
(AGENT)リースまそうですね距離どれ？
(CUSTOMER)なんで？はい
(AGENT)あ距離どれぐらい走るんですか？
(CUSTOMER)月五千キロはします
(AGENT)月五千キロあーじゃあえっとあれがいいですねあのなんだえぶ分割払いも通ってるんでそっちの方がいいかもしれないですね
(CUSTOMER)はいはい
(CUSTOMER)はいはい
(CUSTOMER)分割払いというのはあの要はいわゆる論みたいな感じってことですか？
(AGENT)あーそうですそうです
(CUSTOMER)あはいはい
(AGENT)はい
(CUSTOMER)はい
(AGENT)たらそそれだとどうですか？
(CUSTOMER)えと
(CUSTOMER)うんあのまき全然興味あるんですけど
(AGENT)うんうんうんあじゃあちょっと見てみますね
(CUSTOMER)はい
(CUSTOMER)はい
(AGENT)はいすみませんお待ちください
(CUSTOMER)はい
(CUSTOMER)十九分だよ
(CUSTOMER)いいんだけどさ
(AGENT)ああすいませんお待たせしてます
(CUSTOMER)はい
(AGENT)えとそしたらこれバムの代わりってどんな車がいいんですかね？
(CUSTOMER)はい
(CUSTOMER)えとやっぱりその
(CUSTOMER)競馬の競馬とか
(AGENT)軽ワゴンとか競馬はいはい
(CUSTOMER)だあの欲を言うと
(AGENT)はい
(CUSTOMER)N番とか
(AGENT)あN番はいはいはいはい
(CUSTOMER)はい
(AGENT)金額いくらいくらぐらいまで月払えそうですか
(CUSTOMER)ですかね
(CUSTOMER)なるべく抑えたいんですよねほんとまうんあのまうんほんとでできることだったら一万とか一万五千円ぐらい
(AGENT)なるべくはい
(AGENT)ああいやあんまりいいっすねでもそれN番でそれやったら二百回払い
(CUSTOMER)あれだ
(CUSTOMER)いや無理いや無理だと思います僕も
(AGENT)そうですよね
(CUSTOMER)はいなんでまあの中古とかでもいいんですけど
(AGENT)うんあいや中古でN番買ったら二百万じゃないですか二百万そうそうそうそう二百万ってことは十七年払いですよ
(CUSTOMER)あそうなんですね
(CUSTOMER)へえ
(CUSTOMER)いやじゃ無理ですよねこの
(AGENT)五五えと年月間五千キロだったら多分十七年乗っちゃったら
(CUSTOMER)はいはい
(CUSTOMER)はい
(CUSTOMER)持たないですよねまずっとそういう状況この状況じゃないんですけど
(AGENT)あはいはいはい
(CUSTOMER)今現在ちょっとそういうことがあるんで
(AGENT)百万キロ超えちゃいますかね？
(CUSTOMER)そうですよね無理無理ですよねどう考えても
(AGENT)ああ
(AGENT)うんうん。はいはいオッケーで
(CUSTOMER)はい
(AGENT)なんで金額上げるか
(CUSTOMER)はい
(AGENT)えっとって感じなんですけど
(CUSTOMER)はい
(AGENT)金額は上げれないですかもう一万限界ですか？
(CUSTOMER)そう
(CUSTOMER)どのどのぐらいですかね？例えば
(AGENT)ああでもまえっと車は三万ぐらいからえと一番高いのは二十万ぐらいまで用意してるんですけど一ヶ月
(CUSTOMER)はい
(CUSTOMER)はい
(CUSTOMER)はい
(CUSTOMER)はいはいはい
(AGENT)はい
(AGENT)契約されるのはま五万四、五万ぐらいですかね
(CUSTOMER)はい
(CUSTOMER)はあはあはあ
(AGENT)非常に行くわけです
(CUSTOMER)なるほど
(AGENT)うん
(CUSTOMER)月々月々三万ぐらいからですか？
(AGENT)え一番安いので
(CUSTOMER)はい
(AGENT)はいま本当に何でもいいだと二万円とかもありますけど
(CUSTOMER)はあはあはあうん
(AGENT)はい
(AGENT)ああそれだめだ
(CUSTOMER)そうですね
(CUSTOMER)まそうなってくるとちょっと厳しいかなと自分も思うんで
(AGENT)二万もだめってことですか？
(CUSTOMER)そうですねもっと抑えたいです
(AGENT)でもそれできるとこありました
(CUSTOMER)一応できそうなとこありますね
(AGENT)ああほんとですか？ああじゃあいいかも
(CUSTOMER)はい
(CUSTOMER)ただ新車とかじゃないです
(AGENT)うんあうちもだから新車リースだからダメでしょ？
(CUSTOMER)はい
(CUSTOMER)はい
(AGENT)はいまあのリースでえっと診てもらうこともできるんですけどあそうそうですね
(CUSTOMER)はい
(CUSTOMER)はい
(AGENT)それもできるんですけどただそうしちゃうとえっと契約をお金払わなきゃいけ
(CUSTOMER)はい
(CUSTOMER)はい
(CUSTOMER)はい
(CUSTOMER)はいはいはい
(AGENT)はい
(CUSTOMER)うん
(AGENT)いやそれじゃ意味ないですもんね
(CUSTOMER)えと走行距離ですか？
(AGENT)うんああそうですそうですそうですそうです
(CUSTOMER)え？
(CUSTOMER)そうですねあの要は超えちゃうとってことですよね
(AGENT)そうですあの一キロ十単位かな？はい
(CUSTOMER)はいはいはいとかけるなんか契約期間みたいな感じですよね
(AGENT)うんうんいや違いますえと月千キロで
(CUSTOMER)はい
(AGENT)えとうちのは七年なんですよ新車
(CUSTOMER)はいはい
(AGENT)なんえなんで？七十二回なんで七万
(CUSTOMER)はい
(CUSTOMER)はいはい
(AGENT)はい
(AGENT)えと七年後にこの距離超えてたら
(CUSTOMER)はい
(AGENT)え？一キロあたりいくらみたいな十三円かでえっとまずっとじゃないとおっしゃってたんで分かんないですけど五千キロかける七十二か月六年だったら三十六万キロですね
(CUSTOMER)あなるほどはいはいはい
(CUSTOMER)はいはい
(CUSTOMER)はいはい
(CUSTOMER)はいはいはい
(AGENT)でこっから七万二千キロ引いた二十八万八千キロかける十三円払わなきゃいけなくて
(CUSTOMER)はい
(CUSTOMER)はい
(AGENT)はいあだめですよね三百四百万とかする金
(CUSTOMER)やばいやばいな
(AGENT)はいはい
(CUSTOMER)ちょっと現実的じゃないですね
(AGENT)うんそうなので多分多分ていうか中古車しかないんですよはいうちでも
(CUSTOMER)はい
(CUSTOMER)そうですね
(AGENT)で
(CUSTOMER)なんでいつもあのそのバモスで何代目かなんですけど
(AGENT)はいはいはい
(CUSTOMER)要は安いやつを乗り潰す感じでもう買ってきちゃってあの一括でそれで乗ってたんですけど
(AGENT)はい
(AGENT)はい
(AGENT)ふんふん
(AGENT)あーなるほどこれワス何年？
(CUSTOMER)なんかそれも疲れるなと思ってあのさ毎回毎回潰れてあのでレッカー呼んでとかっていうのも
(AGENT)うん
(AGENT)あですねえ何年ぐらい乗ったんですか？
(CUSTOMER)そんな何年も乗ってないですね何か月ですけど
(AGENT)まえまじっすか？
(CUSTOMER)はいでそのまその前のナパンとかパンとか
(AGENT)あはいはいはい
(AGENT)え何か月でいくらで買ったんですか？
(CUSTOMER)えとですね
(CUSTOMER)五六年のやつかな
(AGENT)十五六まで落ち
(CUSTOMER)ほん本当にはい
(AGENT)ははは半年もました
(CUSTOMER)もたないですも持たないです
(AGENT)持たない何か月ぐらいですか？
(CUSTOMER)はい
(CUSTOMER)ほんと四、五ヶ月ですかね
(AGENT)え？十六万だとするじゃないですか四ヶ月だったら月四万払ってると一緒ですよ
(CUSTOMER)はい
(CUSTOMER)そうですよね
(AGENT)うん
(CUSTOMER)はい
(AGENT)でしかも手間も考えたらもっとかかる
(CUSTOMER)はい
(AGENT)あのちなみにうちのだったらあのあれですよ保証ついてきますよ一年間
(CUSTOMER)でまはいはいはい
(CUSTOMER)あなるほどなるほどどういうどういう保証なんですか？
(AGENT)あえっとねあの百何項目
(AGENT)あってそのその項目が壊れたらえーちょっとま手間はかかっちゃいますけどえっと修理コートまで持ってってもらったりその手配してもらったら
(CUSTOMER)はい
(CUSTOMER)はい
(CUSTOMER)はい
(CUSTOMER)はい
(CUSTOMER)はい
(AGENT)はいその修理代うちが全部払いますってやつ
(CUSTOMER)あなるほどなんか幸いにうちの会社でロードサービスやってるんですね
(AGENT)ああじゃあいいですねロードのロードサービスで持ってってもらって
(CUSTOMER)なんなんそれ
(CUSTOMER)はい
(CUSTOMER)はい
(AGENT)はいで？
(AGENT)うん修理でき切っちゃいますね
(CUSTOMER)あなるほどそれはどんなあの故障でもですか？故障ですよね事故事故とかは違いますよね
(AGENT)はい
(AGENT)あえっと
(AGENT)あ事故だめ事故駄目えと
(CUSTOMER)保険保険使わなきゃだめしない
(AGENT)あそうですそうですあの走る曲がる止まるに関わるようなものだいたいあの補償対象
(CUSTOMER)はい
(CUSTOMER)あなるほどはいはい
(AGENT)はい
(CUSTOMER)なるほど
(AGENT)うんそうでで月二万だったらだから今までま少なくともバモスより安く行けるって感じですけどねえ仕事と
(CUSTOMER)はい
(CUSTOMER)はい
(CUSTOMER)そうですねあのできないこと全然ないんですけど
(AGENT)うんうんうん
(CUSTOMER)払えないことはないんですけど
(AGENT)はい
(CUSTOMER)あのただ本当にあの自分の基本的になるべくもうその負担をそのすごく少ない感じにしたかったんですよね無理なく
(AGENT)はいはい
(AGENT)うんうんうんうん
(CUSTOMER)それでま
(CUSTOMER)そう考えてました
(AGENT)あーえ車ってあちなみにくその仕事って今ロードサービスもやってることなんですか？どどんな？
(CUSTOMER)はい
(CUSTOMER)えと僕自身は
(AGENT)はい
(CUSTOMER)外外注外外注服とかそういうことやってるんですけど
(AGENT)あーはいはいはいはい床下潜って
(CUSTOMER)はい
(CUSTOMER)そうですね
(AGENT)あれ結構工具とかっていっぱい持ってくんですか？
(CUSTOMER)ええココールって電話ですか？
(AGENT)あこ工具工具？
(CUSTOMER)ああ乗っけたりしますね道具とかはい
(AGENT)ああ
(AGENT)はいはいはいはいえどれぐらいのサイズだったら最低乗せれるって感じなんですか？
(CUSTOMER)えっと
(AGENT)うん。
(CUSTOMER)そうですね
(CUSTOMER)いやバモスで
(AGENT)はい
(AGENT)あの
(CUSTOMER)は半分以上乗ってた感じですあの
(AGENT)あなるほどはい
(CUSTOMER)体体積の
(AGENT)はいはいはいいや分かります分かります大丈夫です
(CUSTOMER)はいはい
(AGENT)ピーだとかだともうないですか？
(CUSTOMER)はい
(AGENT)いい
(CUSTOMER)Tだってあんまり分かんないんですけど
(AGENT)えとコンパクトカーなんですけど後ろが長い感じのやつ
(CUSTOMER)はい
(CUSTOMER)ああなるほど
(AGENT)はいあプレマシーあラフェスタあこの辺いいんじゃないですか
(CUSTOMER)あのなんですかね？
(AGENT)はい
(CUSTOMER)あの何だっけ？高速代とか考えると
(AGENT)はい
(CUSTOMER)やっぱ毛がいいんです
(AGENT)あ系がいいああなるほど
(CUSTOMER)はい
(AGENT)なるほどなるほど
(CUSTOMER)高速代で月大体十万以上は行くんで
(AGENT)うわうわマジっすか？
(CUSTOMER)多い時で十五万ぐらい行くんで
(AGENT)はいで逆にあの下道に変えちゃう方がダメなんですか？それ
(CUSTOMER)はい
(CUSTOMER)はい
(AGENT)下道で行くっていう風にしちゃうのはダメ
(AGENT)高速使う
(CUSTOMER)えああのやっぱりその案件によるんですよね急ぎの時はい距離もあったりするんではい
(AGENT)あだめですか？
(AGENT)はいはいはい
(AGENT)ああなるほどそっか
(CUSTOMER)はい
(AGENT)んーだとKだと？
(AGENT)そうだなだとすると
(AGENT)これあの支払い伸ばすのってありです
(CUSTOMER)し支払いを
(AGENT)伸ばすえと四年中高だと四年間だっていうことなんですけどこれをえ？四年じゃなくて六年とか
(CUSTOMER)はい
(CUSTOMER)うん。まあのその期間のことは今あんまり考えてなかったんですけど。
(AGENT)ああなるほど
(CUSTOMER)はい
(AGENT)そこのリスクを考えると
(CUSTOMER)そうっすね
(AGENT)ああいやでも経営がないっすね逆にめっちゃ大きくなってビってとかってどうですか？ミニバンなんですけど
(CUSTOMER)なるほど
(CUSTOMER)わかわかんないんですよね
(AGENT)二番で
(CUSTOMER)はい
(AGENT)あののセレナとかと同じぐらいの大きさですはい
(CUSTOMER)はい。
(CUSTOMER)それってなあれ何CCぐらいあるんですか？
(AGENT)あいや普通なんですよ普通なんですけどえとIQ二千ですかね
(CUSTOMER)はい
(AGENT)それで何台に？
(CUSTOMER)ま大きさ的には
(AGENT)はい
(CUSTOMER)いいんですけど
(AGENT)はい逆逆に
(CUSTOMER)はいはいまま乗れば乗るほどいいのかもしれないんですけど
(AGENT)はい
(AGENT)はい
(AGENT)そこがえ？要は
(CUSTOMER)そうっすねやっぱうんKがいい感じですね
(AGENT)あととちょっと
(AGENT)して
(AGENT)は
(AGENT)まいわゆるとしては
(AGENT)ちょちょっと
(AGENT)でで多分今の話だったらムーブとかワゴもあったらま乗るけど
(CUSTOMER)はいはい
(CUSTOMER)はい
(CUSTOMER)そうですねちょっと狭いですね
(AGENT)って
(AGENT)そうですよね
(CUSTOMER)はい
(AGENT)そうねき金額っすね
(CUSTOMER)厳しいですよねやっぱり
(CUSTOMER)はい
(AGENT)金額を
(AGENT)そういう
(AGENT)いやいやでもで行くと競馬が
(CUSTOMER)はい
(CUSTOMER)はい
(AGENT)もうなんつうんなないんですよねないっていうかあのもう町町になっちゃってるぐらいなので入ってきたら行けるよって人が結構いるぐらいなんでちょっとねそこそこ金額を上げていかないと
(CUSTOMER)はい
(CUSTOMER)あなるほど。
(CUSTOMER)はいはい
(CUSTOMER)例えばですけどあれとかもやってるんですか？プロパックスとかそういう昨シーズンみたいな
(AGENT)はい
(AGENT)ありますけど普通車です
(CUSTOMER)ですよね。まそうなんですけど。
(CUSTOMER)でもあれってあんまり乗らないんですかね？
(AGENT)えとそうですいやでも荷物はそら乗ります
(AGENT)はい
(CUSTOMER)なんか高さがないからどうなのかなって思ってたんですけど
(AGENT)はい
(CUSTOMER)まそこそこやっぱ乗るのかな？
(CUSTOMER)でも結構高いですよねあれも
(AGENT)そうっすね
(CUSTOMER)はい
(AGENT)え荷物自体はまいわゆるえとあれと同じぐらい行けますまババモスと同じぐらいで全然いけます
(CUSTOMER)はいはい
(CUSTOMER)そうですね
(AGENT)うん
(CUSTOMER)たね
(AGENT)そうでもなんかうんそう
(AGENT)違いで言うと横幅が広いんですよね
(CUSTOMER)はい
(AGENT)プロボックスはいゆ床が広いっていうんですか？床が広いはい
(CUSTOMER)あーなるほどあそうですね確かにはい
(CUSTOMER)はいはいはい
(AGENT)なので
(CUSTOMER)はい
(AGENT)はい
(AGENT)えーまその荷物の質によってはえーとま使いやすいもあるでしょうね
(CUSTOMER)ねはい
(CUSTOMER)はいはい
(AGENT)はい
(CUSTOMER)んだけどうん
(AGENT)であとはいやでもそんなもんですかね
(AGENT)普通車ありだったら結構
(CUSTOMER)はい
(AGENT)行けそうな車あっこれじゃのパレットは？パレット
(CUSTOMER)パパレットとパレットパットも結構広いですよね確かに
(AGENT)パレット
(AGENT)うんえでも三万ですね二万九千七百
(CUSTOMER)なるほど
(AGENT)はい
(CUSTOMER)すごいだけど結構厳しいな
(CUSTOMER)違うよママは
(CUSTOMER)ちょっとももっと考えます
(AGENT)あーそうしますか？
(CUSTOMER)はい
(AGENT)はいわかりました
(CUSTOMER)すいませんありがとうございます
(AGENT)はい失礼いたします
(CUSTOMER)はいすいません</t>
  </si>
  <si>
    <t>df332016-39d8-4e6c-a5f6-cad3c67b7deb</t>
  </si>
  <si>
    <t>21分20秒</t>
  </si>
  <si>
    <t>11分57秒</t>
  </si>
  <si>
    <t>(CUSTOMER)もしもし？
(AGENT)あもしもし？お忙しいところ恐れ入ります。私、カーリースノリのホリと申します。
(CUSTOMER)はいはい
(CUSTOMER)あお世話になります
(AGENT)おはようございますイシカワ様のご連絡先でお間違いないでしょうか
(CUSTOMER)はい
(CUSTOMER)はい
(AGENT)はい、ありがとうございますえっとそうですね今ちょっと情報の方確認させていただいてるんですけどもえっとお車といたしましてえとま二万円でもといったところで
(CUSTOMER)はい
(CUSTOMER)はい
(CUSTOMER)はい
(AGENT)二万円台の前半であれば
(AGENT)というところですかね
(CUSTOMER)ですねもうそれそれ以下ってないですよね
(AGENT)はい
(AGENT)まそうですねえとお客様のお車のご希望の条件次第かなというところにはなるんですけれども
(CUSTOMER)あなるほどはいはい
(AGENT)はい
(CUSTOMER)あの今あのノレルで
(AGENT)えとそうです。
(AGENT)はい
(CUSTOMER)CHRを僕利用してるんですけど
(AGENT)はい
(CUSTOMER)でそれって二台とかってオッケーなんですか？
(AGENT)えと今ノレルでもうご契約はされているという形ですかね。
(CUSTOMER)そうですそうですはいはい
(AGENT)で、ご本人様の名義でもう一台と
(CUSTOMER)そうですねはい
(AGENT)ちょっと確認いたしますので少々お待ちください
(CUSTOMER)はいはい
(AGENT)それではお待たせいたしました
(CUSTOMER)はい
(AGENT)はいえっとーま今のご契約状況も確認させていただいてあの問題なくですねあの二代目のお車ご案内可能ということでしたので、
(CUSTOMER)はい
(CUSTOMER)はい
(AGENT)ご安心いただければと思います。
(CUSTOMER)はい
(AGENT)はいで、えっとお車の条件といたしまして、どういったお車がご希望とかってございますかね？さっきもはい
(CUSTOMER)えとあのもともとあの自分所有であの仕事でバモスを使ってたんですけど
(AGENT)うん。
(AGENT)はい
(CUSTOMER)でえとそれがあの要はあの歯医者にしたんで
(AGENT)はい
(CUSTOMER)で次に車をなんか用意したいんですよね
(AGENT)はいはいはい
(CUSTOMER)はいで
(CUSTOMER)うんとですねKKとかであれば
(AGENT)はい
(CUSTOMER)やっぱあのバンとかそういうボックスタイプのやつ
(AGENT)はい、
(CUSTOMER)であのだからま
(CUSTOMER)なんていうかもっと大きいやつだったらま
(CUSTOMER)理想で言うとプロボックスとかそういうのなんですけど
(AGENT)かしこまりました。そしたらちょっとお車探しますので少々お待ちください。
(CUSTOMER)はい
(CUSTOMER)うん
(CUSTOMER)ちょっと待って
(CUSTOMER)ちょっと待って
(CUSTOMER)で
(CUSTOMER)うん
(CUSTOMER)自分
(CUSTOMER)ま
(CUSTOMER)着替え
(CUSTOMER)そういう時
(CUSTOMER)保育園行くの？うんちょっと電話してるからいいの
(CUSTOMER)うん
(AGENT)すみません、お待たせいたしました。
(CUSTOMER)はい
(AGENT)はいえっと今お車探させていただいたんですけれども、多分ご希望に合うようなお車で言いますとえー例えばまプロマックスがちょっとないのでま同じ路線で行くとカローラフィルダー
(CUSTOMER)はい
(CUSTOMER)はい
(CUSTOMER)はい
(CUSTOMER)はい
(CUSTOMER)はいはい
(AGENT)ですとかあとそれこそバモスに関しては一台あのキャンセル在庫ありますので、ちょっとそちらご案内させていただければと思います。で、えっと、どちらも金額が一緒になりましてえっと月額がですね、二万二千円となります
(CUSTOMER)はい
(CUSTOMER)あはい
(CUSTOMER)あなるほどはい
(CUSTOMER)はい
(CUSTOMER)はい
(CUSTOMER)はい
(AGENT)こちら料金の方はまず問題なさそうですかね
(CUSTOMER)そうですねはいあの例えばですけど
(AGENT)はい。
(CUSTOMER)ババモスの他にとかあの例えば
(CUSTOMER)そうですかねその
(AGENT)競馬ないんですよね。今もう全部出ちゃって。
(CUSTOMER)それ
(CUSTOMER)なるほど
(AGENT)あとあるとしても、そのNボックスとかの軽自動車のスライドタイプになってくるんですけれども、その場そうなんですよね。月額が上がってしまうので。
(CUSTOMER)ですよねそしたら
(CUSTOMER)はい
(AGENT)一昨日までM番一応あったんですけど、
(CUSTOMER)はい
(AGENT)エ版も二千二十一年式とかのもので月額六万ほどだったので、ちょっとお客様のご条件としては
(CUSTOMER)はい
(CUSTOMER)はあはあはあ結構
(CUSTOMER)そうですね
(AGENT)っていう感じなんですよね
(CUSTOMER)はい
(AGENT)え。
(CUSTOMER)そっか
(CUSTOMER)どうしたら
(AGENT)で、今ちょっと先にフィルダーのお写真を送りますね。
(CUSTOMER)ん？
(CUSTOMER)はい
(CUSTOMER)はい
(CUSTOMER)うん。
(AGENT)すみません。お待たせいたしました。フィルダーがこちらのお写真ですね。
(CUSTOMER)はい
(CUSTOMER)はい
(CUSTOMER)ちょっと待って待って
(AGENT)はい
(CUSTOMER)これははい見え見えました
(AGENT)こちらがまえっとー月額二万二千円のフィルターとなります。で、
(CUSTOMER)はい
(AGENT)あとはちょっとワンモスの方がちょっと今調べますので少々お待ちください。
(CUSTOMER)はい
(AGENT)あの
(AGENT)マジ
(AGENT)ちょっとこのまとまってるお写真ではないんですけれども、ちょっと一枚ずつですね、あの送らせていただければと思います。
(CUSTOMER)はい
(CUSTOMER)はい
(CUSTOMER)はいはい
(AGENT)そちらも月額が二万二千円ですね。
(CUSTOMER)でもそれだとかの方がいいですよね？
(AGENT)はい
(AGENT)まそうですね。私、お勧めとしてはカローラになるかなと
(CUSTOMER)ですよね
(AGENT)はい
(CUSTOMER)であのこれって何年とかあるんですか？
(AGENT)えっと基本的には四十八回払いですね。
(CUSTOMER)えとってこと？四年か？はい
(CUSTOMER)で走行距離制限あるじゃないですか
(AGENT)はい
(CUSTOMER)で結構走るんですよ彼女は走るんですよ
(AGENT)はいはいはい
(CUSTOMER)でまそこでもこの間あのちょっとお話はしてたんですけど
(AGENT)はい
(CUSTOMER)ほんと走る時全然で月五千キロくらい行っちゃうんですよ
(AGENT)はい
(CUSTOMER)なんで
(AGENT)えとこちらのサービスがですね、一応ご購入っていう形になるので、もう走行距離の制限とかはないので。
(CUSTOMER)あなるほど
(CUSTOMER)そうですね
(AGENT)はい、もうお好きな分だけ走っていただければという形になりますね。
(CUSTOMER)あなるほど
(CUSTOMER)えと
(CUSTOMER)うんこれシャカローラって車検とか
(CUSTOMER)保険
(AGENT)はい、ちょっと今、確認いたしますね。
(CUSTOMER)七年九月二十七
(AGENT)あえっとちょっと今確認しますので少々お待ちください
(AGENT)違う。
(AGENT)それではお待たせいたしましたえっとバモスの方の走行距離が八万四千三百七十三キロですね。で、
(CUSTOMER)はい
(CUSTOMER)はい
(AGENT)えっと
(AGENT)フィルダーに関しましては
(CUSTOMER)うん
(AGENT)お写真で送っている距離になるので、ま距離で言うとまもの方が欲しくないかなっていう形になるんですけども。
(CUSTOMER)あはい九万
(CUSTOMER)うん。
(CUSTOMER)はい
(AGENT)ま正直その月五千キロとかの走る方であれば、正直ここに関してはもう五歳になってくるのかなと
(CUSTOMER)まそうですね
(AGENT)であれば、正直まフィルダーの方が
(AGENT)ま料金初頭した時で言うとよろしいかなとは思うんですけれども、いかがですかね。
(CUSTOMER)多分そっちがそうですね
(CUSTOMER)あのエンジン的にも多分Kよりも持つと思うんで
(AGENT)そうですよね。
(CUSTOMER)はい
(CUSTOMER)これあれなんですか？車両価格二万九千七百円って車体の金額
(AGENT)そしたら
(AGENT)あ、ごめんなさい。
(CUSTOMER)はい
(AGENT)こちらですね。あのお客様によって金額っていうのがあの異なるんですよ。そのま一応弊社の審査部によって、その金額っていうのが、この二つのパターンに分かれてまして、あのお客様の場合でしたら、あのーま安い方でご案内できますよということなので。まあのこの二万二千円という表示になっているという形ですね。はい。ほかのお客様でしたら、あのー、この同じフィルダーでも、この二万九千七百円になる可能性としてはあるので
(CUSTOMER)はい
(CUSTOMER)はい
(CUSTOMER)はい
(CUSTOMER)ああなるほど
(CUSTOMER)はい
(CUSTOMER)はい
(AGENT)っていう形になります。
(CUSTOMER)はい
(CUSTOMER)はあはあ
(AGENT)そしたらですね、一応お車としてはこのフィルターの方でよろしいですかね
(CUSTOMER)えと何て言うんですかね？ちょっとこれこれ以外にはないんですか？もうあの
(CUSTOMER)にお同じような感じというか
(AGENT)ですと、もう金額。結構上がってくるので
(CUSTOMER)聞こえます
(AGENT)はい、
(CUSTOMER)なるほど
(AGENT)基本三万は見ていただく形になるかなと。
(CUSTOMER)なるほど
(CUSTOMER)これあれ？これって何と何年式とか書いてあります
(CUSTOMER)十九年十九年
(AGENT)あ、そうですね。年平成十九年ですね。
(CUSTOMER)はい
(AGENT)で、ちょっと細かい部分のご説明しますね。そしたらこちらの車の
(CUSTOMER)はいはい
(CUSTOMER)お願いします
(AGENT)えっとこちらが
(AGENT)ナビ付いてます。バックカメラついてます。
(CUSTOMER)はい
(AGENT)で、えっとETCももちろん付いてます。で、
(CUSTOMER)はい
(AGENT)あとはそうですね。えっと
(AGENT)ま傷に関しましては
(CUSTOMER)はい
(AGENT)まもちろん中古車なので、多少のあの線図のようなものがついてますよとで。えっとー。フロントバンパーはですね、あの下の部分ちょっとあの擦り傷ありますよというところと
(CUSTOMER)はい
(AGENT)えと、
(CUSTOMER)うんうんうん
(AGENT)運転席側のドアのまへ、あの開けるところですねに。ちょっとあの傷がございますというところになります。はい。ただ、こちらに関して特にこう目立った大きな傷というのはないので、ご安心いただければという形ですね。で、
(CUSTOMER)あはい
(AGENT)内装に関してはえっとちょっと見てみるんですけれども。
(AGENT)はい
(AGENT)ま年色そうなので、シートの汚れですとか、あとはちょっとシミのようなものがあるといったところと、あとダッシュパネルですね。ここが多分一番気になる点かなと思うんですけども、ちょっとあのー、もうパネルがあのプラスチックま女子の部分が禿げてる部分あるので、
(CUSTOMER)うん
(AGENT)こちらですね。
(CUSTOMER)そう
(AGENT)あとはナビに関してはカロッテのナビついてますよとか
(CUSTOMER)はいはいはい
(CUSTOMER)あなるほど
(AGENT)ちょっともうちょっと拡大した。えー、ごめんなさいえ、縮小した画像はあるので全体図映させていただきます。
(AGENT)一応このような形になりますね。
(CUSTOMER)はいはい
(CUSTOMER)うんうん
(CUSTOMER)あのあれですかねあの
(CUSTOMER)さっき言ったあのあの
(CUSTOMER)なんだっけ？
(CUSTOMER)あほかの車種とかっていうのは出てくる可能性はあるんですか？
(AGENT)はい
(AGENT)いや、基本的にこの金額のは出てこないかなと。
(CUSTOMER)では
(CUSTOMER)なるほど
(AGENT)一応、他の車
(CUSTOMER)っていうのはそこまであのけ結局あのまいろいろ車を購入するのに色々あの手を尽くしたというか、色々とやってみたんですけど、
(AGENT)はい
(AGENT)はい
(AGENT)はい
(CUSTOMER)やったっけ。あの
(CUSTOMER)何て言うんですかね。バモスの安いやつ買っちゃったんですよ。一発で
(AGENT)はい
(AGENT)はい、
(CUSTOMER)で。ただそれってま、あの多分半年もたないだろうなと思ってるんですよね。自分は
(AGENT)はい
(CUSTOMER)はいなんで
(CUSTOMER)あのそこまで急いでないんですけど、でも、ちゃんとしたのは一台欲しいなとは思ってるんですけど、
(AGENT)はい
(CUSTOMER)はい、
(CUSTOMER)なんでなんか出てくるようだったら、あの、そこまで誘わなくてもいいのかなっていうところもあるんですけど。
(CUSTOMER)で、実際
(AGENT)ま正直出てこない方が高いですね。確率で言いますと
(CUSTOMER)あ、本当ですか？
(AGENT)はい
(CUSTOMER)うん。うん。うん。あのうん。
(CUSTOMER)多分まそのバモスがかバモスを買ってなかったら
(AGENT)はい
(CUSTOMER)でもカローラの方であれするんですけど
(AGENT)はい
(CUSTOMER)でまカローラ嫌じゃないんですけど
(AGENT)ま正直。こちらがキャンペーン価格での料金なので
(AGENT)安くなってこれなので、基本的にこれ以上安くな安いものが出てくるっていうのは期待されない方がいいかなと
(CUSTOMER)うんうん
(CUSTOMER)わかりました
(CUSTOMER)であればちょっとじゃあもうちょっと考えていいですか？
(AGENT)あ、分かりました。で、この車が正直その結構安いお車になってて他のお客様
(CUSTOMER)はい
(AGENT)今で言うと何人だ？
(AGENT)二人検討されている方いらっしゃいますので、もうそのお客様で決まり次第ご提案できなくなりますので、そちらだけご了承いただければと思います。
(CUSTOMER)はい
(CUSTOMER)あ分かりました
(AGENT)はい。
(CUSTOMER)はい
(AGENT)さあまたご連絡いただければと思いますのでよろしくお願いいたします
(CUSTOMER)はいすいませんありがとうありがとうございます
(AGENT)はいそれでは失礼いたします
(CUSTOMER)はい失礼します</t>
  </si>
  <si>
    <t>521aae3a-9a86-4cae-aa22-275bab2c499b</t>
  </si>
  <si>
    <t>3分0秒</t>
  </si>
  <si>
    <t>(AGENT)お電話ありがとうございますお車のサブスクカーリーの例でございます
(CUSTOMER)すいませ
(CUSTOMER)えと今電話もらったですが
(AGENT)はい
(AGENT)かしこまりました三を確認いたしますので少々お待ちください
(CUSTOMER)はいユーアーホールド
(CUSTOMER)ユーアーホールド
(AGENT)かな
(AGENT)ああ
(AGENT)所
(CUSTOMER)ユーアーホールド
(AGENT)書いてる？
(AGENT)は
(CUSTOMER)ユーアーホールド
(AGENT)確か
(AGENT)くじ引いてる
(CUSTOMER)ユーアーホールド
(AGENT)九引いても九時にあそこで九時引いて
(AGENT)ああ
(AGENT)えでも読めば良くない
(AGENT)してください
(CUSTOMER)ユーアーホールド
(AGENT)こちら
(CUSTOMER)ユーアーホールド
(AGENT)だから
(CUSTOMER)ユーアーホールド
(CUSTOMER)ユーアーホールド
(AGENT)しまして
(CUSTOMER)電話に出ることができません
(CUSTOMER)ピーという発信音の後にお
(AGENT)なんで
(AGENT)ああ了解
(AGENT)あすいません石川様お待たせして申し訳ございません
(AGENT)はいあの堀ノ内という担当者と前回お話しいただいたというところで担当者から今このお電話をお切りしましたらおかけしますので一度お送りしますがお待ちください
(CUSTOMER)はい
(CUSTOMER)ああなんか十分後んですけど十分後
(AGENT)はい
(CUSTOMER)もしもし？十分後にかけていただきたいんですが
(CUSTOMER)次の仕事の関係で？
(AGENT)十分後
(CUSTOMER)はい
(AGENT)わかりましたはいでは四十五分頃でよろしいですか？
(CUSTOMER)よろしくお願いし
(CUSTOMER)はいお願いします
(AGENT)はい失礼いたしますはい
(CUSTOMER)はい
(AGENT)わかる</t>
  </si>
  <si>
    <t>8dc5752b-a054-419f-8638-cc2c275fc3d2</t>
  </si>
  <si>
    <t>26分23秒</t>
  </si>
  <si>
    <t>(CUSTOMER)あもしもし
(AGENT)あ、もしもしお世話になっております。カーリースノレールのホリウチです。
(CUSTOMER)はい
(CUSTOMER)あすみません先ほどは
(AGENT)あこちらこそ申し訳ございませんでした。今、お時間の方大丈夫そうですかね？
(CUSTOMER)はいすみません
(CUSTOMER)はい大丈夫です
(AGENT)はいかしこまりましたで、えっと一応今ご提案させていただいているお車AD版の方になりましてえっとお車としてはこちらのお車で問題はなさそうですかね
(CUSTOMER)はい
(CUSTOMER)はい
(CUSTOMER)はいあの欲を言うと
(AGENT)はい
(CUSTOMER)あのブログプロボックスとか作詞とかよかったんですけどないですもんね
(AGENT)うわ、ちょっともうなくてですね、仕入れも今後ないので、
(CUSTOMER)はい
(CUSTOMER)あそうですか
(AGENT)あのそもそもバンタイプが
(CUSTOMER)あとハイブリッドがかかったとかはい
(AGENT)本来はないんですよ。で、たまたまこの一台だけあのあったのでご提案しているという状態なので、仕入れも今後ないんですね。ハイエースとか競馬含め仕入れが
(CUSTOMER)あそうなんですね
(CUSTOMER)はい
(CUSTOMER)あなるほどはい
(CUSTOMER)ああなるほど
(CUSTOMER)はい
(CUSTOMER)はいあわかりました
(AGENT)なのでご案内できるとしたらもうこちら一台かなというところですね。
(CUSTOMER)あ分かりました
(AGENT)はい。そしたらですね。一応こちらの車となったとしてですねえっと、ちょっとサービスの流れの部分だけご説明させていただくんですけれども、えとお車中古車の取り扱いとなりますので、あの必ず自社点検と言われる形で、あのの車前に整備点検させていただいてからご入社させていただきますよといった点が一点目
(CUSTOMER)はい
(CUSTOMER)はい
(CUSTOMER)はい
(CUSTOMER)はい
(CUSTOMER)はい
(CUSTOMER)あはい
(AGENT)でえと安心。一年保証といった形で、納車後一年以内の故障等のトラブルに関しましては、面積金ゼロ円で公開や処理させていただきますよという形になります。はいで、えっと三点目ですね。今後の流れなんですけれどもえと、この後、内容えご説明終わりましたら、お申し込みフォームを送らせていただきますので、そちらのご入力をお願いいたします。で、それを持ちまして本審査に入らせて
(CUSTOMER)はい
(CUSTOMER)はい
(CUSTOMER)あはい
(CUSTOMER)はい
(CUSTOMER)はい
(CUSTOMER)はい
(CUSTOMER)はい
(AGENT)楽といったところと、あとはお車の抑えるといった形になります。でま万タイプがこの一台のみといった形になるので、もう結構早い者勝ちといった形になります。で、金額もかなり今え決算セールで抑えているといったところにもなるので、こちらの部分ですね。あのご入力次第でお車を抑えるという形になります。で、
(CUSTOMER)はい
(CUSTOMER)はい。
(CUSTOMER)あ
(CUSTOMER)あはい
(CUSTOMER)はい。
(CUSTOMER)あはい
(AGENT)あとはそうですねえと電子契約書をフォームを送っていただいた後に、え？電子契約書をメールにて送らせていただきますので、そちらをですね、本日中にごあの内容確認のご書名の方だけご対応をお願いいたします。
(CUSTOMER)はい
(CUSTOMER)はい
(CUSTOMER)はい
(CUSTOMER)はい
(CUSTOMER)あ分かりましたはい
(AGENT)はいでえとご契約にあたりまして、必要書類が二点ございまして、住民票と車庫証明。この二点になります。ちなみに今現在、車庫はお持ちですかね。
(CUSTOMER)はい
(CUSTOMER)はい
(CUSTOMER)はい
(CUSTOMER)はい
(CUSTOMER)いやあのあれですよね住民登録地じゃないとだめですよね
(AGENT)あ、そうですね。
(CUSTOMER)用意しなきゃならないです
(AGENT)あかしこまりました。とはい
(CUSTOMER)あもしくはああ何とかなるかなあの住所を自分が変更すればすぐなんとかなるん
(AGENT)あ、わかりました。ちょっとお電話番号申し上げてもかしこまりました。大体ご対応としては車のご用意っていったところ、いつぐらいまでできそうですかね
(CUSTOMER)はい
(AGENT)七、四一五になります。
(CUSTOMER)えとですね
(CUSTOMER)ちょっと何とも言えないんですけど頑張ります
(AGENT)かしこまりました。一応、この決算セールというのが今月の後の車ベースでのお話になるので、ちょっとそこの部分ですね。あの早急にご対応いただければと思います。で、えっと、あとがですね、えっと
(CUSTOMER)はい
(CUSTOMER)はい
(CUSTOMER)はい
(CUSTOMER)はい
(AGENT)あ、出版会社の審査を通さない形になるので、GPSだけ取り付けさせていただくんですけれども、あの別でごきょうご負担いただくとかはないので、ご安心いただければと思います。
(CUSTOMER)はい
(CUSTOMER)はい
(CUSTOMER)あれあの
(CUSTOMER)あのじあの
(AGENT)はい、
(AGENT)第三はません。はい。今、CHRお乗りになられているという形ですよね
(CUSTOMER)ノルで一台利用しのはご存知ですか？
(CUSTOMER)あはいはいはいはいはいそっちはGPSついてないんですですよね
(AGENT)え。
(AGENT)はい。
(CUSTOMER)ですけどこっちは作っって感じですか？
(AGENT)あ、そうですね。
(CUSTOMER)え？それはそもそも
(CUSTOMER)乗れると乗れる語が違うってことですかね？
(AGENT)あえと同じ会社であるんですけど、サービスの内容が違うので、
(CUSTOMER)はい
(AGENT)そちらとは異なってこっち一GPSはつけさせていただきます。と
(CUSTOMER)なるほど
(CUSTOMER)あ分かりました
(AGENT)はいまただGPSつけると言いましても、あの二十四時間監視しますっていうわけではなく、あのお支払いの滞納が続いてしまった場合とかで、連絡が一切つかなくなってしまった場合、あのー、どうしてもお車回収せざるを得ないので、その時のための保険といったような形になります。はいで、えっとーまそちらをまご理解いただくといったところと、あとはご入金の部分ですね。
(CUSTOMER)はい
(CUSTOMER)はい
(CUSTOMER)はい
(CUSTOMER)はい
(CUSTOMER)あはい
(CUSTOMER)はい
(CUSTOMER)はい
(AGENT)こちらがえと本来であれば、月額費用の二か月分を前払いとしていただいているんですけれども、こちらに関しましては、えっと今、決算セールを行ってますので、一か月分でご対応できます。はいで、えっとこちらのお支払いなんですけれども、えっと今日、二月の十五日までにあのご対応いただく形になるんですけれども、何日でしたらご対応できそうですかね。
(CUSTOMER)はい
(CUSTOMER)はい
(CUSTOMER)はい
(CUSTOMER)はい
(CUSTOMER)あはい
(CUSTOMER)ね
(CUSTOMER)はい
(CUSTOMER)はい
(CUSTOMER)いやあの今日とかでもいいですけど
(AGENT)あかしこまりました。そしたら、一応この後その本審査だったりとか、電子契約書のやり取りがあるので、えと、請求書の発行までちょっとお時間かかるので、あのそれ届き次第ま
(CUSTOMER)はい
(CUSTOMER)はい
(AGENT)ご予定とかもあると思うので、届いてから三日以内とかであれば大丈夫そうですかね？
(CUSTOMER)はい
(CUSTOMER)あ分かりました
(AGENT)はいではそちらの方でお伝えさせていただきますでここまでご説明させていただいて何かご不明点ご質問大丈夫そうですかね
(CUSTOMER)はい
(CUSTOMER)そうですねあのないですで、自分もあの仕事で使う車なんででちょうど一台が目になったところなんであのそうなるべく早くその乗り換えたいんですよ
(AGENT)はい
(AGENT)はい
(AGENT)ま早くお車を利用してあげたいということですよね
(CUSTOMER)の農できたらなと思うんでそこは頑張るんですけど
(AGENT)はいまそちらに関しましてはどうしても書類といったところがあの鍵となっておりますのではいそちらだけちょっとご協力のほうお願いいたします弊社としてもなるべく一日でも早くこのおっしゃっていたところ目指して頑張らせていただきますのでよろしくお願いいたします
(CUSTOMER)あのえと
(CUSTOMER)はい
(CUSTOMER)ですよねはい
(CUSTOMER)はいわかりました
(CUSTOMER)はい
(CUSTOMER)あ分かりました
(AGENT)はいでそしたらですねえっとあはい大丈夫ですよ
(CUSTOMER)はい
(CUSTOMER)であのすいませんあはい
(CUSTOMER)いいですか？すいませんあのAD版のあのなんですかねえとこあのあそこなんだえっと
(AGENT)はい
(AGENT)ま普通にでするって言って
(CUSTOMER)フロントガラスその下のとこなんて言うんでしょう？
(AGENT)あフロントバンパーですかねあボンネット
(CUSTOMER)あの
(CUSTOMER)ああのうちがう内側ですね内側の
(AGENT)三十分ぐらい違うわはい
(CUSTOMER)えとなんあれなんだ
(AGENT)もしくははいハンドルの
(CUSTOMER)要はハンドルのえと右側が破れてるとこあるじゃないですか
(CUSTOMER)右側がやや受けてると思うんですけど
(AGENT)右側
(AGENT)はいあれですか？あ分かりました。
(AGENT)あえとそれもしかしてあの前あの十二月に送らせていただいたバモスのお話ですか？ねエアコンの上の部分ですかね？違いますか？ハンドルの
(CUSTOMER)はい
(CUSTOMER)いや違います
(CUSTOMER)あれちょっと待ってくださいAD版だと思ったんですけど
(CUSTOMER)こないだ送ってもらって一番右のところはちょっと受けて
(CUSTOMER)と思ったんですけど
(AGENT)結局値段重視っすねはいはいあさせましたハンドルの右側ですよね
(AGENT)エアコンの吹き出し口のところではなくてですよね
(CUSTOMER)あえと吹き出し口のちょっと上ぐらいだったような気がするんですけどそれってもうすぐ
(AGENT)あそれは違うお車ですねバモスですねそちらは
(CUSTOMER)え
(AGENT)の方がいいんですよね多分画像を見ておあのライン見直していただけると分かると思うんですけども
(CUSTOMER)あそうなん
(CUSTOMER)うん
(AGENT)ちょっとひび割れてて端の方が破けてる車ですかね
(CUSTOMER)あ本当だ
(CUSTOMER)そうですねすいません失礼しました
(AGENT)そちらは場モスなのであのエバの方は特に問題ないですね
(CUSTOMER)なるほどわかりました
(AGENT)大丈夫そうですかね？
(CUSTOMER)じゃ大丈夫です
(AGENT)はいかしこまりましたそしたらですねえっとー他は何かご不明点ご質問大丈夫そうですかね
(CUSTOMER)あ大丈夫だと思いますあのまあの整理とかしてしてからの納車だってことなんであれなんですけど
(AGENT)うん
(AGENT)はい
(AGENT)てたり
(CUSTOMER)状態なんかは全然あれですか？問題ない感じですか？
(AGENT)あそうですねもともとレンタカーアップのお車になりますので整備等も高頻度で行わせていただいているお車となりますまた面識もですねあのー弊社がご案内しているお車の中でかなり高年式のものになりますので、二千十八年式とですね。かなり新しいので、そちらに関しては問題ないと思われます。はい
(CUSTOMER)あもしもし
(CUSTOMER)はい
(CUSTOMER)あわかりました
(CUSTOMER)じゃとりあえず今のところは無いです大丈夫です
(AGENT)かしこまりましたはいそしたらですね。今あのーお申し込みフォームのURL送らせていただいてるんですけどもそちら確認取れますかね？
(CUSTOMER)はい
(AGENT)はい。それもなんかね？
(CUSTOMER)あはい
(AGENT)はいでえっと月額料金と申し込み金それぞれ三万円と入れて三ゼロゼロゼロ三、三、二ゼロ四つで
(CUSTOMER)えと
(CUSTOMER)はいはい
(AGENT)はいそしたらそちらを押していただきますと自社カット販売事前入力フォームというものが出てきますので、まずはこちらのご入力の方をお願いいたします。で、えっと私はあの消音にしてお待ちしておりますので、あの何か分からないことあればいつでもお声掛けしていただければすぐご対応しますので、こちらのお電話は繋いだままで、こちらのご入力の方をお願いいたします。
(CUSTOMER)ね
(CUSTOMER)はい
(CUSTOMER)はい
(CUSTOMER)はい
(CUSTOMER)あ分かります
(CUSTOMER)あれ
(CUSTOMER)わかりました今やった方いいですね
(AGENT)はいでは、一度承認させていただきますのでお願いいたします
(CUSTOMER)ちょっと
(CUSTOMER)はい
(CUSTOMER)はいえっと
(CUSTOMER)えと
(CUSTOMER)ラインアカウント名なんだっけ
(CUSTOMER)えっと
(CUSTOMER)あそう
(AGENT)あ、ラインアカウント名はあのご本人様っていうのが分かれば大丈夫なのであのご本人様のお名前で大丈夫ですよ
(CUSTOMER)はい
(CUSTOMER)あ多分これでわかりました
(AGENT)はいわかりました
(CUSTOMER)ゼロゼロゼロ
(CUSTOMER)ゼロ八
(CUSTOMER)ちょっと待っ
(CUSTOMER)でも
(CUSTOMER)えと
(CUSTOMER)どっちも
(CUSTOMER)うん
(CUSTOMER)電話番号か
(CUSTOMER)すみませんえっと緊急連絡先の
(AGENT)はい
(CUSTOMER)あの名前なんですけど
(AGENT)はい
(CUSTOMER)これと下の名前って一緒でいいんですよね
(AGENT)えとご本人様以外のものですね
(CUSTOMER)アフリカか
(AGENT)あえと
(AGENT)あ、そうですね漢字と振りがですね
(CUSTOMER)わかりましたはいそうですね
(AGENT)はい
(CUSTOMER)はい
(CUSTOMER)電話番号？
(CUSTOMER)うん
(CUSTOMER)何年だろう？
(CUSTOMER)五十年
(CUSTOMER)世帯主と
(CUSTOMER)どういうことか
(CUSTOMER)えこれすいません
(AGENT)はい
(CUSTOMER)えっと
(CUSTOMER)えと世帯主との関係って自分じゃないですか？本人じゃないですか？
(AGENT)今から今からえと世帯主がご本人様ということであれば本人といった形で大丈夫ですね
(CUSTOMER)はい
(CUSTOMER)で世道と同ってなんです
(AGENT)あ本人含むなので同で大丈夫ですよはい
(CUSTOMER)ああそういうことですね
(AGENT)あれもう
(CUSTOMER)住居扶養負担あと
(CUSTOMER)あ
(CUSTOMER)これ自分だけだったら一人でいいんですよね？
(AGENT)そうですねご本人様のみであればお一人で大丈夫ですよ
(CUSTOMER)はい
(CUSTOMER)ご結婚配偶者
(AGENT)何？
(CUSTOMER)クレジットカード持っ
(CUSTOMER)えとご希望
(CUSTOMER)これ何？えいう風になるんですか？
(AGENT)二十代ぐらい
(AGENT)えとこちらに関してはまえとセダンとでもご入力いただければと思います
(AGENT)はい
(CUSTOMER)職業？
(AGENT)子供はいあの子供さんがさなんか埼玉の写真したりしてる俺らがあごめんなさいもう一度よろしいでしょうか？
(CUSTOMER)うんうん
(CUSTOMER)ま
(CUSTOMER)あと所属してるんですけど
(CUSTOMER)はいえと会社には所属してるんですけど
(AGENT)悪いですはいお願いしますはいえっとその場合であればですよねあそうですねえっとー者の後なので
(CUSTOMER)なんか普通に親方みたいになってるんですけど以上で大丈夫ですか
(CUSTOMER)したいんでほうがいいですか？
(AGENT)一人であれば自営業で大丈夫ですよ
(CUSTOMER)はい
(CUSTOMER)あはい
(CUSTOMER)個人業でいいのかな？
(AGENT)そう
(CUSTOMER)あの外とか外とか駆除やってるんですけど
(AGENT)はい
(CUSTOMER)これ一個個人業でいいんですか？
(CUSTOMER)なんなんでしょう？これから
(AGENT)えとどういったご職業になってますかね？今
(CUSTOMER)その農家さん
(CUSTOMER)今あの街中とか外外中の工なってるんですけど
(AGENT)あーはいはい
(AGENT)であればま個人業で大丈夫ですよ
(AGENT)あれ
(AGENT)をあげて
(AGENT)そう北海道だけやばいかも市役所の近くにない
(AGENT)マイナンバーカード持ってない？あるらしいんですけどなんかセブンで行きますけど
(AGENT)届きました見てじいちゃん
(AGENT)でもないのかなでも田舎だとまじで十一時まで
(CUSTOMER)あはいちょっとすみませんちょっと電話
(CUSTOMER)えと
(CUSTOMER)免許の
(CUSTOMER)で下の方はネット
(CUSTOMER)これ免許証なんですけど
(AGENT)はい
(CUSTOMER)これどうやってんだろう
(AGENT)一
(CUSTOMER)どえと
(CUSTOMER)トイレがない場合は取れればいいのか？
(AGENT)えっとですねそちらが
(AGENT)えっと
(CUSTOMER)写真とったんですよ
(AGENT)でお電話頂ければお繋ぎできますので
(CUSTOMER)これでいいの？
(AGENT)はい大丈夫そうですかね
(CUSTOMER)なんとか行けそうですけどね
(AGENT)か
(AGENT)かしこまりましたお忙しいところ
(CUSTOMER)えと
(CUSTOMER)すみません
(CUSTOMER)あれ戻れなくなっちゃった
(CUSTOMER)あ電話ちょっとしあのしますあのおわ終わりしてすみません
(AGENT)送らない？
(CUSTOMER)あの戻れなくなっちゃったんですね写真撮っ
(AGENT)はい
(AGENT)寝てますあそしたらえっと
(CUSTOMER)えと戻り方も
(AGENT)なるほどわかりまし
(CUSTOMER)これ今やんなくだけですか？
(AGENT)あごめんなさいもう一度よろしいでしょうかさすがに落とさない時はで
(CUSTOMER)だって今やんないとまずいですか？
(AGENT)あそうですねもう営業時間あのほら八時までのものなので
(CUSTOMER)はい
(CUSTOMER)うん
(AGENT)それかもしご入力いただいてて写真がうまくできないといったところであれば、あの今まで打ち込んだ部分をスクリーンショットで送っていただければ、何枚かに分けてこちらで入力できますので、
(CUSTOMER)はい
(CUSTOMER)あなんか前回
(CUSTOMER)ですけど戻れないんですよね今
(CUSTOMER)そこに
(CUSTOMER)戻ったかな？
(AGENT)意識
(CUSTOMER)うんあまた一からになっちゃった
(CUSTOMER)どうしようかね
(AGENT)すごい
(CUSTOMER)で自分も仕事ちょっと終わってるわけじゃなくて
(AGENT)はい
(AGENT)で
(CUSTOMER)あのちょっと
(AGENT)で
(CUSTOMER)もしあの無理だったらもうやめます
(AGENT)右
(AGENT)そしたらえとお仕事終わりでいいので、本日中にご入力いただく、もしくはそのフォームの内容をご入力いただいた部分をスクリーンショットで送っていただくか、どちらかご対応いただけますかね？
(CUSTOMER)はい
(CUSTOMER)えと入力はするじゃないですかで写真はあの保険ショットを送ればいいですか？
(AGENT)はい。
(AGENT)あ、もうご入力できるのであれば、もうそのままご送信いただければ大丈夫なんですけども、もしお写真の部分がうまくいかなくて送信できませんよってなった場合に、その内容を全部写真撮って送っていただければ、こちらで入力するので
(CUSTOMER)うんはい
(CUSTOMER)あなるほどわかりました
(AGENT)はい、そちらの答えを本日中にしていただければ。あのちょっと冗長の方にはなんとかうまくしておきますので、
(CUSTOMER)はい
(AGENT)はいそちらだけご対応のほうお願いいたします。
(CUSTOMER)あお願いしますすいません
(CUSTOMER)だねちょ
(CUSTOMER)はちょっとまたちゃったんであんまりあの先ほどはいなかったんですけど
(AGENT)あなので、それ終わってからで大丈夫ですよ。
(CUSTOMER)大丈夫ですか？すいません
(AGENT)はい
(AGENT)はい。そしたら一度お電話切らせていただきますのでよろしくお願いいたします
(CUSTOMER)はい
(CUSTOMER)はいすみません
(AGENT)はいそれでは失礼いたします
(CUSTOMER)はいすみません</t>
  </si>
  <si>
    <t>a000a179-1215-43e0-9ff4-88d7256a647a</t>
  </si>
  <si>
    <t>manato.kaisho</t>
  </si>
  <si>
    <t>7分12秒</t>
  </si>
  <si>
    <t>(CUSTOMER)はいもしもしもしもしはい大丈夫です\n(AGENT)お世話になります私のカリス乗れるの開所しますもしもし聞こえますでしょ聞こえますでしょうかありがとうございますあのカリス乗れるの解消と申します小林様でお間違いないでしょうかありがとうございましたお電話してるのがライン両方やっていただいてました車の件でお電話してるんですけれどもはい今お時間よろしいでしょうかありがとうございますどうします改めて今回ちょっとお問い合わせありがとうございますえとですねま今回の乗れる五サビスのま車のね内容のご説明とかあとま現状どういった状況で車持ってらっしゃるとかいろいろちょっとお話しできればなと思ってお電話しておりますのでよろしくお願いしますはいでま早速なんですけれども五倍様えとものすごくざっくばらんにお伺いしますがどういった状況で今車を検討してらっしゃるでしょうあるいはどういった経緯があってお問い合わせ頂いたでしょうか\n(CUSTOMER)あ、はい困りますはいだい大丈夫ですはいああはいはいはい大丈夫ですはいはいはいうんはいお願いします\n(CUSTOMER)はいはいえと何だ？\n(CUSTOMER)っけ十八年式の二十うんトヨタヴェルファイアあるですよ今所有してますそしてえとまそこすごい走行距離が走って仕事で使って結構行っちゃってて十八万ぐらいちゃったんですよで結構結婚してるでしょでちょっとなんか最近ちょっとあんま走ってても別にそんな調子悪くはないですけどちょっと買い替えたいなと思ったんだけどなんかなかなかなかなかま予算もあれもなくてで週急にちょっとバッテリーの方がおかしくてメインバッテリサブバッテリーメインバッテリなんかちょっとおかしくってあと修理出すんですよ、うん出したくて今いるんですけどでもその間にあのちょっと車がないと不便なんでずっとはいそれでああイメイメージななんかイメージ\n(AGENT)はい平成二十八年式ですかはいはいはいたまに走りましたねはいはいはいはい\n(AGENT)はいあ、もう主人には惰性確定ですか\n(AGENT)うんイメジそうしたらあ、ごめんなさい道にって失礼しましたどうぞイメしそのいわゆる次ご自身が買いたいクルマつなぎのイメージですかえとご自身が次乗り換え乗り換えたいお車が手元に届くまでのこうつなぎとしてこう今車をまず探してるっていう状況でしょうか\n(CUSTOMER)うん買いたい何うんいやまだあの買おうとしてもなんか六月ベルはいやが新型出るんですけど\n(AGENT)そうですね五月六月なんかまた言われてますね！アルパド出る解約ソフトもはい\n(CUSTOMER)寝てる出る予定ですよね、だからどうしようかなと思って悩んでて\n(AGENT)ああヨガ六月新型出た視点新型を注文するかどうかっていうことですか多分僕のイメージですけれども一年は待つと思いますはいいやまあもちろんあのあくまでもいろんなネット情報とかまあ正直僕もトヨタしか持ってるんでたまにあのビラの人からいろいろ来るんですよね話総合してると結局一年ぐらい待つんだろうなっていう\n(CUSTOMER)そう何年末とかもあれじゃないですかなんか今はいうわあいやぶはいああいやうんうんうんあれでもそちらは本当にレンタカーって感じですね\n(AGENT)えと今回お問い合わせ頂いてるのはあのあくまでも最終的にはあのリスをご利用いただくっていうのが最終目的なんですただあのいなんて言うでしょお客様の中には実際どんな車が最初会ってるかどうかってなかなかわからない方もいらっしゃいますしそういった方向けでまずはあのまレンタカーですねえある一定期間まイメジ三四か月五か月ぐらいあさ同じ車のレンタカーをずっと乗っていただいて例えばお客様の中にはそもそもどんな車が自分に合ってるかどうかわからないからまずレンタカ期間、中はコンパクトカー乗ってみてでコンパクトカーかちっちゃいな大きいのでもいなくてなればじゃあリスに切り替わった際にに変えたりとかミニバンに変えたりしましょうっていうのがイメージのコンセプトなんですよ内容としましてなのであの三四ヶ月ほどまずレンタカ乗っていただいてで改めて中古車なりあるいは信販会社さんの審査が通過できれば新車ぶりなりっていうのに切り替えていただくっていうイメジなりますはいほんでレンタカーの間の車に関しては基本的に十年内前後の車が主流ですねはいマンスリーのレンタカを同じ、車をずっと四か月五か月乗っていただくっていうのがないようになりますのではい普通にレンタカー借りるってなると例えばトヨタレンタカあんなの行くと一日大体一万円ぐらいしちゃいますからそれをマンスリーで三十日になればもうそれだけ三十万かかりますのではいさすがにそんな金額ではなくて弊社の乗れるの場合は車の保険入院保険ですねこれ含めて月額四万三千七百八十円ですはいただまあその金額でできる面識の車っていうのは正直なところでしてそれでだいたい、十年資源の車になっていきます\n(CUSTOMER)はいはいああはいはいはいうんうんうんはいはいはいはいうん\n(CUSTOMER)はいはいはいうんうんああああうんああああ\n(CUSTOMER)ああそうなんだああはいああはいうんそうですねああはいはいはい\n(CUSTOMER)はいああああもうちょっと詳しくないけど仕事しててちょっとなんかラインかなんかでももう一回その例えばヴェルファイアにあれするた場合のああ二ヶ月どういう感じであれするかちょっと詳しくはちょっとなんか明日また電話こちらから電話するんで\n(AGENT)はいはい\n(AGENT)それかあのお客様からお電話いただくと窓口つながっちゃうのでもしあれでしたらあの今日程分かりであればお時間決めて予約入れましょうかごめんなさいもう一度お願いして明日の分ちょっと確認しますのでちょっと身内にしますねお電話ありですねちょっとお待ちくださいそしたら十二時ごろですと\n(CUSTOMER)うんはい明日お願いしますあ十二時ごろ昼十二時ごろねえ\n(AGENT)ちょっと明日十二時から五時までちょっとご担当僕になるとちょっと僕がちょっと予約入っちゃってましてはい十ま例えば十一時とかそれか三時からあるいは感じからイメあのちなみにどういった内容を説明希望でしたか明日から三年生っていうのはああそうそういうことですねわかりましたじゃあ改めましたまた三時にお電話しますはいわかりましたお願いします失礼いたします\n(CUSTOMER)えあああじゃあ一応三時から三時からですあいやもう一回この話もう一回一からもう一回やりたい仕事する仕事やりながら聞いたからよく頭入らないわそうすいませんお願いしますはいはい</t>
  </si>
  <si>
    <t>24018786-2b70-44bf-96e4-ceab10f3f18c</t>
  </si>
  <si>
    <t>21分28秒</t>
  </si>
  <si>
    <t>9分3秒</t>
  </si>
  <si>
    <t>30分31秒</t>
  </si>
  <si>
    <t>23分31秒</t>
  </si>
  <si>
    <t>(CUSTOMER)あ、聞こえます\n(AGENT)あもしもしお世話取りますあのかりし乗れるの林田と申しますはいあのにてお申込みしていただいておりましたカリカリすの仮審査の結果のご連絡と合わせてお伝えしたいことございましてお電話させて頂いたんですがはいえと今お時間ご都合いかがですかあありがとうございますそうしましたらえと先にあの彼身体の結果から申し上げますとえと今回ですねはいえとちょっと信販会社を通したサビスについてはお見送りという結果で帰ってきておりますはいえと何ですがあの弊社で行っているえと信販会社を通さずに中古車リストのご提供するというサビスがございましてはいでそちらであればご案内ができそうでしたのではいちょっとこのままご説明をあのお車のご検討状況をお伺いしながらできればと思いましてはい続けてもよろしいですかあありがとうございますそしたらえと先にちょっとあのお車のご検討状況からお伺いしたいんですがはいえと今回お車ですねえと今はおもちゃじゃなくて新しくしようという風にお伺いしてるんですがはいご用途としてはどういった形で使われるイメージですねあ、なるほどはいありがとうございます通勤今までも同じ同じように通勤はされてた感じですかああなるほどでそこからえとお車の方が便利なのなるほどかしこまりましたありがとうございます通勤距離的にはそんなには遠くないですかはいとお車のタイプとかってどういったもので考えられてますかなるほどかしこまりましたセダン系はいえとそしたらえといつ頃までに欲しいとかって考えられてますかあっ分かりましたありがとうございますはいでえとそうしましたらえと一点ですねちょっとお伺いしたいことございましてえと今回ちょっと審査をこちらで落としすることができなかったですが何かご自身ではいお心当たりなどございましたでしょうかなるほどあじゃあ特にそのお支払い遅れだったりとかもなくって形なんですねあわかりましたちなみに今まで論とかって使われてたことありますかあわかりますあありがとうございますであればえとそうですねえと今までは学生さんでしたあなるほどかしこまりましたありがとうございますであれば多分えと信販会社通したあの履歴がないっていうところで逆に取りにくくなってる可能性はあるのではいありがとうございますはいでえとそしたらあともう一点ちょっとこちらのサビスをご案内するにあたっていくつかあのはいあの確認事項があるんですがあごめんなさい行ってですね確認事項ございましてはいえと今現在進行形で債務整理だったり自己破産だったり弁護士さんとお話されてるってことはないですかね？\n(CUSTOMER)はいはいはい大丈夫ですはいはい\n(CUSTOMER)はいはいはいはいあ、大丈夫ですはいはいま通勤とかですかね？はい通勤とかそのはい\n(CUSTOMER)そうですねバイクで通勤してるって感じですねそうですねえとまあ市場まあ普通に乗れる乗れればいいなっていうはいそうですねまセダンかかどっちかがいいなと思ってますはい\n(CUSTOMER)早ければ早いだけ嬉しいですねはいはいはいうんうん特には無いですよね\n(CUSTOMER)は多分ないと思うはずですはいあんま使ってないと思うんです使ってないと思いますはい車も買ったことないんでいや普通にあの十八から働いてますああそういうのもあるですねはいはいあ、いえいえ\n(CUSTOMER)はいはいはい合わないですはい\n(AGENT)あ、分かりましたありがとうございますであれば問題なくこちらのサビスご利用していただけるので早速ご説明はい入らせていただければと思いますはいで今回ご紹介するのか信販会社を通さない中古クリスっていうところでその信販会社を通さない代わりにという形で最初にレンタカーに乗って、いただく期間というのがございますはいでそのレンタカーに乗っていただいてる期間で弊社と信用関係を築いていただけたお客様にリスのお車をご紹介するっていうサビスになりますはいありがとうございますでじゃどのようにして信用関係を築くかっていうところでえっと三つ、お役職というのがございましてそちらをお守りいただきながらはい実績積んで頂くっていう！\n(CUSTOMER)はいはいはいはいはいはいああ分かりましたはい\n(CUSTOMER)はいはいはいええ\n(AGENT)ご案内なりましはいで一つ目があの弊社からですね。\n(AGENT)あ、お約束の一つ目が弊社からアンケートを送らせていただくのでそちらにご回答をお願いし、ますはいあ、えとラインであのお送りするのではいそれでお願いしご回答お願いし、ますはいで内容的にはお引越しされてますかとかそういった形でのご案内になりますで合わせてえと二つ目のお約束ですねがえーとレンタカーの使い方っていうところではいえと基本基本的に綺麗に使っていただくとかあとはあの批判とかあの警察にお世話に。\n(CUSTOMER)はいはいそれはあの直接自宅に送ってくるって形ですかねラインではいはいはいはいはいはいはい\n(AGENT)ならないっていうところとかはいあとはえとあと合わせてお車の中でおタバコだったりとかあとペットをし、たりとかあのどうしても臭いがつきやすいっていうところでちょっとご遠慮頂いてるのではいそちらのご協力をお願いし、ますありがとうございますはいであれば問題ないかな？\n(CUSTOMER)はいはいはいはいラジオでタバコ吸ってないんではいはい\n(AGENT)と思いますはいで最後三つ目がえとお支払い期限をお守りいただくっていうところなんですがはい弊社のレンタカがえと万せりレンタカでえとご案内し、てるんですがえと前払いで料金を頂戴して三十日間お使いいただくっていうご契約になりますはいで大体レンタカさんが半年ほどご案内してるのでその期間継続あのまあ期限をお守りいただきながらお支払いいただいて乗っていただくではいこれが三つ目のお約束となりますはいここまで何か悲鳴な点とか分かりにくかったところとかございませんかあありがとうございますそうしましたらえと次にレンタカー機関のお車と隣席のお車についてご案内しますはいレンタカ機関のお車に関しては弊社乗れるの在庫の中からお車ご紹介する形になりますのでえとはい四回軽自動車スライドドアタイプの軽自動車あとは、五人以上のお車七人以上のお車っていう四タイプのご希望をお伺いして。\n(CUSTOMER)はいはいはいえはいはいはいわかりましたはいは？特にはないですね\n(CUSTOMER)はいはいはいはい\n(AGENT)あとはこちらからご指定をさせていただくっていう形に。\n(CUSTOMER)はいはい\n(AGENT)なりますはいでリスク期間移行した際、についてはがりばって聞いたことございますかあ、ありがとうございます弊社がそのガリバーの子会社なので編集するときのお車はガリバーの在庫の中、からレクサス以外の国産社っていう形にはなるんですがえと選んでお好きなお車選んでいただいて冷酒していただけますはいなのでえとだったりとか手段だったりとかお車お好きなお車探していただいてリスの機関から乗っていただければと思いますえと基本的にはえとれん高三でご案内している金額と同じぐらいの価格帯のものをご用意し、てるのでえとそれよりもちょっと高くなったりとかしてしまうとえと収入証明をあのご提出していただくん！\n(CUSTOMER)ありますはいはいわかりましたわかりますそれもまたなんか審査とかってあるんですかねはいはい\n(CUSTOMER)はいはいはいはいあ、わかりましたはい\n(AGENT)ですけどはいお支払いができるかどうかっていう確認だけあのさせていただくかたちにはなるかなと思いますはいあの審判会社とかを通さないので特にそちらはあのご心配して頂かなくて大丈夫ですはいありがとうございますでここまでも特にご不明点は大丈夫そうですかね？\n(CUSTOMER)ああすいませんはいございます大丈夫です\n(AGENT)はいありがとうございますでそしたらえと月額料金についてのご説明なんですがはいえとレンタカー期間先ほど四タイプありますっていう風にお伝えしたん！\n(CUSTOMER)はい\n(AGENT)ですけどそのタイプもはい車種問わず一で頁岩料金が四万三千七百八十円となりますはいでえーとこの中に自動車保険等も含まれておりますのであの車両保険込みではいレンタカ期間はガソリン代だけお支払いしていただいていれば問題ないですはいありがとうございますで電車機関車に関してはあの中古車、リスっていうところもあるので！\n(CUSTOMER)はいはいはいはいはいはいわかりました\n(AGENT)ま走行距離だったりとかお車の状態によってえと月額料金変わってきますはいはいでまご予算だったりあのご希望のお車だったりをそのレンタカ終わるタイミングぐらいであのこちらからあのご希望をお伺いしながらお車のご提案させていただければと思いますのではいお願いし、ますああでえっとあともう一点えともしご利用していただくってなるとえと弊社のですねレンタカーの拠点が千葉県の伸ばしと神奈川県横浜市にございましてでえとそちらまでえとどちらのお車をご紹介するかは？\n(CUSTOMER)はいわかりましたはいわかりましたはいはい\n(AGENT)ちょっとあの今、全然わからないのでどちらに常にしていただくか？\n(AGENT)っていうのは分からないですけどそちらかまで取りに来ていただければ陸送費かからない形でご案内することもできるんですねはいでえと今お住まい神奈川県でお間違いなかったですかあありがとうございますもしご利用していただくってなってレンタカって取りに来て頂けたりとかしますねあわかりましたそしたら陸送費かからない形でご案内できるのでえと月額料金四万三千七百八十円だけでえと席費用は住むかなと思いますはいここまで聞いていただいえと最初はどうしてもレンタカーからっていう形の子は何になってしまうん？\n(CUSTOMER)はいああなるほどはいそうですねはいあ、全然大丈夫ですはいはいわかりました\n(AGENT)ですけどそこは特には問題なさそうあありがとうございますちなみにご予算的にも特に問題はなさそうですかねああそうですねあ、分かりましたで特に問題なくあの普段もしご利用していただけそうだったらこのままレンタカのご案内だったりとか進めさせて頂ければと思うんですけどいかがですかあわかりましたそしたらえとタイプなん？\n(CUSTOMER)はい大丈夫ですあ、その四万いくらってことですねは特にはないですねはい大丈夫ですはいはい何がありましたすいません軽自動車\n(AGENT)ですけどお車のタイプってどれがいいですかね？四タイプの中でえとあそうです軽自動車スライドドアタイプの軽自動車あと五人乗り上のお車えとあとはなに七人以上の車ですね\n(CUSTOMER)はいああそしたら五人乗りで大丈夫ですはい\n(AGENT)かしこまりましたはいそしたら五人乗りでご案内しますねはいでえと基本的にこの社のタイミングとしてお支払いとあとは書類の確認で運転免許証とえの裏表の写真と今先でいらっしゃる場所が分かる居住証明書えとマイナンバー門とかってお持ちですかそしたらマイナンバー門のえと面面だけあの写真撮っていただいてあとは免許証の裏おもてなし写真撮っていただければ問題ないのではい種類の確認とはいあの入金の確認ができてから大体この社えと拠点内であれば五日ぐらいあればこの人できるかなと思いますあそうですそうですなのでえと五年金のタイミングをお伺いしたいんですけどいちころとかって分かりますか\n(CUSTOMER)はいはいはいあ持ってますはいはいわかりましたはいそれあのあれレンタルの車ってことですねわかりました\n(CUSTOMER)はい入金できれば月末のほうがありがたいんですけどはいそうですねそうですねはいはい後に車を取りに行けばいいってことですかね\n(AGENT)かしこまりましたそしたら四月の末ですねお給料日とかの兼ね合いもありますよねはい起きるだいたい四月二十五とかですかかしこまりましたそしたらその後の方がいいと思うのではいそういったご案内でよろしかったですかねあそうですえ？そうですねえと四月の二十五日にご入金して頂くとまだいたい五月の一日とかそれぐらいにご納車できるんじゃないかな？\n(AGENT)と思いますはいありがとうございますでえと特に書類等も問題なさそうなのでそしたらはいえと基本的に本当はあのご利用していただくってわかったタイミングでもちろんお支払いしていただければベストではあるんですがまただあのはいお給料日だったりとかそういう兼ね合いもあるのではいでよろしければなんですけどえとまどうしてもこちらのサビスが実績ですでのご案内になるのでもともとお支払いしていただく四万三千七百八十円の中から三千円だけ人気んしていただいてま一回目の実績を作るっていうところと合わせてお車のその枠っていうのをちょっと抑えさせていただくっていうところでご協力とかっていただけそうですかあそうですね大丈夫ですかあありがとうございますえ？\n(CUSTOMER)はいわかりましたはいはいはいはいうんはいはいはい\n(CUSTOMER)あ三千円を先に振り込めばいいとこですねそれは全然大丈夫ですけどはい\n(AGENT)そしたらえとただえとちょっと基本的に本日ご案内はしてるんですけどそれ手応えすいません一応そうですよねえと一応一回だけご提案してるんですかはいえとコンビニかラインペイかネットバンクでご案内可能なんですけどはいネットバンクとかってやられたりしないですかなるほどかしこまりましたそしたらえっとそうですねあちなみにいつまでえっと教授は難しそうですかあなるほど明日ってちなみに何時？\n(CUSTOMER)おはいでできれば朝だと誰？すいませんはいコンビニかラインかネットバンクはやってないですね\n(CUSTOMER)明日だったら全然十二時までには生きると思いますはい\n(AGENT)ごろまでだったらいけますかね？お昼の十二時ですねオッケ少々お待ちください\n(AGENT)すいませんお待たせしておりますちなみにえと明日の十二時までのご理由だけ一応お伺いしてもいいですかあそうですねはいはい\n(CUSTOMER)はい理由ですかちょっとあの今自宅になくて自宅に戻れば通帳とかあのコンビニのコンビニっていうかあのおろせる門があるんでちょっと今現金持ってなくてはいそうですねでちょっと帰るのが明日多分そのくらいになっちゃうんではい\n(AGENT)ああ今じゃあ現金持ちじゃない感じですねなるほどじゃあはいはいああそういうことですねわかりましたそしたら明日の十二時であのちょっとはいあの許可もらってくるので少々お待ちくださいはいはい\n(CUSTOMER)はいわかりました\n(AGENT)あすいませんお待たせしておりますあもしもしああすいませんお待たせお待たせしておりますえとちなみに明日十えと日曜日ですけど大丈夫ですか\n(CUSTOMER)あもしもしはいはいあそっかそれコンビニとかって日曜日できないですねあ、あのお下ろせるかどうかってことですか\n(AGENT)あ、いや全然大丈夫ですいつでもやっやってますねリアルタイムで観れ確認できるのでああそうですねなんかあの現金のあの大丈夫なのかなっていう確認だけあ、分かりましたそしたらえと一応十二時ではい休暇もらってきたのではいそしたらえと今、からえと会員登録とお車のご予約だけしていただきたいのであと十分だけお時間いただいてもいいですかありがとうございますそうしましたらにをお送りするのではいそちらからご対応をお願いできればと思いますはいありがとうございます\n(CUSTOMER)あ大丈夫だと思いますはいああありますはいはいはい大丈夫ですはいはいわかりましたはい\n(AGENT)はいすいません今お送りしましたはいありがとうございますはいでえとこちら開いていただいてはいで今えと申し込み金かっこ乗用車って書いてありますかねはいありがとうございますそしたらえとまず出発日時をちょっと弊社のシステム上東海上ずらしていただかなくてはいけないのではいえと四月の二十一日に変更をお願いいたします二十一ですね！\n(CUSTOMER)来ましたはいはいはいありますはい\n(CUSTOMER)しらすの十一はいはいわかりました\n(AGENT)はいあの実際のこのシャビとは異なるのでまたそこははい随時ご相談させていただければと思いますはいありがとうございますでえーと次にえと合計料金が三千円と出ているか確認をお願いしますはいありがとうございますそうしましたらえと次に事前に必ず！\n(CUSTOMER)出てます\n(AGENT)ご確認くださいという部分ですねえーとレンタカー貸渡しあかんについてはお車の使い方先ほどお伝えしたおタバコだったりペットだったりっていうところと合わせてえと飲むペレションちゃ時と言ってお車ですねはいご返却していただいた時に何か修理が必要な状態でご返却いただいてしまうとはい弊社の方で修理工場に出してえっと次のお客様っていう形になってしまってえっと修理工場に出している間の費用を修理代と別途で頂戴する形になってしまうのではいあのお貸出した時と同じような状態でご返却いただくようお願いしますはいあのすごい目立つあの凹みとかあからさまに傷があるよねっていう状態であのお返しいただくだけっていう感じですね飛び石とかちょっとついちゃってこき頭とかだったらあの大丈夫なのではいでえと保険補償についてはえと自動車保険元々ついて面高お貸し出しするのでその保証内容についてはい記載ございますはいで対人対物補償が無制限で人身傷害補償が一名につき三千万円までですで車両保証が時価相当額保証されるんですがあの面積が十万円だけかかってしまうのでそちらだけはいご注意くださいありがとうございますでえと最後えと特定商取引法に基づく表記があるんですがあのこれキャンセル料についてのご説明ですはいで今回えとご返金していただく三千円についてはご返金ができないっていうところとはいあわせて残りの四万七百八十円をご入金して頂いた後にもしキャンセルされてしまうとえと納車三日前までが基本料金の二十パセント二前および前日が三十、パセント当日が五十パセントあのキャンセル料として発生してしまうのでそちらだけはいご注意くださいはいありがとうございますここまで何か内容的にご不明な点とかご質問とかございますかはいありがとうございますそうしましたらえと事前確認事項について確認し同意するの部分ですねチェック入れて頂ければと思いますはいでえと二段目の初めてご利用の方会員登録して予約え超という緑のボタンお願いします\n(CUSTOMER)はいはいうんはいはいはいはいはいわかりました\n(CUSTOMER)ああ分かりましたはいはいわかりましたえっはいわかりました\n(CUSTOMER)はいはいはいはいはいはいなんか言ったま特に大丈夫です\n(CUSTOMER)はいはいはい\n(AGENT)はいでえとこっからお名前とご入力していただきたいんですがえとはいえと携帯電話番号についてはハイフンなし番号のみでお願いしますはい緊急連絡先までご入力できましたらお声がけをお願いしますはい何か分からないところありましたらあのおっしゃってくださいミュートにしてお待ちさせていただいてるのではいお願いします\n(CUSTOMER)はいはいわかりましたはいわかりました</t>
  </si>
  <si>
    <t>66f98e34-dc67-4730-9c4f-0a99f6cf26cf</t>
  </si>
  <si>
    <t>(CUSTOMER)はいあ、だいじ\n(AGENT)あすいませんちょっと電話しますすいませんありましたもしもし\n(CUSTOMER)はいえうん多分うんえ\n(CUSTOMER)できましたはい\n(AGENT)はいありがとうございますえとちょ入力内容確認をして頂いて大丈夫そうであれば登録でお願い致しますはいえ取れ我慢きりんはい\n(CUSTOMER)はいはいはいはい登録が押せないですね\n(AGENT)なんか落ちてあって動かないかもしれないですね\n(CUSTOMER)あっえっはい戻っちゃいましたね\n(AGENT)もしていましたそうそうそううんうんうんうんそしたら一回っちゃ来るか来てシード入りのああ\n(CUSTOMER)はい\n(AGENT)でえとまた申し込み時っていうところからすると思うんですけどえとはいえと出発なるほど\n(CUSTOMER)はいここここも押さなくなっちゃいましたねなんか\n(AGENT)言われる押せない感じですか何も出てこない感じですかねなるほどちょっと待ってくださいねちょっと固まってなんかあそうはいちょっともう一回帰って普通にはいああ一応ねラインで送っておくので明日の十二時までにはいお願いしますはいはいそのはいよろしくお願いしますはいでは失礼いたします\n(CUSTOMER)そのどうしてもなんかはい携帯は普通によく聞いてるですけどちょっと時間があれなんで教授にやっとくので大丈夫そうですかね\n(CUSTOMER)あ、分かりましたすいませんはいわかりましたすいませんございますはいお願いしますそう</t>
  </si>
  <si>
    <t>d42296c1-cc08-47c4-987c-abf5e0f82015</t>
  </si>
  <si>
    <t>(AGENT)お電話ありがとうございます車のサブスクモリでございます
(CUSTOMER)はい
(CUSTOMER)あもしもし
(AGENT)はい
(CUSTOMER)えとラインでなんかあのなんだっけな審査
(CUSTOMER)やったんですけど
(CUSTOMER)で今ラインが来て今電話してるんですけど
(AGENT)こちらなんですけれどもえっと基本的に弊社の営業担当の方からこちらお電話差し上げる形となっておりましてこちらそうしましたら今せっかくお電話の方いただいたということでございますのでこのまま営業担当の方におつなぎしてもよろしいでしょうか？
(CUSTOMER)はい
(CUSTOMER)はいはい
(CUSTOMER)あはい
(AGENT)あありがとうございます一旦電話を確認させていただきます
(CUSTOMER)はい
(CUSTOMER)ユーアーホールド
(CUSTOMER)ユーアーホールド
(AGENT)ま
(CUSTOMER)ユーアーホールド
(AGENT)好きじゃない
(AGENT)そんなやつ
(AGENT)はいはいはい
(CUSTOMER)ユーアーホールド
(CUSTOMER)ユーアーホールド
(AGENT)ああ
(CUSTOMER)ユーアーホールド
(AGENT)ね
(AGENT)二月とか本当に
(CUSTOMER)ユーアーホールド
(AGENT)そうですねあのわざわざお客様の方が電話かけ
(AGENT)あすいませんお待たせいたしました
(CUSTOMER)はい
(AGENT)そうしましたら今から営業担当の方に電話の方になりますのでお電話もう少々だけお待ちくださいませ
(CUSTOMER)はい
(CUSTOMER)はいはい
(AGENT)ありがとうございます
(CUSTOMER)いや
(CUSTOMER)お疲れ様です
(AGENT)あお疲れ様ですはいお客様のお名前が
(CUSTOMER)はい
(AGENT)ちマサキ様ってお客様ですね
(CUSTOMER)キクチさんではいありがとうございますお願いします
(AGENT)はい
(AGENT)はい完全でお願いします
(CUSTOMER)はい
(AGENT)はい</t>
  </si>
  <si>
    <t>8336a24c-38ed-402a-8c6d-789c7762924c</t>
  </si>
  <si>
    <t>(CUSTOMER)この通話は留守番電話に
(AGENT)できますか？</t>
  </si>
  <si>
    <t>9a685727-a2d9-4004-9c7f-09dfa1ccd08a</t>
  </si>
  <si>
    <t>6fcce3ca-d081-4c6e-902c-15a0fb696f57</t>
  </si>
  <si>
    <t>(AGENT)はい
(CUSTOMER)この通話は留守番電話に
(AGENT)あれ</t>
  </si>
  <si>
    <t>33852409-bbbf-49f9-a65f-e1ca4d8d9908</t>
  </si>
  <si>
    <t>ae7ce151-e85d-4cd1-bfd3-b5fb0be4f409</t>
  </si>
  <si>
    <t>7aba8498-d951-4f9c-a149-f2492c7276db</t>
  </si>
  <si>
    <t>6分2秒</t>
  </si>
  <si>
    <t>(CUSTOMER)もしもし？
(AGENT)あ、お世話になります乗れるの関と申します。菊池まさき様のお電話でお間違いないでしょうか？
(CUSTOMER)はい
(CUSTOMER)どどどちら様ですか？
(AGENT)あ乗れるの席と申します
(CUSTOMER)ああはいはいはい
(AGENT)はいラインの方ですみませんありがとうございましたお待たせいたしましたはいお時間をこのまま少々よろしいでしょうか
(CUSTOMER)はいはい
(CUSTOMER)ああはい
(AGENT)はい、ありがとうございますそうしましたら弊社のこちらのサービスちょっとご紹介させて頂くにあたりましてあの弊社のサービスが新会社系のこう審査を使わないサービスとなっておりましてはいですのでちょっと事前にいくつかお伺いさせていただきたいことがございますのでこのままご質問させていただいてもよろしいでしょうかはいありがとうございますそうしましたらまずご年齢はおいくつになりますでしょうか？
(CUSTOMER)はい
(CUSTOMER)はいはい
(CUSTOMER)はい。
(CUSTOMER)あはい
(CUSTOMER)えと三十四です
(AGENT)はいありがとうございます神奈川県にお住まいしていただいておりますが神奈川のどちらにお住まいでしょうか？
(CUSTOMER)はい
(CUSTOMER)平塚市です。
(AGENT)はいありがとうございます今ご一緒にお住まいの方いらっしゃいますでしょうか？
(CUSTOMER)はい
(CUSTOMER)あいます
(AGENT)はいどなたになりますでしょうか？
(CUSTOMER)えと妻と子供三人です。
(AGENT)はいありがとうございますはいでは今お仕事されてらっしゃるかと思いますがあの自営業ですかね
(CUSTOMER)はい
(CUSTOMER)はい
(CUSTOMER)あそうです。
(AGENT)はいありがとうございます税込年収はおいくらになりますでしょうか？
(CUSTOMER)はい
(CUSTOMER)えと来週
(CUSTOMER)えどれくらいだから
(CUSTOMER)八百万ぐらいですかね？
(AGENT)八百万ですねはいありがとうございますはいでは今お車をお探しされているきっかけやご理由ございましたらお伺いできますでしょうか？
(CUSTOMER)はい
(CUSTOMER)ごご理由
(AGENT)今回の車
(CUSTOMER)いやなんか
(AGENT)そこから
(CUSTOMER)いやちょっとやってみようかなじゃないですけど
(AGENT)ああはい
(CUSTOMER)そうちょっとやったことがないもんで
(AGENT)あーはい
(CUSTOMER)リリースですよね
(AGENT)あごめんなさい今回中古車の多分販売になるかと思うんですよ
(CUSTOMER)販売はいそそれはどういった内容なんですか？
(AGENT)はい
(AGENT)四年払いか六年払いであのお車を購入いただけるような形になっておりますま自社型のローンみたいな形ですね
(CUSTOMER)ああはいはいはい
(AGENT)で合わせてただ払っていくっていうよりは信用回復も一緒にやっていくことができるのではいなんかクレジットカードとかももし作れなかった場合作れるようになったりとかそういうあの風に裏に金融会社入ってます
(CUSTOMER)はいはい
(CUSTOMER)ああ
(CUSTOMER)なるほど
(CUSTOMER)ああまそれは問題はないと思うんですけど
(AGENT)ああ新会社の審査に不安
(CUSTOMER)あ普通にローンで買えるってことですか？
(AGENT)あ、そうです新会社の審査って不安ってないですかね？
(AGENT)一応その予約としては先ほどお伝えしたま二月の
(CUSTOMER)んああんまりでも作らないどっちかっていうと作らないですかね？持たない主義っていうかあまりクレジット
(AGENT)あーそうな
(AGENT)あーなるほどローンとかで払いたくないような感じですかね？
(CUSTOMER)はい
(CUSTOMER)そうですねだから
(CUSTOMER)えと過去にもちょろっとしかないですよねほんとに
(AGENT)ああ、そうなんですね
(CUSTOMER)作ったことをはい
(AGENT)えと例えばもしリースご希望の場合はこういうその審判系の審査を通過していただけるとご案内できるようになってまして
(CUSTOMER)ああ全然どどっちでもいいです。別にあの一応乗りたい車はちょっと決まってまして
(AGENT)あー
(AGENT)あはいお伺いできますでしょうか？
(CUSTOMER)えとハイエースとかキャラバン
(AGENT)申し訳ありませんちょっとハイエースキャラバンは取り扱ってないんですよ
(CUSTOMER)ん逆に何ならあるんですか？
(AGENT)乗用車になります
(AGENT)普通のミニバンタイプとか
(CUSTOMER)はいはいはいはい
(AGENT)まそのプリウスとか軽自動車とかそういったお車になりますね
(CUSTOMER)はいはいはい
(CUSTOMER)なるほどあああプリンスあプリスならいいかもしれないです
(AGENT)ま
(AGENT)ああしないいいですか
(CUSTOMER)はい
(AGENT)あ
(AGENT)ありがとうござい
(CUSTOMER)ちょっとなんかリストじゃないですけどなんか見れたらちょっと嬉しいんですけど
(AGENT)ごめんなさいしましょうでちなみに多分ブスが五丸の形がいいですよね
(CUSTOMER)ないんですか？
(AGENT)あの一個前の今の言語のですよね
(CUSTOMER)できれば三丸じゃなくて五丸五あ今原稿のじゃないです原稿は多分六丸ですよね
(AGENT)がいいですよね
(AGENT)六まおっしゃる通りですはい
(CUSTOMER)五丸でも
(AGENT)午後でもいいですか？ご
(CUSTOMER)三丸しかないです
(AGENT)あ三丸は今在庫にあるんですけど五丸だと今ちょっと在庫にないのでえとそうするとえとちょっとオークションからあのプリスであれば多分引っ張って来られるので
(CUSTOMER)はいはいはいはい
(CUSTOMER)うん
(CUSTOMER)ああなんか何の車があるとかなんか見れたりしないんですか？
(AGENT)逆にちょっとオプションの車の在庫提示はちょっと禁止になってますのでえと逆に何色がいいとかいうのがなんか言っていただければそれで探します
(CUSTOMER)うんうん
(CUSTOMER)ああはいはい
(CUSTOMER)あーと
(CUSTOMER)いやどうしようかな
(CUSTOMER)うん
(CUSTOMER)ミニバンかミニバン
(AGENT)まー
(CUSTOMER)ミニバンってどどんなんでしたっけ？ノアとかセレナとかでしたっけ？
(AGENT)あそうですそうです
(CUSTOMER)ああ
(CUSTOMER)なるほど
(CUSTOMER)三丸は今持ってるんですよ
(AGENT)あ今三枚をお持ちなんですかね？
(CUSTOMER)は持ってるんです
(AGENT)はいはいはい
(AGENT)すぐやっぱゴがいいですよねああそうですよねなんか色とかあります
(CUSTOMER)じゃない方がいいかなってこう
(AGENT)あ全然
(CUSTOMER)あ別に気にしないですねなんでも
(AGENT)あ本当ですか？ああ白でも黒でも
(CUSTOMER)はい
(CUSTOMER)あの仕事で使うんではい
(AGENT)シルバー
(AGENT)なんか逆にこれだけは譲らないとかもないですかね？
(CUSTOMER)はい
(CUSTOMER)もうないですよ別に何でもいいですよ
(AGENT)なんでもいいああ分かりましたちょっと
(CUSTOMER)きあ距離飛びじゃなければって感じ
(AGENT)距離距離ゆ優勝の方がいいですかね？
(CUSTOMER)距離なるまなるべく
(AGENT)はい薄めの方がいいですかね？
(CUSTOMER)で
(CUSTOMER)そうですねまプリンス二十万キロでも半分ぐらいだって言われてるからまあいいと思うんですけど
(AGENT)はい
(AGENT)はい
(AGENT)最近
(AGENT)はい十八です
(CUSTOMER)ちょっとどうだろう
(AGENT)あかしこまりましたはいちょっとご案内できるとしてもあのー、十万キロ以内までのお車にはなるので、そこはちょっとご安心いただければと思います。はいじゃ、ちょっと探しますね。色は何でもいいってことですね。グレーとかも特にこだわりないっていう形でちょっと良さそうなのをいくつかみ作であの見ますので、ちょちょっとお待ちいただいてもよろしいでしょうか？
(CUSTOMER)ま少なめの方が
(CUSTOMER)はい
(CUSTOMER)ああじゃあはいはいはい
(CUSTOMER)はい
(CUSTOMER)こだわれないです
(CUSTOMER)はい
(CUSTOMER)あはい
(AGENT)はい
(AGENT)さん、お待たせしております。
(CUSTOMER)はいはい
(AGENT)はい。ちょっと今ラインの方にお写真だけお送りしました。ちょっとこれがエスっていうグレードでえと後期になります。五丸の後期ですね。令和元年式の六万と一千キロになります。
(CUSTOMER)はい
(CUSTOMER)はい
(CUSTOMER)はいはいはい
(AGENT)はい。
(AGENT)あとは
(CUSTOMER)これがおいくらですか？
(AGENT)あ、これだと月額料金がちょっと待ってくださいね。四、四千円とあ、ごめんなさい。ちょっと待ってくださいね
(CUSTOMER)はい
(AGENT)えー。
(AGENT)でも、さっき
(AGENT)四年払いか六年払いで変わってくるんですけど、
(AGENT)四年払い四年だとはい、四年だとえと。六万一千円
(CUSTOMER)四年だっていくらですか？
(CUSTOMER)はいはい
(AGENT)で六年だと四万二千円でご案内できます。はい、
(CUSTOMER)ではい
(CUSTOMER)はいはいそれって総額いくらなんですか？
(AGENT)もうこれかける四十八とかですね。六万一千円だったらはい、
(CUSTOMER)ああ
(AGENT)二百九十二万とかになりますね。
(CUSTOMER)ああなるほど
(CUSTOMER)じゃ定番ってあるんですか？
(CUSTOMER)定番もない
(AGENT)ちょっとなんか競馬四ナンバーがちょっとそれは使ってないので、
(CUSTOMER)はいはいはい
(AGENT)パンとかがないんですよ。
(AGENT)エブリバンとかはい。
(CUSTOMER)なるほど
(CUSTOMER)はいはいはい
(CUSTOMER)五丸は四万四千円
(AGENT)あとちょっとブスに関してはすごい台数逆にいっぱいあるのでシルバーもいっぱいありますし。白黒もいっぱいありますね。
(CUSTOMER)シルバーとかの方が多分安くなるんですよね？
(AGENT)ちょっと安くなりますね。
(AGENT)ただでもそんなに変わんない印象もあります。
(CUSTOMER)ああ
(CUSTOMER)ああ
(AGENT)なんか金額だけもっと下げたいってなるともっといっぱいありますね。ごめんなさい、今割とちょっと光年式なの取ってきちゃったんですけど、大盛の前期とかでも良ければはい、全然安いのいっぱいあります。
(CUSTOMER)はいはいはいはい
(CUSTOMER)ちょっと
(CUSTOMER)仕事で使うから多分傷つくと思うんです
(AGENT)ああ、そうですよね。</t>
  </si>
  <si>
    <t>7d5d9eba-d91e-43e7-96b2-d97f59a2d62a</t>
  </si>
  <si>
    <t>(AGENT)ごめんなさい切れてしまいましたすいませんあああすいません
(CUSTOMER)あごめんなさい
(CUSTOMER)すいませんあ僕僕ですサイドボタンボタン
(CUSTOMER)はい
(CUSTOMER)どうしよっかな
(CUSTOMER)もっと安いのでもいいですよね
(AGENT)もっと安いのがいいですかねちょちょっと待ってくださいね
(CUSTOMER)はい
(AGENT)もししたら
(AGENT)あそうですよねなんかその綺麗なのよりは安くてま汚くてもというかちょっと現場で使うからって感じですよね
(CUSTOMER)はい
(CUSTOMER)そうですね
(AGENT)あわかりましたそしたら
(AGENT)やろうとしてるんですけどしようと思って
(CUSTOMER)でもやっぱりやっぱシルバーとかよりより白とか黒のが個人的には好きなんですけど
(AGENT)あー本当ですか？そしたらちょっと待ってくださいね十万キロ以内だと
(CUSTOMER)はい
(AGENT)白って
(CUSTOMER)ハイブリッド十万キロ行っちゃうとハイブリッドバッテリーが今度あれですよね
(AGENT)そうなんですただそこ階段何万キロまで許せますか？ちょっとそれ言っていただけると逆に探しやすいです
(AGENT)フィルターかけちゃうので
(CUSTOMER)いやなん
(CUSTOMER)どうしよう
(AGENT)でリアルタイム
(CUSTOMER)ま
(AGENT)しないとやばい
(CUSTOMER)気にしないっす
(CUSTOMER)距離はもう気にしないです
(AGENT)あごめんなさいはいあわかりましたちょっとそしたら九万九万十万キロ以内のものでちょっと探しますね
(CUSTOMER)はい
(CUSTOMER)はいはいはい
(AGENT)ああ
(AGENT)これ七万キロで前期のグレードですねちょっと写真をお送りしますね
(CUSTOMER)はい
(CUSTOMER)はいはい
(CUSTOMER)ちょちょっと待ってください
(AGENT)はい
(AGENT)これは今市場で一番安く出てるので
(CUSTOMER)うん
(CUSTOMER)テールがちょっと違うぐらいですよね
(AGENT)デートあのライトのとこがちょっと違う感じですかね前期と後期は？はい
(CUSTOMER)ああはい
(CUSTOMER)どれぐらいの値段かかります？
(AGENT)ま本当
(AGENT)あこれは結構安くなっちゃいますよちょちょっと待ってくださいね計算しておきますね
(CUSTOMER)はい
(AGENT)お待ちください
(AGENT)あ出しました四年払いで五万四千円六年払いで三万七千円になります
(CUSTOMER)うん
(CUSTOMER)ああまそれぐらいでいいかな？
(CUSTOMER)それぐらいなら多分妻からもオッケー出るんで
(AGENT)はい
(AGENT)あ本当ですか？
(CUSTOMER)はい
(AGENT)はい
(CUSTOMER)どうですかと
(AGENT)えーこれ車検もないもう切れてるので車検二年つけてお渡しができます
(CUSTOMER)はい
(CUSTOMER)はいはいはいはい
(AGENT)はいで四点なので
(CUSTOMER)はい
(AGENT)ごめんなさいちょっと傷はお出中四点入ってるので割と綺麗なんですけど、ちょっと今ラインの方にお送りしますえと一とかえとダブルっていうのはもうちゃんと板金して直してあるので
(CUSTOMER)はい
(CUSTOMER)はい
(CUSTOMER)はい
(AGENT)でとAっていうの飛び石がちょっとあるぐらいなので、ここも全然標準なんですが、Aでえと。AU一とかAV一とかっていうのは
(AGENT)あんまりこう小傷程度なので、全然気になんないんですけどAさんっていうフロントバンパーの傷。多分そこ吸ってるんだと思うんですよねこれが栄養より大きな傷
(CUSTOMER)はい
(CUSTOMER)っていうのはそのひ入ってるってことだから
(AGENT)あ違います飛び石なので
(CUSTOMER)はい飛び
(AGENT)基本的に大体どの車も飛び石があるのでそこはあんまり気にしなくて大丈夫ですはいひじゃないのでひだと結構大変なあの車検も取れないので
(CUSTOMER)はいはい
(CUSTOMER)ま
(CUSTOMER)はいはいはい
(AGENT)はい
(CUSTOMER)ああま大丈夫です
(AGENT)はい
(AGENT)って感じですね
(CUSTOMER)そう
(AGENT)はい
(CUSTOMER)それはどういった流れになるんですかね？
(AGENT)あでもしこれでよければはいあのちょっとこれオークション在庫でしかもですねごめんなさいこれが出品が明日の朝までしか出品されないんですよ
(CUSTOMER)もしあれする
(CUSTOMER)はい
(AGENT)なのでちょっとこれがもしうんっていうことであればまた明日以降お話しさせてくださいっていう形になっちゃうんですけどこれでよければ
(CUSTOMER)はいはい
(CUSTOMER)ああもう全然
(AGENT)はい
(CUSTOMER)急ぎってわけでもないんで
(AGENT)はいどどうしますかね？これただ出品がもう明日の朝までなのでもしもうちょっと考えられるようであれば
(CUSTOMER)あまた違う違うのでもいいですよ違うのでまたなんかいいの？探してもらって
(AGENT)あ本当ですか？
(AGENT)あ分かりましたそしたら
(CUSTOMER)ちょっと話し合いましょうじゃないですけどゆっくり決めたいなとは思います
(AGENT)はい
(AGENT)ああ
(AGENT)わかりましたそしたらじゃあちょっとまたはいえと何て言うんでしょう？実際具体的にじゃあこれでもう買うみたいな時にもう一回ご連絡いただけますとはいご案内できますので
(CUSTOMER)はい
(CUSTOMER)はい
(CUSTOMER)はい
(CUSTOMER)あじゃあ車の何だろう？どんなのがあるかっていうのもなんか詳細も知りたいんで
(CUSTOMER)なんだろう？時間ある時にまた連絡します
(AGENT)あー分かりました。
(AGENT)はいでオークションの在庫が大体二、三日ぐらいでもう全部出品取り消されちゃうんですよ
(CUSTOMER)はい
(CUSTOMER)はいはいはい
(AGENT)なのでん？実際ある程度逆に絞ってきていただいてる方がもう大体プレスとかってあのもうパッケージで売られてるので
(CUSTOMER)はい
(AGENT)グレーダイスとかだとナビとか
(CUSTOMER)なんかラインで何の車があるかってお送れます
(AGENT)何の車があるか
(CUSTOMER)そうその取り扱ってない車だハイとかキャラバンはないんだったらなんかあるある車だけどラインでなんか
(AGENT)はい
(CUSTOMER)ちょっと面倒くさいかもしんないですけど
(AGENT)そうですね。逆にどういうのがいいですかね。あまりにも仙台近くは持ってるんで、
(CUSTOMER)そう
(AGENT)全部送るのは難しいんですけど。
(CUSTOMER)ああ
(CUSTOMER)ああの車種ですよ
(AGENT)あ、車種車種で言うと、まぼあ車種を
(CUSTOMER)車種を置く置くと
(AGENT)シュシュ
(CUSTOMER)はい
(AGENT)バー以外は基本あるって思っていただいても大丈夫ですけどねえと。アルファの四丸以外と
(CUSTOMER)はい
(AGENT)ステップワゴンとかミニバンタイプの車
(CUSTOMER)はい
(CUSTOMER)せセダンタイプだと何があるのかと
(AGENT)あセラセラはブスと
(AGENT)セはほぼないんですよね。ちょっとそういうのが欲しい感じですよね。ちょっと待ってくださいね。
(CUSTOMER)はい
(CUSTOMER)はい
(CUSTOMER)そうっすね
(CUSTOMER)本当にハイとかキャラバン系全くない感じですか？
(AGENT)もうバは使わないですね。うち
(CUSTOMER)ああ
(AGENT)はい。
(AGENT)在庫に持たないです。しないですね。
(CUSTOMER)はいはいはいはいはい
(AGENT)はい。
(AGENT)なんでえと。
(AGENT)例えばですよ。例えばえーと今セダンで持ってるのはスカイラインブルバードシルフィー
(CUSTOMER)はい
(CUSTOMER)はいはい
(AGENT)えアテンザセダンえとプリウスインサイト
(CUSTOMER)はい
(CUSTOMER)はいはいはい
(AGENT)でもうコンパクトカーとか行っちゃうと切れないんですけど。まあ、もうアクアフィット
(AGENT)デミオマツダツーとか
(CUSTOMER)はい
(AGENT)ノート
(CUSTOMER)んプリウスアルファってのあるさ
(AGENT)アルファもないです。
(CUSTOMER)ああ
(AGENT)プレサルファだったら、またこうやってオークションから探すので、基本的にはご案内できないことはないんですけど、プレサルファーだとこう一応一台だけあるんですけども、多分契約今するお客様いらっしゃるので。ちょっとどあとはまたオークションから。プリュス系はオークションから引っ張れるので、あとSMVだとハリアとか
(CUSTOMER)はいはいはいはい
(CUSTOMER)はいはい
(CUSTOMER)はいはいはい
(AGENT)えとフォレスターとか
(CUSTOMER)ああ分かるやはい
(CUSTOMER)はいはいはい
(AGENT)とか、逆に乗用車と人気の車種であれば、オークションプラもなければ引っ張ってくれますし。
(CUSTOMER)はい
(AGENT)はい、トヨタ車とかだと割と引っ張れるので
(CUSTOMER)ああま仕事で使えそうな車
(AGENT)ハだとログ丸の形です
(AGENT)仕事でだと？結構皆さんやっぱり
(CUSTOMER)あの自家用車でそうベルファイアは持ってるんでファミリーは持ってるんで
(AGENT)ああそうなん
(CUSTOMER)そう
(AGENT)そしたらプリウスの確かに四丸かあのプレスアルファですよねアルファか五丸がいいかもしれないですね燃費考えても
(CUSTOMER)はい
(CUSTOMER)はい
(CUSTOMER)はいはいはいそうですよね
(AGENT)荷物も入りますしやっぱそうだと思いますやっぱそれ以外の車結構燃費がどうしてもプレイスには勝てないので
(CUSTOMER)はい
(CUSTOMER)はいはい
(AGENT)はいあの似たあのハイブリッド系でホンダの今シャトルとかありますけどえ？全然燃費違うんではい
(CUSTOMER)そうですね。
(CUSTOMER)はい
(CUSTOMER)はいはい。
(CUSTOMER)ああ
(AGENT)サスペションからもう違うんではい
(CUSTOMER)まシャトルなんかも仕事でもまあ使えると思うんですけど
(AGENT)シャトルよりはプレッシャアルファの方がまあと年ですよねはい
(CUSTOMER)はいはいはいそうだから五丸プリスよりその赤赤じゃないアルファの方が多分材料とかも積めるんで
(AGENT)まあそうですよね
(CUSTOMER)ちょっとあのトランクが広いからそう
(CUSTOMER)まあ別に五丸でも起きたんですよ今の乗ってる三丸が距離飛んでるんで
(AGENT)そうですよね
(AGENT)あそうなんですね
(CUSTOMER)そう二十万キロぐらい行っちゃってるんで二十三万キロか
(AGENT)ああ逆にすごいですねはいはいはい
(CUSTOMER)そうまでもハイブリッドバッテリー交換してるからもうちょっと走るんですけど
(AGENT)あーですねすごいですね大事
(CUSTOMER)ま車検来るからちょっといいかなって感じです
(AGENT)ああそうなん車検ってちなみにいつなんですか？
(CUSTOMER)車六月ただそのなんだろうフィルムが貼ってあるのと車庫下がってのとあと飛び石でフロントガラスと指入っちゃったんですね
(AGENT)六月？
(AGENT)はい
(AGENT)ああもう日々になっちゃってるんですか？
(CUSTOMER)から金かかるんだよそう
(AGENT)あーそうなんですね
(CUSTOMER)いやもうリペア効かないレベルに日入っちゃったんで
(AGENT)あーそうだったんですね
(CUSTOMER)そうだからそれで車検で金かけるんだって感じでちょっと探してて
(AGENT)はいはいはい
(CUSTOMER)はい
(AGENT)はいはいはいそうですね
(CUSTOMER)ま今話聞いて五丸かなって感じです
(AGENT)そうですねで五丸で
(CUSTOMER)はい
(AGENT)例えばま飛びしないのとかを探していくのももちろんいいですし
(CUSTOMER)ま理想はだからあ六年で三年の三あ三年じゃない三三万の月
(AGENT)よ四月三万はい六年で
(CUSTOMER)月三万三万台
(AGENT)はいはいはい
(CUSTOMER)が理想かなっていう感じ
(AGENT)ああほんとです
(CUSTOMER)はい
(AGENT)わかりますちょっとそしたらなんか奥様にもまお伺い聞いていただいてやっぱ中古車ってどうしてもなんかこうま一日二日考えるとかなら多分大丈夫なんですけど三日とかになってくるとガラってやっぱ在庫変わってくるんで。
(CUSTOMER)はい
(CUSTOMER)はい
(CUSTOMER)はい
(CUSTOMER)はい
(AGENT)なのである程度もう煮詰まった時にまたおかけいただくのが一番いいかと思うんですよね。
(CUSTOMER)はい
(CUSTOMER)はい
(AGENT)はい
(AGENT)はい
(CUSTOMER)分かりました
(CUSTOMER)あまあのあとは時間ある時に決めるだけなんでもう三万ぐらいだったら許可降りるんでそうですはい
(AGENT)ああそうですよね
(AGENT)あー分かりましたじゃちょっとまた時間ある時に二月の上旬でもいいですし。はいまたちょっとご連絡させていただきますはいありがとうございます私の方もまた日中でも大丈夫ですよよりより日中の方がいいですよねすいません日中でも全然はい十時半から営業してますのではいよろしくお願い
(CUSTOMER)はい
(CUSTOMER)はいまた連絡しますと
(CUSTOMER)日中でもいいですか？
(CUSTOMER)はい
(CUSTOMER)はい
(CUSTOMER)はいすいませんじゃあまたこのこの電話番号に電話しちゃっていいんですか？
(AGENT)あはいこの電話で問題ないですはいわたくしセキと申しますはいはいはいはいよろしくお願いしますはいありがとうございますはいありがとうございますはい失礼いたします
(CUSTOMER)あ分かりましたまたご連絡しますあはい関さん
(CUSTOMER)わかりましたはいありがとうございます失礼いたしますはい</t>
  </si>
  <si>
    <t>2a7bf315-b676-4ac4-8e14-fc2afe598c38</t>
  </si>
  <si>
    <t>(AGENT)お電話ありがとうございますお車のサブスクカー室ノレルでございます
(CUSTOMER)あもしもし
(AGENT)はいもしもし？
(CUSTOMER)えと関さんって方いらっしゃいますか？
(AGENT)あかしこまりました確認いたしますのでお客様のお名前フルネームで伺ってもよろしいですか？
(CUSTOMER)菊池まさきです。
(AGENT)内まさき様ですね少々お待ちください
(CUSTOMER)はい。
(CUSTOMER)はい。ユーアーホールド
(CUSTOMER)ユーアーホールド
(AGENT)もしもし？大変お待たせいたしました
(CUSTOMER)はい
(AGENT)はいあの担当者席の方確認しましたところえと
(AGENT)申し訳ございません今別のお客様とご案内しておりましたのでちょっと電話が終わり次第折り返しさせちゃってもよろしいですかね？
(CUSTOMER)はい
(CUSTOMER)あ大丈夫だと思うんですけど運転をこれからするのでもしかしたら出れない可能性があるので
(AGENT)はい
(AGENT)はあ
(AGENT)ああ分かりました
(AGENT)じゃあ一旦ご連絡させるようには致しますのでもし出れるようであればちょっと出ていただけたらと思いますのでよろしくお願いいたします
(CUSTOMER)はい
(AGENT)はいすいません失礼いたします
(CUSTOMER)はい失礼いたします</t>
  </si>
  <si>
    <t>ac9d0aed-dcd2-45ea-a2c7-a793123ba66c</t>
  </si>
  <si>
    <t>(CUSTOMER)はいもしもし
(AGENT)あもしもしあもしもしあカジタ様のご携帯でよろしかったでしょうか
(CUSTOMER)はい
(CUSTOMER)はいそうです
(AGENT)あどうもお世話になっておりますあの私ですね車のノレルのモリタと申しますお世話になっております
(CUSTOMER)今ねちょっと仕事塾で忙しいんで
(AGENT)ああお仕事中ですダメそうですあ何？何時ぐらいだったら大丈夫とかってありますか？明日とかの方がよろしいですか？
(CUSTOMER)ちょっと今日
(CUSTOMER)明日のじお昼の
(AGENT)はい
(AGENT)はい
(CUSTOMER)十二時二十分ぐらいやったら休憩時間なんで
(AGENT)十二時二十分ぐらいあーなるほどですね
(CUSTOMER)ちょっと明日も仕事なんではい
(AGENT)あかしこまりましたあじゃあまた明日十二時二十分前後ぐらいですねちょっとお電話させていただきますのではいすいませんよろしくお願いしますありがとうございますはい
(CUSTOMER)はい
(CUSTOMER)そうですねはいすいませんよろしくお願いします失礼いたしますはい</t>
  </si>
  <si>
    <t>54662615-26b8-466a-83e3-625085e4ee1e</t>
  </si>
  <si>
    <t>12分35秒</t>
  </si>
  <si>
    <t>6分27秒</t>
  </si>
  <si>
    <t>22分58秒</t>
  </si>
  <si>
    <t>19分3秒</t>
  </si>
  <si>
    <t>(AGENT)うんすいませんお忙しいところ恐れ入ります
(CUSTOMER)もしもし？
(CUSTOMER)はい
(CUSTOMER)どうも中村です
(AGENT)カーリーのはいすいません大島と申しますよろしくお願いします
(CUSTOMER)はいはいお願いしますはい
(AGENT)ありがとうございますすみませんこの度弊社をお問い合わせくださりありがとうございましたえ？はいすみませんぜひともサービスですねご紹介できればと思いますがすみませんちょっと会社の審査通さない関係上いくつか事前確認事項ございまして
(CUSTOMER)はい
(CUSTOMER)はい
(CUSTOMER)うん
(CUSTOMER)はい
(AGENT)また合わせて現状もお伺いさせていただいてよろしいですか？
(CUSTOMER)はい
(AGENT)ありがとうございます早速なんですけどもまお車をお持ちですかね
(CUSTOMER)はいはい
(CUSTOMER)そうですね一台はい
(AGENT)ありがとうござい
(AGENT)今回はあれですか？乗り換えとかで検討ですか？自動車みたいなイメージですかね？はい
(CUSTOMER)えとどどっちかって言うと自動車ですかねあのうんあの
(AGENT)あーどうに近いですはい
(CUSTOMER)何て言えばいいかなこう自家用車じゃないんですけど自家用車で一番持っててあの通勤用にちょっと一台欲しくて
(AGENT)はい
(AGENT)はい
(AGENT)あーなるほど
(AGENT)承知しましたありがとうございます
(CUSTOMER)はい
(AGENT)車種自体は軽自動車で検討されてらっしゃいますか？
(CUSTOMER)あえと一応軽自動車って書いたんですけどあの仕事の関係で荷物がいっぱい乗った方がいいんですよ
(AGENT)はい
(AGENT)はい
(CUSTOMER)なんであのもしあればあのけKの番とか
(AGENT)はい
(AGENT)ああはいはい
(CUSTOMER)ああとま普通車とかも行けるんであればあの
(CUSTOMER)何
(CUSTOMER)昨シーズンとかADワンとかああいったタイプの方が
(AGENT)あーはい
(CUSTOMER)あ知りたいなと思ってるんですけど
(AGENT)なるほどですねありがとうございます一応すみませんちょっと弊社の方でですねまタイプのご案内ってところができかねましてはい
(CUSTOMER)はい
(CUSTOMER)あないんですねああそうなんですねであればあのタントとかあのNボックスとかあの何て言うんですかね？座のとこはちょっとフラットになって荷物乗せれるようなタイプの車やったらありがたいなとは思うんですけど
(AGENT)はい
(AGENT)はい
(AGENT)はいそう
(AGENT)はい
(AGENT)あ分かりましたありがとうございます
(CUSTOMER)うん
(AGENT)お車時期的にはなんかその条件さえば早く欲しいなみたいな形ですかね？
(CUSTOMER)そうですねあの中古で安いやつ買うか
(AGENT)はい
(CUSTOMER)どうしようかなって思ってこの間ちょっと車がその仕事用で通勤とかで乗ってるのが壊れて
(AGENT)はい
(AGENT)はい
(CUSTOMER)また安いのか見直すかどうしようかなと思って調べてたらあのたまたまインターネットで目にして
(AGENT)はい
(AGENT)あはい
(CUSTOMER)問い合わせだけでもさせてもらえればなと思って
(AGENT)あありがとうございます
(CUSTOMER)はい
(AGENT)すいませんそうしましたら今のご年齢続いてお伺いしてもよろしいですか？
(CUSTOMER)えと四十二です
(AGENT)でありがとうございますすみません今回お問い合わせいただいて乗れる方が一応審査不安な方向けのサービスになるんですけどもなんか審判会社の審査と不安な点でございましたか？
(CUSTOMER)はい
(CUSTOMER)はいうん
(CUSTOMER)はい
(CUSTOMER)そうですね前一回あの支払なかったことがあって
(AGENT)はい
(AGENT)はい
(CUSTOMER)それからカードとかも持たないようにしてるんですけどうん
(AGENT)はい
(AGENT)承知しましたありがとうございます
(CUSTOMER)うん
(AGENT)すみませんえっとご職業関係をお伺いできればと思うんですけどもあご職業ですね失礼しました自営業でお間違いなかったですかね？はいありがとうござい
(CUSTOMER)ああなんですか？
(CUSTOMER)あそうですねあの個人事業主で
(AGENT)はい
(CUSTOMER)あの
(CUSTOMER)卸売りギフト関係の卸売りしてますはい
(AGENT)はいあありがとうございますすみませんご丁寧にえ？もう一点ご質問なんですけども過去免許証紛失して再発行されたご経験ってありですか
(CUSTOMER)はい
(CUSTOMER)えっと学生の頃あったかと思いますもう二十年近く前
(AGENT)あわかりましたはいじゃあま一回ぐらいですかねあっても
(CUSTOMER)そうですねあっても一回二回はなかったと思うんですけど
(AGENT)承知しましたありがとうございますすみませんお答えづらい質問にもお書いていただきましてありがとうございます一応問題なくあのご案内自体は可能でございまして
(CUSTOMER)はい
(CUSTOMER)いや全然全然はいはい
(CUSTOMER)はい
(AGENT)あとそうですね今見てるところだとま新車もし検討できたら見たところもありますか？
(CUSTOMER)ああそれはもし新車ができるんであればそれはありがたいですけど
(AGENT)はいはい
(CUSTOMER)そんなんできるとも思ってなかったんで考えてなかったんですけどうん。
(AGENT)あー
(AGENT)承知しましたじゃ新車ですとまNボックス担当は問題なくご案内可能でして
(CUSTOMER)はい
(CUSTOMER)はい
(AGENT)もうちょっとリースっていう形で七年契約にはなるんですけども
(CUSTOMER)はい
(AGENT)えっとNボックスベースグレードで三万三千円月額でラインにすいませんあの今送らせていただいたのでま後ほどかもし今よろしければご確認いただければと思うんですけど
(CUSTOMER)はい
(CUSTOMER)あ
(CUSTOMER)ちょっとイヤホンつけて携帯見ていいですか？うんうん
(AGENT)あーもちろんですありがとうございます
(CUSTOMER)あ見ました
(AGENT)ありがとうございます
(AGENT)そこ色とかはお選びいただけまして
(CUSTOMER)はい
(AGENT)パッケージそうですね月額料金の中にえっと装備のパッケージの分とえっと自動車税関係はすべて含まれているようなイメージになります。
(CUSTOMER)はい
(CUSTOMER)うん
(CUSTOMER)はい
(AGENT)今月額三万三千七年間お支払いしてもらって
(CUSTOMER)はい
(AGENT)で、七年後の持ち方でいうと、えっと購入いただくかあと返却してもらうか、お選びいただくっていうようなイメージです。
(CUSTOMER)はい
(CUSTOMER)はい
(CUSTOMER)はい
(AGENT)でま返却の場合は、おそらくま生産でないような、こういう形の利益になるんで、そのまま返却いただくで、購入の場合はその時の時価で撮影して購入になるんでま大体七年、うち八万四千キロのボックスが二、三十ぐらいって形ですね
(CUSTOMER)はい
(CUSTOMER)はい
(CUSTOMER)はい
(CUSTOMER)はい
(CUSTOMER)はい
(CUSTOMER)はい
(AGENT)っていうようなイメージで、お車を持っていただくか。一応ま
(CUSTOMER)はい
(AGENT)ぶん中古車のま、分割購入みたいなところもご案内は可能でございまして、
(CUSTOMER)はい
(CUSTOMER)そっちも知りたいです
(AGENT)あ、もちろんです。ありがとうござい
(CUSTOMER)はい
(AGENT)そっちの方ですと、ちょっと
(AGENT)そういえばすいません。今ちょっとこのダイハツの担当で、オークションからちょっと本日入ったばっかりなんで、ちょっと画像を見にくいかなと思うんですけど
(CUSTOMER)はい
(CUSTOMER)はい
(CUSTOMER)ああはい
(CUSTOMER)まちなみに質問してもいいですか？
(AGENT)あ、もちろんですはい
(CUSTOMER)あの結構田舎で通勤とか仕事も兼ねて使う時があるので
(AGENT)はい
(AGENT)はいそうですよね。
(CUSTOMER)月千キロを超える可能性があるんですよ
(AGENT)はいはい
(CUSTOMER)そういった時ってあのなんか
(AGENT)はい
(CUSTOMER)あるんですかね？
(AGENT)あそうですね。えっと一応距離制限に関しては七年で八万四千キロの計算なんですけどもえと、もし超えてしまった場合が一キロ二十円の負担になってしまってですね
(CUSTOMER)はい
(CUSTOMER)はい
(CUSTOMER)はい
(CUSTOMER)あ買い上げにした場合は
(AGENT)え最後生産ってあはい。あ最後買い取りしてもらう場合はあ、そうですね一応かその時の価値であ、そうですね。イメージそんな方もいらっしゃいますその最後買うから気にしないみたいな形で
(CUSTOMER)その後
(CUSTOMER)もう考えんでいいって感じですかね斬新用ってうん
(CUSTOMER)了解です
(CUSTOMER)はい
(AGENT)そうなんです。なんでそん時返却になるとそこの差の差っていうのはそうなんですよね。はい
(CUSTOMER)了解
(CUSTOMER)うわかかるってことですよね
(AGENT)えま購入の場合ですとま今え送らせてもらった担保とかであれば
(CUSTOMER)はい
(AGENT)すみません。二千十四年式距離ま四万四千キロで
(CUSTOMER)はい
(CUSTOMER)はい
(AGENT)一応こことかであればすみません。三万八百円月額のこれ四年間でもう購入してもらえるっていうような形ですね
(CUSTOMER)はい
(CUSTOMER)ああ
(CUSTOMER)なるほど
(AGENT)豆乳とかだと？そうですねあ、ごめんなさい
(CUSTOMER)それ四年
(CUSTOMER)四年後に
(AGENT)はい
(CUSTOMER)あのどのくらい支払いが出る？ん？
(AGENT)あこっちはもう四年で払い切りなんでこれ支払い出ないです。はい、さようでございます
(CUSTOMER)ああそういうことなんですねなるほどはい
(AGENT)そう購入の方だと
(CUSTOMER)はい
(AGENT)特にには特ににはっていうかそうですねある程度こういった形でご案内っていうま距離も気にしなくていいのでそのこっちは正直
(CUSTOMER)そうです
(CUSTOMER)はい
(CUSTOMER)そうですよね
(AGENT)ところがございますね。
(AGENT)なんで普通車とかもステップワゴンとかフリードもうちょっとサイズが大きくすればそのあたりとかちょっと大きすぎ。場合はフリースとかもご案内は可能でございます
(CUSTOMER)はい
(CUSTOMER)はい
(CUSTOMER)ああそっかプリウスプリウスアルファとかですかね？
(AGENT)あ、プリウスがあ五丸のプリウスになりましてすいませんこれもちょっとオークションで入ってきたばかりで月額はオークションなんで安くできるんですよね。ある程度
(CUSTOMER)はい
(CUSTOMER)ああ
(AGENT)えー一応えっと年に関しては二千十七年式
(CUSTOMER)はい
(AGENT)で距離三万五千八百八十一キロ。
(CUSTOMER)そう全然走ってないです
(AGENT)はいあそうですねで一応評価点四点五っていうのがあのこれ全国の評価がつけてるような形でして、あ、間違いなく綺麗っていうところはこれ自信持っていけます。で、これ一応五万千七百円月額の四十八回みたいな形になります。
(CUSTOMER)はい
(CUSTOMER)はい
(CUSTOMER)はい
(CUSTOMER)ああちょっと高いかな
(AGENT)あ、そうですね。ま三、四万ぐらいまでま、もうちょっと抑えたらみたいな感じですかね。
(CUSTOMER)そうですね
(CUSTOMER)三、四万円ですかね
(AGENT)あはい。あとやり方で言うと、
(CUSTOMER)はい
(AGENT)えっと分割の場合だけ中古車の販売の方だけ七十二が車種によったら相談もし冗長許可いただけたらできそうかなってところなんで。
(CUSTOMER)はい
(CUSTOMER)はい
(CUSTOMER)はい
(AGENT)そこはもう少し抑えれるかなっていうところで
(AGENT)そうですねた車種とか言うと、デイズルークスとか
(CUSTOMER)そうですねあとスペーシアとか
(AGENT)あ、そうですね。その辺りになってくるかなっていうところなんですけど。ちょっとお待ちください。
(CUSTOMER)はい
(AGENT)ちょっとご質問ございましてちょっとお答えづらい
(AGENT)ジェリーズルークがですね
(CUSTOMER)はい
(AGENT)すいませんお待たせしてます。これごめんなさい昨日にこれも昨日のオークションから引っ張って来てもらいまして
(CUSTOMER)はい
(CUSTOMER)はい
(AGENT)すみませんちょっと入港してるんですけどごめんなさい雨の写真でちょっと申し訳ないです
(CUSTOMER)あいい
(CUSTOMER)ああはいはい
(AGENT)がこれは二千十五年式
(CUSTOMER)はい
(AGENT)距離すいません六万八千百三十九キロ
(CUSTOMER)はい
(AGENT)で月額二万九千七百円って形
(CUSTOMER)スペーシアの新車とかとやったり
(AGENT)はいはい
(AGENT)あ自転車の新車もございますちょっとお待ちください
(CUSTOMER)同じぐらいですかね？
(AGENT)あそうですねイメージNボックスとかと同じぐらいして
(AGENT)すいませんお待たせしていますスペシャが三万三千年月額でハイブリッドGっていうグレートで
(CUSTOMER)ああはいあハイブリッドなんですねこれ
(AGENT)あーさようでございます
(AGENT)スティNボックス担当やっぱこの三種類人気ですねKのスライドだと
(CUSTOMER)車で僕よく故障がああってたんであんまりいいイメージがなくて
(AGENT)はい
(AGENT)ああそうだったんですね
(AGENT)そうですよね
(AGENT)やっぱ一回故障あるメーカーだと乗りたくないのはわかります
(CUSTOMER)そうなんですよねなんか相性が悪いのか？
(AGENT)はいあでもやっぱりよく聞きますね仕事柄どこの相性悪いっていうのは絶対皆さんあります
(CUSTOMER)なんかあって
(CUSTOMER)ねえわ悪いってことはないんでしょうけど
(AGENT)はい
(CUSTOMER)ハイブリッドは
(CUSTOMER)ガソリン高いですもんね
(AGENT)ああそうですよね今
(CUSTOMER)なんかハイブリッドで
(CUSTOMER)結構距離走るんで
(AGENT)はい
(CUSTOMER)金額が違ったら
(AGENT)あーま確かに条件的にははい
(CUSTOMER)その分あれですよね
(CUSTOMER)支払いが少なくなるようなもんなんで
(AGENT)そっちの方がいいかなとは思いますはい
(CUSTOMER)ですよ
(AGENT)ああとすいませんグレーで行ければスペーシアの中古の方もございまして
(CUSTOMER)はい
(CUSTOMER)はいあ見てみたい
(AGENT)はいありがとうござい
(CUSTOMER)あごめんなさいベイズルークスって何？キロ走っ
(AGENT)あデイズルークスがすいませんちょっとしてました
(AGENT)六万八千百三十九キロはいちょっとラインすいません
(CUSTOMER)六万八千
(CUSTOMER)なるほど
(CUSTOMER)いい
(AGENT)まだちょっとややこしくなるかもしれないです
(CUSTOMER)いえいえ
(CUSTOMER)それって例えばこの長年契約じゃないですか？
(AGENT)はい
(AGENT)はい
(CUSTOMER)途中で買い上げとかは可能だったりするんですか？
(AGENT)あもうその時点で価値算出して買い上げに一括算みたいな形になるかなっていうところです
(CUSTOMER)はい
(CUSTOMER)はい
(CUSTOMER)ってことですできなくはないってことです
(AGENT)はい
(AGENT)ああ面白いです。はい
(AGENT)が
(AGENT)そうこれカスタムっていうグレードで
(CUSTOMER)はい
(AGENT)距離がすいません八八七八三なんで八万八千キロ
(AGENT)うちの
(AGENT)これも三万千九百円月額です四十八回ですねこっちは
(CUSTOMER)はい
(CUSTOMER)はい
(AGENT)しました
(AGENT)ピーちゃんはまこれでもう四点五なんでこの距離にしてはいい評価付いてるなっていうところですよね
(CUSTOMER)はい
(CUSTOMER)そうです
(AGENT)めちゃくちゃ綺麗になってくると思います
(AGENT)えーそうですね
(CUSTOMER)これってあの新車の方で話するとしたら
(AGENT)はい
(AGENT)はい
(CUSTOMER)あの
(CUSTOMER)車っていいてくる？
(AGENT)ああ納期ですよね新車に関してなんですけどもちょっとざっくりでお伝えするようなイメージなんですけど
(CUSTOMER)はい
(CUSTOMER)はい
(AGENT)との
(AGENT)え、すみません。スペーシアがざっくり二から三ヶ月後、前後気を伝えでしてそうなんですよね。ま、新車大体、これぐらいかかってきます。
(CUSTOMER)はい
(CUSTOMER)ああですねはい
(AGENT)あのめちゃくちゃ極端に短くこともありますし。
(CUSTOMER)はい
(AGENT)で今その二から三ヶ月きっちりって形なんですよ。はい、
(CUSTOMER)わかんないですよねそうそうはいはいなるほど
(AGENT)とんでもないです。
(AGENT)え、中区役所の場合はまとかだと早いと思う。
(AGENT)あ、そう、今お住まいってことなんでま十二月中には必ずイメージで
(CUSTOMER)はい
(AGENT)早いと。そうですね。
(AGENT)頭とか、もし目指せたらってところです。
(AGENT)あとまは他に中古車あるんですけど、
(CUSTOMER)はい
(AGENT)オークションサイトがないんだと。ある程度認識新で
(CUSTOMER)素晴らしいです
(AGENT)そうなんですよ。
(AGENT)四、四十八、八回だと、どうしても四万六千二百円乗っちゃう感じなんですよね。
(CUSTOMER)はい
(AGENT)鹿もしちょっとここ行きたいなってことがあれば、もしおっしゃっていただければ、ちょっと七十二回計算して持ってくるのはいけます。
(CUSTOMER)はい
(CUSTOMER)ああ本当ですか？
(AGENT)はい。
(AGENT)もう
(CUSTOMER)距離も走ってないです
(AGENT)ああそうなんですはい
(CUSTOMER)これってあのすいませんちょっと僕今一人で家の物とかと相談するのに
(AGENT)はい
(AGENT)はい
(CUSTOMER)また後日とかでもいいですか？
(AGENT)あもちろんですはい
(AGENT)あもちろんですよはい
(CUSTOMER)まと当然ね他に決まることもあるかと思いますけど
(AGENT)はい
(AGENT)もう一回ごめんなさいでちょっとこれだけお送りさせていただきます
(CUSTOMER)はい
(AGENT)こっちもこっちの方が実はあのま年二千二十三年とかで
(AGENT)距離も一万千九百四十一キロって形です
(CUSTOMER)はい
(AGENT)えっと月額が四十近いだと四万八千四百円にはなりますね
(CUSTOMER)はい
(AGENT)すいませんそうですね、イメージ蒸気のような形にはなります
(CUSTOMER)はい
(CUSTOMER)はい
(AGENT)で、一応一年間あの保証ついてるのと
(AGENT)でまあのガリバーのあの規定なんですけどこれあの事故車ととそういった車両に関しては一切取り扱っておりませんっていうところでま別途費用はあの一年間か保証に関してはかかりませんので、あの面積金ゼロ円なので、中村さんの持ち出しの側はなしで補償対象を一年間ついておりますので、まちょっとある程度取り走っている車種でもエンジントラブルとを全て対応させていただきますっていうところはご安心いただければと思います。
(CUSTOMER)はい
(CUSTOMER)はい
(CUSTOMER)はい
(CUSTOMER)はい
(CUSTOMER)はい
(AGENT)ではい、御社決まりた時のお話なんですけどもま整備とえっと歯磨き等はご業者様にお任せさせていただいての後の車たところと
(CUSTOMER)はい
(CUSTOMER)はい
(AGENT)あ、すみません等は今一切届かずにやらせていただいておりますのでもうここで割り出しと支払い切り名義変更とま弊社お持ちなのでご安心いただければとは思います
(CUSTOMER)はい
(CUSTOMER)はい
(CUSTOMER)はい
(CUSTOMER)はい
(AGENT)はいまご不明点とは問題なさそうですかね
(CUSTOMER)そうですね
(AGENT)はい
(AGENT)ありがとうございますまもしなんかあはいすいません
(CUSTOMER)それ
(CUSTOMER)あのこの最後の
(AGENT)あはい
(AGENT)はい
(CUSTOMER)黒かな黒のステージ
(AGENT)はいはい
(CUSTOMER)これもあの
(CUSTOMER)回数を増やしてもらえたり検討していただくことは可能なんですか？
(AGENT)あ、行きますはい。ちょっとお伺いしておくので後でラインに入れさせてもらいますね
(CUSTOMER)はい
(CUSTOMER)はいまはいお願いします
(AGENT)はいわかりましたありがとうござい
(AGENT)でまた何かあのご不明点とま様とお話されても出てきましたらまラインでも入れておいてもらえると私の方は見ておりますので
(CUSTOMER)はい
(CUSTOMER)はい
(CUSTOMER)あありがとうございます
(AGENT)はいすみませんお答えできますのでよろしくお願いします
(CUSTOMER)はい
(CUSTOMER)あずっとあの
(CUSTOMER)お兄さんとやり取りできるんですよね
(AGENT)あはいさようでございますすみません私オオシマと申しますのではいもしなんかの用事ではいあとんでもない
(CUSTOMER)大島さんですよねあごめんなさいラインに名前入れといていいです
(AGENT)ああ大丈夫ですありがとうございます
(CUSTOMER)島は普通の島ですかね大きい島
(AGENT)あ普通の島ですはい島ですはい
(CUSTOMER)忘れないようにちょっと
(AGENT)いいえとんでもないですはいありがとうございますすみませんご丁寧に
(CUSTOMER)いえいえものすごく感じがいいんで相談し相談しやすいですありがとうございます
(AGENT)ああよかったですありがとうございます
(AGENT)あもうはいいくらでも相談してくださいありがとうございます
(CUSTOMER)はいありがとうございます
(AGENT)え？ラインありましたはいラインでも問題なのではいすみませんよろしくお願いしますありがとうございますすみませんお時間いただきありがとうございましたとんでもないです
(CUSTOMER)じゃちょっといただいた資料とか見てはい
(CUSTOMER)また相談させてくださいお願いしますすいません忙しいとこすいません失礼します
(AGENT)ありがとうございます失礼します
(CUSTOMER)失礼します</t>
  </si>
  <si>
    <t>c9cc63bd-48f4-4e1c-9042-f63da13bd643</t>
  </si>
  <si>
    <t>6分12秒</t>
  </si>
  <si>
    <t>(CUSTOMER)あ中村です
(AGENT)あもしもしお世話になっております乗れる事務局のナカシマと申します。はいあお世話になっておりますナカムラジュン様でよろしかったでしょうか？あはいありがとうございますあの今回ですねお申し込みいただきました新車リースの本審査の結果なんですけども。はいこちらあの今回審査部から可決で帰ってきておりますので
(CUSTOMER)はい
(CUSTOMER)はいお世話になります
(CUSTOMER)はい
(CUSTOMER)はいそうです
(CUSTOMER)はい
(CUSTOMER)はい
(CUSTOMER)はい
(CUSTOMER)はい
(CUSTOMER)あ本当ですか？ありがとうございます
(AGENT)はい、こちらのサービスご利用いただくこと可能になります。はいなので、まずこちらご安心していただければなと思うんですけども。はい。あはい、よかったです。えっとこの後の流れですね。えっとご説明させていただくと、お次にご対応いただくところが、初期費用のご入金と
(CUSTOMER)はい
(CUSTOMER)あありがとうございます安心しましたはい
(CUSTOMER)はい
(CUSTOMER)はい
(CUSTOMER)はい
(CUSTOMER)はい
(AGENT)はい。あと車両予約の部分をご対応いただきます。それでですねえっと担当からご案内があったかなと思うんですけども、えっと初期費用が今月のまえっと三十日までにご入金いただけるお客様だと、通常二か月分あのかかる初期費用が一か月分でお申し込みできるっていうキャンペーンを今やっているんですね。
(CUSTOMER)はい
(CUSTOMER)はい
(CUSTOMER)はい
(CUSTOMER)はい
(CUSTOMER)はい
(CUSTOMER)はい
(CUSTOMER)はい
(CUSTOMER)はい
(CUSTOMER)はい
(CUSTOMER)ああそうなんですねはい
(AGENT)はい。で、今回、あのステイスペシャでお申し込みいただいたかなと思うんですけども、スペシャの月額料金が三万三千円なので、通常であれば六万六千円をご入金いただくっていう形になるんですけども。はいえっとー今月中であればそれが一か月分の三万三千円でお申し込みいただけるんですけども、だいたいご入金日っていつ頃いただけそうですかねはいはいはい
(CUSTOMER)はい
(CUSTOMER)はい
(CUSTOMER)はい
(CUSTOMER)はい
(CUSTOMER)そうでしたよねはい
(CUSTOMER)はい
(CUSTOMER)はい
(CUSTOMER)はい
(CUSTOMER)はい
(CUSTOMER)えとそれそれって土曜日でもいいんですかね？今月三十日が土曜日。うん。はい
(AGENT)えっと三十日ですかねあえっと大丈夫ですね
(CUSTOMER)あほんとですか？あのすいません今実はですねあのすいません新車とあといいいくつか中古のものを見せてもらってたんですけど
(AGENT)はい
(AGENT)はいはい
(AGENT)あはい。はい。
(CUSTOMER)中古の方もいいかなって今思い直してて
(AGENT)あーなるほどですね
(CUSTOMER)はいそそれってまた改めて審査って形になるんですかね？
(AGENT)えっと一応今は審査可決なのでえっとご案内は可能にはなるんですけども
(CUSTOMER)はい
(CUSTOMER)はい
(CUSTOMER)はい
(AGENT)えっとその中古車の方も今その同じように審査などしているっていう状況ですかね？
(CUSTOMER)いや全然してないんですけど新車で行こうかなと思ってうん
(AGENT)あーなるほど。
(AGENT)はいはい
(CUSTOMER)思ってたのであれなんですけど色々待ってる間に考えてたらあの中古だとあれですよね。支払いを終えたらもうそのまま買い取りみたいな形になるんですよね。
(AGENT)はいはいはいはい
(AGENT)うんうん
(AGENT)そうですね
(CUSTOMER)ですよね。それそっちの方がいいかなとか思ったりして。うん。うん。
(AGENT)あーなるほど
(CUSTOMER)そそ。そうするとまた改めての審査ってなるんですよね。きっと。
(AGENT)そうですね。一応
(AGENT)ちょっと別のサービスにはなるのでまちょっとま最新審査っていうか本審査させていただく形にはなるんですけど
(CUSTOMER)はい。はい
(CUSTOMER)はい、
(AGENT)なんかその中古車の方でお車ってご案内させてあの
(CUSTOMER)はい、
(AGENT)担当からされてますかね？
(CUSTOMER)はい、一番初めにですね。あの新車と同時にこんなのどうですかってところで見せてもらってたんですけど、
(AGENT)は</t>
  </si>
  <si>
    <t>c39259c5-a4ee-4b69-ab4b-28ade2c4302e</t>
  </si>
  <si>
    <t>(CUSTOMER)はい中村です
(AGENT)なんか
(AGENT)もしもしわたくしノレルのカジワラと申します
(CUSTOMER)はい
(CUSTOMER)はいお世話になります
(AGENT)お世話になっておりますあのこちらあのお問い合わせをいただいてお申し込みされていた新車のリストのお話でその後のご状況ああはいあ分かりました何時頃だとご連絡可能ですかね？
(CUSTOMER)はい
(CUSTOMER)あすみませんちょっと今運転中であのまた折り返してもいいですか？
(CUSTOMER)えとそうですね夕方とかだったら大丈夫ですけど
(AGENT)映画ですか？わかりましたそしたらちょっとこちらからそしたらその十六時半とかでご連絡であ大丈夫ですか？
(CUSTOMER)はい
(CUSTOMER)うんあじゃあそれでお待ちしてます
(CUSTOMER)はいはいお願いしますはい
(AGENT)はいありがとうございますはい失礼いたします
(AGENT)でま</t>
  </si>
  <si>
    <t>b7f4029c-45c0-4475-beb1-866347387549</t>
  </si>
  <si>
    <t>(CUSTOMER)もしもし？
(AGENT)もしもし？乗れるの？カワでございます。
(CUSTOMER)はいどうもすいません失礼しました昼は
(AGENT)いやいやこちらこそですご連絡遅くなりまして申し訳ないです。
(CUSTOMER)いいえはい
(AGENT)でえと、一応ここ中古車とま新車で悩まれていたっていうところであの一応担当の方から引き継ぎはあったんですがその後あのご検討状況としてはどうのようなはい
(CUSTOMER)うん
(CUSTOMER)うん
(CUSTOMER)あえとそんな話をしてその時にあのその月にその十一月末だったのかなその話をしたのがうんであの
(AGENT)はい
(AGENT)はい
(CUSTOMER)その月だったらなんかキャンペーンか何かでひあの三万三千円のでいいとか悪いとかそんな話をしてで通常だったらあの六万六千円でっていうような話で聞いててじゃああのえそれ土日でも大丈夫なんですかって言ったら大丈夫ってことやったんで
(AGENT)ああはい
(AGENT)はい。うん
(AGENT)うん。
(AGENT)はい
(CUSTOMER)あのあそうなんですねじゃあちょっとあの一日考えさせてくださいっていう感じで話を聞いてそうしてたらあのその日の夜中にあのなんか六万六千円のもう請求書が送られてきて
(AGENT)うん。はい
(AGENT)はい
(AGENT)はい。
(AGENT)ああはい
(CUSTOMER)うんうんなんか
(CUSTOMER)話かよう分からんなと思って
(AGENT)ああさようでございましたか？あすいませんちょっとこの請求ちょっとまずそこに関してご説明をさせていただくとあの、ここの営業の担当とあとちょっと請求書を発行する担当があの別のところにはなるんです
(CUSTOMER)うん
(CUSTOMER)うんうんうん
(CUSTOMER)うん
(CUSTOMER)うん
(CUSTOMER)うんうん
(AGENT)なのでまちょっとそこのあの営業担当がそこの発注たあえと作成するそこのは請求書の担当にちょっと引きがうまくできていなかったっていうのはちょっとそこの行き違いがあってっていうのだったんじゃないかなとは思うんです
(CUSTOMER)うん
(CUSTOMER)うん
(CUSTOMER)うん
(CUSTOMER)うん
(CUSTOMER)うんうんそれでちょっとそれであのなんかよくわからんなと思って
(AGENT)あさようでございましたねすいませんちょっとそこをあのもう一旦何もう捨てていただいてもあの削除していただいても大丈夫だったのでちょっとそこの行き違いがありまして申し訳ないです
(CUSTOMER)うん
(CUSTOMER)うんうん
(CUSTOMER)うんでうん
(CUSTOMER)うんねそれでまこう夜中に送ってくるからねうん
(AGENT)はい
(AGENT)うんああまそうですね担当があれなんで送ってきたんだろうってなっちゃいますよね
(CUSTOMER)うん
(CUSTOMER)うん
(CUSTOMER)うんまほんと二時とか三時に来て
(AGENT)ああさようでしたか
(CUSTOMER)うんうん
(CUSTOMER)えこれはどうなんやろうと思ってもうこっちからちょっと連絡控えてたんですけど
(AGENT)なんで？
(AGENT)うん
(AGENT)ああさようでございましたね申し訳ございませんちょっとはいあの引き継ぎできておらずで本来ならねそこのはあの作成を止めてお送りしないようにするっていうのがあの正しいんですけどちょっとそこがあの入れ違いでいってしまっていたところで申し訳ございません
(CUSTOMER)うん
(CUSTOMER)いえいえ
(CUSTOMER)うん
(CUSTOMER)うん
(CUSTOMER)うんうん
(CUSTOMER)うんうんなんで僕もそっから完全に思考が止まっちゃって特に何もか考えてないんですけど
(AGENT)あーさようでございましたねじゃあまたは他社様でこうご契約されたとかまそれこそその中古車がとかとああそうだったんですね
(CUSTOMER)うんうん
(CUSTOMER)ああまだ全然ないです。うん
(CUSTOMER)うんなんでその中古車もその時々で扱われているのが多分違いますよね
(AGENT)はい
(AGENT)ああそうですね中古車
(CUSTOMER)うんなんでまうんそういう状況だったんでまた何か話あるかなと思って
(AGENT)うんうんそうあとちこああなるほどあの最初に中古車の購入のご案内で、その後、新車のご案内をしたっていうところ。
(CUSTOMER)うん
(CUSTOMER)うんそうそうそううん
(AGENT)ま結局、あのその新しい車が入ってきたとしても、あのなんて言うんでしょう。その新車さんとやっぱりものすごく認識が新しいもの</t>
  </si>
  <si>
    <t>7ea0cc20-5d83-4730-a7d6-cf4c6d73fdc0</t>
  </si>
  <si>
    <t>4分16秒</t>
  </si>
  <si>
    <t>6分9秒</t>
  </si>
  <si>
    <t>7分45秒</t>
  </si>
  <si>
    <t>(CUSTOMER)あすいませんでした中村です
(AGENT)いやいやああすいません梶原でございますいやややっぱ切れてあ大丈夫ですか？ありがとうございますいえいえいえでえと私はちょっとそこをご検討いただいてえとままたご回答いただきたいんですけれどもこのしょ初期費用のところあのちょっと先ほど城席と話してまいりましてえとここ今あの二十七日までにえと一応ここま
(CUSTOMER)ごめんなさいもうもう大丈夫ですんでうんごめんなさいはい
(CUSTOMER)うん
(CUSTOMER)うん
(CUSTOMER)はいはい
(CUSTOMER)うんはい
(CUSTOMER)うん
(CUSTOMER)うん
(AGENT)ま弊社で再度お使いいただけるっていう
(CUSTOMER)うん
(AGENT)だ大丈夫ですか？
(CUSTOMER)あ大丈夫ですはい
(AGENT)まずあはいすいませんえと二十七日までにそこの初期費用のお振込っていうのを頂けるっていう場合であればここあのま一か月分で
(CUSTOMER)うん
(CUSTOMER)うん
(CUSTOMER)うんあもうそそれは正直どっちでもいいんですよ
(AGENT)あの
(AGENT)ああほんとですか？なるほどちょっとそこまあのここま結局ももし申し込みをされるっていう風になればまあのね切る方が一応お得のことははいねある
(CUSTOMER)うん
(CUSTOMER)うん
(CUSTOMER)うん
(CUSTOMER)あそうそれはあれ？うんでもま結局払う金額が変わんないでしょ？
(AGENT)いや変わりますか？あのそ
(CUSTOMER)ああそういうそうなんですか？うん
(AGENT)あそうですあの結局一ヶ月値引きなんで
(CUSTOMER)いや
(CUSTOMER)うん
(CUSTOMER)あそうなんですねへえすごいうんうんうん
(AGENT)あそうですそうですそうなんですよあのなのでえと初期費用で二か月分ま。もともといただく分っていうのがそのお車。出来上がってから登録月と翌月分を先にいただくっていうところにはなるんですけど、ここのなの登録月は、最初、一か月目は前に支払っていただいている翌月分は値引き分として当てさせていただくなんで、本当に単純な値引きなんですよ。
(CUSTOMER)うん
(CUSTOMER)うん
(CUSTOMER)うん
(CUSTOMER)うんうん
(CUSTOMER)うんうん
(CUSTOMER)へえ
(CUSTOMER)はい
(CUSTOMER)うん
(CUSTOMER)うんあああの値引きなんですねいや単純にこうあの
(CUSTOMER)初めにの費用をかからんのかなと思ってたんでそれはすごいですねうん
(AGENT)前倒しでみたいな。
(AGENT)ああ
(AGENT)いやいやいやいやいや本当に。いや、そうなんですよ。ちょっと値引きっていうことで、なかなかパッケージっていうプランで、あの値引きってできないので。はいなんでちょっとそこの部分あのま今何て言うんでしょう？あのくクリスマスのなんかキャンペーンっていうところでしてますのではい、あのねそこ。もし使われるのであれば、ちょっとそこも早めに対応いただいた方がお得ではありますので
(CUSTOMER)ああ
(CUSTOMER)うんうん
(CUSTOMER)ですよね
(CUSTOMER)うん
(CUSTOMER)うん
(CUSTOMER)はいうん
(CUSTOMER)うん分かりましたどちらにしても数日中にまた連絡入れます
(AGENT)えと
(AGENT)そうですねえっと一応すみません。私がえっと明日もしくは二十五日であればあのご対応可能なんですけれども
(CUSTOMER)うん
(CUSTOMER)うん
(CUSTOMER)うん
(CUSTOMER)うんうん
(CUSTOMER)あじゃあ二十五に一応あの連絡いただければ考えておきますまた改めて見てうんうん
(AGENT)あ、そうですか、ありがとうございますちなみにそこ二十五でえと二十七にまもし二十五にじゃあもし使えます。そこは大丈夫そうですかあ、分かりました。そしたら
(CUSTOMER)うん
(CUSTOMER)ああそれは決まれば全然問題ないですはいもうほんとあのお願いするかしないかだけの話だと思うんで
(AGENT)うん
(AGENT)わかりました一応えと二十五日ってご都合のにお時間帯っていつ頃ですかね
(CUSTOMER)うん
(CUSTOMER)あえとえ大体いつでも電話取れるんですけどほ本当タイミングで取れない時とかはあるかもしれないですけど基本的には別に絶対悪いっていう時間帯はないです。
(AGENT)あれですか？
(AGENT)うん
(AGENT)なるほど
(AGENT)あなんですね？わかりました。そしたら一応私の方でえと午前十時半とかでご連絡させていただくのって大丈夫ですか？
(CUSTOMER)うん
(CUSTOMER)あ大丈夫ですよ
(AGENT)ありがとうございます。じゃあそのタイミングで私の方からちょっとまたご連絡致しますのでご対応いただければと思います。
(CUSTOMER)はい
(CUSTOMER)はいじゃあちょっと改めてあの考えてみますすみません
(AGENT)はい
(AGENT)はい、
(AGENT)ありがとうございますで。一応ちなみにちょっと一点お伺いしたいのがそこのえとま、今ま検討いただくところで、ちょっと懸念点になっている部分っていうところとかっていうのが、あのあれば一応お伺いをしたいなと思うんですけれども
(CUSTOMER)うん。はい。
(CUSTOMER)うん
(CUSTOMER)いやあの単純にその
(AGENT)はい
(CUSTOMER)話してたのと対応がなんかあのかみ合ってなかったっていうかうんちょっとそこでま不信感じゃないですけど
(AGENT)うん。
(AGENT)ああ。はい。
(AGENT)ああ、はいがちょっとあったっていう
(CUSTOMER)うん
(CUSTOMER)えなんなんでこんなことになるんだろうってしかも夜中にとか思って
(AGENT)うん。うんうん。うんうんうんなるほどそこの部分がちょっと引っかかってるポイントかなっていうとこ
(CUSTOMER)そうですねそこだけだったんですけどもうもともとお願いしようと思ってたのは思ってたんで
(AGENT)うんですよね。そこに入力までねさ最初していただいてっていうところだったとは思うのでわかりましたはい
(CUSTOMER)うん
(CUSTOMER)はいうんうんそれでまあの
(CUSTOMER)じゃあお願いせんかった時どうするかなっていうのはあのその部分はこの一か月ぐらいで色々考えてたんでまうんうんどちらにしても車必要なのは必要なのでうん
(AGENT)うん
(AGENT)あー
(AGENT)ふんふんふんふんなるほどわかりましたちょっとそこの部分がねこう
(CUSTOMER)うん
(CUSTOMER)うんそこはちょっと当時とはあの違うところで
(CUSTOMER)もうあの一か月前は正直本当
(CUSTOMER)あの御社一択で考えてたんですけどうんうん
(AGENT)うんそうですねそこがちょっと
(CUSTOMER)うんちょっとそこで
(AGENT)はい
(CUSTOMER)ちょっと不思議なが引っかかっちゃって
(AGENT)あーさようでございました
(CUSTOMER)うんうんうん
(AGENT)ありましたすいませんちょっとそこの部分がはいあのできておらずっていうところでちょっとはいそこのっていう部分はちょっと取り除き
(CUSTOMER)うん
(CUSTOMER)うんええもういや
(CUSTOMER)ねえあ前の方とねあなた違うからどなんかあなたにこんな話するのもなんか申し訳ないのは申し訳ないですけどうん
(AGENT)あいやいや
(AGENT)あいや全然全然全然もうこれはか会社でのところなので私にもまあ一応関係のあるところにはなるので全然そこは受け止めさせていただきますので
(CUSTOMER)うん
(CUSTOMER)うんうん一応まあの状況としてはそんな感じだったんですよ
(AGENT)うんふんふんふんなるほどわかりましたちょっとそこのね払拭できるよっていうところであのちょっと参りますのでぜひご検討いただければとはいいやいや
(CUSTOMER)いえいえうん
(CUSTOMER)うん
(CUSTOMER)はいすいませんけどちょっと改めてまたあの申し訳ないですけどちょっと色々なやりあの
(AGENT)かしこまりました
(AGENT)いやいやいやはい
(CUSTOMER)比べて考えますんですいませんはい
(AGENT)わかりましたはいじゃまた二十五日十時半でよろしくお願いいたします
(CUSTOMER)はいよろしくお願いしますすいません失礼します
(AGENT)はいはい失礼いたします</t>
  </si>
  <si>
    <t>6ae52e77-2dcd-4fcc-8ad2-8141b2c364b0</t>
  </si>
  <si>
    <t>7分28秒</t>
  </si>
  <si>
    <t>9分46秒</t>
  </si>
  <si>
    <t>(AGENT)すみません、お忙しいところ恐れ入ります私代わりはいすみませんと申しますよろしくお願いします
(CUSTOMER)はいナカムラです
(CUSTOMER)しますはい
(AGENT)はい、すみません。もう一回このスペシャでご検討いただきましてありがとうございましたラインの方すいません。ご丁寧にありがとうございました。
(CUSTOMER)いえいえ
(CUSTOMER)いいえこちらこそ助かりました
(AGENT)あ、とんでもないです。よかったですありがとうございますえ？一応今後の流れっていうところごめんなさい早速なんですけども
(AGENT)えと今回このスペーシアですね購入のプランになっておりまして以前ちょっと同様の案内あったかと思うんですけども月々も定額でお支払いだけしてもらって最後、所有権ごとと中村様一切生産等なしでお渡しっていうような形でご案内させていただいております
(CUSTOMER)はい
(CUSTOMER)はい
(CUSTOMER)はい
(CUSTOMER)はい
(CUSTOMER)はい
(CUSTOMER)はい
(AGENT)はい
(AGENT)ここまでサービスとかは問題なさそうですかね
(CUSTOMER)あ特に問題ないです
(AGENT)あ、よかったですありがとうございますで一応じゃあ車に関してなんですけども今なんか現状疑問点とかっていかがですかね
(CUSTOMER)はい
(CUSTOMER)いや特に以前も
(AGENT)特段I
(CUSTOMER)あの一通り色々聞いてたので
(AGENT)はい
(AGENT)そうですかねわかりましたありがとうございます
(AGENT)ちょっとまず私の方からじゃあ簡単にあのそうですね。SP含めてもう一度案内させていただければと思いまして
(CUSTOMER)はい
(CUSTOMER)お願いします
(AGENT)はいありがとうございます
(AGENT)サスピション
(AGENT)すいませんもうちょっとお待たせします申し訳ないです。
(CUSTOMER)ああ全然いいですよ
(AGENT)ありがとうございます
(AGENT)あすみません、お待たせしました
(AGENT)慣れてます
(AGENT)一応今回ですねえと年式令和二年式のスペシャハイブリッドエックスになっておりまして
(CUSTOMER)はい
(AGENT)はいそこ一万五百七十キロなので大変いいモデルかなと思います。はいですみません。あ、車検の残のところなんですけど、
(AGENT)こちらの二年つけてお渡しっていうような形になりますのでそちらもかなりいい向上結果だと思います。はいえっとOB関係です
(CUSTOMER)はい
(CUSTOMER)あ
(AGENT)そうお待ちください
(AGENT)えすみませんモデルですね。スペシャハイブリッドエックスの外のルーフパッケージになってまして
(CUSTOMER)はい
(AGENT)日本のモニター用のカメラパッケージ装着してなっております。
(AGENT)はいえーあとあそうですね。全胃カメラだったり、デュアルセンサーブレーキサポートあとまヘッドアップディスプレイとパースラドついててって形なので、まかなりそうですね。そういう面も不足ないかなと思います。テレビ波も完備されておりますので、ご安心いただければと思います。はい
(CUSTOMER)はい
(CUSTOMER)はい
(CUSTOMER)はい
(AGENT)で保証書だったり、取り扱い説明書であと記録本もついているので、ま、しっかり整備されていたお車なので、そこもご安心いただければと思います。
(CUSTOMER)はい
(CUSTOMER)ありがとうございます
(AGENT)はい、ありがとうございます。えーすみません。えっと保証の部分が一応無償でついておりまして。
(CUSTOMER)はい
(AGENT)でも車検通すんで、あのあとは車検基準でもさせてもらうんですけど。もま、自社の点検ところと、あと一応一年間弊社があれば、あのあの会社があって、あの中古車自信持ってやらさせてもらってますね。一年間保証をつけることができまして。
(CUSTOMER)はい
(CUSTOMER)はい
(CUSTOMER)はい
(AGENT)で、こちらはもう金額の中に含まれているのでえ？実際、中村様のはいも持ち出しの部分ですね。こちらを面積ゼロ円って形で
(CUSTOMER)あありがとうござい
(AGENT)中古車はどうしても機械なんでまエンジンだったり。あとまあのエアコン関係ですね。ちょっとカプレたらちょっと行かれてたなとかあるんですけど、ここの部分もあの弊社の方で全て負担して修理させていただきますので、あのちょっと持って行ってもらったりの手間だけ発生するんですけども、
(CUSTOMER)はい
(CUSTOMER)はい
(CUSTOMER)</t>
  </si>
  <si>
    <t>a0eb54a9-bb82-4c00-ba05-786470b57c8c</t>
  </si>
  <si>
    <t>(CUSTOMER)あ、ごめんなさい中村ですえとすいません入力のところちょっとわかんないところが何点があって
(AGENT)とんでもないです
(AGENT)はい
(AGENT)あわかりましたはい
(CUSTOMER)えと申し込み金っていうのがこれが結局いくらに
(AGENT)あ一か月分の失礼えっと四十八回でお間違いなかったですかね？
(CUSTOMER)いいです。うん。
(AGENT)はいありがとうございますえっとそうしましたすいません
(CUSTOMER)ちなみに六十回とかに変えたら
(AGENT)わかり
(AGENT)あそうですえっと一応四十八回の場合が四万八千円七十二回だと三万二千円ですね
(AGENT)ハイブリッドXはい
(CUSTOMER)その間の六十歳
(AGENT)六十回がないんですよねどっちかなんですよ四十八で行きますか？
(CUSTOMER)あじゃあもう
(AGENT)わかりましたありがとうございます四万八千円ですみませんお願いしますあさようでございます
(CUSTOMER)い四万八千円。
(CUSTOMER)はい
(CUSTOMER)どう？
(CUSTOMER)はいでえと月額も四万八千円になるんですかね
(AGENT)あさようでございますはい
(CUSTOMER)でえと、高額が
(AGENT)えと二三ゼロ四
(CUSTOMER)二、三ゼロ四はい
(AGENT)ゼロ三つです
(CUSTOMER)ゼロ
(AGENT)はい
(CUSTOMER)二、三ゼロ、四ゼロゼロゼロ。はい。
(AGENT)あどうぞどうぞはいそれで間違いないです
(CUSTOMER)あとはあとすいません。あの
(AGENT)はい
(CUSTOMER)えとですねどっか
(AGENT)あラインの名前とかですかね？あごめんなさいはい
(CUSTOMER)えとですね税込年収のとこなんですけど個人事業主であの
(AGENT)はいはい
(CUSTOMER)これは要するにしあの収入とあの
(AGENT)はい
(AGENT)はい
(AGENT)それこそ
(CUSTOMER)その仕入れとかそういうのを差し入れしたざっくりの金額で大丈夫なんですかね？
(AGENT)あ全然問題ないですはい
(CUSTOMER)あ分かりました
(CUSTOMER)えとそれだけです
(AGENT)ああわかりましたありがとうございますすみません
(CUSTOMER)もうくれるくれます
(CUSTOMER)じゃもうあいいです。大丈夫ですすいません。
(AGENT)とんでもないです
(CUSTOMER)うん
(CUSTOMER)えと立区
(AGENT)そこに対して
(AGENT)そうでお客様の会社と
(AGENT)直接やり取りさせていただくことでお車の方に
(AGENT)でどうしてもあの
(AGENT)間でいないので
(CUSTOMER)あありがとうございましたまたかけます
(AGENT)あ、とんでもないですわかりましたありがとうございますすみません、お待ちしております</t>
  </si>
  <si>
    <t>b0b241e3-915d-4ca6-8110-defb6531baf5</t>
  </si>
  <si>
    <t>(CUSTOMER)ちょっと静かにちょっともしもし
(AGENT)あすいませんお世話になっておりますの島です
(CUSTOMER)あすいませんえとですねあえと大阪で電子処分みたいなのが来て
(AGENT)とんでもないですはい
(AGENT)やっぱ五丸
(AGENT)はい
(CUSTOMER)あのアクアクセスコードみたいなのがちょっと分からなくて開けなくて
(AGENT)あー失礼いたしましたすみません申し訳ないですえっとアクセス使うコードがすいません仲間様のお電話番号になりましてごめんなさいまだあれですよね手順のところ画像遅れてなかったみたいですみません申し訳ないです
(CUSTOMER)うん
(CUSTOMER)うんうん
(CUSTOMER)了解ですじゃあそれで開きます
(AGENT)はい取り先送らせていただきますのですいませんよろしくお願いします
(CUSTOMER)はいすみませんはい失礼します
(AGENT)ありがとうございます失礼します</t>
  </si>
  <si>
    <t>3b50a3e7-90d0-4144-84c9-570744847d8a</t>
  </si>
  <si>
    <t>33分2秒</t>
  </si>
  <si>
    <t>9分40秒</t>
  </si>
  <si>
    <t>1時間10分33秒</t>
  </si>
  <si>
    <t>42分43秒</t>
  </si>
  <si>
    <t>(CUSTOMER)もしもし
(AGENT)忙しいところ恐れ入ります。わたくしカースノルの中村と申しますが、お電話口ヒヤマ様でお間違いないでしょうか？
(CUSTOMER)はい
(CUSTOMER)はいはい
(AGENT)はい、ありがとうございます。今、お時間よろしいでしょうか？
(CUSTOMER)はい
(AGENT)あ、ありがとうございます。今回弊社お問い合わせいただきましてありがとうございます。今回、弊社のサービス並びにお車のご提案の件でご連絡をさせていただきました。本日はよろしくお願いいたします。
(CUSTOMER)はい
(CUSTOMER)はい
(AGENT)はいで今回、ヒヤマ様がお問い合わせいただいたサービス。こちらが審判会社の審査を通さず、弊社独自基準の審査でお車をご紹介させていただくというサービスになります。
(CUSTOMER)はい
(AGENT)はいで、そちらの兼ね合いで、まずお車のご紹介の前に比山様の現状も含めていくつかご質問をさせていただきたいのですが、よろしいでしょうか？
(CUSTOMER)はい
(CUSTOMER)はいはい
(AGENT)ありがとうございます。それでは早速ご質問させていただきます。よろしくお願いいたします。
(CUSTOMER)はい
(AGENT)はいまずなんですけど今現在比山様お車ってお持ちですか？
(CUSTOMER)車持ってないです。
(AGENT)あ、お持ちでないっていうことですねかしこまりました
(CUSTOMER)はい
(AGENT)過去所有されていたご経験ってございますか？
(CUSTOMER)過去はあります
(AGENT)ありますそれどれぐらい前までお持ちでしたか？
(CUSTOMER)ん？三年ぐらい前ですかね
(AGENT)かしこまりました
(AGENT)手放されたご理由などを差し支えなければお伺いいたします
(CUSTOMER)えと自己破産したので
(AGENT)あじゃあご飯話してるってことですねかしこまりました
(CUSTOMER)はい
(AGENT)ありがとうございますじゃあお次ですねえっと今回あた改めてお車ご検討されたきっかけをお伺いいたします
(CUSTOMER)うんなんかたぶんネットかなんかで見てたのかな？
(AGENT)はい
(CUSTOMER)なんだろう
(CUSTOMER)なんかね入ってきたんだよな広告みたいなので
(AGENT)はい
(CUSTOMER)それで見たんですね
(AGENT)あかしこまりました
(AGENT)お車の主なご使用用途は何でお使いになろうとかってお考えですか？
(CUSTOMER)通勤
(AGENT)通かしこまりました
(CUSTOMER)はい
(AGENT)車
(AGENT)ありがとうございます今通勤ってどうされてるんですか？
(CUSTOMER)今は迎えに来てもらったりしてますけどそれができなくなるのではい
(AGENT)はい
(AGENT)かしこまりました
(AGENT)ああそうなんですねいつ頃からできなくなるんですか？
(CUSTOMER)はい
(CUSTOMER)一応らい来月三月ぐらいから
(AGENT)あできないってことですねかしこまりました
(CUSTOMER)はい
(AGENT)それ
(AGENT)契約書というものを
(AGENT)ありがとうございますお車のご希望のご乗車の時期どれぐらいでお考えですか？
(CUSTOMER)はい
(CUSTOMER)それはまちょっとま三月三月とかはま早めで二月中
(AGENT)二月二月末ぐらいのイメージですか？
(CUSTOMER)そうですねまちょっとま金額次第にはなると思うんですけど
(AGENT)はいはいかしこまりました
(AGENT)はい
(AGENT)ありがとうございますじゃあお次ですね今回ご希望のボディータイプこちら
(CUSTOMER)はい
(AGENT)だったりとか具体的なものあればお伺いいたします
(CUSTOMER)車種は特にないんですけど
(AGENT)はい
(CUSTOMER)KKで
(AGENT)Kはい
(CUSTOMER)まNNボックスとかがいいのかなって感じですね
(AGENT)かしこまりました
(AGENT)そのまいわゆるちょっと広めの軽自動車になってくるんですけどここって何かご理由ありますか？
(CUSTOMER)あ、そうですねはい
(CUSTOMER)え一応買い物とかも行くと思うので荷物詰めるかなって
(AGENT)かしこまりました
(AGENT)お仕事道具とかも積まれるんですか？
(CUSTOMER)は特につまないです。あ、積むかなたまに積むと思います
(AGENT)あまたまににつってことですねかしこまりました
(CUSTOMER)はい
(AGENT)ありがとうございます次ですねお住まいの地域ここ何県何市って形でお伺いしてもよろしいですか？
(CUSTOMER)はい神奈川県
(AGENT)はい
(CUSTOMER)大和市
(AGENT)のあの契約書の方はあのアパートでした管理会社？
(AGENT)ああ
(AGENT)はいありがとうございますではすみません今現在駐車場ってお持ちですか？
(CUSTOMER)はい
(CUSTOMER)駐車場持ってます？
(AGENT)あお持ちですか？こちら月決めのものになりますか？それとも持ち家のあ月でかしこまりましたありますかしこまりましたありがとうございますじゃあお次ですねご年齢をお伺いいたします
(CUSTOMER)はい
(CUSTOMER)月です月決めですはい
(CUSTOMER)はい
(CUSTOMER)えと四十一です
(AGENT)四十一歳でありがとうございますじゃあお次ですねお仕事の業種とざっくりとしたご年をお伺いいたします
(CUSTOMER)業種は建設業で
(AGENT)こう
(AGENT)はい、
(CUSTOMER)年収が四百万ちょっとですね
(AGENT)四百万円ちょっとありがとうございます
(CUSTOMER)はい
(AGENT)じゃあお次ですねちょっと大変失礼なのですが現在ご結婚ってされてますか？
(CUSTOMER)あ知ってます
(AGENT)ありがとうございます
(AGENT)じゃあお次ですねえっとちょっと答えづらい質問かもしれないのですが今回ヒヤマ様がお問い合わせいただいたサービスこちらが新会社の審査を通さないサービスになります
(AGENT)はいでこのサービスが
(AGENT)えー弊社お取り扱いしているサービスの中でどちらかというと審査がご不安な方向けのサービスになり
(CUSTOMER)はい
(AGENT)はいでヒヤマ様の中で何か審査に対してご不安な点の心当たりですねこちらございましたらお伺いいたします
(CUSTOMER)ああ過去に自己破産してるので
(AGENT)あ十五さんってことですねはいかしこまりました
(CUSTOMER)はい
(AGENT)ありがとうございますこれ以外で毎月何かご返済されてるものとかってございますか？固定で
(CUSTOMER)はないですね
(AGENT)あまじでありがとうございます
(CUSTOMER)はい
(AGENT)はいありがとうございますではお次ですねえっと過去債務整理や二整理自己破産のご経験なんですけどもこちらに関しては三年前に一度自己破産されてるっていうことでよろしいですかね
(CUSTOMER)えと一年半一年半ぐらい前ですね面積が降りたのが
(AGENT)面積が一年半ぐらい前終わったかしこまりましたありがとうございますそれよりも前に例えばタイム整理だったりとかの手続きってされたことはございますか？
(CUSTOMER)はい
(CUSTOMER)そんなないですね
(AGENT)あはい、ありがとうございます
(AGENT)でお次ですね過去運転免許証を紛失されて再発行されたご経験ってございますか
(CUSTOMER)あります
(AGENT)ありますか？ご回数はお伺いいたします
(CUSTOMER)一回だと思います
(AGENT)一回ですか？かしこまりました
(CUSTOMER)はい
(AGENT)ありがとうございますじゃあお次ですね過去逮捕歴や犯罪歴反社会的勢力との繋がりこちらはございますか？
(CUSTOMER)はないですね
(AGENT)ありがとうございますすみませんお答えづらい質問も丁寧にお答えしていただきましてありがとうございます
(CUSTOMER)はい
(AGENT)はいではそう致しましたらこちらの今おお聞きしたご質問の内容を弊社の審査に確認させていただいて、サービスのご提案可能かどうかを確認させていただきます。
(CUSTOMER)はい
(CUSTOMER)はいはい
(AGENT)はいでちょっとその前に、今回ご紹介をさせていただくサービスの概要だけ、ざっくりとお伝えさせていただきます。はい今回、ヒヤマ様にご紹介をさせていただくサービス。こちらが中古車の分割販売のサービスになります。
(CUSTOMER)はい
(CUSTOMER)はい
(CUSTOMER)はい
(AGENT)はいでこのサービスが弊社あの先ほどもお伝えしたように、えっと出版会社の審査を通さないサービスになります。
(CUSTOMER)はい
(AGENT)はいでこのサービスがえっと一括でのご購入っていうところが難しい方でしたりと、かま審判会社の審査を通したけども、過去にあの信用情報に傷が入ってしまって分割購入ができないっていう方に対して、あの弊社の方で、お客様と弊社の間に審判会社を挟まずに直接やり取りさせていただくことで、お車の分割購入を可能にしたサービスになります。
(CUSTOMER)はい
(CUSTOMER)はい
(CUSTOMER)はい
(CUSTOMER)はい
(CUSTOMER)はい
(CUSTOMER)はい
(AGENT)はいで、どうしても、あの出版会社を間に挟んでいないので、あのリスクの部分を全て弊社で背負わせていただきます。
(CUSTOMER)はい
(AGENT)はい
(CUSTOMER)はい
(AGENT)なので、どうしてもあのカーセンサーであったりと、かまグーネットで掲載されているあの出版会社を通したローンの月額の金額よりは、金額感は高くなってきます。
(CUSTOMER)はい
(CUSTOMER)はい
(AGENT)はい、なんでえと。一応四年ちょうど六年あってケーススライドのお車だとえ四年で四万円ぐらい月額ですね。で、六年だと三万円ぐらい三万円台っていうイメージなんですけど、そうなんですよ。金額の部分なんですけど、ここは問題なさそうでしょうか
(CUSTOMER)はいはい
(CUSTOMER)ああはいはい
(CUSTOMER)そうですね
(AGENT)大丈夫そうですか？
(CUSTOMER)特に支払えないんではい
(AGENT)はい。わかりました。ありがとうございます。そう致しましたら一度弊社の審査部に確認をさせていただきますので堀を流させていただきますが少々お待ちください。
(CUSTOMER)はい
(CUSTOMER)はいはいはい
(CUSTOMER)の方
(CUSTOMER)の方
(CUSTOMER)の方
(CUSTOMER)の方
(CUSTOMER)の方
(CUSTOMER)の方
(CUSTOMER)の方
(CUSTOMER)の方
(CUSTOMER)の方
(CUSTOMER)の方
(CUSTOMER)の方
(CUSTOMER)の方
(CUSTOMER)の方
(CUSTOMER)の方。
(AGENT)皆様大変お待たせいたしました
(CUSTOMER)はい
(AGENT)はい。今、弊社の審査部に確認をさせていただいて、サービスのご提案ですね。こちらに関しては問題なく可能と回答が返ってきておりますので、このままお車のご紹介をさせていただければと思いますので、よろしくお願いいたします。
(CUSTOMER)はい
(CUSTOMER)はい
(CUSTOMER)はいはい
(CUSTOMER)はい
(CUSTOMER)はい
(CUSTOMER)はい
(AGENT)はいで今回、比山様にご紹介をさせていただくサービス。こちらが誰でも乗れるの購入プランというサービスになります。
(CUSTOMER)はい
(CUSTOMER)はい
(AGENT)はいで、こちらのサービスなんですけども、いわゆる中古車の分割販売ですね。先ほどお伝えしたものになって
(CUSTOMER)はい
(AGENT)はいでお支払い年数に関しては四年か六年
(AGENT)になってきます。で、
(CUSTOMER)はい
(AGENT)えご契約期間中の間ですね。こちらに関しては、お車の名義が所有者が弊社使用者がヒ様になります。
(CUSTOMER)はい
(CUSTOMER)はいはい
(AGENT)はいでご契約すべて終了したタイミングで再度名義を変更させていただいて、最終的に
(CUSTOMER)はい
(AGENT)所有者も使用者も比山様になってご購入ができるというプランになります。
(CUSTOMER)あはい
(AGENT)はい、ちょっとざっくりとサービスの概要について説明をさせていただきましたが、
(CUSTOMER)はい
(AGENT)ここまででご不明点ってございますか？
(CUSTOMER)はいないですね
(AGENT)特になさそうですか？かしこまりました
(CUSTOMER)はい
(AGENT)で、今あのちょうど決算セールっていうところをやってて、あのお得にご案内できるので、はい、そこもちょっと踏まえてご紹介させていただければと思います。よろしくお願いいたします。はいえ、今回ケーススライドでご希望まNボックスだったりとか、スペシャとかでご希望っていうことなんですけど、
(CUSTOMER)はい
(CUSTOMER)はい
(CUSTOMER)はいはい
(CUSTOMER)はい
(CUSTOMER)はい
(AGENT)絶対嫌な色とかってあったりしますか？乗った上で
(CUSTOMER)色は色は白か黒
(AGENT)うんはい
(CUSTOMER)がいいっすね
(AGENT)ないですか？わかりました。
(CUSTOMER)はい
(AGENT)それ以外は特にっていう形ですかね。
(CUSTOMER)特にはい
(AGENT)かしこまりました。そしたら
(AGENT)のレベル
(AGENT)そうしましたら
(AGENT)お写真ちょっとラインで送らせていただくので、今お電話つの間を開くことって可能ですか？
(CUSTOMER)はいはい
(CUSTOMER)ああ大丈夫だと思います
(AGENT)大丈夫ですか？で開けましたらお声掛けください。
(CUSTOMER)はい
(CUSTOMER)はい
(AGENT)いや、
(AGENT)じゃ、さっきのした通り
(AGENT)開けましたか？
(CUSTOMER)えまだラインが来ないんですけど
(AGENT)あ開きましたそしたら送らせていただきますね今から
(CUSTOMER)はいはい
(CUSTOMER)ちなみに
(AGENT)はい
(CUSTOMER)黒ってありますか？黒がいいな
(AGENT)そうですかあいいですよ
(CUSTOMER)はい
(AGENT)ま
(AGENT)はいじゃそしたらちょっとこっち送りますね
(CUSTOMER)はい
(AGENT)はいこんな形ですね
(AGENT)届いてますか？
(CUSTOMER)届いてます
(AGENT)あよかったですありがとうございますじゃあちょっと
(AGENT)ご説明させていただきますね
(AGENT)えと黒の方がこっちが
(CUSTOMER)はい
(CUSTOMER)はい
(AGENT)年式に関してはえと二千十二年式のものになってますはいでお色はあの黒になってはいで走行距離に関しては六万二千キロ
(CUSTOMER)二千十
(AGENT)になってます
(AGENT)で
(CUSTOMER)はい
(AGENT)あ、そうですかえっと装備品に関してこちらがえっとETCとえっとカビは玉の写真見ていただいたら分かる通り付いておりますでえっとテレビ受信ができます
(CUSTOMER)はい
(CUSTOMER)はい
(CUSTOMER)はい
(CUSTOMER)はい
(AGENT)あとフロマットですねっていうほんと基本的な装備品がついてるって形になってます
(CUSTOMER)はい
(CUSTOMER)はい
(AGENT)はいあの車両の感じだったりとかご覧になっていただいていかがですかまそこ距離だったりとか。お色の部分です。
(CUSTOMER)そうですねこれでいくらぐらいなんですか？
(AGENT)あこちらでえっと四年ですとえっと月々がえ四万六千円税込みですねになります。で、六年ですとえだと？えっと月々が三万二千円の税込みですね。
(CUSTOMER)はい
(CUSTOMER)六年ではい
(CUSTOMER)ちなみに黒ってこれしかないんですか？
(AGENT)黒
(CUSTOMER)あと似たようなのを聞いて
(AGENT)あと十万キロ越えとかのものだったらあります。
(CUSTOMER)ああ、
(AGENT)形です
(AGENT)かもあと金額がちょっと高くなってくるです
(CUSTOMER)金額いくらぐらい高くなるんですか？
(AGENT)えと、あと黒とかでなってくると
(AGENT)ちょっと少々お待ち
(CUSTOMER)ちなみに何色があるんですか
(AGENT)えと白黒あと、シルバーとかになりますかね。基本的なあのお色で行くと
(CUSTOMER)とかかなあ。
(AGENT)はい
(AGENT)ところだとえと
(AGENT)そうですね。あとあるとすると
(AGENT)うーん、そうそうやな。
(AGENT)当然ちょっと面識だったりとかが新しくなってくると、金額も高くなって
(AGENT)そうですね。黒とかだとま、黒白ってやっぱりどうしても無難な色なので。で、金額は高くつきますね。
(CUSTOMER)はいはい
(CUSTOMER)はい
(AGENT)人気のお色ってところでね。
(CUSTOMER)あの
(AGENT)あとあるのだと。
(AGENT)プロとかだと月額がえ七十二回で四万二千円
(CUSTOMER)はい。
(AGENT)え
(CUSTOMER)七十二回で四万二千
(AGENT)はい
(CUSTOMER)六年でってことですよね
(AGENT)あ六年ですはい
(CUSTOMER)よそれって写真ありますか？
(AGENT)ありますよ
(CUSTOMER)それもちょっと一回送ってもらってもいいですか？
(AGENT)ないです
(AGENT)ああないだ
(AGENT)少々お待ちください
(CUSTOMER)はい。
(AGENT)ああ
(AGENT)最初にあのいただいている人もう少しあの写真などをいただけません
(AGENT)まちょっと私今お車調べさせていただい
(AGENT)弊社の方で
(AGENT)ちょっと今
(AGENT)っていうのは難しい形
(AGENT)に関しましては今送らせていただきます
(CUSTOMER)はい。
(AGENT)あすいません失礼いたしました
(AGENT)ですね今今から送らせていただくことになります
(AGENT)はい
(AGENT)二枚送らせていただきました
(CUSTOMER)ああ
(CUSTOMER)これが何年式なんですか？
(AGENT)こっちが年式が二千十八年式です
(AGENT)のえとGLホンダセンシングっていうグレードです
(CUSTOMER)ああ
(AGENT)あのホンダセンシングって安全装備が付いてるものになってます
(CUSTOMER)はい。
(AGENT)ですねでえっとこっちが
(AGENT)装備品だったりとかに関してはえとカーナビとテレビ見れますETCついてますバックカメラって形ですねも付いてますって形であとホンダ選手が付いてる形ですね
(CUSTOMER)はい
(CUSTOMER)はい
(AGENT)で、こっちだとえ先ほどもお伝えしたようにえと七十二回で、月々が四万二千円って。形
(CUSTOMER)四万二千円
(AGENT)はい。ただに。あのどうしても年だったりとか、そのグレードだったりとか、上がってくるとどうしても金額は高くなってき。
(CUSTOMER)はい
(AGENT)そういう
(CUSTOMER)こっちの方がいいな。
(AGENT)あ、昨日ですか
(CUSTOMER)いやこっちの方がいいですね。
(AGENT)あ、本当ですか？
(CUSTOMER)後の方が四万二千円のやつの方が
(AGENT)お支払い予算の部分では問題なさそうですかそこは
(CUSTOMER)はないんです。よはい
(AGENT)ああ、そうなんですねってなってくると多分もうちょっと幅が広がってくるかなので
(CUSTOMER)一応
(AGENT)はい
(CUSTOMER)六年って
(AGENT)はい
(CUSTOMER)五万円ぐらいだったら払えるかなって感じなんですよ。
(AGENT)あそうなんですねああ、なるほど
(CUSTOMER)はい
(AGENT)わかりました。
(AGENT)で一応あのここのところちょっとまず先にお伝えさせていただきたいのがもし仮に今日あのいいものお車あってこれでお話進めたいですってなった時にあの
(CUSTOMER)はい
(CUSTOMER)はい
(AGENT)頭金だったりとか、ボーナス払いっていうのが弊社じゃないんですよ。本当に月額一定になってくるんです。
(CUSTOMER)はい
(AGENT)ま例えばもう例えばこの本いいなっておっしゃっていただいたの。ボックスだったら四万二千円っていう一定なんですよね。毎月月々
(CUSTOMER)はい
(CUSTOMER)はい
(AGENT)なんですけど、申し込み金って形で月額の料金二ヶ月分をお車決まってから、まだいたい原則一週間以内ってところに入金していただくんですよ。そうそうそう。そこのなんで大体八万円ぐらいとかになってくるんですけど、そこのところって結構大きいじゃないですか。正直、
(CUSTOMER)はい
(CUSTOMER)はい
(CUSTOMER)はい
(CUSTOMER)はいはい
(AGENT)大きいじゃないですか。なんですけどえと。弊社が先ほどもお伝えしたように決算制度、今やってやってまして。はい。
(CUSTOMER)はい
(CUSTOMER)はい
(AGENT)あの本来であればその二か月分確実なんですけど、
(AGENT)弊社としても、あの二月中にできれば納車したいんですよ。あの決算なので、はい、なんで、あのここのところ二月中にご納車っていうところをご協力いただくために、あの軽自動車の場合であれば、住民票っていうのを取得していただいて、それをあのま神奈川県なので、弊社のスタッフの方が取りに行かせていただいて、書類の部分ですね。回収させていただくっていうところがえー
(CUSTOMER)はい
(CUSTOMER)はいはい
(CUSTOMER)はい
(CUSTOMER)はい
(AGENT)二月のえと九日までにあのご自宅訪問して、書類回収っていうことをさせていただければ。ここをあの本来であれば二ヶ月分なんですけど、あの特別に一か月分、弊社の方で負担させていただいて一か月分のま例えばこのエボックスだったら四万二千円
(CUSTOMER)はい
(CUSTOMER)はい
(AGENT)一回入金していただければあのご入社できるっていうセルを今やってます。
(CUSTOMER)はい
(CUSTOMER)はいああ
(AGENT)なんでそうなんですよ。ちなみに一か月分とかってご対応できそうですかそこのところ五万円って先ほど大丈夫ですか？はいはい、分かりました。
(CUSTOMER)はい
(CUSTOMER)あ大丈夫です。それではいはいはい
(AGENT)そしたらちょっといい黒で。あと走行距離あ、走行距離の部分わかりました。そしたら一旦黒で五万円以内でちょっと良さそうなものを探すので、オをちょっと一分程度さ流させていただきますが少々お待ちいただいてもよろしいですか？大丈夫ですか？はい
(CUSTOMER)はい
(CUSTOMER)はい
(CUSTOMER)はいはいはいはい
(CUSTOMER)の方
(CUSTOMER)の方
(CUSTOMER)の方
(CUSTOMER)の方
(CUSTOMER)の方
(CUSTOMER)の方
(CUSTOMER)の方
(CUSTOMER)の方
(CUSTOMER)の方
(CUSTOMER)の方
(CUSTOMER)の方
(CUSTOMER)の方
(CUSTOMER)の方
(AGENT)ヒ様は大変お待たせいたしました。はい。ちょっと今確認させていただいてちょっと
(CUSTOMER)はい
(AGENT)一台だけ。あの
(CUSTOMER)はい
(AGENT)多分あの
(AGENT)今回比山様の上限金額内であの提案ができる一番
(CUSTOMER)はい
(AGENT)いい車両があったので、ちょっとそこをお写真を送らせていただいてご紹介させていただきます。
(CUSTOMER)はい
(CUSTOMER)はい
(AGENT)どんな
(AGENT)三枚送ります？
(CUSTOMER)はい
(AGENT)届きましたか？
(CUSTOMER)はいはい
(AGENT)あ、できました。よかったです。
(AGENT)で、これがえと年に関してがえと。二千十九年式
(CUSTOMER)はい
(AGENT)のえとNボックスのえっとGLのホンダセンシングっていうものになります。
(CUSTOMER)はい
(AGENT)はいで走行距離に関してがここがえっと六万三千キロになってます。
(CUSTOMER)六万三千キロですはい
(AGENT)はいになってて、
(AGENT)なんでまだまだ全然走れるようなお車になってます。
(AGENT)で、
(AGENT)ここが装備品に関してがETCと
(AGENT)えとカーナビバックカメラテレビ受信
(CUSTOMER)はい
(AGENT)そうえと純正のフロア
(CUSTOMER)はい
(AGENT)って形になってて。あとホンダセンシング先ほどと同じようにあの安全装置ですね。こちらも付いております
(CUSTOMER)はい
(CUSTOMER)はい
(AGENT)で
(AGENT)形になっててなんであの一番いいものになっててで年が先ほどより新しいんですけど月額の金額に関してがここがえっと七十二回で月々が四万円
(CUSTOMER)はい
(AGENT)って形です
(CUSTOMER)四万円
(AGENT)はいぴったり税込みのものですね先ほどよりも二千円お安くてま一番いいのだとかって感じです。
(CUSTOMER)あれすいませんNボックスってなんかちょっと見た目がもうちょいカスタムされてるようなやつあるじゃないですかあれって車種が違う
(AGENT)はい
(AGENT)はい
(AGENT)はいはい
(AGENT)ああ
(CUSTOMER)Nボックスカスタムみたいな
(AGENT)はい
(AGENT)かさむってことですか？
(CUSTOMER)はい
(CUSTOMER)あれ車種が違うのかな？
(AGENT)うん
(AGENT)あれはそうですね車種が違いますねあま車種っていうよりも
(CUSTOMER)ごめんなさいじゃあそはい
(AGENT)そっちですか？
(CUSTOMER)そっちそっちを想像してたんで
(AGENT)あそうなんですね
(CUSTOMER)はい
(AGENT)だとすると
(AGENT)んと
(AGENT)と
(AGENT)と
(AGENT)うん
(AGENT)行動ですよねああ
(AGENT)うんカスタムってなってくると
(CUSTOMER)はい
(AGENT)あここか
(AGENT)あそっか
(AGENT)出します
(CUSTOMER)ごめんなさいね
(AGENT)あ全然
(AGENT)はい
(AGENT)お写真届きましたか？
(CUSTOMER)はい届きました。あ、こういうやつなんですよ。
(AGENT)あはいで
(AGENT)あ、そうですね俺だとNボックスのえっとカスタム
(AGENT)のGSSパッケージ
(CUSTOMER)ああ
(AGENT)っていうものになりますで、色はあの黒
(AGENT)になってて電子式に関してはこれ二千十三年式のものになってます
(CUSTOMER)はいはい
(CUSTOMER)二千
(AGENT)ですで
(AGENT)えと、走行距離に関してはこちらは六万六千キロ、
(CUSTOMER)六万六千キロ。
(AGENT)六千キロになってます。で、
(CUSTOMER)はい。
(AGENT)装備品は
(AGENT)え？ETCと
(AGENT)カーナビえバックカメラ
(CUSTOMER)はい。
(CUSTOMER)はい。
(AGENT)純粋のフロアマット
(AGENT)になります。はいになってて
(CUSTOMER)ああはい。
(AGENT)なってるんですけど、顔とかそういったものに関してはこっちですか？イメージとしては
(CUSTOMER)そうっすねでもちょっと古いかなって思っちゃったさっきの二千十九年の見たら
(AGENT)そうですね。で、ここだとカスタムって値段ちょっと上がって
(CUSTOMER)はい
(AGENT)面識古いんですけど、月々三万八千円七十二回で
(CUSTOMER)えー
(AGENT)はいなんで？
(AGENT)って形ですね。
(CUSTOMER)はいはいはいはい
(AGENT)イメージとしては
(CUSTOMER)これ車種が変わればもっと安くなるってことですか？安い車種だったら
(AGENT)安い車種でカスタムってことですか？
(CUSTOMER)いや
(CUSTOMER)なんだろう？Nボックスじゃなくて
(AGENT)はい。あ
(CUSTOMER)違う車種にしたらもうちょい安安くな値段変動するんですか？
(AGENT)えーと色だったりとかの部分かなと思います。どっちかっていうと、あと面識
(CUSTOMER)ああ
(AGENT)になりますね。色白黒って一番人気な色なので
(AGENT)とあとねっていうところが一番重要かなって形です。
(CUSTOMER)ああはい
(AGENT)どっちかって言うと
(CUSTOMER)はい
(AGENT)そうですね。そうなってくると、多分値段は上がってくるのかなって形ですね。
(AGENT)なんで
(CUSTOMER)悩むな
(AGENT)どれとどれで悩んでます。
(CUSTOMER)今二千十九年のやつ
(AGENT)ああ、多分正直なこと言うと二千十九年の方がお勧めですよ。僕的に
(CUSTOMER)はい
(CUSTOMER)そうですよね
(AGENT)なんでかって言うと、あのホンダセンシングっていう安全装置ついてるので、あの保険保険料で安くなるんですよ。任意保険の
(CUSTOMER)はい
(CUSTOMER)ああはいはい
(AGENT)はい、安くなるんですよ。で、逆にこっちのカスタムだとそれついてないんで。保険料はあの
(CUSTOMER)ああはい
(AGENT)ついてるものより高くなります。なんで維持費の部分でちょっと金額が
(CUSTOMER)はい
(AGENT)かかってくるかなって形です。
(CUSTOMER)ああ
(AGENT)うん、それ以外のところで、
(AGENT)まあと最終的にあと売却した時
(AGENT)ですね。
(CUSTOMER)はい
(AGENT)イメージ
(AGENT)やっぱ年新しいものの方が
(AGENT)ある程度価値は残りやすいので、
(CUSTOMER)はい
(AGENT)最終的にうん
(CUSTOMER)はい
(AGENT)六年ここから乗るってなってくるんで。
(AGENT)まどうなるかは分からないですけど、車両価格自体はカスタムの方が高いんですよ。
(CUSTOMER)はい
(CUSTOMER)はい
(AGENT)そうって形ですね。
(CUSTOMER)どうしようかな
(AGENT)うん、
(CUSTOMER)ちょっと悩んでもいいですか？
(AGENT)あ、どれぐらい悩みますか？
(CUSTOMER)一日二日
(AGENT)は、多分えと、その決算セールっていうのがずっと使えなくなっちゃうんですよ。
(CUSTOMER)ま最悪使えなくなっても大丈夫なんで
(AGENT)ああ
(AGENT)あ、本当ですかと。あと中古車なので、なくなる可能性とかもあるんですけど、
(CUSTOMER)はい
(CUSTOMER)ああはい
(AGENT)なんでどこで悩んでるかっていう部分ですよね。正直。
(CUSTOMER)ちょっと見た目がノーマルすぎるかなと思って
(AGENT)ああ、ノーマルすぎるってことですか？
(CUSTOMER)はい
(AGENT)ふうん。
(AGENT)どうしよう
(AGENT)予算はオッケーカスタムが
(AGENT)んと
(AGENT)はい
(AGENT)ちなみにですけどちょっと今
(CUSTOMER)はい
(AGENT)ちなみにですよ。
(CUSTOMER)はい
(AGENT)ちょっと待って
(AGENT)九日に取りに行くのは
(AGENT)しみですよ
(AGENT)これとかってどうですか？
(CUSTOMER)はい
(CUSTOMER)あこれいいじゃないですか
(AGENT)あれ
(CUSTOMER)これでもだいあれなんすか高いんですよね。
(AGENT)えと一応これだと四万円ピッタなんですよ。七十二回
(CUSTOMER)あそうなんすか
(AGENT)そうなんです
(AGENT)んで。走行距離言うと
(AGENT)これがえと四万六千キロ
(CUSTOMER)はい
(AGENT)なってて
(AGENT)品だったりとか。はまカーナビはついてます。
(AGENT)はいはい
(AGENT)だったりとか、バックカメラとかももちろん付いてて。あとえとホンダセンシングも付いてるカスタムのやつで
(CUSTOMER)はい
(CUSTOMER)はい
(AGENT)なんですけど。
(AGENT)ちなみにこことかってどうです？これだったですか？
(CUSTOMER)それだったら別に悪くないっすよね
(AGENT)あまあ全然走行券もあじゃないです。事故車は販売しないので、そういう車両とかはそうなんですよ。
(CUSTOMER)事故車です
(CUSTOMER)あそうなんすか？
(AGENT)これだったらもうすぐ決めていいなって感じですか？
(CUSTOMER)うーん
(CUSTOMER)これだったら四万ですか？
(AGENT)あ、そうです。七十二回で四万なんですけど
(AGENT)明日書類と
(CUSTOMER)これ決めたら
(AGENT)はい
(CUSTOMER)いつまでお金払うんでしたっけ？
(AGENT)あえと。ちなみにいつ頃でしたらお支払いできそうですか？逆に
(AGENT)原則一週間以内なんですけど。
(CUSTOMER)あ一週間一週間
(AGENT)あ、一週間以内です。原則
(CUSTOMER)あ一週間だったらああ大丈夫ですね
(AGENT)大丈夫です。なんで一応えと十一日がちょっと祝日なので十二日までって形
(AGENT)今日だとする。
(CUSTOMER)あー
(CUSTOMER)それだったら全然平気だ俺なんか二日三日で払ってくれって言われるのかと思ったから
(AGENT)いや、それはそれはさすがに
(CUSTOMER)仕事で行けないなと思って
(AGENT)いや、全然。それはそれはないんでって感じなんですけど。そうそうそう。
(CUSTOMER)四万円か
(AGENT)はい。
(CUSTOMER)これ何？年式なんすか？
(AGENT)これは二千十八年式です。
(CUSTOMER)ああ
(CUSTOMER)も
(AGENT)オッケー
(CUSTOMER)これって
(AGENT)はい。
(CUSTOMER)七十二回だと全部でいくらになるんですか？
(AGENT)あ、単純にかけていただいてです。
(CUSTOMER)うん
(CUSTOMER)二百
(AGENT)二百八十
(AGENT)八万円ぴったりで四万引くんで一ヶ月分負担になるんでそうですね二百八十四万円
(CUSTOMER)はい
(CUSTOMER)二百八十四万円
(CUSTOMER)一時間ぐらい悩んでもいいっすか？
(AGENT)一月
(CUSTOMER)はい
(AGENT)これ一応本来であればご提案できない車両なんですよ
(CUSTOMER)これでいいんだけどうん
(AGENT)あの上限金額の部分とかそうなんですよなんでそうそうそうなので、とりあえずダメなんですけど。
(CUSTOMER)あそうなんですか？
(CUSTOMER)あー
(AGENT)一応あのその生活状況のヒアリングシートっていうものを書いていただいて、情緒を確認取れればま行けるかなっていうどどうか分からないですけど、そこの金額の部分って感じなんですよね。
(CUSTOMER)はい
(CUSTOMER)はい
(CUSTOMER)あー
(CUSTOMER)ああ
(AGENT)そうそう
(AGENT)なんで今もしもうこれでってなるんだったら、そこをちょっとやらせていただいて、ちょっとどうなるか分からないですけど、あのご対応させていただきます。あのできるかどうかっていう確認だったりとかさせていただこうかなって形です。
(CUSTOMER)はい
(CUSTOMER)はい
(CUSTOMER)はいはいはいはい。
(AGENT)だったら
(AGENT)であのヒアリングシートて
(AGENT)一応読ん
(CUSTOMER)うんうんうん。
(AGENT)はい
(AGENT)遊んで
(AGENT)今だとさなんか乗れるコーナーの方し
(AGENT)乗れってレンタカーからじゃないんですかと思ったんだけど
(AGENT)写真だったりとかもうちょっと送り
(AGENT)ります
(CUSTOMER)ああはい
(AGENT)それで乗れるのは探してて
(AGENT)すみません昨日ありがとうございました
(AGENT)ご検討いただきましてどうですか？お願いし
(AGENT)アウラのに作ってて。
(AGENT)はい専用で
(AGENT)あはい
(AGENT)だ
(AGENT)奥様が気にしていただいたらいいかなと。
(AGENT)はい
(AGENT)さっきの
(AGENT)から
(AGENT)ああ、これあと左側スライドドアになってます
(CUSTOMER)ああはい
(AGENT)なってますね。
(AGENT)少しだけ
(AGENT)何だっけ
(AGENT)こうまご案内できるかどうかというところを
(AGENT)急に決済がないので。
(CUSTOMER)あれ書類って何がいるんですか？
(AGENT)ああ、住民票だけです。軽自動車なので
(CUSTOMER)車車照明は？
(AGENT)は？あの一旦は大丈夫です。住民票だけまずご準備していただければ後々対応していただくんですけど。
(CUSTOMER)ああそうなん
(AGENT)はい、
(CUSTOMER)ああ
(AGENT)ありがとうござい
(CUSTOMER)じゃあこれにします
(AGENT)します。わかりました。そしたらちょっと確認をさせていただくので、ちょっと待ってくださいね。
(CUSTOMER)ま
(CUSTOMER)はい
(AGENT)生活状況のヒアリングってところをさせていただきます。
(CUSTOMER)はい
(AGENT)まず
(CUSTOMER)はい
(CUSTOMER)はい
(AGENT)そしたらえとまずなんですけど、ちょっとあの金あの月の収入だったりとかの、あのお金周りのことについてお聞きします。まずまずなんですけど、毎月手取りでどれぐらいお給料っていただいてますか？
(CUSTOMER)あはい
(CUSTOMER)手取りで
(AGENT)はい。
(CUSTOMER)三十万ぐらいですか？三十ちょっとぐらいです
(AGENT)三十、
(AGENT)三十ちょっとぐらいわかります。ありがとうございます。家賃とかって、どれぐらい毎月月々お支払いしてますか
(CUSTOMER)はい
(CUSTOMER)家賃四万円ですね
(AGENT)あ？四万円で
(CUSTOMER)はい
(AGENT)かしこまりましたありがとうございますで食費の部分なんですけどこれどれぐらい毎月月々お支払いしてますか？
(CUSTOMER)食費が
(CUSTOMER)八万円ぐらい
(AGENT)八万円ぐらいわかりました
(AGENT)えと公共料金ですね光熱費だったりとかの部分ってこれどれぐらいお支払いしてますか？
(AGENT)三万円ぐらいでありがとうございます携帯料金ってどれぐらいお支払いしてますか？
(CUSTOMER)三万円ぐらいです
(CUSTOMER)携帯が
(CUSTOMER)一二
(CUSTOMER)あ
(CUSTOMER)三万円ぐらいですか？
(AGENT)三枚ぐらい残りました
(AGENT)そう次ですね駐車場料金なんですけどここってどれぐらいお支払いしてますか？
(CUSTOMER)一万円です
(AGENT)一万円でわかりましたはいではお次ですねえとガソリン代であったりとか交通費の部分ですねここってどれぐらい毎月お支払いしてますか？一枚ぐらいわかりましたで交際費ですね遊びに使うお金なんですけどこちらってどれぐらい毎月を使いしてますか
(CUSTOMER)はい
(CUSTOMER)一万円ぐらいです
(CUSTOMER)一万円ぐらい
(CUSTOMER)いやそれどんぐらいだでも多分ほとんど少ないっすね
(AGENT)あ一万円ぐらいですかねイメージとして
(CUSTOMER)一万とかはい
(AGENT)ありがとうございますリスクだったりとかまあの単発代ですねここってどれぐらい前月々お支払いしてますか？
(CUSTOMER)あもうもう一度いいですか？
(AGENT)あ衣服だったりとかえと単発代ですね
(CUSTOMER)あ一万円ぐらい
(AGENT)一枚ぐらいわかりましたありがとうございますえ？毎月今返済されているものは先ほどお聞きしたんですがないということでよろしいですか？
(CUSTOMER)ないです
(AGENT)ありがとうございますで毎月あの固定で決まって貯金されてる額とかってあったりしますか？
(CUSTOMER)直近は毎月してます
(AGENT)自分の
(AGENT)な何万円ぐらい毎月三万円ぐらいかかりましたでお次なんですけど世帯年収としてなんですけどここってどれぐらいになりますか？
(CUSTOMER)三万円ぐらい
(CUSTOMER)三
(AGENT)安心していただいてる方
(CUSTOMER)世界年収
(AGENT)はい
(CUSTOMER)世帯年収だと五百万ぐらいですか？
(AGENT)はい
(AGENT)五百万円ぐらい
(AGENT)奥様も働かれてるってことですかねさんね
(CUSTOMER)いや娘が働いてます
(AGENT)あ娘様が働いて百万円えと扶養内でってことですかねかしこまりました
(CUSTOMER)はい
(CUSTOMER)そうですねはい
(AGENT)ありがとうございますでは次ですねえっと同居されているご家族様って人数何名様になりますか？
(CUSTOMER)えと僕以外と五人
(AGENT)はい
(AGENT)五人えと六名様ということでよろしいですか？
(CUSTOMER)そうですはい
(AGENT)ありがとうございます。お子様なんですけど、一番下のお子様のご年齢って何歳になりますか？
(CUSTOMER)一番下が五歳です
(AGENT)五歳でわかりました
(AGENT)とご職業なんですけど、ここ会社員ということでよろしいですか？
(CUSTOMER)会社員です
(AGENT)ありがとうございます。で、毎月お給料日なんですけどここって何日になりますか？
(CUSTOMER)二十五日です
(AGENT)二十五日でありがとうございますえっと収入証明ですね例えばえっと給与明細であったりとか源泉徴収票確定申告書などここまでご提出は可能ですか？
(CUSTOMER)はい
(CUSTOMER)給料明細あるかないついつのでもいいんですか？
(AGENT)あ大丈夫ですよそこのところが出せるか出せないかってところであ、全然大丈夫ですよあ、出せますありがとうございます。そしたらちょっとこれであの問題ないかどうかっていうところをちょっと確認させていただくので一分程度ちょっとお待ちいただいて、その間にちょっとあの三枚画像を送らせていただいて保証だったりとかっていう部分とかについての
(CUSTOMER)捨てちゃってるかもしんないですよ出せると思いますはい
(CUSTOMER)はい
(CUSTOMER)はい
(CUSTOMER)はい
(AGENT)あの案内ですね。ここちょっと送らせていただくので、はい、そしたらちょっとこれご覧になっていただいて一分程度お待ちください。で、その間にちょっと私確認させていただくので少々お待ち
(CUSTOMER)はい
(CUSTOMER)はい
(CUSTOMER)はい
(CUSTOMER)の方
(CUSTOMER)の方
(CUSTOMER)の方
(CUSTOMER)の方
(CUSTOMER)の方
(CUSTOMER)の方
(CUSTOMER)の方
(CUSTOMER)の方
(CUSTOMER)の方
(CUSTOMER)の方
(CUSTOMER)の方
(AGENT)比山様大変お待たせいたしました。
(CUSTOMER)はい
(AGENT)はい。あのちょっと今確認させていただいて、あの
(CUSTOMER)はい
(AGENT)本日中っていうところであれば、あのそこで問題ないっていうことであの確認取れたのではい、ちょっとこれでお話を進めさせていただければと思います。で、えっと先ほどもお伝えしたんですけど、住民票に関してなんですけど、ここだけちょっとご準備していただいて、ちょっと弊社のスタッフの方がちょっと取りに行かせていただきたいんですけどご準備あえっと
(CUSTOMER)はい
(CUSTOMER)はい
(CUSTOMER)はい
(CUSTOMER)はい
(CUSTOMER)それいつでした？
(AGENT)ご準備なんですけどほん最短でどれぐらいになりますか？イメージとして
(CUSTOMER)明日とかで平気てたんですか？
(CUSTOMER)多分今日取り行くんで
(AGENT)あ、行きます
(CUSTOMER)はい
(AGENT)明日とかっていかがですか？時間的に
(CUSTOMER)明日大丈夫ですね
(AGENT)あ、大丈夫ですか？明日の何時ごろでしたら問題なさそうですかここは
(CUSTOMER)はい
(CUSTOMER)夕方がいいんですけど
(AGENT)夕方で何時ごろがよろしいです十八時とかですかねとしてもうちょ十八時頃わかりましたじゃあでは明日の十八時頃にちょっと住民票だけあの取りに行かせていただきますのでちょっとそこだけご対応をお願いいたしますはいでえっと先ほどもお伝えした通りえっとこここん今回本のエンドボックスが月額が四万円ってことなのであのここ
(CUSTOMER)そうですね
(CUSTOMER)はい
(CUSTOMER)はい
(CUSTOMER)はい
(AGENT)をえとなのでえ？一週間以内原則一週間以内に入金していただくんでじゃあここの入金日に関してはちょっと十一日が祝日になっているのでちょっとずれ込んで十二日まででご入金をお願いいたしますはいでえーそしたら保証についてのまず説明をさせていただきます。
(CUSTOMER)はい
(CUSTOMER)はいはい
(CUSTOMER)はい
(AGENT)はい
(AGENT)まずなんですけど、ここが安心一年保証っていうものがございます
(CUSTOMER)はい
(AGENT)はい、これが何かっていうと、ご入社してから一年以内のトラブルに関しては、面積金ゼロ円で交換処理を行わせていただくっていうものになります。
(CUSTOMER)はい
(AGENT)はいでこれに関しては、えー補償対象の部分が走る、曲がる、止まるというお車の基本的な動作の部分ですね。ま修理する時に高額になってくるぶ部分で万が一、不具合が生じた場合は、弊社の方にご連絡をしていただければ、あのこちら、ヒヤマ様のご自宅近くの工場を手配させていただいて、そちらに持ち込んでいただければ、弊社の方で無料であの交換処理を行っていただくという保証になります。
(CUSTOMER)はい
(CUSTOMER)はい
(CUSTOMER)はい
(AGENT)はいなってます。で、次が一枚目の御車前の自社点検っていう画像ですね。
(CUSTOMER)はい
(AGENT)はいで、これが後入社前に必ず自社点検を行わせていただき、
(CUSTOMER)はい
(AGENT)はいで、万が一、交換修理が必要な場合は、あの弊社の方で負担させていただいて、交換修理を行わせていただきます。
(CUSTOMER)はい
(AGENT)はいで万が一ですけど、例えば事故車両であったりとか、水没車両っていうところが発覚した場合は、ここはあのもともと弊社が中古車ガリバーの分社化した会社になってて、ガリバーのポリシー、そのまま引き継がせていただいているので、そういったお車はちょっと販売ができないっていうことなので、あのそのした場合は、様にちょっとあらかじめお伝えをさせていただいて、ちょっとお車の再提案という形を取らせていただいてますので、ご了承ください。
(CUSTOMER)はい
(CUSTOMER)はい
(CUSTOMER)はい
(AGENT)はいね、そうしましたら、ちょっと保証だったりとか、今後の流れについてご説明をさせていただきましたが、ご不明点ございますか？
(CUSTOMER)終わんないです
(AGENT)大丈夫ですか？ありがとうございます。で、あともう一点がえっとお車にちょっとご契約期間中だけGPSを取り付けさせていただきます。で、これがあのずっと監視しているっていうわけではなくて、万が一、キヤマ様が事故に遭ってしまった場合、連絡取れなくなってしまった場合に関しては、ここをGPSをたたさせていただいて、ちょっとお探しさせていただくっていう形を取らせていただいておりますので、そこだけご了承ください。でご契約期間終了したタイミングで、名義変更とともに外させていただくので、ご安心いただければと思います。
(CUSTOMER)はい
(CUSTOMER)はい
(CUSTOMER)はい
(CUSTOMER)はい
(CUSTOMER)はい
(CUSTOMER)はい
(CUSTOMER)はい
(AGENT)はい。そしたら
(AGENT)ほい。じゃあ送りますね。
(AGENT)今えっと申し込みフォームっていうものを送信させていただきました。
(AGENT)はい。
(AGENT)じゃあここで全て一読していただいて、えっと下のURL入っていただいて、
(AGENT)え、このままちょっとご入力を決めてください。で、総額の部分でしたりとか、お支払い回数の部分に関しては、ここ私の方からお伝えさせていただいて、ヒヤマ様にご入力していただく形を取らせていただいておりますので、ちょっとそれそれまでの項目にご入力をお願いいたします。で、えっとわからないことございましたら、私あのお電話承にしておくので、お読みいただければすぐお答えしますので、このままご入力をお願いいたします
(CUSTOMER)はい
(CUSTOMER)はい
(CUSTOMER)すいません
(AGENT)はい
(CUSTOMER)支払い回数は何回でしょうか？
(AGENT)あ支払い回数はこちら七十二回で設定をお願いいたします
(CUSTOMER)はい
(AGENT)はいありがとうございます
(CUSTOMER)申し込み金は？
(AGENT)あ、申し込み金なんですけどえっと一応ここがあの明日すぐ本日中にあの準備費を取りに行っていただけるっていうことと、明日にもあの指をお渡ししていただけるってことなので、ちょっとここを所長の方に確認させていただいて、あの
(AGENT)もう下千円下げさせていただきますっていう決済もらったんであのこれ三万九千円で大丈夫です。
(CUSTOMER)はい
(CUSTOMER)三万九千円はい
(AGENT)はいはいえと、月額の料金も下がって三万九千円で大丈夫です
(CUSTOMER)はい
(CUSTOMER)おー
(AGENT)はい頑張りました
(CUSTOMER)はい
(AGENT)でえっと総額の部分なんですけどこちらがちょっと計算いたしますねえー三万かける
(AGENT)えとここは二八ゼロ
(CUSTOMER)はい
(AGENT)の八ゼロゼロゼロです。
(CUSTOMER)二八ゼロ八ゼロゼロゼロ
(AGENT)はいになります
(CUSTOMER)はい
(AGENT)はいであとえと
(AGENT)住民票と車庫証明の部分は取得できるっていうところを選択していただいて。えー最後弊社の利用客であったり、プライバシーポリシーだったりとかを全て確認していただいて、えー最後送信をお願いいたします
(CUSTOMER)はい
(AGENT)で、
(AGENT)そうなんですよ。
(AGENT)言われる好きになっておりまして
(AGENT)是非お客様から問い合わせさせて
(CUSTOMER)はい
(AGENT)あ
(AGENT)お客様のご協力ありがとう送信できましたか？
(AGENT)あ、ありがとうございます。じゃあちょっと確認させていただきますね。
(CUSTOMER)送信できました
(AGENT)ありがとうございます。ちょっとこれであのそちら確認できたのでちょっとここからえと本審査を行わせていただいてで、あのま方法をとるものだと思っていただいて構わないので。で、その後、あのちょっとえっと電子契約書っていうものをすぐに作成させていただきます。
(CUSTOMER)はい
(CUSTOMER)はい
(AGENT)はい
(CUSTOMER)はい
(AGENT)でこの電子契約書のご締結を持って、あのお車の点検だったりとかを行わせていただきますので、ちょっとここのご締結だけお早めにお願いいたします
(CUSTOMER)はい
(AGENT)はいでえっとそうですねじゃあ明日なんですけどちょっと十八時頃にあの弊社のスタッフのものがちょっと住民票だけ取りに行かせていただきますのでそこでちょっとご対応をお願いいたしますはい
(CUSTOMER)はい
(CUSTOMER)はい
(AGENT)すいません長い間お電話ありがとうございましたで、ここからちょっとご契約までの間私はあの管理室乗れるの中村がご担当させていただきますので引き続きよろしくお願いいたしますはいであの万が一あのご不明な点だったりとかございましたらラインか緊急性が高い場合はお電話でお問い合わせいただければお答えさせていただきますのでよろしくお願いいたします
(CUSTOMER)はい
(CUSTOMER)はい
(CUSTOMER)はい
(CUSTOMER)あはい
(CUSTOMER)はいはい
(AGENT)はいすみませんそれではあの明日ちょっと住民票を取りに行かせていただきますのではい引き続きよろしくお願いいたしますでは以上では失礼いたします
(CUSTOMER)はい
(CUSTOMER)はい
(CUSTOMER)はい
(AGENT)そう</t>
  </si>
  <si>
    <t>5f307791-1a26-4a33-83ad-9b02930e0a46</t>
  </si>
  <si>
    <t>(AGENT)お電話ありがとうございますカースまででホリコシが承ります
(CUSTOMER)あすいませんえとお電話いただいてたので折り返しご連絡したんですけどはい
(AGENT)はい
(AGENT)はい折り返しのお電話ありがとうございます
(AGENT)そうしましたらちょっとこちらで確認させていただきますのでお客様のお名前
(AGENT)うん
(CUSTOMER)あもひ哲也です
(AGENT)で
(AGENT)モリヒロテツヤ様ですねありがとうございますではちょっとこちらで確認させていただきますのでお待ちいただいてもよろしいですか？
(CUSTOMER)はい
(AGENT)はいありがとうございます少々お待ちくださいませそれわかんない
(CUSTOMER)ユーアーホールド
(AGENT)Fは
(CUSTOMER)うん
(AGENT)でそこを意識する
(AGENT)うん
(AGENT)なんか
(AGENT)お疲れ様ですえと森ひろ鉄也さん
(CUSTOMER)あお疲れ様です
(CUSTOMER)森白
(AGENT)森ひであれば何をしないと森ひ
(CUSTOMER)ん
(CUSTOMER)も森ひろかごめんなさい
(AGENT)はいはいはい、すみませんお願いしますいわゆるあらゆるものに
(CUSTOMER)徹夜はあ？オッケーですお願いします</t>
  </si>
  <si>
    <t>3312c1f8-aa8d-4e3a-9850-d6ff073a10cd</t>
  </si>
  <si>
    <t>(AGENT)お電話ありがとうございますカーリースナイトがお受けいたします
(CUSTOMER)あ、すいません
(AGENT)はい
(CUSTOMER)先ほどですね一回問い合わせさせていただいたものなんですけど
(AGENT)あはいお世話になりますはい
(CUSTOMER)で、あのもうラインにですね、その車とかの写真を送ってもらって、ちょっとあのいいのがあったのでそれにしたいなっていうことでのご相談なんですけど
(AGENT)はい
(AGENT)はい
(AGENT)あ
(AGENT)あありがとうございます今担当の方にお電話変わりますのでお待ちいただけますでしょうか？
(CUSTOMER)はい
(AGENT)はい少々お待ちくださいませ
(CUSTOMER)はい
(CUSTOMER)ユーアーホールド
(CUSTOMER)ユーアーホールド
(CUSTOMER)ユーアーホールド
(AGENT)じゃあ何食べた
(AGENT)があり
(CUSTOMER)ユーアーホールド
(CUSTOMER)ユーアーホールド
(AGENT)もしもし？大変お待たせしておりますすみませんえっと先ほどお話しさせていただきました担当のキヨノなんですけどもまちょっとほかのお客様のご対応に入っておりましたのであの終わり次第あの折り返しという形でご連絡させていただきたいと思いますこの後のご都合などはいかがでしょうか
(CUSTOMER)はい
(CUSTOMER)ああはい
(CUSTOMER)あ
(CUSTOMER)はいすいません。
(CUSTOMER)あ今ならえと三時ぐらいまでは大丈夫
(AGENT)あ三時ぐらいまでであれば大丈夫ですあ、わかりましたそうしましたらあの三時までにあのー電話自体は可能かなと思いますのではい今日の方にも私から申し上げましてご連絡差し上げますのではいお待ちいただけますと幸いですはいよろしくお願いいたしますはい
(CUSTOMER)はいはい
(CUSTOMER)はい
(CUSTOMER)はい
(CUSTOMER)はい
(CUSTOMER)はい、お願いします。はいすいません
(AGENT)お電話失礼いたします
(CUSTOMER)はい。失礼します。</t>
  </si>
  <si>
    <t>236d8c65-268b-418f-8dc3-714bb06fd3e2</t>
  </si>
  <si>
    <t>(AGENT)お電話ありがとうございますカースナイトがお受けいたします
(CUSTOMER)あすみません今ですね折り返しもらってたんですけど
(AGENT)あかしこまりました今担当にお繋げしますのでお待ちくださいませ
(CUSTOMER)はいすいません
(AGENT)はい
(CUSTOMER)ユーアーホールド
(CUSTOMER)や
(AGENT)お疲れ様ですお願いします
(CUSTOMER)あお疲れ様ですはい
(CUSTOMER)はい</t>
  </si>
  <si>
    <t>2f5642a4-474f-44e2-8765-4aa10e95edd6</t>
  </si>
  <si>
    <t>5分23秒</t>
  </si>
  <si>
    <t>(CUSTOMER)あもしもし？
(AGENT)あすいませんモリヒロ様ま間違って切れてしまって申し訳ございませんはいあありがとうございますはい
(CUSTOMER)あき切れちゃいましたねはい大丈夫です今ちょっと入れてますんでもうちょっと待ってくださいすいません
(AGENT)あ全然大丈夫ですはいよろしくお願いします
(AGENT)その
(AGENT)もしもし
(AGENT)どうもお世話
(AGENT)ええ
(AGENT)中学？
(AGENT)ええ
(AGENT)うん
(AGENT)はい
(CUSTOMER)すいません
(CUSTOMER)あ今ですねある程度入れては途中なんですけど
(AGENT)はい
(CUSTOMER)ちょっと多分分からないところはなさそうなのでちょっと今から入れていきますのでですみませんちょっとまた私今から仕事に戻らないといけないので
(AGENT)はい
(AGENT)ああそうだったんですねはい会社でございます
(CUSTOMER)うん
(CUSTOMER)その免許証とかのこれ写真撮ってえと添付してえと全部入力して送れればいいってことですよね
(AGENT)はい
(AGENT)あそうですねでえと一応もし入力確認できてから大体三十分後ぐらいにあの電子契約書が入力してもらったメールアドレスにも届くんですよで普段でしたらあのお電話であの最後契約のもう一回確認と署名の手続きをお願いしてるんですけれどそれはどうしましょう？お
(CUSTOMER)はい
(CUSTOMER)はい
(CUSTOMER)別にま私のもう意思はありますのでそこはわざわざそこまでしていただかなくてもあの送ったもので逆にあの書類が問題なければそのまま進めてもらって
(AGENT)はい
(AGENT)はい
(AGENT)はい
(CUSTOMER)はいオッケーです
(AGENT)わかりましたじゃああのまずフォームご入力あの完了したらlineのメッセージで大丈夫なので一言いただいてよろしいですかね？はいで
(CUSTOMER)はい
(CUSTOMER)はい
(CUSTOMER)ラインにそのままあの入力しましたお願いしますみたいな感じで大丈夫ってことですかね？
(AGENT)あもう全然大丈夫ですはい
(CUSTOMER)あ分かりました
(AGENT)はいでえとかこちらですぐ確認させていただいて確認次第その書類の手続きあのすぐ作ってまたメールで送らせてもらってでまたそのラインの方で今送らせてもらいましたっていうのをちょっとあの契約書ですね送らせてもらいましたっていうのをちょっと送らせていただきますのではいちょっとそのような形でさせていただければと思いますはい
(CUSTOMER)わかりましたでは
(AGENT)はい
(CUSTOMER)やるようにします
(AGENT)はいすいませんお忙しいところ申し訳ないですがよろしくお願いいたします
(CUSTOMER)よろしくお願いいたします
(AGENT)はいよろしくお願いいたしますでは一旦失礼いたします
(CUSTOMER)はいすみませんありがとうございます
(AGENT)はいはいありがとうございます失礼いたします</t>
  </si>
  <si>
    <t>20dbd3cc-e2cb-4c6a-9df8-c49a003ad91a</t>
  </si>
  <si>
    <t>(AGENT)お電話ありがとうございますノル事務局です
(CUSTOMER)あすいませんえと先ほどお電話いただきました大沢と申しますが
(AGENT)はい
(AGENT)ありがとうございますえ？折り返しのご対応でお間違いないですかね？
(CUSTOMER)はい
(CUSTOMER)はいそうです
(AGENT)あかしこまりました念のためお名前フルネームで頂戴してもよろしいでしょうか
(CUSTOMER)はいはいオオサワみほと申します
(AGENT)ありがとうございますそしたらお電話させていただきました担当の方確認いたしますので少々お待ちください
(CUSTOMER)はい
(CUSTOMER)ユーアーホールド
(CUSTOMER)ユーアーホールド
(AGENT)そう
(CUSTOMER)ユーアーホールド
(CUSTOMER)ユーアーホールド
(CUSTOMER)ユーアーホールド
(CUSTOMER)ユーアーホールド
(CUSTOMER)ユーアーホールド
(AGENT)すいません金本さんの理解で
(AGENT)大阪美穂様からお電話
(CUSTOMER)ユーアーホールド
(AGENT)ヤマモトさんいらっしゃいますか？
(CUSTOMER)ユーアーホールド
(AGENT)あ了解です
(CUSTOMER)U
(AGENT)すいませんお待たせしております
(CUSTOMER)はい
(AGENT)そうですねちょっとお電話させていただきました担当が他のお電話出ておりますのでえ？改めてこちらから折り返しご対応させていただいてもよろしいでしょうか？
(CUSTOMER)はい
(CUSTOMER)あはいお願いいたします
(AGENT)かしこまりましたお手数をおかけしましたよろしくお願いし
(CUSTOMER)はい
(CUSTOMER)はいお願いいたします失礼いたします
(AGENT)はいありがとうございます失礼します
(CUSTOMER)はいはい</t>
  </si>
  <si>
    <t>3f56615d-da29-48e0-8042-db308df862e1</t>
  </si>
  <si>
    <t>(AGENT)お電話ありがとうございますお車のサブカーのでございます
(CUSTOMER)あー、すみません。昨日ちょっとラインで相談したというものなんですけれども。
(AGENT)様はい
(CUSTOMER)はい
(AGENT)はいはいはい
(CUSTOMER)えっと担当者が大島さんですかね
(AGENT)大島かしこまりました本日のご用件をお伺いしてもよろしいですか？
(CUSTOMER)はい。
(CUSTOMER)ちょっとあの
(CUSTOMER)そうですね。
(CUSTOMER)プランを見て、ちょっと契約の方に進みたいなと思う感じなんですけど、
(AGENT)あすいませんもう一度お願いします
(CUSTOMER)あのコンシェルジュの方からちょっと希望車種をちょっと
(CUSTOMER)出してもらってちょっといいのがあったんでちょっとそれの相談ですね
(AGENT)はい
(AGENT)かしこまりました
(AGENT)大島から昨日案内を受けた車を検討してっていうことですかね？
(CUSTOMER)そうですね。はい。
(AGENT)承知いたしました少々お待ちください
(CUSTOMER)ユーアーホールド
(CUSTOMER)ユーアーホールド
(CUSTOMER)うん。
(CUSTOMER)ただいま担当者を呼び出しております。少々お
(CUSTOMER)お疲れ様です。
(AGENT)はいお疲れ様です今井ひかさん
(CUSTOMER)そんな人案内しましたっけ？俺、
(AGENT)大島さんいますか？って開口一番に言われたんだけど
(CUSTOMER)マイ氷河さん
(AGENT)なんかラインかなんかで相談してんじゃないの？通帳と独自どっちもあるから
(CUSTOMER)の
(CUSTOMER)了解です。ありがとうございます。
(AGENT)はいじゃあ飛ばしますお願いします
(CUSTOMER)ありがとうございます。</t>
  </si>
  <si>
    <t>e4539371-35a0-4161-9cc3-0faf123027cf</t>
  </si>
  <si>
    <t>de3b5e5c-8666-416a-9566-e7055a2e7c73</t>
  </si>
  <si>
    <t>10分8秒</t>
  </si>
  <si>
    <t>9分19秒</t>
  </si>
  <si>
    <t>(CUSTOMER)はいです
(AGENT)あ、お忙しいです。すいません。タグ様の携帯でしょうか
(CUSTOMER)あはいそうです
(AGENT)あ、あのノレルのうめきというんですけれどもお世話になっております。
(CUSTOMER)送ります
(AGENT)すいません。今、お時間の方はあの大丈夫でしょうか？
(CUSTOMER)あ大丈夫です
(AGENT)あ、すいません。ありがとうございます。あのまずあの弊社の方のご利用いただきましてありがとうございます。
(CUSTOMER)ありがとうございます
(AGENT)あはい。あの弊社の審査部というところから、あの様の方にあのご提案できるプランがちょっと一つございますので、
(CUSTOMER)はい
(AGENT)そちらをちょっとちょっと聞いてくれという風に聞いておりますので、よろしくお願いいたします。
(CUSTOMER)あわかりましたはい
(AGENT)はいで、あの今回、あのさんの方にご提案できるプランなんですけれども、あの自社型のリースの方の、あの新車プランというプランが、今回ちょっとご提案できまして、
(CUSTOMER)はい
(CUSTOMER)はい
(CUSTOMER)はいはいはい
(AGENT)そちらのの内容を聞いてもらいたいんですけれども
(CUSTOMER)はい
(AGENT)はいえと、まずあの新車の方に乗ってもらう期間としまして、七年間、お客様の方には乗ってもらうようにお願いしてまして、
(CUSTOMER)はい
(CUSTOMER)はい
(AGENT)毎年毎年払う自動車税関係は月額の料金の中に含まれております。
(CUSTOMER)はい
(AGENT)で、七年経過した段階でお客様の方で返却または買い取りが選べるというプランになっております。
(CUSTOMER)はい
(CUSTOMER)はいはいはいはい
(AGENT)で、こちらのプランがちょっとあの新しく始まったプランになっておりまして、
(CUSTOMER)はい
(AGENT)ちょっとあの先にあのごめんなさいいつつの質問項目ちょっとあるので、ちょっと順番にあの答えてもらってよろしいでしょうか？
(CUSTOMER)はいわかりました
(AGENT)はいすいませんえとまず一つ目が今回のこのプランがあの暴力な関係者の方は使用できないんですけど、これは大丈夫でしょうかと。
(CUSTOMER)あです
(AGENT)あ、はい、ありがとうございます。あと二つ目に過去の警察に捕まったりとかの犯罪歴とかないでしょうか？と
(CUSTOMER)ないです
(AGENT)はい、ありがとうございます。あと三番目にえと自社審査が最初の審査を行う時に、あの時様の給料明細を出さ出してくれと言われた時に提出は可能でしょう。か？
(CUSTOMER)はい
(CUSTOMER)あ大丈夫です
(AGENT)はいあと四つ目に免許証の過去紛失はないでしょうか？
(CUSTOMER)免許書の紛失はありますね
(AGENT)あ何回ぐらいありますかね？
(CUSTOMER)えと三回ぐらいですね
(AGENT)あはいはいはいそうするとあの免許証の右足の番号は三人になってますかね
(CUSTOMER)はい
(CUSTOMER)ファンになってると思いますえっと
(AGENT)あ了解ですあの一応今回のこの分で五回以上になるとちょっとうちのこのプラン使えないのでま色々色々ありましたんでそれで確認しましたありがとうございます大丈夫でございます
(CUSTOMER)あごめんなさい二、二二です
(AGENT)あいいですねあ了解ありがとうございますありがとうございますはいで最後の質問なんですけどもあの今回のこの自社リーの方がどちらかというとさんご不安の方向けのプランにはなってましてえと十五年二十年前と遡ってもらって以前債務整理とか自己破産とかありますか？
(CUSTOMER)はい
(CUSTOMER)はい
(CUSTOMER)はい
(CUSTOMER)あない
(AGENT)あありがとうございますそうするとどうでしょう？なんか審査ご不安な点とかありますかね？最近ちょっと携帯をお支払い遅れたっていう方は多いんですけども。
(CUSTOMER)ああそれはありますはい
(AGENT)あ、携帯の支払い遅れありますかね。ありがとうございます。そうするとまそういうちょっと支払い遅れ等でなんか弁護士と共起してるとか別にそういう項目はないでしょうか？
(CUSTOMER)はいはい
(CUSTOMER)あえとそれはないですか
(AGENT)あないですかね？はい、ありがとうございます。そうすると、以上であの質問内容はクリアできる形になりますので、あのほぼほぼ心配なくあの審査通りそうですというプランにはなるんですね。
(CUSTOMER)はい
(CUSTOMER)はいはいはい
(AGEN</t>
  </si>
  <si>
    <t>fe02c6dc-8b36-4269-98dd-5edacfa18e13</t>
  </si>
  <si>
    <t>(CUSTOMER)はい
(AGENT)すみません、お忙しいところ恐れ入ります。私、ノレルの大島と申しますがお時間のご都合いかがですかね？
(CUSTOMER)はい
(CUSTOMER)はい大丈夫です
(AGENT)あ、よろしいですか？ありがとうございます。一応、梅木さんから引き付け受けまして好きな距離多いかなっていうところで中古で
(CUSTOMER)はい
(AGENT)お探しって形ですかね？
(CUSTOMER)あそうですねはい
(AGENT)おはようございますありがとうございます一応、私の方から中古車分割販売でお車購入いただけますよって言ったプランはご案内可能でございましてあと一応距離制限とかはないので、かなり条件面はいいかなと思うんですけども
(CUSTOMER)はいはいはい
(AGENT)お家でちょっといくつか送らせていただいてよろしいですかね
(CUSTOMER)あはい大丈夫
(AGENT)ありがとうございますちなみに車種はあれですかね？はかくかって感じですか？
(CUSTOMER)そうですねあとちょっとに関してえっとえっと
(CUSTOMER)パンとパンとかなパンとなんかちょっと黒オーバーっぽいやつあり
(AGENT)関東のあですか？
(CUSTOMER)はいで確か三と三三万とかとかいうやつ
(AGENT)担当ごめんなさい
(AGENT)あ、タントファンクロスですかね
(CUSTOMER)あそうですそうですそれですそれ
(AGENT)あー担当さんはちょっと中古車の方ご案内なくてですね
(CUSTOMER)あそうなんですあ新しいあじゃあ大丈夫です
(AGENT)そうなんです
(AGENT)そうなんですよ結構年式で言うと二千十五年とか四年になってくるかなって感じですね。
(CUSTOMER)あ結構古いやつなんですねあわかりました大丈夫です
(AGENT)そうですね。
(AGENT)中学は
(AGENT)なんかちなみに色とかってもう決まってたりするんですか？
(CUSTOMER)のは特に考えてなくてまあんまり派手なければいいかなって感じです
(AGENT)はい。
(AGENT)あーなるほどですね。ハスラーとかだと、ちょっとピンクとかそっち系になってくるかなっていうところで、
(CUSTOMER)ピンクはちょっとさすがに青青だったら全然はい
(AGENT)あと青とかそうですよね。
(AGENT)青となんとかって感じです。
(CUSTOMER)はいなんとか
(AGENT)距離ももうちょっと見てもいいかなって感じなんですかね。十万キロぐらいまとりあえず安く欲しいなってイメージですよ。
(CUSTOMER)そうですね運のいい車を安く欲しいなって感じです
(AGENT)なるほど
(CUSTOMER)多分
(AGENT)や。
(AGENT)多分ガソリンだとそこまで燃費良くないかなって感じで。
(CUSTOMER)はい
(CUSTOMER)十五ぐらいとかになっちゃいます
(AGENT)そうですね。実年、結構カタログと二十人とか二十五で出てるんですけど、
(CUSTOMER)はいはいはい
(AGENT)結局実年日
(AGENT)まいいのはいい。そこまで悪くはないんですけど、そうですね。十
(AGENT)卓球とかま悪いとこぐらい出る感じですね。
(CUSTOMER)ああそうあじゃあ結構振り幅がある
(AGENT)数量は結構あります。やっぱエアコンとかその辺使っててくと、どんどん下がる感じです。
(CUSTOMER)ああまあまあそれは経営は知らない
(AGENT)はい。そうなんですよね。でも、間違いないのはアクアかなって感じではあって
(CUSTOMER)ああ
(CUSTOMER)はいはいはい
(AGENT)とかだと。六年ぐらいで支払い見てもらえれば、二万前後までは落ち着くかなって感じですね。
(CUSTOMER)あー
(CUSTOMER)なるほどなるほどいいですね
(AGENT)そう、
(AGENT)結構じゃあ年間距離走ないんでま、距離の方がいいですよね。始まりは
(CUSTOMER)はいはいはい
(AGENT)そうそうそうアクアとかで。例えば二千十三年式の黒で
(CUSTOMER)はい
(AGENT)距離三万四千四百三十七キロ。今、現状のこれが距離で
(CUSTOMER)はい
(AGENT)でグレードGって言って一番上ですね。
(AGENT)これで二万二千円ぐらいの感じです。
(CUSTOMER)はいはい
(CUSTOMER)もう全然
(AGENT)ラインに送らせてたら見れますか？今とか
(CUSTOMER)ちょっと届
(AGENT)あー、そうなんですね失礼
(AGENT)ああ来ましたか？
(CUSTOMER)感じです
(AGENT)中もグレードがGなんでかなり
(CUSTOMER)あーはいはいはい
(AGENT)一応そうです</t>
  </si>
  <si>
    <t>3204ecb4-81a2-42b7-9331-1b0c2708d03a</t>
  </si>
  <si>
    <t>1分38秒</t>
  </si>
  <si>
    <t>(CUSTOMER)はい
(AGENT)すみません忙しいところ恐れ入ります
(CUSTOMER)はい
(AGENT)はい私ですねお問い合わせいただいておりましたお車の件でのお電話となります航空のワタナベと申します
(CUSTOMER)はい
(CUSTOMER)はい
(AGENT)タキモト様のお電話でお間違いないでしょうか
(CUSTOMER)はい
(AGENT)はい、ありがとうございますこの度ですね弊社乗れる具合をお問い合わせいただきましてありがとうございました
(CUSTOMER)はい
(AGENT)はい今回はですね、弊社のサービスを簡単にご案内させて頂きたくお電話させていただいたんですけども今、お時間のご都合などいかがでしょうか
(CUSTOMER)はい
(CUSTOMER)あはい大丈夫ですよ
(AGENT)はいありがとうございます
(CUSTOMER)ちょちょっとその流れなんですけど
(AGENT)はい
(CUSTOMER)はい
(AGENT)あの大体ですね皆様にですね
(AGENT)だいたい少なくともだいたい二十分前後といったところですねお伺いさせていただいておりまして今回は新会社の審査を通さない関係上ですねいくつかご質問させていただいているのでだいたい二十分前後
(CUSTOMER)はい
(CUSTOMER)あそれで一旦じゃあ帰ったら折り返してもいいですかね？この番号にじゃあ
(AGENT)いたしましたであればそうですねそ総合窓口というところに繋がってしまうのでもしよろしければこちらはい
(CUSTOMER)はい
(AGENT)こちらえっとラインの方に頂けましたらま大体これぐらいの時間だったら大丈夫だよぐらいに出て軽くおっしゃっていただければと思いますので
(CUSTOMER)はい
(CUSTOMER)んじゃあ四時四十分か五時ぐらいで
(AGENT)しましたでは四時四十分から十七時ぐらいのはい間で一度お電話させていただければと思いますはいはい、すみませんでも少しなんかお時間失礼いたしました
(CUSTOMER)はい
(CUSTOMER)はい
(CUSTOMER)はいはいお願いします
(CUSTOMER)失礼しますはい
(CUSTOMER)はいすみません失礼します
(AGENT)はいすみませんでは失礼いたします
(CUSTOMER)失礼します</t>
  </si>
  <si>
    <t>c215cc5b-9b6c-4afd-bd43-44aeb30cb35f</t>
  </si>
  <si>
    <t>58分14秒</t>
  </si>
  <si>
    <t>55分27秒</t>
  </si>
  <si>
    <t>2時間1分58秒</t>
  </si>
  <si>
    <t>1時間53分42秒</t>
  </si>
  <si>
    <t>(CUSTOMER)あすいませんじゃなくて
(AGENT)すいませんお忙しいところお電話失礼いたしました
(CUSTOMER)ちょっと家族とではお話ししとったんで
(AGENT)あすいませんありがとうございます今お時間大丈夫そうでしょうか
(CUSTOMER)はい
(CUSTOMER)あ今大丈夫ですもう帰ったんで
(AGENT)すみません、ありがとうございますでは今回ですねはい改めて弊社サービスをご案内させていただくにあたりましていくつかご質問の方はいさせていただければと思いますのでよろしくお願いいたします
(CUSTOMER)はい
(CUSTOMER)うん
(CUSTOMER)はい
(AGENT)ああ、すいません今回早速にはなるんですけども今回あ、
(CUSTOMER)はい
(CUSTOMER)あちょちょっと待ってください今あのネットでチケットなんですけど家帰ったらネット外そうかな思ってちょっと石だけちょっと待ってください
(AGENT)もちろんでございます
(AGENT)かしこまり
(AGENT)もちろんでございます
(CUSTOMER)え？どこにあるんだ？これとネックそうやってたまにとト具系ですよね
(AGENT)そうですよね
(CUSTOMER)どこに行った？
(CUSTOMER)なんかグッチのネックつけとるけど
(AGENT)え、めちゃめちゃいい
(CUSTOMER)彼女からもらっていやもらったんですよプレゼントで
(CUSTOMER)でもなんかコメがちゃちすよあの
(AGENT)あ、そうなんですか
(CUSTOMER)どっちが暑いんですよ？
(AGENT)あ
(AGENT)あでも僕もちょっと全然そんないいものじゃないんですけど全然安いやつですけど
(CUSTOMER)はい
(AGENT)つけててなんか結構
(AGENT)ちっちゃいなんかトがちっちゃいと使いづらいですよねなんかなんか男女どちらも使えるようなやつってですよね
(CUSTOMER)はい
(CUSTOMER)なんかチェーンみた最近最近のなんかネックでチェーンみたいになってるやつなんか
(AGENT)はいはいはい
(CUSTOMER)チェでなんかあの先がなんかキーホルダーのなんかあれとぐみたいな
(AGENT)ありますね
(CUSTOMER)のなんかそんな感じですよね今の
(AGENT)ああ、めちゃめちゃ多いと
(CUSTOMER)で今あれ
(CUSTOMER)今なんかメンズじゃなくてなんか男の子もなんかほせでESみたいなのつけるの流行ってるじゃないですか。なんか
(AGENT)はい
(CUSTOMER)昔なんか物金とかそんなちょっとそんなんだったんですけど。今なんかちょっとなんかチも細くて、
(CUSTOMER)エンブレムだけちょっとでみたいなのが多いじゃないですかね。多いじゃないですか。はい。
(AGENT)多いです。
(AGENT)チェーンが細いとなかなか取りづらいんですよねなかなか入らないし
(CUSTOMER)取りづらい。あのなんか先がなんかそのかな止めるみたいななの。あのなんか引っ張ったら外みたいな止め具じゃなくて
(AGENT)はい
(CUSTOMER)あれですけど。なんかティーの字になってからなんか丸二円刺すタイプだったらええんですけどね。
(AGENT)あーそうですよねそこねすごいイメージ湧きますよ
(CUSTOMER)ま、
(CUSTOMER)分かる。
(CUSTOMER)でも、もうなんか
(CUSTOMER)うんなんかグッチのものだったんで。さすがにつけわけにいかんな思ってずっとつけんすけどね。出る時は
(AGENT)でも
(CUSTOMER)三万なんぼで四万ぐらいしたらたんで、確か
(AGENT)えーすごいいいものじゃないですか
(AGENT)まやっぱ
(CUSTOMER)めっちゃよかったなんかでもままで俺からしたらそこまで高くない
(CUSTOMER)ま、給料自体あんまあれなんで安いですけど。ま、貯金好きだ。貯金ばっかするんで、結構
(AGENT)はい
(AGENT)あそうなんですねめちゃめちゃ真面目じゃないですか
(CUSTOMER)はい
(CUSTOMER)はいまでもなんか喋り方はあれなんですけど、そこまで真面目じゃないですけど。で、学校も中学校も中学校もまともに行ってないんですけどね。なんか
(AGENT)いやいやもう
(CUSTOMER)なんか金貯めるのが好きなんすよね。
(AGENT)いや
(CUSTOMER)今唯一趣味で行ったらそれぐらい
(AGENT)いやもうすごいいいことだと思います
(AGENT)でももう僕はもうやっぱあったら使っちゃったりするんで全然
(CUSTOMER)ま
(CUSTOMER)これ一回結婚しとったんですけど。
(AGENT)はい
(CUSTOMER)ま、一年ぐらいなんすけどね。結婚時間は
(AGENT)あはいはい
(CUSTOMER)その間にその木の目がそのバンバンバンバンお金使っちゃって、その自分の名義でなんかその金借りたりとか
(AGENT)ああ
(AGENT)はいはいはい
(CUSTOMER)そうだね。で、自分の親に対して殺すぞみたいなをlineで送ったんすよ。で、もう離婚して離婚しようっていうサインでも裁判くれて離婚してもうみたいな。で。なんかブラック乗っとったんですね。そいつのせいで
(AGENT)あ
(CUSTOMER)気づいたら
(AGENT)なるほど
(CUSTOMER)はい、
(AGENT)もう借り入れとかがもうなんかお支払いが遅れてしまったとかそういうような形ですかね？
(CUSTOMER)多分だだと思うんすよね。俺もわからんですよ。その前にどこを？どこでどこを借りとるとかもまだわかってないですよね。弁護士とさんとか
(AGENT)あ
(AGENT)はいはいはい
(CUSTOMER)電話番号自体も分からないんで、その借りとったドコモドコモでもなんかやっとるみたいなこと電話かかってきたんで、自分にでその電話番号教えてくれって言っても教えてくれないんですよ。
(AGENT)そうなんですか
(CUSTOMER)はい。
(AGENT)え？じゃあ
(CUSTOMER)なんか今、電話でできるじゃないですか。免許とかファイルから出したら
(AGENT)あできますできますはい
(CUSTOMER)はいでなんかやっとるみたいで。
(CUSTOMER)ままブラックまなっても、別にこれから返していけば、五年後にはまあれですからね。
(AGENT)うん
(AGENT)はい
(AGENT)うん
(CUSTOMER)信用情報を回復するですから大体五年から七年、十年ですかね。なんですけど
(AGENT)そうですね大体七年から十年って言われて
(CUSTOMER)よね。自己破産すると確か五年だったわけよね確か
(AGENT)うん
(AGENT)自己破産だと十年ですねでさ
(CUSTOMER)あ十年はい
(AGENT)えと
(CUSTOMER)タイムステージだとなのかね
(AGENT)だいたい七年から十年でま五年っていうのがま例えば支払い遅れてしまってま関西などしてから
(CUSTOMER)ん何
(CUSTOMER)はい。
(CUSTOMER)ええ。
(AGENT)ま早くてそうですね
(CUSTOMER)ああ事故は？ああそう。関西し終わって五年みたいな感じになるけど
(CUSTOMER)もう詳しくないですよねそういうのほんまに
(CUSTOMER)あんま借金千で自分自身にはもう。ただ借金できん状況に追い込まれた。そいつに
(AGENT)はい
(AGENT)そうですねやっぱこうバリルとかがあって
(AGENT)こっち
(CUSTOMER)うんもう、
(AGENT)セールとかもそうなんですけど
(CUSTOMER)はい
(AGENT)やっぱこう手続きが終わってからってこうそうですね、こう思っていただいてるお客様中にはもちろんいらっしゃるんですけども
(CUSTOMER)はい。
(AGENT)じゃなくて、関西してからっていうのがやっぱ一番大事なところなのでそうなんですよ。
(CUSTOMER)ああまそうっすよね。
(AGENT)そうなるとうん。うん、
(CUSTOMER)ま
(AGENT)今って
(CUSTOMER)わからんので、それは弁護士にどこに借金があるかとかっていうのも調べてもらわんといけんもんもあるからね。それ
(AGENT)うん。
(AGENT)あで今なんか弁護士様を通してお話とかされてるような感じですか？
(CUSTOMER)でそのどこに借金があるかっていうのは、自分の今の彼女のお父さんが今の会社の社長なんで
(AGENT)あはい
(CUSTOMER)えは浜建設工業ってとこなんですけど、
(CUSTOMER)足場やってて自分がで彼女のお父さんの会社についで働いとるって、そこのなんか弁護士かなんか頼んどるみたいな感じね。
(AGENT)なるほど
(CUSTOMER)まそれ費用はちょっとずつ引かれるけどね。五千なら五千円でも
(AGENT)なるほどなるほど
(AGENT)なんかま今回弊社はこうお車のこうサービスのご案内ご案内というところをさせていただければと思うんですが今回お車ご検討いただいているご理由とかはきっかけなどはどういったところになります？
(CUSTOMER)はい
(CUSTOMER)はい。
(CUSTOMER)あの違う乗った車がこういう故障したんですよ。で、通勤する車がなくて。
(AGENT)ああなるほどなるほど。
(CUSTOMER)で、その軽音だったんで安い車だったんで、あの車両保険とか入ってなかったんですよ。
(AGENT)はい
(CUSTOMER)うんでもでもなんで？しかも直すって言ったら、やべえぐらい値段行くレベルのなんか故障だったんですよ。なんか意味わからんですよ。なんかささが折れたんですよ。というか、あのドライブなんかなんかチャットってわかります
(AGENT)はい
(CUSTOMER)がなんか折れたみたいなわからんですけどなんか変な金属のあの丸いホイルとチャットの回転するところの間に挟んでなんかタイホイルを回転させるやつがあるじゃんタイヤをところが
(AGENT)はいはいはい
(CUSTOMER)ただそのなんか部品が半分に降りて落ちとったんですよ
(AGENT)そうなんですね
(CUSTOMER)やばよかったですなんか見たことないことちょっとでも
(AGENT)ああなん
(AGENT)はいはい
(CUSTOMER)え？どういうこと？みたいなどういう故障の仕方？これみたいなでもやべえこれは直すのになんか慶応なのになんかもう何十万も何百万もかかるみたいなしかもも古い軽よね大八のダイのだったんだね
(AGENT)あなんですね
(CUSTOMER)オムでしかもムーブスね全人保険には入ってたんですけど一応その彼女の中に子供がおるんで
(AGENT)はいはいはい
(CUSTOMER)まだ生まれてはないですけど結婚もしてないしこの生まれるで一か月前ぐらいに席入れてそのまま結婚しろあそのまま一緒にするっていうあれなんでそれまでお互い実家の俺みたいなつくまではじゃねえとお前絶対喧嘩になるけみたいな妊娠してる時は
(AGENT)なるほどなるほど
(CUSTOMER)はい
(AGENT)とあとそうですね今回
(CUSTOMER)俺は俺は遊びに俺はあんまり遊びに出出ないタイプなんですよ
(AGENT)ああ、そうなんですね
(CUSTOMER)家からもうずっともうテレビ見よる携帯見よるからユーチューブ見よるかしま仕事行って帰ってきたらテレビ見るか？ユーチューブ見るか？ご飯作ってるからどれかのやわ自分で
(AGENT)はいはい
(AGENT)はいはいはい
(CUSTOMER)毎週ぐらい食べますよ
(AGENT)はいはい
(CUSTOMER)今ちょっと実家に帰ったわけあってその
(AGENT)はい
(CUSTOMER)実家の手伝い室の意見をなっておじいちゃんがちょっと歳で
(AGENT)うんうん
(CUSTOMER)うんまでも言うてま手伝いてもご飯作るぐらいですけどね
(AGENT)え？まやっぱそう。やっぱそういう一個一個やるのがとても大事だと思いますしすごい偉いと思いますね
(CUSTOMER)うん
(CUSTOMER)はいまどうなのかわかんない。
(AGENT)僕そんなこと全然やらないので本当に自分のことしかほぼやんないので
(CUSTOMER)うん
(AGENT)そうなんですよ
(CUSTOMER)まままま人によるんじゃないですかね。わからない
(AGENT)あそっかあそうだって
(CUSTOMER)んまもともと真面目な人間じゃないですけどね自分もそうなんか不良経営とかするんで育ってきたんですけどね
(AGENT)はいはいはい
(CUSTOMER)なんか
(CUSTOMER)途中でなんかもうどうでもいいなこいつがめっちゃ思い出して全部連絡切ってみたいなだ仲いいやつだけ残してみたいな
(CUSTOMER)で終わそのほんまにいいやつだけ残して切ったあとは切ったみたいな感じです。それで普通に仕事をしてみたいな
(AGENT)あなるほどかしこまりましたありがとうござい
(CUSTOMER)までもま彼女のお父さんのとこに入ったのはまだ最近なんですけど付き合ってもらうの？五ヶ月ぐらいなんで三ヶ月前にはい妊娠が発覚して入れみたいなことやって入ってみたいな感じなんで
(CUSTOMER)それまでは別におじいちゃんの会社にいたんですよ。自分の
(AGENT)そうなんですね
(CUSTOMER)検索したら出てくるんですけど、有限会社大工業を任せてたら出てくるんですよ。
(AGENT)うん
(CUSTOMER)そこに十八から二十四ぐらいまでおったんで、
(CUSTOMER)今二十五なんだ。
(CUSTOMER)で去年の十一月から入ったんで
(AGENT)はいはいはい
(CUSTOMER)ま四年うん
(CUSTOMER)うん、十八から二十四になる前ぐらいに入ったんですよね。その前に
(AGENT)そうなんですねはいはいはい
(CUSTOMER)うん
(CUSTOMER)えでそのま関係ない話を私はずっと
(AGENT)あ全然どうぞ
(CUSTOMER)すいません。
(AGENT)ええあとまそちらのま今こう通われているところにまこう車でこうご通いただいてたかと思うんですがま今回なんかご検討いただいているなんかお車とかってなんかどんなお車た？
(CUSTOMER)はい
(CUSTOMER)はい。
(CUSTOMER)あ、三マルプリウスとかがいいんですよ。三丸のプリウス古いのでいいんですよ。別に
(AGENT)はい
(AGENT)あなるほど
(CUSTOMER)のあの燃費が良くて乗れればいいかなみたいな。とりあえず
(AGENT)そうですねやっぱ圧倒的にやっぱ燃費で
(CUSTOMER)はい
(CUSTOMER)はい
(CUSTOMER)まいじっとる車も好きなんすけどあの車を下げすぎとる車なんかバンバンバンバンな感じで嫌いなんですよ俺
(AGENT)あーなるほどです
(CUSTOMER)ああ頭痛くなるとあと音楽うるさい車とか頭痛が好きだして
(AGENT)街中よく走ってますね
(CUSTOMER)ウハケという車の友達の乗ったり車をなんかその下げすぎてなんか何ですかね？ゼロゼロゼロゼロの何かな？なんかあれですよねゼロみたいな車ちょゼロみたいななんか脳と一緒の状態にするみたいなゼロにして下げ幅を
(AGENT)はいはいはい
(AGENT)ありますね
(AGENT)はい
(CUSTOMER)もうその状態に車に乗ったらもうバンバン跳ねわ音楽がバンバン言うわ頭痛はするわもう下ろしてくれるっていうからタクシーで帰ったとちょっと
(AGENT)そうなんああまあ確かにそうですよねやっぱずっと乗ってるのもしんどいはしんどいですよね
(CUSTOMER)しんどいともうイライラするてもうやめてくれとセンスねえでっていう話したからタイヤ本マン
(AGENT)かしこまりましたありがとうございますうんうん
(CUSTOMER)入れたことってなかなか跳ねるのけどばねバンバン跳ねるのですよ
(AGENT)えー
(AGENT)僕もあんまり
(CUSTOMER)もう多分下げ幅がねもう下げ幅が出るんですよそれでもう地面着地しとるレベルまで行っとるのに最初の方の方をなんかなんか型を作るか何かで火花がずっと違うしておったんで
(AGENT)あーじゃあもう本当にもうすれすれでもうぶつかってるぐらい
(CUSTOMER)そうっすね
(CUSTOMER)もうその子ははい先生やと思うそもそもその本は
(AGENT)あ
(CUSTOMER)まそういうことでその三マル用意できます
(AGENT)うん、結構お風呂かはいはい
(AGENT)そうですね、在庫としてはございましてなんかどれぐらいの時期から使ってきたみたいなイメージ感はございますか？
(CUSTOMER)そう？
(CUSTOMER)うん
(CUSTOMER)えどういうこと？期間
(AGENT)大体こう。
(CUSTOMER)もうだってもう俺同じのずっと塗るタイプなんで
(AGENT)はい
(CUSTOMER)もうちょっとセダンと落ちた今ライン五の方で
(AGENT)なんかお車をそこ使い始める時期としてはまそれこそま二月中に乗っていけば行きたいよというところかままそんな急いでないよみたいなとこだとどっちの方が
(CUSTOMER)うん
(CUSTOMER)はい
(CUSTOMER)うん
(CUSTOMER)いや急いで思うんですよ結構通勤車がないんで今結構急いでんですよ
(AGENT)なるべく本当早くご用意できたらいいなというところですかねはいはい
(CUSTOMER)はいもうほんまにどんだけボロでもいいしその清掃も自分でするんでそういうんでいいんでそういうのもはい
(AGENT)ありがとうございますでもそうですね今現在されてるお仕事とご年収の方ですねこちら改めてお聞きしてもよろしいでしょう
(CUSTOMER)はい
(CUSTOMER)俺一応あれなんすよあのADHDってわかります
(AGENT)はい
(CUSTOMER)あのま言うてもうほんまにねえようなグレーな軽度なんすけど
(CUSTOMER)それで障害年金みたいなのがは年収年に八十四万は入るんですよ別で
(AGENT)はいはいはい
(CUSTOMER)で給料自体が多い時で二十八万九万の少ない時で二十四万なんで約三百万ぐらいなんで年収が計算したま社長からこの前ローン通に普通のローン投資みたいな感じで言って通んなかったんですよそこがで三百八十四で多分ぐらいですねその年金回たら
(AGENT)はい
(AGENT)あかしこまりましたありがとうございます
(CUSTOMER)ま少ないですけどねはい
(AGENT)うん
(AGENT)だいたいま障害その年金というところで大体年で八十四万のまこうお仕事でだいたい年収が三百万ぐらいというとこですかね
(CUSTOMER)はい
(CUSTOMER)はい
(AGENT)あかしこまりましたありがとうございます
(CUSTOMER)まざっとまあの他の従業員はあの一年に一回五百円かかるぐらい上がる。給料上がるんですけど、自分だけ半年に一回千円上がるようになっとるんで。
(CUSTOMER)まそれ。うち娘のどあのと結婚するっていうのもあるんで
(AGENT)あー
(CUSTOMER)はい、
(AGENT)あとえ今現在お車の免許証こちらお持ちかと思うんですが過去に免許カードをしたりして再発行したご経験などってございますでしょうか？
(CUSTOMER)はい、
(CUSTOMER)どういうことです？ああ、一回あると一回
(AGENT)あ一回ですねかしこまりましたありがとうございます
(CUSTOMER)はい。名前は苗字が変わったんですよ。おじいちゃんのせいに代わって、おじいちゃんの養子に入った自分が
(AGENT)ああ
(AGENT)はいはい
(CUSTOMER)で田中だったんですよ。もともと
(AGENT)あそうなんですね
(CUSTOMER)田中ゆうきだったのが滝本ゆうきに変わったんで。
(AGENT)はいはいはい
(CUSTOMER)はいで、社長の名前も俺の今の社長の名前が浜本ゆうきなんですよ。
(AGENT)ほんとだからお名前近い形なんですね
(CUSTOMER)めっちゃ似とるでしょ。
(CUSTOMER)はい、めっちゃむねですよ。その会社があって、ずっとあの休憩中みんなテレポートちょうどとかね。なんかみたいにおさせさせなあほな。こいつは笑いながら
(CUSTOMER)休憩中にボートはやってたみたいな。小島ボートとか例えばがなんかがどっか遠いボートをなんかカナとか意味な大丈夫だよねこれこの笑いながら
(AGENT)はいはいはい
(CUSTOMER)外れたがないとみんなで
(CUSTOMER)百円百から百円だけですよ
(AGENT)あそうだったんですねでもほんとどうかもう楽しい会社さんですよね
(CUSTOMER)はい
(CUSTOMER)でもうずっとみんなあるとそれで月に一回食事会食事会があるんですよ仕事終わりに
(CUSTOMER)でオムレツよずっとみんな受けるって言われると
(CUSTOMER)俺お酒飲まん飲んでずっとコーラばコーラとかウーロン茶ずっと飲むんですけどね
(AGENT)はい
(AGENT)すごい楽しいところですよね
(CUSTOMER)楽しいっすねほんまに
(AGENT)かしこまりましたすみませんなんかちょっとすみませんじゃあ僕もなんかすぐお話ずれてしまい申し訳ございません
(CUSTOMER)あ免許書送っの写真送ったらいつ
(AGENT)あ大丈夫ですそちらはないの？
(CUSTOMER)で給与明細のやつだから今月のい入ったら一月の末に入ったのはい一枚しかないんですけどそれでもいいですかねそれ四日休んだんですよそん時そのインフルにかかってこの前来てて
(AGENT)そうですね給料明細も特に必要とはないんですけどすいませんでこちらは一度
(CUSTOMER)一応一ヶ月だけ分だけ送っとくじゃん
(AGENT)すいませんありがとうございます
(CUSTOMER)うんなんかうんとりあえず一ヶ月分だけ
(AGENT)とあと
(CUSTOMER)今送った
(AGENT)ありがとうございます私のども今確認取れましたありがとうございます本当に浜本ユキ様なんですね代表さん
(CUSTOMER)はい
(CUSTOMER)はい
(CUSTOMER)うんニトリですねゆうゆう木で木とはだけ違う木とはだけですねは歯の木だけですねあと元元本というは一緒なんだよね
(AGENT)だけそうですねそこだけ違くて
(CUSTOMER)家が
(AGENT)あかしこまりましたありがとうございますタとあと最後では二点ですね。ご質問させていただければと思うんですが。とま今回まお車としては、毎月だいたいどれぐらいのご予算感でイメージいただいておりますでしょうか？
(CUSTOMER)うん
(CUSTOMER)はい
(CUSTOMER)はい
(CUSTOMER)どれぐらいがいいんか逆に言ったらその大体どれぐらいがいいとかみんなどれぐらい払い寄るとか三マルだったら前でもいいんですけど別に自分は後期でも
(AGENT)そうですね。プリウスに
(CUSTOMER)乗れれば
(CUSTOMER)はい
(AGENT)結構幅広くご提案をさせていただけるかとは思うんですが、大体ま結構四万ぐらいかなっていうのが多くなってきますね。
(CUSTOMER)ああ四万五千円とか四万円ぐらいです
(AGENT)そうですね。だいたい四万四万か四万五千円とかが多いかなというところですね。
(CUSTOMER)ああはい
(CUSTOMER)わかりましたそれで大丈夫です
(AGENT)かしこまりました。ありがとうございます。
(CUSTOMER)もう別にはい別に四万五千円だったら十万入るんでもあるんでそっから行け
(AGENT)あかしこまりました。ありがとう
(AGENT)ではすみません。一応、こちらが次の
(AGENT)最後のご質問にはなるんですけども、ま過去に、例えばま犯罪歴であったり、大変歴のご経験、または反社会勢力との関わり等ございますでしょうか。
(CUSTOMER)はい
(CUSTOMER)うん
(CUSTOMER)いやないですね
(AGENT)はいかしこまりました。ありがとうございます。なるとま、今回の
(CUSTOMER)はい
(CUSTOMER)逮捕歴ってどういうのが逮捕歴の
(CUSTOMER)もうあの刑務所に入ったとかさ留置所とか
(AGENT)そうですね。
(AGENT)そっか
(CUSTOMER)ああ留置所も俺留置所は入ってないんですけど職されてけ警察署に連れて行かれてそのまま家に帰されたことがあるんですけど
(AGENT)そう職質だったら全然問題ない。
(CUSTOMER)何もも何も持ってなくてさ何も持って職された断りをたら連れて行かれて何もなくて帰らされたみたいな感じです
(AGENT)また、職質は全然問題ではないので、ご安心していただければと思います。はい
(CUSTOMER)ああ
(CUSTOMER)一応刑務所まで引っ張られたあ刑務所ないんですけど警察署までは引っ張られたんですけどね何もないのに
(AGENT)はい、
(CUSTOMER)ずっとあの荷物検査させるようなこ断りおったらあれですからねあの何令状まで持ってきたからねでも何も何もないしまで取られたんですけど何も出てこんのですぐ買い変えたもういいよ入ってて
(AGENT)もうほんと
(CUSTOMER)五時間拘束されただけで落としたらもうすぐ寝よかったから何もないですからちょっと無理じゃないですか警察の時間使わせるのって
(AGENT)ああ、
(AGENT)はい
(CUSTOMER)無駄にだって刑事まで持って行ってそっから裁判ばあの何？裁判官みたいなところまで行ってから営業まで持って来ちゃいけんじゃないですか
(AGENT)はいはい。
(CUSTOMER)だってそうするんすよなんかなんでなんか無駄に時間取らせてな思ってずっと断りよったらやっぱ令状まで持ってきて何もねえけん返された
(AGENT)でもすごい。あれなんじゃないですか？
(CUSTOMER)でもそん時あの休みだったんでちょっと暇つぶし程度ね遊びを対決警察と
(AGENT)なるほど。なるほどまそんなことをするのがすごいですよね。
(CUSTOMER)それぐらいっすね
(CUSTOMER)うん五時間拘束されたですねほんまに帰らしてくれんかった
(AGENT)あ
(AGENT)まなかなかない経験ですよね。
(CUSTOMER)はいま職質が違法職質かですからね岡山は岡山と大阪の方は
(CUSTOMER)もうかわいらしから一回職室にあったら見せるまでは絶対
(AGENT)あ、そうなんですね。
(CUSTOMER)まなんかみんなから国家権力を持って役だって言われてるぐらいなんでこっちの計画
(CUSTOMER)で乗れる方ってどこにあるんだ？
(AGENT)確か
(AGENT)うん、ありがとうございます。では今ちょっとこちらあすみません。あとまえっと今回まノベル方のお問い合わせいただく十近くのお客様がですね、審判会社さんのというところにご不安な点を思われている方が多いんですけども、こちらがま先ほどおっしゃっていただきましたまこう元の奥様が自分ので借り入れがあって、支払い遅れがあったのでといったところになりますかね
(CUSTOMER)はい
(CUSTOMER)うん。
(CUSTOMER)はい
(CUSTOMER)はい
(CUSTOMER)はい
(AGENT)かしこまりました。ありがとうございます。では、ちょっとこちらいただいた内容をもとに、サービスのご案内が可能かどうかというところを踏まえて、ちょっと車山の在庫の方もお探しさせていただければと思いますので、お電話のままに
(CUSTOMER)はい
(CUSTOMER)はいもうほんまに今在庫があるやつですぐ行けるやつでいいんですよ
(AGENT)かしこまりました。では、ちょっとそちらも確認させていただければと思いますので、少々お時間いただいてもよろしいでしょうか。
(CUSTOMER)はいもうほんまにあの仕事の通勤が早めに必要なんでこっちの社長も
(CUSTOMER)その早めにいいって言ったんですよ早めにしてくれみたいなじゃないと向こうが迎えに行かんとこっちに来なきゃいけんのでダリって感じになるじゃないですか。ま試験ですよよ。試験ですけど、家から
(AGENT)あそうまそうですよね
(AGENT)はい。
(CUSTOMER)十五分ぐらいなんですけど、車ででそっちの十五分なんですけど、会社までちょっとぐるっと回らんと行けるので面倒くさいんですよ。あの元家のとこまで
(AGENT)あーなるほど。はいはい
(AGENT)そうですね。で
(CUSTOMER)けん自分塾で超えるってさ
(AGENT)あ、そうなんかまちょっとさどれぐらいでご入社できるかというところも確認させていただきますのではい少々お待ちいただいて
(CUSTOMER)ま
(CUSTOMER)はい
(CUSTOMER)はいもうほ整備はするんです絶対
(AGENT)そうですねえっと整備とえっとそうですねえっと名義変更とかの方もさせていただくんでちょっとやっぱお時間はどうぞかかってはしまうんです
(CUSTOMER)ああま絶対
(CUSTOMER)はい。
(CUSTOMER)名言変更あれですよねあの使用者を変えるだけですよね
(AGENT)そうですあとはね
(CUSTOMER)ねもう完全にこっちの名義にするってあれじゃないですよねと一緒になんか自社ローンみたいな感じで
(AGENT)そうですし使用所有者は弊社で使用者がお客様になりましてではい
(CUSTOMER)そうっすね
(CUSTOMER)そうですよねでそのあれですよあのGPSみたいなの付けるんです
(AGENT)あおっしゃる通りでございます
(CUSTOMER)あ
(CUSTOMER)はいはい
(CUSTOMER)もう一回あ聞こえなかったですか？
(AGENT)え？
(AGENT)あすみませんえ？GPSはえっと装着されましてま常日頃監視してるようなものでは全然ないのでその
(CUSTOMER)うん
(CUSTOMER)うん
(CUSTOMER)ああれですよね支払いが滞ったらなんか見る感じですよねどこにあるかとかで止まっとるところを見つけたら止まっとったらそこにもうあれ完璧になんかあれですよね遠隔で止めるみたいなするとかあれですよね確か音がされとったんでそれ一回
(AGENT)あおっしゃる通りでございますはい
(AGENT)回収
(AGENT)なるほど
(CUSTOMER)払わんかって自社ローンかなんかで払わんかって遠隔でと泊まっとる時に動かされてそのまま回収されていったやったんで
(AGENT)ああるとま
(CUSTOMER)で払うのほうがほなんじゃないとさ
(AGENT)あ、そうですよねまでもそうですね最短だいたいどれぐらいでご入社できるかというところもちょっと確認させていただければと思うんですがそれこそその車証明とかのご提出って
(CUSTOMER)うん
(CUSTOMER)はい
(AGENT)すぐにご提出の方はさせたじご準備の方は問題となさそうですかね？
(CUSTOMER)あれだったらああもうあれか今日してしまったな
(CUSTOMER)社交証明は警察官警察したね
(CUSTOMER)俺取ったことねえとあの免許あっ免許取ってまだ一年しか経ってないんで全部その車はもう来る前に任せてたんで買う時も
(AGENT)ああなるほど
(AGENT)あはいはいはい
(AGENT)はいはいはいあとは
(CUSTOMER)あもうああこれ逆にこっちがこの証明代理であそっちも行けるの代理で韓国って
(AGENT)あもうそうですね弊社の方から代理でさせていただくので書類のえと
(CUSTOMER)はい
(AGENT)例えばそのそうですね今住まれているところ駐車場って今一軒家の方でお住まいになられていますか？
(CUSTOMER)だからそうですねそう一軒家ですね実家なんで？
(AGENT)ああなるほどそうあれ
(AGENT)あればえっとそちらの土地の所有者がおじい様になりますかね？
(CUSTOMER)いや違うんですよね今う一回おじいちゃんがこの家売ったんすよ。
(AGENT)ああなるほどなるほど
(CUSTOMER)売って、そのその大家の大家が知り合いで、そのまそりゃで。それを月にじいちゃんがなんぼで借りとるみたいな感じなんすよ。
(AGENT)はい
(AGENT)あればそちらの大家さんの
(CUSTOMER)その土地はどう？この土地はどうしても欲しいみたいなこと言われて
(AGENT)あーあれば大家さんの方にえっとその書類を書いていただければもうご準備としては問題等もないのでであればすぐに
(CUSTOMER)はい
(CUSTOMER)はい。
(CUSTOMER)あ書類ってあれです。
(AGENT)そうですそうですあのとか
(CUSTOMER)そのえじその実家からじその自分が住所をとる実家から近くの駐車場とか借りとるんですけど、
(AGENT)はいはいはい
(CUSTOMER)そこのそこ証明でもそこでも行く。そこの印鑑とあれでも書いとるとかの？
(AGENT)あそうですはいなので例えばまご実家の中じゃなくてま別で借りられている月決めの駐車で
(CUSTOMER)はい。
(CUSTOMER)確かに二キロだったんですよね。範囲が二キロだったですかね。もうほんまに目の前のと駐車場が近くに目の前に
(AGENT)あ大阪でございます
(AGENT)はい
(AGENT)なんかそこ
(AGENT)そこの管理会社様か不動産屋さんにえとその書類
(CUSTOMER)うん。
(CUSTOMER)いや、そ、そこかそこがあの石井電けんっていう会場近くでやっとって。
(AGENT)あ大家さんですか？
(AGENT)はいはい
(CUSTOMER)そこが駐車場をなんか自分らで貸したんですよね。その電のツアーが広い駐車場なんで余っとるけみたいな感じで。
(AGENT)はいはい
(CUSTOMER)で、その会社でその会社が印鑑を押してくれるんですよね。
(AGENT)あれば土地のその所有者様のえといわゆる署名が必要とはなって
(CUSTOMER)はい。印鑑があればですね。会社の石井電の会社の名前の印鑑と自分の名前が入ってるところが印鑑が重なればいいんだよね。その会社の印鑑で
(AGENT)そうですそうです
(AGENT)はいであればそうでま土地の管理会社様か土地の所有者様のまその使用承諾書
(CUSTOMER)はい
(CUSTOMER)はい印鑑があればですよね
(AGENT)あそうですそうですあるのでそちらだけ
(CUSTOMER)日曜とかでもはい
(AGENT)いただければいいのであれば多分おそらくあとはもうしであれば多分そうですねもう早ければま多分金曜日とかまでにご準備いただけるかもしれないのでもう少しそこだけ確認させてはいいただいてちょっとお調べさせていただいて
(CUSTOMER)はい
(CUSTOMER)頭菌とかは
(AGENT)えと月額料金の二か月分というところです
(CUSTOMER)菌とかはないと
(CUSTOMER)ああそう最初にかかるやつ
(AGENT)なんか頭そうです頭金ではなくて、申し込み金としてま月額四年間お支払いいただくうちの最初二ヶ月分っていうのをさ最初に頂戴するので、まこちらとしてはお客様にこう無駄にご負担かかるよというものではないので、その点はご安心していただければと思います。
(CUSTOMER)はい
(CUSTOMER)はい
(CUSTOMER)うん
(CUSTOMER)えそれはどうなるんす？分割にそのんその中に入るの
(AGENT)あ、そうもうと
(CUSTOMER)でそれとも最初に払うんですよ
(AGENT)総額のものからえと二ヶ月分という形で、
(CUSTOMER)はい
(CUSTOMER)はい
(AGENT)こちらはえっと最初にご入社前にえっとご入金いただいて、書類とこちらご入金が確認取れてからの後納者という形になります。
(CUSTOMER)はい
(CUSTOMER)ああそういうことそうそそのあれをだいたい何本ぐらいやります？
(AGENT)そうですね、こちらがお車の
(CUSTOMER)二ヶ月分で四万五千だったら
(AGENT)大体九万
(CUSTOMER)あ、九万九万入れればいいいいってことですよね
(AGENT)ありがとう、ありがとうございます。
(CUSTOMER)で、その次の月から払っていくって感じです
(AGENT)おっしゃる通りでございます。
(CUSTOMER)ん？その次あその例えば三月の末なら末で支払いみたいな感じです金曜日に
(AGENT)はい。三月のあ、三月にお支払いいただくあ、そうですね。二十七日と決まっているので、三月にお支払いいただく分に関しては、いわゆる四月分のご利用料金を前払いしていていただくような形となりますので、四月に引き落としされる分が五月分のそうです。そうです。
(CUSTOMER)それともはい決まっとる日にちがある
(CUSTOMER)はい
(CUSTOMER)ああそういうことまああそういうこととはとと二ヶ月分最初に払うと飛ばれた時の補償金みたいな感じなんですよ言ってみたら
(AGENT)そうま月額料金二ヶ月分みたいな形ではあるので、まトータル四十八回いただくうちの最初二回分をお支払いいただくみたいなイメージです
(CUSTOMER)はい
(CUSTOMER)うん
(CUSTOMER)でそれってもう払い終わったらどうなるんす？全部
(AGENT)と、もうこちらあおっしゃる通りでございます。もう使用者所有者とお客様の名義に変えてで、もうGPSというのもま外させて弊社の方でしっかり外させていただいて、もう全てお客様ご自由に乗っていただけるような形となっております。
(CUSTOMER)変えんとこっちに
(CUSTOMER)ああそうなん
(CUSTOMER)はい
(CUSTOMER)ああ
(CUSTOMER)そういうことじゃ会社の利益とほぼ変わらんってことですねじゃあ
(AGENT)なのでまえっとではないので。まえっと税金だったら車検というのはもうおお客様ご自身のご対応にはなるので、そこからやっぱリスト購入の大きな違い等にはなってくるんですけども、ちょっとそちらだけではい、
(CUSTOMER)はいはいはい
(CUSTOMER)えそのえここはどっちなんすツーなんす
(AGENT)今回ご案内させていただくのがえと奥の購入ですね。はい、
(CUSTOMER)四の普通ここ
(AGENT)おっしゃったでございます。
(CUSTOMER)ああってあローンなんすここ
(AGENT)二つあります。
(CUSTOMER)ま技術ってま別にどっちでもいいんですけど
(AGENT)はい
(CUSTOMER)ああローンでじゃあでもじゃあ車検とその税金はその地場だってことですねその整備と
(AGENT)あどうぞ
(CUSTOMER)あ分かりました。
(AGENT)ではちょっとお車、お調べさせていただきます。で堀を流れますが少々お待ちくださいませ
(CUSTOMER)うん
(CUSTOMER)はいすいませんお願い
(CUSTOMER)の方
(CUSTOMER)の方
(CUSTOMER)の方で
(CUSTOMER)の方
(CUSTOMER)の方
(CUSTOMER)の方
(CUSTOMER)の方
(CUSTOMER)の方
(CUSTOMER)の方
(CUSTOMER)の方
(CUSTOMER)の方
(CUSTOMER)の方
(CUSTOMER)の方
(CUSTOMER)の方
(CUSTOMER)の方
(CUSTOMER)の方
(CUSTOMER)の方
(CUSTOMER)の方
(CUSTOMER)の方
(CUSTOMER)の方
(CUSTOMER)の方
(CUSTOMER)の方
(CUSTOMER)の方
(AGENT)すみません、大変お待たせいたしました
(CUSTOMER)はい
(AGENT)はい、今ですね。ちょっと審査の方に確認しておりまして結果問題なくサービスのご案内はい可能とのことでしたので。でこのはいサービスさんご案内の方を進めさせていただければと思いまして今回今そうですね。ちょっと弊社サービスを簡単にご案内させていただければとは思うんですが
(CUSTOMER)うん
(CUSTOMER)ま通ったんです
(CUSTOMER)あはい
(CUSTOMER)はいはい
(CUSTOMER)はい
(AGENT)そうですね、
(AGENT)ざっくりとちょっと二枚ほどお写真送らせていただければと思うんですが。あ、すみません。ちょっと私の方で軽くはいちょっと先ほどお話しさせてしまったんですが、今回は四年間のま分割払いというところか一括でのお支払いというところからお選びいただいているお車の購入プランとなっておりまして、
(CUSTOMER)はい
(CUSTOMER)はい
(CUSTOMER)はい
(CUSTOMER)はい
(AGENT)こちらが月額料金の申し込み金二ヶ月分をえっと最初申し込み金としていただきまして、この社の翌月二十七日からお支払いえ、いわゆる口座からの引き落としが開始されるようなイメージとなっております。
(CUSTOMER)はい
(CUSTOMER)はい
(CUSTOMER)はい
(AGENT)で、今回の車後一年以内に関しては、面積金ゼロ円でいわゆる走る、曲がる、止まるといった重要機構部品というところですね。こちらをしっかりと
(CUSTOMER)はい
(CUSTOMER)はい
(CUSTOMER)はい
(CUSTOMER)ああ
(AGENT)カバーさせていただいておりまして、いわゆるタイヤ
(CUSTOMER)走るで曲がる止まるってあのエンジン部分がこうエンジンの故障だったりとかする
(AGENT)おっしゃる通りでございます。
(CUSTOMER)あと曲がるだったらホイールとかさあの
(CUSTOMER)サドライブシャとかその辺
(AGENT)なんでま、この点検項目のこの七十九Vと書かれているところですね。こちらをしっかりとはい、カバーさせていただいておりまして、いわゆる
(CUSTOMER)はい
(CUSTOMER)ああMTミッションミッショントルクコンバーター俺も意味わかんないなドライブシャトも入ってるしね今回ぶっと
(AGENT)あとはそうですね。
(AGENT)はい。しかもこちら一年ところ入っておりまして、えタイヤであったり、バッテリーなどのいわゆる消耗品関係に関してはこちら大外とはいなっておりますので、
(CUSTOMER)はい
(CUSTOMER)は自分ですよねあのプリプリ高いと思うね十二万とか
(AGENT)まずこちらだけご了承とこっちへのほどお願いいたします。
(CUSTOMER)でその三丸のバッテリーって十二万する人はねなんか早くに行ったバッテリー
(AGENT)やっぱ物によっては全然もっとしますね。十二ぐらい。はい。
(CUSTOMER)なんかでもあれですよねなんかなんか丸くなんか自分なんか直しとるやつを中古のなんか直しとの二万ぐらいするんですけどなんか四ヶ月五ヶ月一年ぐらいしかもたんってつくんですよねなんか知り合いから一年持ったらいい方やみたいな
(AGENT)あーなるほど。はいはい。
(CUSTOMER)って聞いてますよね
(CUSTOMER)あんまわからん作るその部品のことは
(AGENT)あんま
(AGENT)そうですね。結構どういう乗り方をしていただくことにもよって変わってはきますが、ま僕も
(CUSTOMER)俺スピード全然出さんのですよ。ほんまになんかおばあちゃんみたいな。スピード出しのと六十キロ、五十キロとか四十キロとか
(AGENT)であれば、
(AGENT)あ、でも全然本当に全然長く乗っていただけると思いますね。僕も実際乗っていて
(CUSTOMER)俺い一回サンマプリウス乗っとったんすけど、
(AGENT)あ、そうなんですね。はい
(CUSTOMER)一回そのなんかゆうてのほんまに友達からもらって。そのはタイヤもハの字にしとった。なんかちょっと車高を下げてまはね程度でバンバンはね程度のなんか乗り心地は良かったんですけど。
(AGENT)はいはい、
(AGENT)なるほど。
(CUSTOMER)そのててもそれはでその乗っとったんすけど、それもそれでなんか普通になんか三十とか書いとったというか。まるで
(AGENT)はい。
(CUSTOMER)見たら燃費俺めっちゃ安全運転したんだな思ってあほみたいにね。
(AGENT)あー、そうだったんですね。
(CUSTOMER)いやこなんか怖いとかじゃなくて、
(AGENT)はいはい
(CUSTOMER)なんか多分正確なんすかね。スピード出す。ああ、なんか他の人に迷惑をかける。まず遅すぎると逆に迷惑をかけるんですけどね。六十キロと五十キロだったら別になんかわあわあ言われても降りてきたおとかって言われても方程速度で走っとるだけだよってですからね。そう。三十キロで走ったらあ、運転になるかもしれないんですけどね。それま三十キロ道路三十キロ走るのもいいかもしれんけどそういうところ
(AGENT)え、本当です。
(AGENT)はい、はい、はい
(AGENT)あ、でもやっぱこうしっかりと守っていただいた上でのお乗りいただくのが一番いいと思うので、はい
(CUSTOMER)そうね。
(CUSTOMER)うん。
(CUSTOMER)うん。
(AGENT)あればそうですね。うん。今、私の方でお車、ちょっと在庫チームの方と連携させていただきながら、おしゃはいさせていただいているんですけども、
(CUSTOMER)まあ
(CUSTOMER)うん。
(CUSTOMER)はい
(AGENT)そうですね。例えばには
(CUSTOMER)きゅ九万ですよね最初をその納所前に
(AGENT)まもちろん
(AGENT)そうですね。月額の料金によってえっと変わってはくるんですが
(CUSTOMER)で変わるんですか？
(CUSTOMER)はいだいたいどれぐらいになっとった？月額
(AGENT)そうですね。大体
(CUSTOMER)まだ決まってないです。
(AGENT)それともやっぱこうお車によってはなりますが、大体やっぱそうですね。ま、
(CUSTOMER)うん。
(AGENT)九万円を月額見ていただけるのであれば、全然問題とはないかなとも思いますんで
(CUSTOMER)ああああ九万だったら別にね。はい
(AGENT)はい
(CUSTOMER)はい大丈夫です
(AGENT)あればちょっとこちら一台あるんですけどちょっとこちらだけ
(CUSTOMER)はい色何ですか？
(AGENT)確認
(AGENT)白色ですね
(CUSTOMER)ああいいっすね白がいいっすわ黒とか白ば嫌いなんですよなんか
(AGENT)ああなるほどただこちら
(CUSTOMER)なんか黒なんかあるじゃないですかあのややっぽいじゃないですか黒色は
(AGENT)あとま若干傷も目立ったりしちゃうので
(CUSTOMER)で白だったらちょっとあれです
(CUSTOMER)いやま黒だったら目立つですもんね
(AGENT)そうですねやっぱ白い部分が
(CUSTOMER)えそれってあのもし来るじゃないですか？
(AGENT)はい
(CUSTOMER)そのコーティングに持って行って自分の知り合いの車さんにコーティングとかもしてもらっても大丈夫なんですか？別に
(AGENT)あ全然問題等ございません
(CUSTOMER)ま、それは大丈夫なんですよ。でも、いじれるのがダメなんですよね。確か車を下げたりとか、自分のになるまではしない。義務支払いが終わるまでは
(AGENT)はい
(AGENT)あえと
(AGENT)あーそうですね基本的にはあまり推奨はしてはいないですねはい
(CUSTOMER)まそうっすよね。
(CUSTOMER)車高を下げたりとかは絶対だめですもんね。そりゃそこは
(AGENT)そうねもう
(CUSTOMER)払い終わったらいいとかっていうとこですもんね。自社も
(AGENT)あそうですねはい
(CUSTOMER)はい
(CUSTOMER)まそういうのは洗脳で大丈夫ですけど、あのライトとかつけてもいいんですよね。中の
(AGENT)あもちろんございます
(AGENT)全然
(CUSTOMER)ホグはさすがになやつだよほは
(AGENT)いや特にそういった決まりはないはないのでやっぱり車検とかが問題なくこう通せる車が
(CUSTOMER)はあ
(CUSTOMER)あ、そういうことまそれはその補とかだけだったらそうそれはま車検と席に自分で外してつけて
(AGENT)はい
(AGENT)あそうですそうです
(CUSTOMER)あの元の人生に戻してみたいな感じでそれを通るですもんねそりゃ
(AGENT)はい
(CUSTOMER)まま車庫町でもか車庫庁に変えたとしてでもあれですもんね車検通るのもあるからね車も
(AGENT)はいはいなのでま基本的には
(CUSTOMER)まそれを通ればいいでしょ基本的に
(AGENT)問題ないかなというところではもちろんあるので
(CUSTOMER)ああ分かりました
(AGENT)はい
(CUSTOMER)でナンバーはもう希望はとのさすがに
(AGENT)そうですね希望ナンバーというのが
(AGENT)で聞かれては？そうですねしまうので
(CUSTOMER)ああそこはまだできないですね
(CUSTOMER)はい
(CUSTOMER)ああそこはそれでいいですま前にも帰れないですよねさすがにそれは希望ナンバーじゃないんで
(AGENT)あと
(AGENT)なのでえっとまえっと今回だですとま四年後ですねに関しては
(CUSTOMER)あ四年後に帰れって
(AGENT)あ？そうですおっしゃる通りでございます
(CUSTOMER)ああそういうことですま何でもいいですよ別にナンバーは気にしないんで
(AGENT)はい
(AGENT)でえっとそうですね。ちょっと今お写真のご準備的に
(CUSTOMER)あ送った
(AGENT)ちょっとすみません。こちらに関しては他のお客様にご契約いただいてしまっている可能性もあるので、ちょっと確認だけはい必要な
(CUSTOMER)はい
(CUSTOMER)うん
(AGENT)お車にはなってしまうんですが
(CUSTOMER)あれそのまま垂れ流しでいけんのか？
(CUSTOMER)ああこれですああそういうこと
(AGENT)はい
(CUSTOMER)あああ俺またホリオもお腹入るんか？またあの普通のホリを
(AGENT)なのでま
(CUSTOMER)同じ音楽グーバーがやった
(AGENT)なかなかま、こちらのお車がちょっともしかしたらごいただいてしまっているかもしれないので、ちょっと確認だけ
(CUSTOMER)はい
(CUSTOMER)あすみませんちょっと待って待ってください
(AGENT)はい
(CUSTOMER)待ってくださいねあの
(CUSTOMER)電気つけたら電気のあれについてスピーカーに繋がってから音流れやったんだ
(CUSTOMER)今聞こえなかった？
(AGENT)いや
(CUSTOMER)はい大丈夫ですか？
(AGENT)はいで、今ちょっと一枚お写真だけ送らせていただいたんですが
(CUSTOMER)はい
(CUSTOMER)はい
(AGENT)そうですね。まもし
(AGENT)そうですね。こちらがご契約いただいていなければ、ちょっとご提案としてさせてはいいただける、
(CUSTOMER)はい
(AGENT)送るまではございまして。
(CUSTOMER)はい
(CUSTOMER)はい
(CUSTOMER)ふんふんふんまそういうことですはい
(AGENT)そうですね。こ確認が必要ではあるんですが、まお車としては大体白色のおくプリンスとかだと、
(CUSTOMER)はい
(AGENT)こういった形のはい、お車になってくるかなというところではございますね。
(CUSTOMER)はい
(CUSTOMER)はい
(CUSTOMER)はいこれでどっちのん前期の後期のやつ
(AGENT)はい。
(AGENT)こちら前期ですかね。
(CUSTOMER)でまそこは俺電気飛行機もそんなのもわからんの
(CUSTOMER)なんか燃費良くて乗れればいいかなみたいな
(CUSTOMER)なんなら逆に綺麗な方ってねこれや見た目は
(AGENT)あともう一台どちらかだったらあるとは思うんですが
(CUSTOMER)別にあるなら黒でもいいんですけどねま黒か白でももうとりあえずほんまにまとりあえずま四年間乗る
(AGENT)はい
(CUSTOMER)というか普通に今すぐ足が欲しいんで逆に言うとでなんかこう調べたら足その結構すぐ納車できるって書いとったんだこう
(AGENT)えっとそうですねだいたいには
(AGENT)そうですねなりますが
(CUSTOMER)はい
(AGENT)ま二月中の五の車なので
(CUSTOMER)はい
(CUSTOMER)はい
(AGENT)えっとそ書類とえっとーそうですね。ご入金がいつできるかというタイミングでもって結構変わってきてはしまうんですが
(CUSTOMER)ああはい書類はまあのどこの社長？あのあれなんですよにおらんのですよ
(AGENT)あーなるほどなるほど。
(CUSTOMER)で十四日にはおるんですよ絶対十四日には来るようなんでこっちに
(AGENT)はいそうですね。十四日だとの者が二月中に間に合わない可能性がありますね
(CUSTOMER)なんで
(CUSTOMER)遅いですかね？
(CUSTOMER)ああからだとどれぐらいになるんです？
(AGENT)と
(AGENT)ま三月の
(CUSTOMER)で十五割ぐらいする前半数
(AGENT)そうですね三月の
(AGENT)ま芸術がいやそうですね下旬まではいかない可能性も
(CUSTOMER)はい
(AGENT)あるんですが
(CUSTOMER)もう二月の終わりぐらいです月末とか？
(AGENT)二が二月に間に合わないかなっていうところですね。十四日ですと。というのもえっとまいわゆるごのまでに今えっと名義変更とえっとまそういったものが色々必要ではあるんですが。それ下さ
(CUSTOMER)はい
(CUSTOMER)ああはいはいはい
(CUSTOMER)はいはい
(CUSTOMER)でその社交証明してその代理で取れるって言ったじゃないですか。
(AGENT)はい。
(AGENT)はい、
(CUSTOMER)そのそれってなんか他に必要なものってあるんですこっちを出すので印鑑証明とあの
(AGENT)えっと
(AGENT)あえと個人番号の記載のない住民票と、あといわゆる使用承諾書配置のこの三つになるので、
(CUSTOMER)かは？
(CUSTOMER)はい
(CUSTOMER)はい
(AGENT)その三点
(CUSTOMER)そう使用する所配置ってあれでしょ？あの駐車場のやつですよねその
(AGENT)あ、そうです。そうです。
(CUSTOMER)あの印鑑を押してもらったやつですよねあと番号と駐車場の位置みたいな駐車場番号と位置みたいなの書いてもらって四角がまそん中に
(AGENT)あ、
(AGENT)おっしゃる通りでございます。なのでもうそちらがえっとそうですね。まはえっと
(CUSTOMER)あはいはい
(AGENT)こちら結構ギリギリでま二月が弊社に限らず車業界ってそれ決算月って言われているので
(CUSTOMER)はい
(CUSTOMER)はい
(AGENT)えとリソー会社と
(CUSTOMER)でもプリウスとかが一気に上がるの今
(AGENT)そうなんですよ。なので、
(CUSTOMER)なんかむちゃなんかめちゃくちゃ上がってますもんねプリ三丸とか一気に値段が
(AGENT)なんで二月の
(AGENT)五というところに関しては、書類を
(CUSTOMER)はい
(CUSTOMER)はい
(AGENT)で結構こう。実はタイトで、今週中とかにいわゆるこう
(AGENT)弊社の方で、それができないと。やっぱりこう納車までの手続きっていうのが進められないので、
(CUSTOMER)はい
(AGENT)実は結構
(CUSTOMER)ああやっぱ大きいから大きいで全国扱っとるから人が足りてねえっていうとこもあると思うんすもんねそりゃ
(AGENT)そう
(AGENT)はい
(AGENT)で、あと、他の会社様の、いわゆる陸会社様の取り合いではないですが、もう元取り合いみたいな形
(CUSTOMER)ああもう陸上のあれが足りんとかトラックの台数とかもはい
(AGENT)あ、そうです。そうです。もう弊社が間に合っても、陸送会社様が間に合わなかったりっていうのが多いので、そういうところ考えると本当
(CUSTOMER)ああ
(CUSTOMER)だってもう家まで届けてくれるんです
(AGENT)おっしゃる通りでございます。
(CUSTOMER)陸曲じゃなくて
(AGENT)はいご自宅までお届けさせていただくような形と
(CUSTOMER)結構離婚曲まで遠いんですよ自分
(AGENT)そうなので、これをご自宅までお届けさせていただくので、その分とかのご準備が結構本当
(CUSTOMER)うん
(CUSTOMER)はい
(CUSTOMER)あ送料その送ってもらう
(AGENT)そうです。ぼぼ弊社の方からまいわゆるその登録処理とかも送らせていただくんですけども、やっぱりこうやっぱ一番時間かかるのって。車庫証明書の方とやっぱ住民票の獲得にやっぱ一番お時間かかってしまうので、
(CUSTOMER)はい
(CUSTOMER)はい
(AGENT)ここの五十秒をまとりあえず
(CUSTOMER)はい逆にこっちからやった方が早いんですかね
(AGENT)あとはもうえと
(CUSTOMER)警察署だったんですよね確か
(AGENT)とそうですね。こちらに関してはもう書類だけをえっともうご準備いただくと、もう弊社ので結構早くできるので、その
(CUSTOMER)うん
(CUSTOMER)うん
(AGENT)ものが例えばですけど。ま、その車証明のところがまあす明後日とかってまご準備ができてとかでだと。二月中の後のさあ、大阪間に合ってくるんですよ。
(CUSTOMER)はい
(CUSTOMER)うん
(CUSTOMER)はい
(CUSTOMER)はいはいはい
(AGENT)まあとももちろんこうご入金がどのタイミングかっていうのもあったりはするんですが、やっぱ一番何よりだ書類の方ですね。ここが一番後の車までに
(CUSTOMER)まそうですよね
(CUSTOMER)ああまそりゃそうですねま書類は？じゃあ逆にじゃあそこ証明やっぱ頼むとなんか時間仕事で時間ないんで多分計算して閉まってるあの交通多分変わったんですよ行った時んだよ自分が
(AGENT)はいなの
(AGENT)そうです。
(AGENT)なので、もう
(CUSTOMER)日曜しか休みがないんで日曜交通会やってるんですよね確か
(AGENT)あと
(AGENT)あ、そうですね。なので、そちらだとやっぱ弊社で取らせていただいた方がやっぱスピード感ま、正直早いだったりするので
(CUSTOMER)はい
(CUSTOMER)はい
(AGENT)ってなるとまプレスだと
(CUSTOMER)じゃあそれで
(AGENT)ざっくり。
(AGENT)二時間こちらの
(AGENT)まそうですね。二枚どちらかまどちらもサンマプレスの前期にはなってくるんですけど、イメージ感なんかいかがですかね。
(CUSTOMER)はい
(CUSTOMER)いやどっちもいいですよ普通にどっちでもあもうどっちでもいいそれからしたら
(AGENT)ちょっと
(CUSTOMER)もう何でもいいです乗れれば
(AGENT)こちらあるかどうか。
(CUSTOMER)どっちかというと上の方がいいですけどね上の方が
(AGENT)ま、そうですよね。ま、面識で言うと、下の方が新しかったりするんですよね。
(CUSTOMER)見た目は
(CUSTOMER)あじゃあでどっちが？じゃあやっぱ新しい方がねあれですけどちょっと燃費良くなってきたりするんです
(AGENT)うん、
(AGENT)じゃそうですね。ま、走行距離もそうですね。
(CUSTOMER)はい
(CUSTOMER)どっちがそうきょ走行距離多いっす
(AGENT)面識は下の方が新しいです。で、走行距離は下の方が走られていますね。
(CUSTOMER)うん
(CUSTOMER)ああじゃあ上の方が逆にそう燃費良さそうっすよね
(AGENT)はい。
(CUSTOMER)どうなのかって分かりますよそういうそこの部分は
(AGENT)プリズの燃費って
(CUSTOMER)はい
(AGENT)結構難しいんですけど、結構こう十かそうですね。四、五万キロとか乗って違いがわかるわからないぐらいの本当差なんで、
(AGENT)めちゃめちゃそれぐらいそうなんですよ。実はプールってめちゃめちゃやっぱ燃費がいいを押すだけあってすごく走るので
(CUSTOMER)ああそんな変わらんのそれじゃあ
(CUSTOMER)うん
(CUSTOMER)うんうんなんかホイルもなんか違うしね
(AGENT)そうです。僕も
(CUSTOMER)上と下でじゃ下純とるよこれ上なんかシャワーとこれ？
(AGENT)おそらくそう
(CUSTOMER)うんシャワーじゃねえなこれなんかオプションかなんかじゃないですかねこれ社外社外ではないですねなんかね
(AGENT)ではそうですねそうですね、
(CUSTOMER)この
(CUSTOMER)なんか
(CUSTOMER)純性のアルミじゃないですかこれは逆に
(CUSTOMER)そうかっこよくねその子
(AGENT)ちょっとこちら今二台ともまあるかどうかといったところをお調べさせていただきますのでちょっと少々はい。
(CUSTOMER)うんあこれ上純粋っすね
(CUSTOMER)はい
(AGENT)ちょっとお時間かかるんですが、ちょっとさあではちょっとホリ音ではなくてちょっと消音になりますがちょっとお声と切れますがはい
(CUSTOMER)はいどれぐらいかかるんです？
(AGENT)そうですね。ま二、三分ほどで二、三分ほどで確認取らせてはいいただければと思いますので
(CUSTOMER)ど大体どれぐらいかかります？
(CUSTOMER)ん
(CUSTOMER)にあ二、三分です
(AGENT)すぐ確認取らせていただきますので少々お待ちくださいあ、二、三分でご確認させてはいいただきますので少々お待ちくださいませ
(CUSTOMER)ええもう一回ですよに二、三分です
(CUSTOMER)あだったら大丈夫ですはい大丈夫ですはいすみませんお願いします
(CUSTOMER)なんか音てえな
(CUSTOMER)ほんと下げとっ
(CUSTOMER)うん
(CUSTOMER)あこの部屋？
(CUSTOMER)うんうんうんうん
(CUSTOMER)ふうん
(CUSTOMER)うん
(CUSTOMER)めっちゃええなこれねついてんの？
(CUSTOMER)えなっててめっちゃ
(CUSTOMER)確かに整形じゃねえこの花は
(CUSTOMER)そうやな
(CUSTOMER)それは慌てて整形じゃねえよとか絶対顔整形なのかな
(AGENT)すいませんお待たせいたしました
(CUSTOMER)あはい
(AGENT)はいで今ですねちょっと確認取らせていただきましてえっとーなんとかこちらどちらもはい。おそらくどちらもご点できそうではあるんですけどもそうですね。使用承諾書を
(CUSTOMER)はい
(CUSTOMER)あああった
(CUSTOMER)ああうん。
(CUSTOMER)はい。じゃあ上の方
(AGENT)あ
(CUSTOMER)はい
(AGENT)やっぱ白コンタクトとハイチーズをえっとあ、明日
(CUSTOMER)はい
(CUSTOMER)うん
(AGENT)ご準備いただかないと室内のが難しいみたいで
(CUSTOMER)ああでもそれ発送しよったら間に合わんだよねまもう今月じゃなくても大丈夫です来月でも
(AGENT)そうなんですよ。
(AGENT)であればえっともし明日ご準備いただけるのであればえっとーそうですね
(CUSTOMER)はい
(CUSTOMER)はい
(AGENT)その土地の管理会社様か
(CUSTOMER)その駐車場の人ですよね
(AGENT)そうそうそう
(AGENT)にえとまその使用総額書とかをご準備
(AGENT)いただいたとして
(CUSTOMER)はい
(AGENT)ちょっと今ざっくりと書類のとこだけ送らせていただくんですけどままずご住所のえっと
(CUSTOMER)はい
(AGENT)あれですねこちらに関しては個人のそうです記載のないもの
(CUSTOMER)ね
(CUSTOMER)いやマイナンバーのあのマイナンバーのパスワードを俺間違えてまなんか四桁のパスワードま何回も間違えてラップ買って役所に行かんといかんとのそれ
(AGENT)あとそうですねあとはま一応やっぱお時間かこちらとあとそうですね
(CUSTOMER)はい
(CUSTOMER)はい
(AGENT)この二丸二番の使用承諾書
(CUSTOMER)そう塩
(CUSTOMER)使用承諾書の書類ってどこに売っとるんです？ああどこにあるんです？どっから取ってくるんですか？それは
(AGENT)えっと不動産屋さんえっと土地の所有者である不動産屋さんかえっとそうですねに行くとえっともうご用意してもらえるのであとはまえっと
(CUSTOMER)はい
(CUSTOMER)いや自分その自分が書いてある駐車場の方で行きたいんですよねその人から
(AGENT)であると
(AGENT)えっとその方が
(CUSTOMER)ま多分その人そういう書類を持ってないですよ
(AGENT)その方がいわゆる土地の所有者様でお間違いはないですかね？
(CUSTOMER)はいですね
(AGENT)あわかりましたであればえっとーそうですね。ちょっとお手数ではあるんですけども、私の方でデータを送らせていただくのでそちらをえっといそうですはいしていただいてご用意
(CUSTOMER)はい。
(CUSTOMER)あそれをコンビニでコピーして書いてもらうっていう形はい
(CUSTOMER)はい
(AGENT)行くのが一番いいかなとは思いますね。
(CUSTOMER)あ分かりました
(AGENT)そちらのそうですねご準備に関しては
(CUSTOMER)はい
(AGENT)アップとかは大丈夫そうですかね。
(CUSTOMER)住民票の父がちょっと難しいですねそれ住民票って大事でもいけるんですかね？
(CUSTOMER)自分仕事なの気はしたで市役所が
(AGENT)でも
(AGENT)はい
(CUSTOMER)あの多分空いとるかどうかなんですよ帰った時に
(AGENT)あであればちょっとそちらで確認させていただきますね。
(CUSTOMER)ああ十あのは投げる時木曜日だけですね七時までやったのが
(CUSTOMER)それで火水は十七時五十分になったんで俺多分行けるんすね
(AGENT)あのもしくは代理で取れるようであれば行けそうですかね。
(CUSTOMER)はいはい
(AGENT)あ
(AGENT)ま住民票だったら
(CUSTOMER)の誰かに行ってもらうんで
(AGENT)住民票であれば代理の方で行けるのでそちらは
(CUSTOMER)はい
(AGENT)おそらく住民票は大丈夫そうですね。あとなのであと使用承諾書が多分おそらく一番
(CUSTOMER)うん
(AGENT)お時間かかってくるところだとは思うので
(CUSTOMER)はい
(CUSTOMER)はいはいはい
(CUSTOMER)ふんふんふんふん
(AGENT)そちらも明日行けそうであれば
(CUSTOMER)はい逆にそれがそのその十四日しかその人が無理来れんってなったら逆に十四日に出したらやべえそうなるんですオッケー
(AGENT)もしちょっと私の方で
(AGENT)あ
(CUSTOMER)すごくぼけてすごいって言いますけど
(AGENT)お車としてはそうです。三月のちょっと何日になるかが
(CUSTOMER)はい
(AGENT)読めないところです。
(CUSTOMER)夏になる可能性もあるってこと
(AGENT)全然ありますね
(AGENT)三月そうですね三月
(CUSTOMER)はあ
(AGENT)早くてま中旬から末になる可能性は
(AGENT)あるかなという
(CUSTOMER)はあはあはあそれってその整備とかは絶対するんです
(AGENT)そうですね。もう整備とかは進む状態にはなるのではい、
(CUSTOMER)はいはいはいあもう銭湯出せれんって感じなんですよ逆に
(AGENT)そうなんですよ。
(CUSTOMER)ああどっかその時間を省くあれはね
(CUSTOMER)書類以外書類とその手最初の二か月分以外で
(AGENT)えっと書類えっとそうですねま、仮にどっか省けたとしても、
(CUSTOMER)はい
(AGENT)いわゆる書類がえっと。九日までに弊社の方に到着していないと、いわゆる進められないんですよ。
(CUSTOMER)はい
(CUSTOMER)ああそういうことです
(AGENT)そうなんですよ。そこが一番
(CUSTOMER)はあはあはあ
(AGENT)難しいところでは
(AGENT)ありまして。
(CUSTOMER)ここ買ってああはい明日明日発送せんともうこの間に合わん
(AGENT)で、その
(AGENT)そうなんですよ。なので、そこが一番そうですね。
(AGENT)こう時間がやっぱどうしてもかかってしまう
(CUSTOMER)でそれ送るのってあれなんですよ別にあれなんですよあの郵便じゃなくてそのまゆそのUパックとかでもいいんですよはいたパックの方が早いですよね届くの
(AGENT)えと、弊社の方からレターパックとかサイズそうです。送らせていただいてで、返送用のレターパックも同時に
(CUSTOMER)はい
(CUSTOMER)うん
(AGENT)送らせていただいているので、そちらにも
(CUSTOMER)で
(CUSTOMER)それだったら時間かかる？
(AGENT)いただいて
(AGENT)が一番やっぱそうですね。
(CUSTOMER)はい
(AGENT)やっぱ弊社の拠点がえっと埼玉県なんですよ。で、その埼玉県にその書類の方が到着
(CUSTOMER)うん
(CUSTOMER)はいはい
(AGENT)しないといけないので、
(CUSTOMER)はい
(AGENT)それがやっぱなのが
(CUSTOMER)はいはいネタパックをどうやって取りにその送ってくるんですそっちから
(AGENT)あ、そうですねそうですね。弊社の方から送らせて
(CUSTOMER)うん
(AGENT)いただいてにはなるので。
(CUSTOMER)それ間に合うんですかね？ここのためにじゃあそれやったら
(AGENT)そうですねえ。一応えっとにえっとま書いていただいたらお写真撮っていただいて、こちらのラインの方に送っていただけましたらまま。いわゆる九日に最悪間に合わなくてもとも書いて写真撮りましたよ。写真もしっかり撮って、今、返送中ですよっていう証拠が残るので、
(CUSTOMER)え
(CUSTOMER)はい
(CUSTOMER)はい
(AGENT)それであれば弊社の方でも動かせていただけるんです。
(CUSTOMER)はいはいはい
(CUSTOMER)ああそういうことですか？
(AGENT)そうなんですよ。
(CUSTOMER)ああ
(CUSTOMER)ふんふんふん
(CUSTOMER)でその支払いはその二か月分はあの別に入らなく
(AGENT)そうですね。で、もし
(CUSTOMER)いつでも
(AGENT)今ま決算セールといった形で
(AGENT)ま書類をこうまもし本当にこう明日ごご注意でいただけるっていうところであれば、もうこちらはもう私の方でえっともう確認取らせていただいているので、お約束させていただけるんですが。えっと通常二ヶ月分のところを一ヶ月分できるんですよ。
(CUSTOMER)はい
(CUSTOMER)はい
(CUSTOMER)はい
(CUSTOMER)はい
(CUSTOMER)ああじゃあ四
(AGENT)そうです。そうです。大体ま四万ちょっとぐらいですね。
(CUSTOMER)はいはいはい
(AGENT)もう一か月分も弊社の方で持たせていただくんですが、こちらの条件というのがいわゆるこの月内のできるっていうことが条件なので、
(CUSTOMER)はい
(AGENT)仮にま承諾使用承諾書とかが十四日になりますとかだと
(CUSTOMER)はいはいはい
(CUSTOMER)はいはい
(AGENT)いわゆるそうですね。えっと一か月分できない可能性が高いんですよ。
(CUSTOMER)ああそういうことです
(AGENT)そうなんですよ
(CUSTOMER)あじゃあするともう電話してるとこに？
(AGENT)そうです。なのでもう準備できる
(AGENT)もうできますって。もう風であればもう弊社の方でもう一回もう
(CUSTOMER)はい
(AGENT)確実にこちらは行けるので。ただ月内の車っていうのが
(AGENT)最低条件なのでそうなんですよ。なのでご準備が
(CUSTOMER)条件
(CUSTOMER)あそう
(CUSTOMER)絶対にならんよね
(AGENT)そうですよねなのでちょっとこちらだけ一緒確認させていただくので一分だけお待ちいただいてよろしいですか？一分二分だけ
(CUSTOMER)ああ
(AGENT)少々お待ちくださいませ
(CUSTOMER)はい
(CUSTOMER)うん
(CUSTOMER)うん
(CUSTOMER)あもしもし
(CUSTOMER)ないな
(CUSTOMER)もうええわ
(CUSTOMER)原本
(AGENT)すいませんお待たせいたしました
(CUSTOMER)あの住民票って三ヶ月間のあれじゃないとダメなんですよねやっぱ発行して
(AGENT)はい
(AGENT)そうですねははい一応発送日から一ヶ月以内のものを一応ご案内させてはいただいておりまして
(CUSTOMER)あじゃあ十月十日に発行したのがあるんですけどそれはダメなんですねじゃあ
(AGENT)そうですね。そちらがちょっと使えないものになるので一応確認今させていただいてやはり
(CUSTOMER)あはい
(CUSTOMER)はい
(CUSTOMER)はい
(AGENT)ま一番早いのが
(CUSTOMER)何を？
(AGENT)そうですね。えっとまえっともし明日取っていただいたりして、それレタパックとかではなくて、普通にま送っていただいても間に合うんじゃないかなとは思うんですが、直接ご弊社の埼玉拠点に送っていただくのが一番早かったかもちろんするので
(CUSTOMER)はい
(CUSTOMER)はい
(CUSTOMER)はい
(CUSTOMER)はい
(CUSTOMER)はい
(CUSTOMER)はい
(AGENT)そうですね。遅くても明日じゃなくて、おそらく七日ですね。タイムリとか六日
(CUSTOMER)はい
(CUSTOMER)ああもうこっちでじゃあレターパック買って送ってもいいんですか？そっちにじゃあ
(AGENT)可能であればそれで
(CUSTOMER)はい
(AGENT)えとひもう必着ですね。九日に
(AGENT)あ、そうですね。余裕を持って一応は八とかに必着っていう感じなので、明日明後
(CUSTOMER)はい
(CUSTOMER)はい
(CUSTOMER)埼玉だったら別にレターパックで出せばそこ届くんですもんねま一日とかで明日はい
(AGENT)そうですね。あんまあまりお時間かからないとは思うので
(CUSTOMER)一応じゃあ明日その書類が用意できたら写真を送ればいいんですよねその
(AGENT)えと。遅くても
(AGENT)そうですね。一応こう書類を送っていただいて、まお写真撮っていただいて、
(AGENT)本当にぎりぎりでもおそらくえっと明日が五日で六日ですね。木曜日とかまでにごじいただけるのであれば、おそらく月の様に
(CUSTOMER)はい
(CUSTOMER)はい
(CUSTOMER)はい
(CUSTOMER)あまで大丈夫なんすよ
(AGENT)ま今ちょっとお時間かかってしまったんですが六日とかでもじり間に合うんじゃないかっていうところではあるので
(CUSTOMER)六日まで
(CUSTOMER)はい
(CUSTOMER)はいそれ逆にそれで一か月一日遅れてしまったと思うんです
(AGENT)でま
(AGENT)ま六日で
(AGENT)あればおそらく
(CUSTOMER)はい
(AGENT)何かえっといわゆるそうですね。ゆうこう郵便局の方とかにあったとしても、
(CUSTOMER)はい
(AGENT)おそらく九日には間に合うので
(CUSTOMER)はい
(CUSTOMER)はいはいはいいやそういうことじゃなくてその例えば俺がこん送るじゃないですか書類を
(AGENT)はい
(CUSTOMER)明日か明後日に絶対取って送るじゃないですか
(AGENT)はい
(CUSTOMER)でその今月に納車って言っとる</t>
  </si>
  <si>
    <t>b9b354ee-8d7f-4c00-aad2-c6a0983e8964</t>
  </si>
  <si>
    <t>(AGENT)お電話ありがとうございます車のサブスクでございます
(CUSTOMER)あお世話になりますえ？ふかと申しますけども
(AGENT)はいお世話になります
(AGENT)はい
(CUSTOMER)え？昨日ちょっとあの問い合わせしまして大島さんいらっしゃいますか？
(AGENT)あはいかしこまりました少々お待ちください確認してまいります
(CUSTOMER)ユーアーホールド
(CUSTOMER)ユーアーホールド
(CUSTOMER)ユーアーホールド
(CUSTOMER)ユーアーホールド
(AGENT)なるほど
(AGENT)今日
(CUSTOMER)ユーアーホールド
(AGENT)富岡
(CUSTOMER)ユーアーホールド
(AGENT)戻りくらい
(CUSTOMER)ユーアーホールド
(AGENT)富岡様大変お待たせいたしました
(CUSTOMER)はいはい
(AGENT)あはいただいま確認させていただきましてちょうどちょっとおしまいの方が席外してしまっておりますので戻り次第あのお島の方から折り返しご連絡させていただいてもよろしいですか？
(CUSTOMER)あはい
(CUSTOMER)あそれはちょっとあの今電話出れなくてですね
(AGENT)あそうなんですねかしこまりました
(CUSTOMER)あここのこの後でなんかあの必要な書類とかあの今後のやることがあればラインでいただければ
(AGENT)はい
(AGENT)はい
(AGENT)はいあかまラインでもよろしはいあかしこまりましたそうするとラインの方でお伝えするようにあのお島の方に伝えておきますので
(CUSTOMER)とは思ったんですけど
(CUSTOMER)はい
(CUSTOMER)はいもしあのあの
(CUSTOMER)ま電話するようであればちょっと折り返そうと思うので
(AGENT)はい
(AGENT)はいあかしこまりました一度着入れるような形の方がいいですかねその場合は
(CUSTOMER)あのはい
(CUSTOMER)んんまラインで済むんであればラインでお願いしたいんですけど
(AGENT)はいかしこまりましたじゃあそちらの方ちょっとおしまいの方にも伝えておきますのでよろしくお願いいたしますはいこちらこそ申し訳ございませんよろしくお願いいたします
(CUSTOMER)はい
(CUSTOMER)はいすいませんお忙しいところ
(CUSTOMER)はいお願いします
(CUSTOMER)はいお願いしますはい
(AGENT)では失礼いたします</t>
  </si>
  <si>
    <t>29f2db64-76ef-4ec4-9932-42e990daa4b2</t>
  </si>
  <si>
    <t>4分12秒</t>
  </si>
  <si>
    <t>(CUSTOMER)もしもしはいはいあ、ちょっと待ってはいどうぞはいはい\n(AGENT)あ、もしもしあ、お世話になってます借り乗れるのあれですけどもすいませんお待たせしましたはいあ、でもさんあの書類の県あ、オッケーですはいああ、いえすいませんすいませんえっと所有向けになったんですけどもあれ今、あの確認したところですねあの今回その新型のアルファードじゃないですかであのなんかですね今回からあの新車のえと正式見積もりが取れるようになってから見つめ作成して送るからになったんですねあの全然前回だとそのようは見積もりが作れないのであのようは今固めっていったん作って送ってってなったんですけども結局あの一旦作ったとしてもそのなんだろなあのまた作り替える感じになっちゃうのでなんかその見積もりが作れず作れるようになってから体を作って送る感じみたいやつえ予約はなってるんですけどもそのそれを作るうえでやっぱりその正式なあのグレーブラックレッドとか装備とか作らないといけないってなったらしくてですねはいうんそうですねはいうん\n(CUSTOMER)はいああそうですかうんうんうんうんああじゃあ予約は完了してるってことかはい\n(CUSTOMER)はいうんそうそうそうで要は事前予約みたいなのしてないとその枠って確保できないじゃないですか要はその発表されてからねあのそのなんつうの実施するしてくじゃないですか普通はさうんで例えば事前に僕みたいにこう予約したいですっていう場合は要はそれを優先してやってもらえるってことですよねそっちを先にうんうんうんうんですよね。\n(AGENT)そうですねはいそうですねうんうんはいそうですねはいええ全然予約なってるんですけどもそのそれを作成する上ではちょっと今の段階だと要はえとえと今形でしか作れないのでなのでそれぞれ発表なってから作る感じになっちゃうのでちょっとそれがまだ送れないとかですね今現在とすいませんそのご連絡うんうんああすいませんちょっと変更だったらしくてですね私も気づかなくてごめんなさいと楽になりましたうんそうですねなんであのえ？\n(CUSTOMER)うんはいはいああそのほらうんなんか喋ってたからじゃあそれほらあの結局やんないとその予約完了刺さないのかなと思ってちょっと処理届かなかったって気になったんですよ、ああまじゃあ優先してじゃあやってもらえるってことですよね\n(AGENT)えとえ？えと次の新型アルファードが発表になってこっち側で見積もりが作れるになったら一回あの電話して作って感じますねうんとなりますすみませんえすいませんよろしくお願いいたします続きえお願いいたしますありがとうございます失礼します\n(CUSTOMER)はいああ了解ですわかりました安心しましたいえいえはいはいはい</t>
  </si>
  <si>
    <t>811745c4-1e13-4782-af78-9471d47e324b</t>
  </si>
  <si>
    <t>ryo.tsuda_230143</t>
  </si>
  <si>
    <t>14分23秒</t>
  </si>
  <si>
    <t>22分44秒</t>
  </si>
  <si>
    <t>17分39秒</t>
  </si>
  <si>
    <t>(AGENT)あお世話になっておりますかりす乗れるのだと申しますあはしもとゆう様のお電話でお間違いないでしょうかあありがとうございますすいませんご連絡遅くなってしまって申し訳ございませでしたはいえと今回ですねえと車の情報アルファードの方ですねえとこちらの方が今もえとトヨタの方から出てはいるんですけども一応たぶんご存知かもしれないですけど今年の七月十九日発売予定になってるんですよはいでそこからっていうところなので正直そんなすぐに渡せるような車ではないんでえっとまあ今のところの噂によって多分一年ぐらい待つんじゃないかってところなんですはいその辺を気にされてっていうところですかはいはいああ注文開始がいつになるかってことですかああそれはまだなんですよねおそらく車出てないとかになるので来月とかになるんですよまだ仮名恐らくなんですけどちょっとこちらもまだその辺は決まってなくてはいでまあ頼めたとしても一年二年ぐらい前かなあっていうところが正直なとこなんですよもうめちゃくちゃ人気な車なんでうんどうなんですかやっぱ絶対このアルファードがいいって感じですかそう乗りたい車ですかああはいそうですね例えばですけどうんランクルとかもそうですプランそうですねえとそれでいうと同じ右版に言うと牧師とかの頼めるの頼めますよなんかね新車にこだわり持たれてる感じですかそうあ車ですかはいありますよじゃあねいやあそうですそうですうんあそこに乗ってるのが全部ではないのでもしかしたら違うのもあるかもしれないと思うちょっとまってくださいはいはいアルファードとか見てみますちょっと待ってくださいねあれちょっちゃ門のうんあと物はいっぱいあって二千二十年式が一番新しいのでありますそれはいいろんな二色黒であとですね。\n(CUSTOMER)もしもしはいどうもはいいえいえいえはいはいはいはい\n(CUSTOMER)はいいやまあそれはいいですけどまうんとまその一年かかるのであればなおさらその早めの注文承認したいですよねそのそうそうそううんはいうんうん\n(CUSTOMER)うんだって他だってもうほとんど受注停止してるじゃないですか乗りたい車っていうかトヨタのラインアップとか色々見てもだいたいなんかもうですよねもうだって受信停止してるでしょ\n(CUSTOMER)いやそれはなんか中途半端なんだよいやだってちゅう中古であるんですかはい結局その今その乗れるさんにある在庫車とかですよねそれあのホムペジ載ってますよね例えばじゃあそのはいはい\n(CUSTOMER)二千二十年ぐれどなん色は別に代が黒だったらいいですけどそうですよねどっちかって言うととかのがいいんうん\n(AGENT)はいああなるほどじゃあもう一個の方は二千二十年あるん？ですけどちょっとこれ金額はすごいありました代でちょっと見てみますじゃあラインの方に送りますねかっこいいですよねでもアルファードも欲しい\n(CUSTOMER)白はい\n(AGENT)はい今、ラインの方に送ったんですけどちょっと空いてないうん\n(CUSTOMER)うん\n(AGENT)そんな感じです\n(AGENT)見ましたかこれは肉ですあれもしかして四九ですかああなるほどなったらちょっと知って下さいねもう少し探しますあまりに古い方だとダメですよねってなると今在庫が肉しかなくてちょっと他に乗りたい車とかないですかアルファード以外だったらうん例えばランクルプラドとかプラドならはいあんまりですかプラダはうんトヨタの車がいいですよね。\n(CUSTOMER)肉ですもんねでもこれねですよねうん青森有給多いんでうんへえプラダちょっと賜物るのにちょっとうん\n(CUSTOMER)うんエルファいや知ってうわうんえ\n(AGENT)ヴェルファイア僕僕じゃないやえとラブフォーとかあるなしでああいう論とかだと全然変わってきますもんね張り合おぎゃリスクロスとかなんかちっちゃいですかなったらアルファはちょっと今四来ないんですよえこれどれですかはいそれですか何なん？\n(CUSTOMER)小さいねへえええあこれでも今在庫見れるかこれで見れてる今なんか戻ったらなんかいろんな車でうんいや今あの出したらなんか前なんかだったらボタン押したらえって\n(AGENT)ですかね？はいはい\n(AGENT)車を探すみたいなやつはいこれで調べたりできますねあれですよね乗れる五とか中古車プランって書いてるやつですねこれでみたりできますいやあうんできるんですけど僕が見てるものと一緒なので他何かないですか乗りたい車あんまりって感じですかはいはいはいあれトヨタの新車でですかえと来ずちょちょっと待っくださいあと張り合おグレードによるんですけどねこれもあとやりとかうんうんうんうんうんうんうんそうですあと牧師のえとあとはハイエースも変わるのでハイラックスもだめですであとはプラドじゃない方のランクル普通のランクルプリウスも頼めないことないですけど納期未定ですねそう確かアンクル四年ぐらい待ちますけどねプラドは無理ですけどって感じですかね見たいはいちょっと僕がそのアルファードの担当者じゃなかったのでいろいろ話ちょっと知りたい！\n(CUSTOMER)はいはいうんうん例えばつたで新車頼むたら何行けるんですかはいはい\n(CUSTOMER)はい出てくるはいランクル頼めんうんうん\n(CUSTOMER)うん\n(AGENT)んですけどその実際このリスでアルファードを予約する時ってもうアルファ一本に絞ってた感じだったんですかもう絶対乗りたくて友達かはいはいはいはいはいはいはいああありますねはい食べたいですなるほどそんな感じですかそうですねなるほどまあ僕もなんていうかあくまでも予想なのでまだ出てない車なのでできるようになってできても多分一年じゃ足りますと思いますうん聞こえるべうんそうですね文句っていうところがあるならちょっとまた縛りがあるのかなって正直思うんですけどはいどうです他の車ってあんまり乗ってこない感じですかうんうんはいはいはい他のミニバンにしていただくか？\n(CUSTOMER)はいああそうですなんかそれそれまでなんか買うとかグランとかいろいろなんかやってみたんですけどやっぱりちょっと違うのでたら最後アルファどたんまる頼むとしたらあの実習せいしになってただなんかアルファとかっていうとか言われてジャックにしますかって\n(CUSTOMER)へえほおうんまあまあアルファードも乗ったことないですけどへえうん\n(AGENT)牧師とかも十分かっこいいと思うですよあ前方の牧師中古で探しますじゃあ王子ああ脳はどうですかじゃあ\n(CUSTOMER)今の牧師好きじゃないですよねいやそれ知り合いいっぱい載ってるんでやうんいやもういやなんかその、北のやつを買うぐらいだったらアルファとか買うっていう感じうーんなんか中途半端なんで\n(AGENT)ああなるほどそういうことかふんえさっき送ったアルファードが肉だったと思うんですけど四だったらいいなあと思う感じです中古車の後ろの方あれえうしいやはいどうぞなるほどうん\n(CUSTOMER)うんいやでも、今アルファードでるのにこのアルファードを買いたくない\n(AGENT)どうします難しい確かにはい携帯ああ移動になりましたはいそうですなんで僕の方で引き継がせてもらってお話を電話させていただいてる感じです最後まじかはいレクサス以外の国産じゃ新車は来週も興味あるんですかまあ人いるねはいそう二千二十だとまあ\n(CUSTOMER)えそのいつもの担当の人どうしたの？俺のいつもの三十の人はどうしたんですか色そうなんだあちなみに新車のディスって国産だけだもんうん\n(AGENT)どうですか\n(CUSTOMER)なんか中古は別にこうばフィットしたのがないうんうん\n(AGENT)ないですかね？\n(AGENT)それなら新車で待ってうんそうですよねアルファよりいい車ってなるとそれこそレクサスとかになっちゃうんですよねミニバンがいいのはミニバンがいいですかはいやっぱ一番アルファードに乗りたいもしアルファどはいもしアルファは頼めてなかった時って何載ってましたじゃあ\n(CUSTOMER)いや本当はまアルファードが行ってもいいうんけどうん\n(AGENT)もしもの話ですけどもしアルファードが頼めてなかったら何載ってました\n(CUSTOMER)あもう一回お願いしますいやえそれはもう悩む山ランクルとかそうしましたけど\n(AGENT)まあまあそうですはいはいはいああもう正直ねまだ出てない車なので難しいところはあるんですよで発表されておそらくリスでも取り扱い家でも取り扱いが始まってご予約して予想僕勝手に一年と思ってるんですけどそんな感じだと思いますはいこれって感じですかああ確かにちょっとだけ待っていただいてよろしいですか\n(CUSTOMER)うんはいうんうんまあまここまであったんだけどだったらどうかな？へえうん持ってきて\n(CUSTOMER)うんうん\n(AGENT)あもしもしはいすみませんお待たせいたしましたまえと来月ぐらいの予定来月に発表になってるのでそれ発表されて取り扱いが始まれば家ではいえとまたすぐご予約というか発注できるのでそれまでの間にえとまず前回もおそらくしてるおそらくというか必ずなんですよしてると思うですけど仮審査ってされてると思うんですよそれってあの三ヶ月で効力が切れちゃうんですよ三ヶ月経ったら一回やり直していただく必要があってこれちょっとえとご協力頂いてもよろしいですかもう一度になるんですけど大丈夫ですかあのスムーズにまた次発注できるようにご契約は個人と法人どちらになりますか個人あっ法人でかしこまりましたであれば法人用の審査方も送りますのでちょっとお待ちくださいね一うんうんうんありがとうございます何によってはそういった金額ネゴ\n(CUSTOMER)はいはいはいはいはい\n(CUSTOMER)はいはいはいはいはいはい大丈夫ですはい堡鎮法人ではいはい\n(CUSTOMER)そうああそうあああのまたちょっとやってみるかそう言えば一緒にこれ最後だってはいそああはい\n(AGENT)あ、もしもしはいえと今の方にえと送りましたはいこれまた審査のご協力の方よろしくお願いいたしますはい今日はどうですかね？\n(CUSTOMER)はい\n(AGENT)他何か気になる点とかございますかうんべ俺ましょうかあもう一度お願いしますはいあ、ああはいはいはいあ、申し訳ございません？\n(CUSTOMER)は特にないそのただその注文時になんぼでも早くやってあのあのなんか詐欺を取りたいのでああなんでま何年もその最初うんとある程度こうスムーズに進めるようにあの早く注文したかったんですよ、うんただその全然連絡が取れなかったのでそうそうそううんはいはいはいはいはい\n(AGENT)はいもうちょっと注文できるようになるのがわかり次第すぐご連絡させていただくかたちでおりますのではいすいませんがよろしくお願いいたしますはいはいそれでは失礼いたします</t>
  </si>
  <si>
    <t>5d86086f-4431-4baa-beb5-10f9e888d985</t>
  </si>
  <si>
    <t>7分26秒</t>
  </si>
  <si>
    <t>(CUSTOMER)もしもしはい\n(AGENT)あもしもしあ朝様あどうもお世話になっておりますあの私ですね車のカリス乗れるのあの営業担当のあの森田と申しますお世話になっておりますあ申し訳ございません下様ご連絡遅くなってしまいまして大変申し訳ございませんでしたはいあの以前ですねあの恐らくあの和田というものがですねあのお話の対応させていただいてたかと思うんですけどもちょっとあの和田がですねあのちょっと別の部署に異動になってしまいましてであのちょっと変わりはいあ申し訳ございませんそうですねあ申し訳ないはいはい\n(CUSTOMER)はいはいいえいえはいはいはいはいそれこの間きき出すよ、それこないだ聞きましたよ森田さんからはいで森田さんはこの間電話対応引き継ぎましたので電話対応してもらってうんでその論の方を進めるみたいなチンさんの方を進めるみたいな形だったじゃないですかこっちはあのフォームの方あの入力して送ってるんですけど音がなくてはいでアルファードが六月の二十一発表になったじゃないですか\n(AGENT)はいあはいはいはい\n(AGENT)あえと世間ではそうなんですけどえとリスの方になると見積もりがちょっとまだ取れない状態なんですねあのよえとまだ発表されてないんですよはいあのありますねというのもえと例えば二十一日からあの世間一般に車の販売が開始されますってなったとしてもリスっていわゆる残花設定額ってあるじゃないですかいわゆるその月々の支払いがこう決めるにその車に例えば三年後だったらいくらの価値が残るのか？\n(CUSTOMER)はいはいそれがいつなんですかはいそんなに結構タイムラグみたいのってあるんですはいはいはいはい\n(AGENT)とか五年後だったらいくらの価値が残るのか？\n(AGENT)っていうのをあの弊社とあと金融機関の方でえと計算し、ないといけないっていうのがあるんですねでえとそれの計算する期間っていうのがあってそれはその何日間とかっていうのは決まってるわけではなくてえとその金融機関の方からあの要は見積もりが取れる状態になるっていう期間があるんですねでそれがちょっとまだに体の状態なんですよなのでえとアルファードの織田が二十一日にその販売開始みたいな形でなったとしてもそのどこのリス会社さんもあのその日からあの早速じゃあ見積もり作れますっていう状況になるわけではないんですねなので一応えとそういうことになりますねまもしかし、たら豊田さん自身豊田さんは豊田さんでその独自の審査基準みたいなのがあってその残クレ残花クレジット方論とかを設定する場合にあのもう同時にあの設定するかもしれないですけどおそらくめちゃくちゃ安いのであの月額で言うと全然高い金額での最初設定になるとかはあるかもしれないですけどそうなんですよ、えといんはい\n(CUSTOMER)はいはいはいはいじゃあその黒田とか残花クレジットの方もそうなるってことですよねふうん\n(CUSTOMER)うんほおうんえうん\n(CUSTOMER)はいんでまあそれはじゃあまあいいとしてうんとそのまあなんて言うのそのとりあえずそっちの方進めたいですね慎太郎うん論うんそれをこの間入力したじゃないですか\n(AGENT)えと新車のあるふあえとあ最新作の方ですかね？\n(AGENT)はいはいあ、えと多分その案内が津田の方あえっとこれちょっと今のえと履歴を見てると多分森田っていうのが今二人で多分そのご案内させて頂いたのは多分もう一人の森田だと思うんですけどもえと前回そのラインの方であの法人を借り審査フォームっていうのをお送りさせていただいてたから六月三日ですねでえとそれを入力していただいたということですねはいええとごめんなさいそれ結果ってなんか他のものから連絡って言ってますかあほんとですかあじゃあまずですねえとちょっとそれすぐ私のでこの電話切った後審査結果確認させていただきますじゃないとね話が始まらないと思うのでそうですよね分かりましたえとちなみにそのえと法人様のお名前ってえと株式会社様エイト様でお間違いなかったですかねあわかりましたじゃあエイト様で審査鳴らして頂いたということですねあ分かりましたじゃあちょっとそれの審査結果ですねあの若えと今確認してすぐお電話させていただきますのではいかしこまりました申し訳ございませんはいよろしくお願いいたしますはいいたします\n(CUSTOMER)はいはいはいはいはいはいしてないですうんはいそうですはい\n(CUSTOMER)はいはいはいはいはいお願いし、ますはいはい</t>
  </si>
  <si>
    <t>c96f35e4-cbfc-4d8d-856e-873978b9f289</t>
  </si>
  <si>
    <t>(CUSTOMER)もしもしはいはいはいはい\n(AGENT)あもしもしあ飯島様どうもお世話になっておりますあの私カリス乗れるの森田と申しますお世話になっております申し訳ございませんご連絡大変遅くなってしまいまして申し訳ございませんでしたはいすいませんあのあのお電話ですね多分あの別のスタッフがあのお電話させていただいてたみたいでしてあはいそうですねあの結局そうなんですよ辛さの方でちょっと厳しいという形でそれがもう個人でも五人様でも同じ結果になってしまったみたいなんですねそうあはいはいそうなんですよなのでご提案できるサビスっていうのが今ない状況でございましてはいはい申し訳ございませんはいよろしくお願いいたします\n(CUSTOMER)はいはいあ、それ聞きましたよラインではいはいわかりましたはいはい</t>
  </si>
  <si>
    <t>f2a9e664-97bb-45ba-aec9-ac48225b2da5</t>
  </si>
  <si>
    <t>honoka.aihara_231110</t>
  </si>
  <si>
    <t>(AGENT)お電話ありがとうございますカーリーノリーズの相原が承ります\n(CUSTOMER)一応検討してるんですけどもしもしあ聞こえます？\n(AGENT)あもしもし聞こえますか？はいはいはいお問い合わせいただきありがとうございますお客様お名前頂戴してもよろしいでしょうかはいえとペソにとお問い合わせしていただいたお客様でお間違いないですかね？\n(CUSTOMER)それでじゃあ検討しててお電話したんですけども橋本ユウです。はい\n(AGENT)はい、ありがとうございますとそうしましたらえとはい後ほど担当者より折り返しの連絡できればなと思うのですがはいえと本日この後ご都合いかがでしょうか。\n(CUSTOMER)はいはいつでも大丈夫です\n(AGENT)かしこまりました。それではあと、後ほど担当者よりあの折り返しの連絡させていただきますのではいえと十一時以降になるのですが、この後、ご都合はいかがでしょうか。\n(CUSTOMER)はい大丈夫です\n(AGENT)はいかしこまりましたでは、あと十一時以降にいいですねえと。担当者が空け次第となりますので、えと本日中には連絡がいくかと思いますので、ご対応よろしくお願いいたします。\n(CUSTOMER)はい\n(AGENT)はいでは失礼いたします。はい</t>
  </si>
  <si>
    <t>35f668e2-0cfc-4d79-a665-2fe3beef07a4</t>
  </si>
  <si>
    <t>(AGENT)その後の
(CUSTOMER)この通話は留守番電話
(AGENT)そうですね</t>
  </si>
  <si>
    <t>f1e94998-56d5-4357-981d-fd9814bd1970</t>
  </si>
  <si>
    <t>(CUSTOMER)もしもし
(AGENT)あお忙しいところ大変恐れ入りますわたくしナベのセキと申します
(CUSTOMER)はい
(CUSTOMER)はい
(AGENT)はいハシモト様のお電話で間違いないでしょうか
(CUSTOMER)はい
(AGENT)はいこの度はお問い合わせいただきましてありがとうございますお時間このまましたらよろしいでしょうか？
(CUSTOMER)はい
(CUSTOMER)はい
(AGENT)はいありがとうございますそうしましたら弊社のこちらのサービスが出版会社系の更新さ使わないサービスとなっておりますので
(CUSTOMER)はい
(AGENT)はいちょっといくつかお伺いさせていただきたいことございますのでご質問させていただきます
(CUSTOMER)はい
(AGENT)はいではまずご年齢はおいくつになりますでしょうか？
(CUSTOMER)三十四です
(AGENT)はいありがとうございます青森県にお住まいといただいておりますが青森のどちらにお住まいでしょうか？
(CUSTOMER)三沢市です。
(AGENT)はいありがとうございますはいでは今ご一緒にお住まいの方いらっしゃいますでしょうか？
(CUSTOMER)はい
(AGENT)はいどなた？あのどなたになりますでしょうか？
(CUSTOMER)うんと彼女です
(AGENT)はいかしこまりましたお仕事ですねあの正社員様で働いていらっしゃる自営業ですかね
(CUSTOMER)で、彼女が
(AGENT)あご自身ですごめんなさい
(CUSTOMER)あはJJです。
(AGENT)はいでは税込み年収はおいくらになりますでしょうか？
(CUSTOMER)うんと一千二百万
(AGENT)ま
(AGENT)二千二百万ですね学生申告上はおいくらになりますでしょうか？
(CUSTOMER)はい
(CUSTOMER)はえときちょ途中から役員のあれで途中から変えたんで九百何だった気がしますね今年ははい
(AGENT)あの
(AGENT)はい
(AGENT)あはいかしこまりました
(AGENT)はいでは今お車をお探しされているご理由ございましたらお伺いできますでしょうか
(CUSTOMER)あのアルファはま一台買ったんですけど
(AGENT)はい
(CUSTOMER)あのちょっともう一台
(AGENT)はい
(CUSTOMER)なんか
(CUSTOMER)小さめのなんか一人で乗れるようになるのはセカンドカー見て欲しいなと
(AGENT)ま
(AGENT)あすみませんもう一度よろしいでしょうか？
(CUSTOMER)セカンドカーみたいなのが欲しいなと思って。
(AGENT)あ時間のカーですねかしこまりましたご希望のお車はございますでしょうか？
(CUSTOMER)はい
(CUSTOMER)は特にちょっとないんですけどまククーペみたいなのがやっぱ国産車限定ですよね確か
(AGENT)そうなんです国期間限定でクペがちょっとお待ちくださいね
(CUSTOMER)はい
(AGENT)お
(AGENT)ちょっとクーペが多分ないかと思うんですけど
(CUSTOMER)うん
(AGENT)そのコペあクーペだとジェットとかですかね？ごめんなさい
(CUSTOMER)あの
(CUSTOMER)まロードスターとか
(AGENT)ロードスターとか
(CUSTOMER)あのオープンみたいなうん
(AGENT)そうですよねごめんなさいちょっとその四分間は取り扱っていなくてですね
(CUSTOMER)うん
(CUSTOMER)えと例えばセダンとかだったら何やります？
(AGENT)とかあとクラウンとかですかね
(CUSTOMER)プリウスっていつのプリウスですか？
(AGENT)五丸ですね
(CUSTOMER)あ一個前？
(AGENT)はい
(CUSTOMER)うん
(AGENT)ですね
(CUSTOMER)一個前か？
(AGENT)あとグランハブリとか
(AGENT)二千十九年とかのやつになります
(CUSTOMER)うん
(CUSTOMER)降ってないもんだよ
(AGENT)そうなんですよ申し訳ございません
(CUSTOMER)じゃちょっと自分の中で車種ちょっと厳選してもう一度お電話する形でもいいですか？
(AGENT)はい
(AGENT)あもちろんでございます申し訳ございませんがよろしくお願いいたします
(CUSTOMER)はいはいはいはい
(AGENT)はい、お願いいたします</t>
  </si>
  <si>
    <t>356b55f9-fd86-4bee-a6e5-8469f806ffef</t>
  </si>
  <si>
    <t>(CUSTOMER)もしもし
(AGENT)お世話になります乗れるの先です
(CUSTOMER)はい
(AGENT)あすいませんすいませんちょっとお電話いただいてましてありがとうございますあラインの方ですねいただいてましたありがとうございますはい
(CUSTOMER)はいはい
(CUSTOMER)はい
(CUSTOMER)あるんであるんですか？八六って？
(AGENT)八六七八六はちょっとご案内できないですね
(CUSTOMER)ああ了解ですよかったです
(AGENT)うん
(AGENT)すいません申し訳ないですはい
(CUSTOMER)はいまだまだ長く考えてはいはい
(AGENT)わかりました申し訳ございませんはい失礼いたします
(CUSTOMER)はい
(CUSTOMER)はい</t>
  </si>
  <si>
    <t>bc8d8ba7-54a8-438f-a1d2-ef6374242368</t>
  </si>
  <si>
    <t>015fb212-2309-448d-9ddf-40344a3fbc9f</t>
  </si>
  <si>
    <t>(CUSTOMER)もしもし
(AGENT)あお世話になっておりますなれるのセキと申しますはいハシモト様はすみませんこの度は写真の方も遅くなってしまいまして申し訳ありませんでした
(CUSTOMER)はい
(CUSTOMER)はい
(AGENT)はいお時間このままよろしいでしょうか
(CUSTOMER)はい
(AGENT)はいありがとうございますでちょっとこのセルナですね再度確認させていただきますが。えー平成二十九年式ですので二千十七年式ですね
(CUSTOMER)はい
(AGENT)はい走行距離が七万六千きあ、七万二千キロでございましてグレードが配布したプロパイロットエディションになります
(CUSTOMER)はいはい
(CUSTOMER)はい
(AGENT)はいで黒は肉になっております
(CUSTOMER)はい
(AGENT)はいあとあとついてる装備がですねえっと九インチのあのナビとフリップダウンモニターあと両側はポスライドドアになっております
(AGENT)はい。あとATC
(CUSTOMER)スターとかはついてないです。
(AGENT)エンジスタですよね
(CUSTOMER)うん。
(AGENT)ちょっとこれは表記がないので、おそらくないものと思っていただいた方が良いかと思います。はいたまに二、三社付いてたりするんですが、ちょっと今回これオークションかららあの二、三社結構ついてるエクストールなんかは、結構エンジスターター付いてるものが多いんですけれども、ちょっとこちらの車がですね、あのオークション会場から落札をしておりまして、
(CUSTOMER)ああ、了解です。
(CUSTOMER)うん。うん。うん。
(CUSTOMER)うん
(CUSTOMER)うん。
(CUSTOMER)はい。
(AGENT)はいで、ちょっとその出費票というものでこう記載があのあればありますってお伝えできるんですが、ちょっとこう記載がないのではいないものと思っていただいた方が良いかと思います。
(CUSTOMER)うん。うんうん。
(CUSTOMER)はい
(CUSTOMER)はい
(AGENT)はいでえっと休日なんですが、
(AGENT)ちょっとですね。ラインの方にお送りしますね。こちらのお車がですね、えっと五点満で十四点のお車でございまして、
(AGENT)ちょっと傷の写真ラインの方にお送りさせていただきます。
(AGENT)で、ちょっとご説明させていただきますと
(AGENT)えと一っていうのは、もうあまり気にしてていただかなくて大丈夫かなと思います。本当にこうこういうあの小傷程度の傷になって参りますで、ただAさんっていう、そのカバーの部分ですね。
(CUSTOMER)はい
(CUSTOMER)はい
(AGENT)おそらくこう、ボディとカバーのカバーのところをちょっとこれ弱気吸ってるっていう表記と、
(CUSTOMER)はい
(AGENT)あと、フロントバンパーの多分、そこ辺のそこんとこも多分吸ってる
(CUSTOMER)はい
(AGENT)かなというとこでございます。で、左側W二っていうのは、もう板金してちゃんと直してあるっていうとこなので、そこは別に大丈夫かなと
(CUSTOMER)うん。
(AGENT)思いますが、そのカのとこの傷はちょっとあるっていう風に思っていただいた方が良いかと思います。
(CUSTOMER)はい
(CUSTOMER)はい
(AGENT)はい、
(AGENT)そこは大丈夫そうでしょうか。
(CUSTOMER)はい。大丈夫です
(AGENT)はい、ありがとうございます。
(AGENT)はいでは
(AGENT)こちらあと車検がですね、令和八年六月まで残っているものになりますので、これはちょっとそのままにはいなって
(CUSTOMER)はい
(CUSTOMER)はい
(AGENT)きますね。はい
(CUSTOMER)はい
(AGENT)はい。ここまで大丈夫そうでしょうか。
(CUSTOMER)はい
(AGENT)はいありがとうございますで、ごめんなさいり感じな料金ですね。ちょっとごめんなさい。お待ちくださいね。料金確認してまいります
(CUSTOMER)はい
(AGENT)か？
(AGENT)お待たせいたしました
(CUSTOMER)はい
(AGENT)はいこちらがえと四年払いで四万四千円六年払いで六万二千円になるのですが
(CUSTOMER)はい
(AGENT)はい
(CUSTOMER)四年で
(AGENT)四年ではい六万二千二千円ですねはいかしこまりました
(CUSTOMER)うん。うん。うん。うん。うん。六人で？
(AGENT)六年で四万と
(AGENT)えと四千円になります
(CUSTOMER)ああはい。じゃあ六年
(AGENT)六年で
(CUSTOMER)はい。
(AGENT)はいかしこまりました
(</t>
  </si>
  <si>
    <t>1235d831-557a-48b8-bd3e-8cd3decccccd</t>
  </si>
  <si>
    <t>(AGENT)あ、すいません。橋本様
(AGENT)はい、すいません。ちょっと切れてしまって申し訳ありませんでした。
(AGENT)はいで、お車をちょっと確認させていただいたんですがまえとごめんなさい。これがですね、ちょっと表記にまシートのシミっていうのがまあるんですけど、これが何のシかがちょっと今この現代で分からなくって。
(CUSTOMER)うん
(CUSTOMER)うん
(AGENT)で。一応弊社としては内外クリーニングで、そのシートの市民の内装のクリーニングもちゃんと入れさせていただくんですけど、もう綺麗に取れるものと取れないものがあるんですよ。
(AGENT)ちょっとその可能性があるので、そこがどうかなというところなんですが
(CUSTOMER)ま
(CUSTOMER)例えばそれで安くなるみたいなの
(AGENT)そうですよね。もし嫌だった場合、多分もうシートカバーをつけていただくとかしかなくって
(CUSTOMER)うん
(CUSTOMER)ま
(CUSTOMER)ま最初はクリーニング入れてもらえれ
(AGENT)はい
(AGENT)はいかしこまりました。では、ちょっとちゃんとクリーニング入れさせていただきますので、はい、よろしくお願いいたします。はいでは、えっと一応お送りした注意事項のところで、申し込み券金時のお振込手数料はお客様のちょっとご負担となりますので、そちらだけご理解いただけますようにお願いいたします。
(CUSTOMER)はい
(AGENT)はいでは、よろしければ
(AGENT)ちょっとあのお手元に免許証をご準備いただいてもよろしいでしょうか？
(AGENT)はい。ちょっとラインの方にですね、あの注意事項をですね、今お送りさせていただきました。ちょっとお読みいただけまして、もし分からないとこがあればお声掛けいただいてもよろしいでしょうか？
(AGENT)基本的に
(AGENT)いつ
(AGENT)でよろしければですね、一番下に各申し込みフォームのご入力をお願いしますっていうところがございます
(AGENT)でさん今回、あの陸送でご入社させていただくんですけれども。
(CUSTOMER)はい
(AGENT)はい。こちらのリソーはあの無料になっておりますので、ご安心いただければと思います。はいでえっとタイヤ南部山なんですがごめんなさい定期的に雪今積もってますかね？
(CUSTOMER)はい
(AGENT)詰まってますよね
(CUSTOMER)んーいやではないですけど
(AGENT)あ、泊まってないですかね？
(CUSTOMER)うん
(AGENT)もうま
(AGENT)ちょっとダイヤが今ノーマル履いてるのでノーマルになるんですけど
(AGENT)スタッドレスの方がいいですか？はい
(CUSTOMER)サイズって飲むんです
(AGENT)タイヤのサイズですかね
(CUSTOMER)はい
(AGENT)ダイヤのサイズが
(AGENT)多分セレナの標準
(AGENT)だと思うんですがちょちょっと確認していきます
(AGENT)大変お待たせいたしました
(AGENT)はいで百九十五六十アール十六になります
(CUSTOMER)是非
(CUSTOMER)お願いし
(AGENT)はいでスタッドレスもしお付けする場合プラス月々千円千百円いただければ
(AGENT)あのスタッドレスつけてこのすることできまして
(CUSTOMER)あると思うモサイズをお願いしてもいいですか？
(AGENT)はいえっと百九十五
(AGENT)はい
(CUSTOMER)はい
(AGENT)六十R十六です
(CUSTOMER)はい
(CUSTOMER)です
(AGENT)はい
(AGENT)大変お持ちですかね
(CUSTOMER)多分あると
(AGENT)あはいかしこまりましたありがとうございます
(AGENT)はいではちょっとよろしければ
(AGENT)下の方ですねそうですね申し込みフォームの方入れていただければと思いますのでよろしくお願いします
(AGENT)ちょっとこのままお待ちしておりますので
(AGENT)最後あの料金のはいお支払い回数とか行くとこありますそこに行きましたらちょっとお声掛け頂ければと思いますまた分からないとこありましたらこのあのはい言ってくださいあ、できましたかね。
(CUSTOMER)はい
(CUSTOMER)はい行きました
(AGENT)あはい、ありがとうございます。あ、はい、ありがとうございます。回数七十二と入れていただきまして、
(CUSTOMER)行きました
(CUSTOMER)はい
(AGENT)申込金とあの月額それぞれ四万四千円と入れていただきまして。
(AGENT)で、総額のところが
(AGENT)三、一、六、八ゼロ、ゼロゼロ三百十六万八千円ですね。
(CUSTOMER)はい
(AGENT)はい</t>
  </si>
  <si>
    <t>306c9258-b1b9-4305-bd5c-bdee86f9497d</t>
  </si>
  <si>
    <t>(AGENT)そんなつもりはなかっ
(CUSTOMER)もしもし
(AGENT)あ橋本様度々申し訳ありませんのでの先です。はい。あの、ごめんなさい。あの書類の方はありがとうございます。あのすぐこちらから郵送させていただきますので、書式もちゃんと郵送しますのでご安心くださいであとごめんなさいタイヤの件なんですけど、ちょっとスタッドレスじゃないと陸送会社が運んでくれないみたいなので、もうこれはこちらの方でサービスして付けさせていただきますので、ご安心いただければとはい思います。で、その対応はちょっと積み込みさせていただきますので、はい、よろしくお願いします。
(CUSTOMER)はい
(CUSTOMER)あはい
(CUSTOMER)はい
(CUSTOMER)あ了解です
(CUSTOMER)はい
(AGENT)はいでは、引き続きどうぞよろしくお願いいたします
(CUSTOMER)はい
(AGENT)はい、お願いいたしますはいでは失礼いたします</t>
  </si>
  <si>
    <t>38895a49-5e83-428e-a241-d62d3cb24c59</t>
  </si>
  <si>
    <t>(CUSTOMER)あもしもし？\n(AGENT)あもしもしこちらカーリースノレールの金本と申します。\n(CUSTOMER)あはいあ大丈夫ですはいはい\n(AGENT)はいさん今、お電話大丈夫ですか？はい。今回のお問い合わせありがとうございます。え？その点がちょっと分かりやすくご説明できればと思いますのでよろしくお願いします。はいで今回なんですけども、お車はもう中古車でお考えですか？\n(CUSTOMER)そうですねはいできるだけ安くと思って貯金したくて\n(AGENT)ああえと安くだけでいくと、もしかすると新車の方が安くなる可能性もあるんですよ。お車があとはどちらかというと中古を選ぶメリットは？\n(CUSTOMER)ああそうなんですか？\n(AGENT)はい、納車が早いっていうところですね。\n(CUSTOMER)ああでもそうですね車も早い方がいいのでじゃあその中ならいいと思いますね？\n(AGENT)あ、なるほどなるほど承知しました。で、中古車のプランだとお車はある程度決めてらっしゃいますか？\n(CUSTOMER)はいいや特に小回りが効いて別に何て言うんです？\n(AGENT)こういう車がいいとかって\n(CUSTOMER)あのできるだけま燃費が良ければ\n(AGENT)あ、なるほどですね。それであれば一点、この後の流れのご提案なんですけども。\n(CUSTOMER)はい\n(AGENT)まずえと中古車のプランの金額って、その審査結果次第によって正直変わってくるんですよ。なので、お客様にまず審査のご協力からお願いしております。\n(CUSTOMER)はい\n(AGENT)項目としては大体五分ぐらいで入力できる項目になるので、そちらご入力いただいて、改めてちょっと担当部署からご連絡させていただきたいんですけども、いかがですか？\n(CUSTOMER)あ分かりましたはい\n(AGENT)はい。今ラインの方にはお送りしましたでえと、大体結果が一時間ぐらいで戻ってきて、担当部署にそのままえ、こういうプランでご案内できるっていうご連絡をするので、まずはこちらのご入力からお願いできればと思います。\n(CUSTOMER)はいはいわかりましたあ金額の相場ってどのぐらいかない人らしいですよね\n(AGENT)はい。すいませんがよろしくお願いいたします。いや、もう正直、中古車でもう選ばなければピンキリなんですよ。\n(CUSTOMER)ああもうはいあ分かりましたはいお願いします\n(AGENT)なので、その辺りもご相談乗れればっていうま、担当部署の方がいいのかなって思います。はい。すいませんがよろしくお願いします。失礼します</t>
  </si>
  <si>
    <t>742f9003-535f-4dca-92bd-5b3c7aab13d9</t>
  </si>
  <si>
    <t>(AGENT)お電話ありがとうございますモデル事務局です
(CUSTOMER)あもしもし
(AGENT)はい
(CUSTOMER)あのちょっと名前何てよく分かんないですけど八にあのなんか竹冠に固めるみたいな感じの方っていらっしゃいますか？
(AGENT)はい
(AGENT)でございますかね？ええはい
(CUSTOMER)あのそちらの方いらっしゃいます今
(AGENT)あすみませんえーまずご用件をお聞きしてもよろしいですかね？
(CUSTOMER)あの今回あのアクアを契約しようと思ってるんだけどなんか値段があの二千円あの価格限りで上がったみたいで
(AGENT)はい
(AGENT)はい
(AGENT)はい
(CUSTOMER)でその金額帯だったらなんか他に今候補はあるのかなっていうのが聞きたかったんですけど
(AGENT)あーかしこまりましたえーお客様の情報を確認させていただきますのでお名前フルネームをお伺いしてよろしいでしょうか
(CUSTOMER)小塚亮介です
(AGENT)ありがとうございますこちらで確認してまいりますので少々お待ち
(CUSTOMER)はい
(AGENT)はい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(CUSTOMER)いや、
(CUSTOMER)ただいま担当者を呼び出しております少々お待ちください
(CUSTOMER)ただいまお電話が大変混み合っております
(AGENT)すみませんお待たせしております
(CUSTOMER)あはい
(AGENT)はいちょっと担当の方がほかのお電話出ているようでしてえーお手数をおかけいたしますが改めてお電話させていただいてもよろしいでしょうか
(CUSTOMER)あはい大丈夫です
(AGENT)はいありがとうございますそしたらえーはい
(CUSTOMER)あ、あのちなみに
(AGENT)はい
(CUSTOMER)あのお電話口の方でもなんか他のラインナップの商品の値段とかって分かったりしますか？
(AGENT)そうですねちょっと私の方が営業ではございませんのでその車両の具体的な提案などができかねてしまいますので大変お手数をおかけいたしますがちょっと担当からのご連絡になってしまいますね
(CUSTOMER)あ分かりました
(AGENT)はい大変お手数をおかけいたしますがよろしくお願いいたします
(CUSTOMER)はい失礼します。
(AGENT)はいありがとうございます失礼いたします</t>
  </si>
  <si>
    <t>264f3eec-3cdb-48cb-ab95-fde42d443e9e</t>
  </si>
  <si>
    <t>(AGENT)どうもありがとうございますカーリースナ山がお受けいたします
(CUSTOMER)あもしもし？すいませんあの小塚です
(AGENT)あありがとうございます折り返しのお電話ではですねえと担当の方をお探し致しますので一度フォリオの方流させていただきますね
(CUSTOMER)はい
(CUSTOMER)あはい
(CUSTOMER)ユーアーホールド
(CUSTOMER)ユーアーホールド
(CUSTOMER)ユーアーホールド
(CUSTOMER)ユーアーホールド
(AGENT)こっちから
(AGENT)あはい
(CUSTOMER)ユーアーホールド
(CUSTOMER)ユーア
(CUSTOMER)いや
(AGENT)お疲れ様
(CUSTOMER)お疲れ様です
(AGENT)小塚さんです
(CUSTOMER)小塚亮介さん
(AGENT)リョウスケさん？はいお願いします
(CUSTOMER)うんはい了解
(CUSTOMER)もしもし</t>
  </si>
  <si>
    <t>f7b08342-707e-4575-a19f-8f258ce79579</t>
  </si>
  <si>
    <t>dbcbb5ae-065d-4c6b-9f3a-6ee726ebc0af</t>
  </si>
  <si>
    <t>3分26秒</t>
  </si>
  <si>
    <t>(AGENT)お忙しいところ恐れ入りますわたくしカーリースマのヤマと申します
(CUSTOMER)あもしもし
(AGENT)あお世話になっております
(CUSTOMER)はい
(AGENT)あ様のお電話番号でお間違いないですか？はいありがとうございますこの度は弊社にお問い合わせいただきありがとうございます
(CUSTOMER)あそうですねはい
(CUSTOMER)あ見
(AGENT)はいそれで簡単審査にご住所があのご協力いただいたんですけども私の方でもいくつかご質問の方させて確認させていただいてからサービスのご提案入らせていただいてよろしいですか？
(CUSTOMER)はい
(CUSTOMER)あ大丈夫です
(AGENT)ありがとうございますではですねまず初めにえっと自営業ということだったんですけども今自営業の方でお仕事されててで年収だいたい百万から二百万っていうのはお間違いないです
(CUSTOMER)はい
(CUSTOMER)はい
(CUSTOMER)えと
(CUSTOMER)月二十万なんですよ一応なんで二百四十万ですね多分すいません
(AGENT)はいはいはい
(AGENT)あーなるほどです
(AGENT)はいありがとうございます
(CUSTOMER)すいませんちょっとぱぱぱって言っちゃったんで申し訳なかった？
(AGENT)いえいえ全然全然で二百四十万でえ？その業種のところのその他サービスって入れられてますけどどういったお仕事されてるんですか？
(CUSTOMER)はい
(CUSTOMER)はい
(CUSTOMER)えっとですねなんかこれを言っちゃうとちょっとあれかもしれないんですけど一応なんか風俗なんですよね
(AGENT)はい
(AGENT)はいはいはいはいはい
(CUSTOMER)あの夜の仕事をしててでただあの何て言うんですかね？その
(AGENT)ああなるほどです
(CUSTOMER)そのなんだろうな社長さんっていうかそこの風俗のえと社長さんとえと二十万補償みたいな感じにさせてもらってるって感じなのでえと、最低限の二十万っていう感じにさせてもらってるんですよ。なので、あのなんだろう月でこの日稼げたこの月稼げなかったとかはない
(AGENT)はい
(AGENT)はい
(AGENT)はいはいはい
(AGENT)あかしこまりましたありがとうございます
(CUSTOMER)最低その金額はもらえるって感じです。
(AGENT)はいありがとうございます
(CUSTOMER)はい
(AGENT)でそこからプラスって感じですか？
(AGENT)そこはもう固定給であってそこからそのその月によってバラバラになるって感じ
(CUSTOMER)えと一応二十万例えばあの超えなかった場合は二十万保証でえと二十万超えた場合、例えばに
(AGENT)はいはいはい
(CUSTOMER)ま繁忙期で二十五万とか行った時は、そのまま二十五万がお給料って感じですね。
(AGENT)はいはいはい
(AGENT)あーなるほどです
(CUSTOMER)一応最低その分は払うよっていう形でやってるって感じですね。
(AGENT)はい
(AGENT)かしかしこまりましたえーでは今回お車ご希望されたきっかけの部分ですねお伺いできますでしょうか？
(CUSTOMER)はい
(CUSTOMER)えと今、旦那が一緒にいるんですけどで、ちょっと元々乗ってた乗ってたっていうかもうちょっとだいぶ前だったんですけど、ちょっと故障しちゃって乗れなくなっちゃって。で、車が二台必要なんですよ。
(AGENT)はい
(AGENT)はいはいはい
(CUSTOMER)でえと、旦那が今、現状仕事できてない状態でで旦那を仕事をさせるために車が必要って感じで。今、私が乗ってる車が旦那乗って。でもしあの契約できるのであれば、そちらの方を私が乗ってくっていう感じなんですけど。
(AGENT)はいはいはい
(AGENT)なるほどです
(AGENT)はいかしこまりました
(AGENT)はいえーではお次にもし乗れるとしたらどんなお車に乗られたいですか？
(CUSTOMER)はい
(CUSTOMER)いやもう正直乗れたらなんでもあの安ければいいって言い方かもしれないんですけど、とりあえず低コストで、なおかつそのなんだ燃費がいい。車が良くてできればなんですけど、値段的にそんなに
(AGENT)はいはいはい
(AGENT)うんうんうん。はいはいはい
(CUSTOMER)安く済ませれるのであればかなって感じなんですけど
(AGENT)はいかしこまりましたえとま値段をできるだけ抑えたいってことなんですけどもま抑えれるようになるとそこらへんそこら辺まで抑えたいんですかね？月々で言うと
(CUSTOMER)はい
(CUSTOMER)そうですねコスパは
(CUSTOMER)大体最低でどのくらいなんですかね？あのそあのそうそうそう乗れるさん的には
(AGENT)はい
(AGENT)そうですね。
(AGENT)はいはいはい
(CUSTOMER)うんうん
(AGENT)え、最低でですね少々お待ちください。
(CUSTOMER)うん。うん。はい
(AGENT)うん
(AGENT)二万三千二万五千円ぐらいですよね最近はい、
(CUSTOMER)ああ
(CUSTOMER)そうですねじゃそのくらいだったら大丈夫かなって感じですね
(AGENT)大丈夫そうですか？はい。であればえっとまアクアとかそういう燃費の良い車、ご紹介できるかなって感じなので
(CUSTOMER)はい
(CUSTOMER)うんうん
(CUSTOMER)それってあれですかね？あの車検とかも全部
(CUSTOMER)あの払うって感じですかね？なんかちょっと詳しくまだわかってなくてなんだろう
(AGENT)あえと
(CUSTOMER)で借りるのはレンタカーみたいな感じで借りるのか？
(AGENT)ちょっと
(AGENT)はいはいはい、
(CUSTOMER)どういう
(AGENT)あーなるほどです。今回ちょっとあのはいはいはい
(CUSTOMER)なんかあれなんですかね？その何だろう車検とか諸費用ってかかるじゃないです
(AGENT)はいそうですね。
(AGENT)今回ちょっとお客様にご提案できそうなのがあの中古車の販売になるんです。
(CUSTOMER)はいはいはいはいはいはい
(AGENT)はい中古者、いわゆるもう普通の中古車のローンと同じ形で
(AGENT)あの買っていただく形になるので、車検などはお客様の方でとあの取っていただく形になります。はいでの方ですと、あのいろんなものを月々込みにしちゃうので、お値段が上がっちゃうんですよ。月々の料金が
(CUSTOMER)はい
(CUSTOMER)うんうん。
(CUSTOMER)はいはい。
(CUSTOMER)あー、はいはい。それって買う時は車検つけてもらうとかはできますとりあえず一年二年とかはつけてもらうことは可能
(AGENT)そうなんですよ。なのではい
(AGENT)えとそうですね。一年つけつけること可能なんですけど、ちょっと月々に料金が含まれちゃいますよって感じになる。月々の料金上がる可能性があり、
(CUSTOMER)あでもあれですよねそのとりあえず例えば二年分つけるにしてもその十二ヶ月であの分散してくって感じですよね。その毎月のあれで一旦分散あ
(AGENT)はい
(AGENT)そうですね。毎月の分散させるはいって感じだと思い
(CUSTOMER)あだったら全然大丈夫だと思うんですけど多分行っても二、三千円とかですよね。
(AGENT)あかしこまりました
(AGENT)そうですね月々プラスで上がるのはそれぐらいだと
(CUSTOMER)月々二三千円プラスにああじゃあ全然大丈夫です。あですいません。一回ちょっとまた折り返しでも大丈夫ですか？十二十分三十分後でも
(AGENT)はいはいはい
(AGENT)大丈夫そうですか？
(AGENT)あ大体何時ごろぐらい？二十分三十分ははいかしこまりました
(CUSTOMER)えと
(CUSTOMER)大丈夫ですか？すいませんまたちょっとお願いします。すいません。
(AGENT)あはい大丈夫ですよ
(AGENT)はいすみません
(CUSTOMER)はい。失礼します。
(AGENT)はい失礼いたします
(CUSTOMER)はい。
(AGENT)はい</t>
  </si>
  <si>
    <t>9faeb310-ead6-4670-9685-25902762d99e</t>
  </si>
  <si>
    <t>(AGENT)お電話ありがとうございます車のサブスクでございます
(CUSTOMER)あすいませんあの先ほどあのちょっとこうご対応していただいたものなんですけれども
(AGENT)はい
(AGENT)はいあはいありがとうございますはい
(CUSTOMER)えとカーリーノレルさんのえっと矢野さんって方はいらっしゃいますでしょうか？
(AGENT)はい
(AGENT)はいあはいかしこまりました確認致します少々お待ちください
(CUSTOMER)はい
(CUSTOMER)はい
(CUSTOMER)ユーアーホールド
(AGENT)山
(CUSTOMER)ユーアーホールド
(AGENT)話し
(AGENT)でも
(AGENT)ああ
(AGENT)結構してますよ
(CUSTOMER)ユーアーホールド
(AGENT)手から二十万
(AGENT)ちなみについては保険は事故とか
(AGENT)思った以上にだった
(CUSTOMER)ユーアーホールド
(AGENT)で
(CUSTOMER)ユーアーホールド
(AGENT)とか
(AGENT)LL
(AGENT)そうだ
(CUSTOMER)ユーアーホールド
(AGENT)で
(CUSTOMER)ユーアーホールド
(AGENT)あとはどういうプランで？
(CUSTOMER)ユーアーホールド
(AGENT)ああ分かりますじゃあ余計な持ってない
(CUSTOMER)ユーアーホール
(AGENT)食べてるやつだからあれですね自分も入れなくて
(AGENT)あい相手のいないどっち？
(CUSTOMER)ユーアーホールド
(CUSTOMER)うん
(AGENT)うん？
(CUSTOMER)投票が
(AGENT)あお疲れ様ですえとアゼちみさきさんっていう方で力があのこっちでちょっと商談っていうか話してる方
(CUSTOMER)お疲れ様です
(CUSTOMER)はい
(CUSTOMER)はいあ足立さんですか？
(AGENT)ねあちあちみさきさん
(CUSTOMER)あであちさん
(AGENT)アゼちあぜぞのぜ
(CUSTOMER)アデちアデちすごい名前だあアゼですね
(AGENT)さんでなんか初回そう。初回商談紹介見てほしいんだけど、そこ見ながらちょっと相談してほしくて
(CUSTOMER)すいません
(CUSTOMER)あさんではい
(CUSTOMER)はい
(CUSTOMER)はいはいはいはい
(AGENT)うんでもそこの方で気になるとことか自分であったら、そこはちょっと一旦確認しながらやって欲しいかなって感じかな？
(CUSTOMER)お
(CUSTOMER)はいはいはいはい
(AGENT)うん
(AGENT)はい
(CUSTOMER)え
(CUSTOMER)車旦那にあげ
(CUSTOMER)どどどどういう内容な
(AGENT)で別にねそうそうだねうん
(CUSTOMER)了解ですじゃあ
(CUSTOMER)はい
(CUSTOMER)ちょっとじゃあやります
(AGENT)うんそう慎重に
(CUSTOMER)はい
(AGENT)はいお願いします
(CUSTOMER)はい
(CUSTOMER)お願いします</t>
  </si>
  <si>
    <t>277312d0-766b-423f-aea8-94f6822fb76b</t>
  </si>
  <si>
    <t>24分54秒</t>
  </si>
  <si>
    <t>16分38秒</t>
  </si>
  <si>
    <t>(CUSTOMER)あもしもし？
(AGENT)すいません様お電話ちょっと切れはい切れてしまったみたいだったので
(CUSTOMER)ああいえいえすいませ
(CUSTOMER)ああ私もそのまま来ちゃった。すいません。申し訳ない。
(AGENT)すいませんいえいえ、とんでもないです。はいで一応確認させていただきましてえ？確認したところ一応ですね。今回、一か月分でのご案内可能ということでしたので、あのご対応させていただくっていう流れなんですけども。一応あのこの後、弊社の方からあのこうセブンイレブンで発行できるあの印刷できるですね。あの書類等、全てあの印刷できるあの番号っていうものを発行させていただいて、
(CUSTOMER)うん。
(CUSTOMER)はいはい
(CUSTOMER)はいはい
(CUSTOMER)はい
(CUSTOMER)はいはい。
(CUSTOMER)うん。うん。うん。うん。
(AGENT)あの送らせていただきます。で、そちらをこうセブンイレブンで発行していただいて、一応書類回収としてま早い方がいいなっていうところなんですけど、住民票を取得できるっていうところと、あと旦那様にですね、こう使用承諾書を書いていただければ、あのあとはもう書類揃うっていう流れになるので、そういったところで行くと、えとま、早くて明日
(CUSTOMER)はい
(CUSTOMER)はい
(CUSTOMER)はい。
(CUSTOMER)ふん。ふん。
(CUSTOMER)はい。はい。
(AGENT)期日いただきたい形なんですけどそういったところで行くと明日だと何時ごろどこどこ来てくださいみたいな場所ありますはい
(CUSTOMER)うん。うんうん。
(CUSTOMER)はいはい
(CUSTOMER)えと一応そうえと一応仕事が終わるのはえとね十
(CUSTOMER)十九時なんですよ
(AGENT)はい
(CUSTOMER)そう。ただあの近場のそのなんだ熊谷とかのそのセブンとかってなってくれるんであれば
(AGENT)はい
(CUSTOMER)まそれこそもう準備がもう今日やってもう旦那に帰って明日も全然朝から食われるんだったらもう十時前とかでも全然大丈夫なんですけど朝の
(AGENT)ああはい
(CUSTOMER)はいはいはいはい
(AGENT)そこで行くとそうですね
(CUSTOMER)うん
(AGENT)え弊社営業が
(CUSTOMER)うん
(AGENT)ま九時からなのでそうですねギリギリでまだ十時で埼玉から埼玉の拠点からであればそうですね少々お待ちください
(CUSTOMER)うん。
(CUSTOMER)はいもしちょちょっともしかしたら待たせちゃうかもしれないの大丈夫だったら二十分とかちょっとドライバーもやってる関係でちょっと出ちゃってる場合があるんですよいきなり
(AGENT)はい
(AGENT)はいはいはいはい
(AGENT)あーそういうことですね
(CUSTOMER)そうそうそうそうそう。それでも大丈夫。私はあんまりそういうのちょっと好きじゃないんですけどそれでも大丈夫だったらあの何だろうこの時間に来てくれって言われたらその時間に行けるって感じなんですけど私が仕事入らなければ
(AGENT)はい
(AGENT)はい
(AGENT)はい
(AGENT)あああ
(AGENT)あわかりました一応そこであれまそちらであればちょっとそのおあのお仕事っていうところも大事だと思いますので一応こうお時間していただいてあのここに来てくださいっていう風に言っていただければ弊社の担当の者がそちらであの待機させていただきますのであのそちら場所はい場所とお時間っていうところこの後ま忘れないようにですねあのラインだったりとかにご加入いただくこと可能ですかね？
(CUSTOMER)はいはい
(CUSTOMER)うん。
(CUSTOMER)はいはい
(CUSTOMER)あ大丈夫ですか？
(CUSTOMER)はい
(CUSTOMER)ああ全然大丈夫です
(AGENT)あ分かりましたじゃあえと一応ま明日のえ？お時間何時ごろがよろしかったですかね？
(CUSTOMER)うん
(CUSTOMER)えとちょっと待ってくださいね
(AGENT)はい
(CUSTOMER)と明日が
(CUSTOMER)えと大体えとお兄さん的に何時ぐらいに着く？あのな何時間くらいかかる感じですかね熊谷の駅のところだとすれば
(AGENT)はい
(AGENT)はい
(AGENT)ああ
(CUSTOMER)仮に
(AGENT)えっと弊社の埼玉の拠点があのー埼玉県の蓮田ってわかりますかね？
(CUSTOMER)ああ分かります聞いたことあります？
(AGENT)はいそこなんですよ拠点の位置が
(CUSTOMER)ふんふん
(AGENT)なので春から熊谷だとえちょっと待ってくださいねそこで行くと
(CUSTOMER)すいません私もちょっと調べる
(AGENT)違う
(AGENT)え？
(CUSTOMER)ああ一時間くらいかかるっすね蓮田市ってところだと？
(AGENT)ああ
(AGENT)なので一時間ぐらいなので弊社始まるのがそうですね拠点だと九時半か十時なんですよ
(CUSTOMER)うんうん
(CUSTOMER)うん
(AGENT)なのでま急いで向かったそうですね十二時とか時間見ていただけるとっていう形なんですけどもその時間はい
(CUSTOMER)二時とか
(CUSTOMER)うんもしかしたらちょっとなんだろう遅れちゃったりとかしても大丈夫だったらまその都度連絡はするんですけど
(AGENT)はい
(CUSTOMER)それでも良ければはい
(AGENT)であればそうですねえと十二時からえと一時とかの間みたいな感じで時間切らせていただいちゃっても大丈夫ですあ、大丈夫ですかね？
(CUSTOMER)はい
(CUSTOMER)ああそうですね
(CUSTOMER)あ大丈夫ですはいもし最悪もしあれだったらあの速達とかであの封筒で送るのもできるんでこっちがその住所教えてもらえれば最悪
(AGENT)あわかりましたはい
(AGENT)うんはいはい
(AGENT)分かりましたあわかりましたありがとうございますで
(CUSTOMER)はいもし私がちょっと出れないってなっちゃったら
(CUSTOMER)ふんふんふん
(AGENT)うん分かりましたであれば一応今回はえと二月六日の十二時から十三時で
(CUSTOMER)はい
(CUSTOMER)一
(CUSTOMER)はい
(AGENT)はいえーお時間切らせていただいて場所は熊谷駅でよろしかったですか？
(CUSTOMER)はい
(CUSTOMER)えとですねちょっと待ってくださいね。
(AGENT)はい
(CUSTOMER)水水がいいよ
(CUSTOMER)うん
(AGENT)はい
(CUSTOMER)セブン
(CUSTOMER)えとセブンイレブンの
(AGENT)はい
(CUSTOMER)熊谷本石なのかな？
(AGENT)セブンイレブンの
(CUSTOMER)宝石
(CUSTOMER)本籍一丁目ってところでも大丈夫ですか？
(AGENT)本石一丁目
(CUSTOMER)はい
(AGENT)少々お待ちください
(AGENT)と
(AGENT)家電って
(AGENT)本籍ですね
(AGENT)あ本当ですか？はい
(CUSTOMER)そう本石一丁目店ってとこですね
(AGENT)そうここが
(AGENT)本石丁目はい
(CUSTOMER)ここだと
(CUSTOMER)そう私が大体四分ぐらいで着くんですよ車で
(AGENT)ああはい
(CUSTOMER)そうなんで多分あのまなんだろう最悪待たせなくてもいけるかなっていうあれなんですけど
(AGENT)ああそういうことですねほうほうほうほう
(CUSTOMER)はい
(AGENT)そう
(AGENT)ああこれか宝石
(AGENT)えと本に石ですかね
(CUSTOMER)そうなんですよ本人しで本籍で会ってるんかなみたいな
(AGENT)ふんふん
(AGENT)一応ここであればはい
(CUSTOMER)その一丁目の
(CUSTOMER)えと九の一
(AGENT)九あはい九の一？はい
(CUSTOMER)はいに十二時から一時の間に行っていただければその時間まであのなんだこうやれるようにはするので
(AGENT)ああ分かりました
(CUSTOMER)はい
(AGENT)はいそうしましたら一応ですね
(CUSTOMER)はい
(AGENT)こちらえっと
(AGENT)メモさせていただきまして一応こちらであの私の方でもあの担当の者にお伝えさせていただきますので
(CUSTOMER)はい
(AGENT)はいそれあの明日までにちょっと書類の準備だけよろしくお願いいたします
(CUSTOMER)はい
(CUSTOMER)よろしくお願いします
(CUSTOMER)あ分かりましたよろしくお願いいたします
(AGENT)はいはいで一応あの免許証って今お持ちですかね？
(CUSTOMER)はい
(CUSTOMER)あ持ってます
(AGENT)あじゃあえと裏と表のお写真をあの撮っていただくだけで構わないので一旦撮っていただいてもよろしかったです。か？
(CUSTOMER)写真送ります
(CUSTOMER)あ
(CUSTOMER)あオッケーです
(AGENT)はい
(CUSTOMER)一応もうあの何だろう？
(AGENT)はい。
(CUSTOMER)一応残してて写真に
(AGENT)あ、そうなんですね。
(CUSTOMER)そうそうそうなんでそのまま遅れますもしあれだったら
(AGENT)あ、分かりました。で。一応今あのいろいろご説明させていただいた内容っていうところをこのえ文面今、送らせていただいたんですけども、ラインに
(CUSTOMER)あはいはい。
(AGENT)はいそちらがま一応今回かあの口頭で確認させていただいた内容をまとめたものになっておりまして、一応ほん今回えとご契約いただくこちらのプランだったりとかの契約薬っていうところもえ、色々期待させていただいております。で、こちらの一番下のえー、お申し込みホームって書いてあるところがあるんですけども。
(CUSTOMER)うんうん。
(CUSTOMER)はいはい
(AGENT)はい。一応こちら開いていただいて、まお名前だったり、住所メールアドレスだったりとかえ打っていただく形になるので、一旦ちょっと私の方で見させていただいて、あのフォームうあの入力いただいてわからない点出てきたらお声掛けいただく形でもよろしかったですかね。
(CUSTOMER)はい
(CUSTOMER)はい
(CUSTOMER)あ分かりました
(AGENT)はい。で一応こうはい
(CUSTOMER)で
(CUSTOMER)この車両の輸送とかその納車費用っていうのはあのなんて言うんですかね？今かかるってわけではない感じですか？全部そのなんだろう支払いに埋め込まれてるって感じになる感じですか？
(AGENT)はい
(AGENT)え一応今回こちらに関してはあの費用でっていうところ、結構かかってきてしまうっていうところなので、弊社負担になります
(CUSTOMER)はい
(CUSTOMER)はい
(CUSTOMER)すいませ
(AGENT)はい。あのこちらこちらのやっぱりこの後納車二月にさせていただくっていうところもあったので、その決算セールっていう形でやらせていただいていて、そちらの特典で入ってるので、あの今回ははいいただかないって形ではい
(CUSTOMER)私
(CUSTOMER)ああ
(CUSTOMER)ふんふんふん。
(CUSTOMER)ああなるほどそしたら
(CUSTOMER)えとその何て言うんですか？うん
(AGENT)はい
(CUSTOMER)私がやるのはその二万四千九百八十円を振り込んでで今からその書いたりなんだりするやつをやっておけば大丈夫ってことですもんね
(AGENT)はい
(AGENT)そうですねえ、そちらで問題ないかと存じます。で、一応こちらに関してあのご契約っていうところがあの一応こう審査部の方で一回審査が入るんですよ。あのこのフォーム打っていただいたらで、そちらの結果次第ではあのお車、ご案内できなくなってしまう可能性もあるんですけども、そちらだけご了承いただければっていう形です。
(CUSTOMER)はいはいはい
(CUSTOMER)はいはい
(CUSTOMER)ああ
(CUSTOMER)ああ分かりました
(AGENT)はい
(AGENT)で一応ま現状ヒアリング以前、あの先ほど担当の矢がさせていただいた内容的にはご案内できるのではないかなっていうところではございますので、
(CUSTOMER)うん。
(CUSTOMER)はい
(CUSTOMER)あーありがとうございます
(AGENT)はい
(AGENT)そうしましたら、あのこう分からないところ、出てくるまでご入力進めていただければと思います。で、私の方でちょっと車両の抑えていうところを進めさせていただければと思いますので一旦ミュートにはなりますが、わからない点出てきたらお声掛けいただければと思います。
(CUSTOMER)うん
(CUSTOMER)はい
(CUSTOMER)分かりました
(AGENT)はいそうしましたらお電話一旦目途にさせていただきます
(CUSTOMER)はい
(CUSTOMER)あすいません
(AGENT)はいお待たせしております
(CUSTOMER)あのこの職業お勤め先名所って
(AGENT)はい
(AGENT)はい
(CUSTOMER)どうしたらいいですかね？
(AGENT)あーえっとですねちょっとお待ちください。
(AGENT)えーと
(AGENT)うん。
(AGENT)今現状お勤めされている会社様の名称とかってなんかあったりしますかね？
(CUSTOMER)いやあのデリヘルなんで
(AGENT)あーはいはい
(AGENT)ああちょっと待ってくださいね少々お待ちください
(AGENT)すみませんお待たせしております
(CUSTOMER)はい
(AGENT)一応こう何て言うんですかね運営されてる会社様のお名前だったりとかっていうのはなさそうですかね
(CUSTOMER)多分ないと思うんですよね
(AGENT)何々グループみたいなああないんですね
(CUSTOMER)そう戦ってたんですけど
(AGENT)そこで
(AGENT)何ですか？
(CUSTOMER)とパカっていうお店なんですけど
(AGENT)茶革ですか
(CUSTOMER)あ戦
(AGENT)た立川
(CUSTOMER)あと茶と茶ぽっちゃり
(AGENT)とと
(AGENT)あ
(CUSTOMER)と皮みたいな
(AGENT)お茶は？
(AGENT)うちはです
(CUSTOMER)そう、熊谷ぽ茶川みたいな
(AGENT)熊谷お茶か
(CUSTOMER)そう
(AGENT)あー
(AGENT)こちらの様だったり名がちょっと
(AGENT)えーちょっと少々お待ちください
(CUSTOMER)はい
(AGENT)ああはあはあはあ
(AGENT)いやあ確かそうだな
(CUSTOMER)そう多分ないと思うんですよ
(AGENT)一応まそうですね一応こうお店の名前みたいのは一応ある感じですかね
(AGENT)先ほどお伺い
(CUSTOMER)そう一応お茶か？
(AGENT)あーであればそちらちょっと入力していただいてあの自分の方からこう説明させていただくっていう流れになるかなっていう形ですね
(CUSTOMER)はい
(CUSTOMER)あじゃ普通にじゃあその店舗名書けばいい感じですかね
(AGENT)そうですね
(CUSTOMER)で従業員とかってちょっと分かんないんですけど
(AGENT)えとま大体
(AGENT)えっとー五人よりは多そうですか
(CUSTOMER)あ多いです
(AGENT)五十人よりは多そうですか
(CUSTOMER)多くないです
(AGENT)あじゃあ五人以上で構いません
(CUSTOMER)オッケーです
(AGENT)はい
(CUSTOMER)うん
(CUSTOMER)でこれが支払い回数っていうのが
(AGENT)え四十八回です今回
(CUSTOMER)三十八回
(CUSTOMER)四十八回
(AGENT)はい
(CUSTOMER)で申し込み金
(AGENT)はいこちらが今回あの先ほどお伝えした決算セールで一ヶ月ぶりにさせていただいたので四万あーすみません二万四千九百八十円ですね
(CUSTOMER)あ分かりましたじゃあこれも月額もあれですもんね
(AGENT)あご一緒でございます
(CUSTOMER)はい
(CUSTOMER)で総額が
(AGENT)総額が二万えー四千九百八十円のかける四十八回なのでえ百十九万九千四十円です
(CUSTOMER)百十九万
(AGENT)九千
(CUSTOMER)九千
(AGENT)四十円です
(CUSTOMER)四十
(AGENT)はい
(CUSTOMER)四十一十百
(CUSTOMER)百十九万九千四十円
(AGENT)はい
(CUSTOMER)でオッケーですね
(AGENT)はいで住民票と駐車場の取得可能であの丸お願いいたします
(CUSTOMER)はい
(CUSTOMER)オッケーです
(AGENT)はいで一応同意する同意する同意する同意するで一応送っていただければと
(CUSTOMER)どうする？どうする
(CUSTOMER)でこの電話番号って
(AGENT)はい
(CUSTOMER)あれですか？
(CUSTOMER)あのの電話番号で大丈夫ですか？
(AGENT)えとですね少々お待ちください
(AGENT)えと会社のお電話番号ですかね
(CUSTOMER)うんと一応そこの勤め先の電話番号なんですけど多分電話するとただ女の子のご利用どうしますか？みたいな感じになっちゃうんですけど
(AGENT)お勤め先
(AGENT)はい
(AGENT)はい
(AGENT)はい
(AGENT)ああそこで行くと
(AGENT)あれですかね？あのなんか従業員専用の電話番号とかは外部に出しちゃいけないみたいな感じですかね？
(CUSTOMER)そうなんですよ
(AGENT)あーそこで行くとそうですね
(AGENT)少々お待ちくださいそっちすいませんちょっと今回は自分もその初めてだったのでこういったお問い合わせはい
(CUSTOMER)そうですよね
(AGENT)そろそろ間違い
(AGENT)すいませんお待たせいたしました
(CUSTOMER)すいません
(AGENT)はいで基本的今確認させていただいたところ基本的にあの何て言うんですかね？あのおお客様以外でお店に電話するようなことっていうところがないということでしたのではいなんかこうそうですねそれそうそれこそはいあのお客様とご連絡つながんなくなってしまったっていうこと以外であればそうですねあのご連絡することないと思いますのではいあの会社様のですねはいお電話番号で変わらないということでしたので今回そちらでご入力をお願いします
(CUSTOMER)大丈夫です
(CUSTOMER)そうそういう感じですよね
(CUSTOMER)あ大丈夫ですかね？
(CUSTOMER)ありがとうございますじゃあ多分これで大丈夫かな？
(AGENT)はい
(AGENT)あわかりましたそうしましたら送信そうですねはい
(CUSTOMER)で送信すればいいですかね
(CUSTOMER)でまオッケーです
(AGENT)ありがとうございます確認いたします
(AGENT)はいありがとうございます確認できました
(CUSTOMER)ありがとうございます
(AGENT)はいそうしましたらえとこの後ですね私の方でご書類に関してのご準備っていうところとえま
(AGENT)え弊社のですねしょ書類分のところにお伝えして電子契約書を送らせていただくっていうところとあとですねえまラインの方にあの印刷していただく書類式のPDFっていうところを送らせていただくのでそちらご確認いただく形になりますで、電子契約書に関しましては、あのはいメールで届くような形となっておりますので、あのメールアドレス確認いただければと思います。
(CUSTOMER)はい
(CUSTOMER)はい
(CUSTOMER)はい
(CUSTOMER)分かりました
(CUSTOMER)あー分かりました
(CUSTOMER)はい
(AGENT)はいそうしましたら、こちらでえご案内以上となりますが、何かご不明点等ございますでしょうか。
(CUSTOMER)あ大丈夫です
(AGENT)はい、ありがとうございます。そうしましたら、本日はご契約誠にありがとうございました。
(CUSTOMER)はい
(CUSTOMER)ありがとうございましたお願いします
(AGENT)はい、引き続きよろしくお願いいたします。
(CUSTOMER)はい
(CUSTOMER)よろしくお願いいたします
(CUSTOMER)はい失礼します</t>
  </si>
  <si>
    <t>5200414b-92ad-4fea-8d10-04bf78d4c7f3</t>
  </si>
  <si>
    <t>(AGENT)あますいませんお電話失礼いたしますのです
(CUSTOMER)で
(AGENT)あ、お世話になっております様のお電話番号でお間違いよろしかったでしょうか
(CUSTOMER)あはい
(AGENT)あ、ありがとうございますすいません先ほどご契約いただいていたお車の件で再度お電話となっております
(CUSTOMER)はい
(CUSTOMER)はい
(AGENT)はい一応ですね先ほどあの書類の方に確認をさせていただいたらえとですね、料金としてですねあの請求させていただく際に、あの今回、あの二万四千九百八十円という風におあのお伝えさせていただいたんですけども、あの十円単位の調整っていうところができない形でしたので今回こちらの八十円というところあの割引で対応させていただきましたのでそちらのお伝えとなっております
(CUSTOMER)はいはい
(CUSTOMER)はいはい
(CUSTOMER)はいはい。
(CUSTOMER)ああありがとうございます。じゃあ二万四千九百円を振り込め
(AGENT)そうですねお願いいたします
(CUSTOMER)いいって
(CUSTOMER)わかりましたであのちょっとさっきメールしちゃったんですけどあのこの
(AGENT)はいはい
(AGENT)はいはい、はい
(CUSTOMER)ごそうそう小学書っていうのはなんかいらないなかったんでしたっけ？いるん
(AGENT)あ今回はあの扶養地域になりますので一応いらない形になっております
(CUSTOMER)はい
(CUSTOMER)そしたら私がえと用意するのは住民票の土だけで大丈夫ってことですもんね
(AGENT)そうですねあと書類投入をしていただく印鑑だったりとかになります。
(CUSTOMER)うん実印があればいいって感じですかね
(AGENT)そうですね。
(CUSTOMER)シャチはじゃないのだったらいいってことですよねあのなんか百均とかのじゃなくてみたいな
(AGENT)はい。あそうです。そうです。そうです。
(CUSTOMER)分かりました了解です
(AGENT)はいはい。そうしましたらこちらでお電話以上となりますはい
(CUSTOMER)メール
(CUSTOMER)あじゃあメールが届いたらあのこれに入力してやればいいって感じですもんね
(AGENT)あえとですね。はい
(CUSTOMER)このさっき送ってもらったえと電子契約書かっていうのをあの届き次第送れればいいんですよね？
(AGENT)あそうです。そうです。
(AGENT)あえと、電子契約書に関しましてはあのメールに届けさせていただいて、そちらがあのGMOサインっていうあのウェブでサインできるものになっておりますので、そちらはサインいただいてはいでえと。今回書類ですねに関し
(CUSTOMER)そう
(CUSTOMER)はい
(AGENT)この後、あのセブンイレブンだったりとかのコンビニで印刷できるあのものですね。あのご自宅の近くのセブンイレブンに行っていただいて、あのそちら印刷できるようなものを送らせていただきますので、ちょっとこちら手数料かかっちゃう形なんですけども、印刷いただいて
(CUSTOMER)はい
(CUSTOMER)はい
(CUSTOMER)あ分かりました
(CUSTOMER)それははいはい
(AGENT)あ、ありがとうございます。で、そちらにこうあのき記入欄記載いただいて、あの弊社が明日取りに行かせていただくっていうイメージでございます。はいで一応ちょっとあの今日はい、
(CUSTOMER)そうですよね
(CUSTOMER)あ全然大丈夫ですうん。はいはい
(AGENT)共有になるんですけどもあ、ありがとうございます。一応お時間っていうところあの指定できるかっていうところを先ほど拠点の者に確認させていただいたら、ちょっとあのお時間の指定っていうところがなかなかこう到着時間によっては難しいっていうことだったのでこう事前に何度かこうラインだったりお電話させていただいて到着時間っていうところを事前にお伝えさせていただいてはいそちらで取りにあの行かせていただくという形でもよろしかったですかね
(CUSTOMER)全然大丈夫ですもしかして私がお仕事に入っちゃった場合はもしかしたらちょっと折り返しになっちゃうかもしれないんですけどそれがもう大丈夫だったら大丈夫？
(AGENT)あかしこまりましたはい
(AGENT)はい
(AGENT)あ分かりましたそうしましたらちょっとそちらもあの担当にお伝えしてまいりますのでよろしくお願いいたします
(CUSTOMER)はい
(CUSTOMER)よろしくお願いいたします
(AGENT)はいそれでは失礼いたします
(CUSTOMER)ありがとうございます
(AGENT)はいすいません
(CUSTOMER)はい失礼します
(AGENT)失礼</t>
  </si>
  <si>
    <t>a303cb17-a483-49ea-999f-22bf5c395cf7</t>
  </si>
  <si>
    <t>(CUSTOMER)はいもしもし？
(AGENT)お忙しいところあお忙しいところ恐れ入ります。わたくしカースノレルのヤマダと申します。
(CUSTOMER)はいお疲れ様です
(AGENT)お世話になっております鈴木様のお電話番号でお間違いないですか？
(CUSTOMER)はい
(AGENT)ありがとうございますこの度はですね、弊社にお問い合わせいただきありがとうございます
(CUSTOMER)はい
(CUSTOMER)ええ
(CUSTOMER)はい
(AGENT)はいでえと仮審査の方ご入力いただいたと思うんですけども。
(CUSTOMER)ええ
(AGENT)はい今、現在のご職業がえと
(AGENT)単発バイトみたいな感じですかね
(CUSTOMER)そうですねあと知り合いのちょっと送迎の仕事をしてるんですけども
(AGENT)はいはいはい、かしこまりました。はいえと
(CUSTOMER)それで
(CUSTOMER)ええ
(CUSTOMER)それでお金もらってるので
(AGENT)はい
(CUSTOMER)ええ
(AGENT)かしこまりましたでは審査不安とか審査通りづらい起こるあたりとかってございますか？
(CUSTOMER)ええ
(CUSTOMER)ええちょっと今ねそういう無職なので全然あの審査通らないですよね
(AGENT)はい。
(AGENT)あ、他のところで試してみても通らなかったですかね？
(CUSTOMER)ええ
(AGENT)ああ、なるほどです。であれば、ちょっとうちも同じ会社さんの審判会社が使ってる可能性がございまして、一度も通りづらいんですけども。ただえと、弊社であれば独自基準の審査っていうところがございまして、いわゆる出版会社の審査は通さないものですね。
(CUSTOMER)ええ
(CUSTOMER)はいはい
(AGENT)はいでえと、そちらであればあのおそらく通ると思いますのでちょっとそちらのはいご情報っていうところをお伺いしていってもよろしいですか？
(CUSTOMER)ええ
(CUSTOMER)はい
(CUSTOMER)ええはい
(AGENT)ありがとうございますではまず初めになんですけども今回お車ご検討されたきっかけをお伺いできますでしょうか？
(CUSTOMER)はい
(CUSTOMER)えちょっとあの
(CUSTOMER)あ車ちょっと壊れてしまいまして
(AGENT)はいはいはい
(CUSTOMER)え？それしりがちょっと
(CUSTOMER)もうなんかエンジンに下ろされる下ろさないとっていうぐらいまでちょっと悪いらしくて
(AGENT)結構もうあの壊れちゃった？
(CUSTOMER)ええ
(CUSTOMER)ええ
(CUSTOMER)それでちょっとそれくらい修理するんだったら買えるんであれば
(AGENT)はい
(AGENT)はい
(CUSTOMER)と思ってちょっと色々探してたんですけどもなかなかやっぱり
(AGENT)かしこまりましたはい審査通らないって感じですかね
(CUSTOMER)はい
(CUSTOMER)ええちなみにあの
(AGENT)はいありがとうございますはい
(CUSTOMER)あの軽軽自動車を探してまして
(AGENT)はいはいはい
(CUSTOMER)ええそれでまま正直何でもいいんですよ
(AGENT)安ければ何でもいいって感じですか？
(CUSTOMER)うんそういう感じでもうなんと今足がないもんで
(AGENT)はい
(AGENT)はいはいそうですよねやっぱお車ないときついところはきついですもんね
(CUSTOMER)ええ
(AGENT)はいちなみに安ければ何でもいいってことなんですけど何円ぐらいまでだったらば出せますか？
(CUSTOMER)これ
(CUSTOMER)はい
(AGENT)月々
(CUSTOMER)ううんと月々できればあの一万円とか一万五千円とか
(AGENT)はいはいはい
(CUSTOMER)えそれくらい
(AGENT)頑張れば二万円って出せますか？
(CUSTOMER)うんそううんそうですね
(AGENT)かしこまりました
(AGENT)えと
(CUSTOMER)ちなみにこれはあのえとこ購入ではなくてずっと続くディー数かなんかなんですか？
(AGENT)はい
(AGENT)あえと弊社どちらともご用意しておりましてまそれはあのお客様の？はいあのご状況とかお伺いしましてあのご提案の方で行ければなと思いますので
(CUSTOMER)ええ
(CUSTOMER)ええ。
(CUSTOMER)あはい
(AGENT)はいなのでディスの方もご用意しておりますのではいディスがご購入だったらどちらの方がよろしいですかね？
(CUSTOMER)はい
(CUSTOMER)やっぱりちょっと購入の方がいいですかね
(AGENT)ああかしこまりましたそうですねやっぱり購入の方がお安いのでま私もその購入の方をお勧めしようかなっていう形ではありました
(CUSTOMER)ええ
(CUSTOMER)ええ
(AGENT)はいではですねえー車が壊れたっておっしゃってましたけど何の車で？今乗られてますか？
(CUSTOMER)えとアイスに乗ってたんですよトヨタのアイス
(AGENT)アイスああはいはいはいかっこいい車ですね
(CUSTOMER)え？ちょっと大きくて燃費悪くてそれ
(AGENT)はいああ
(CUSTOMER)ちょうんちょっとしたあの中古車中古車で買ったんです
(AGENT)はいはいはい大体何円ぐらいで買われました
(CUSTOMER)これで
(CUSTOMER)はい
(AGENT)あえと何年ぐらいのですかね？二千年
(CUSTOMER)ずっとなうんと
(CUSTOMER)えと？うん二十二十一年ですかね平成二十一年
(AGENT)平成二十一年はいかしこまりました
(CUSTOMER)それで今回が
(CUSTOMER)ええ
(AGENT)あ今色塗られてない失敗は
(CUSTOMER)としゃ車検だったんですけども
(AGENT)はい
(CUSTOMER)え？それでちょっとほら修理しないとだめだっていうことでちょっと手放してしまってうん
(AGENT)はい
(AGENT)なるほどですありがとうございますじゃあ今もう本当にお車ない状態ってことですか？
(CUSTOMER)なくてうんちょっと近所の
(AGENT)あじゃあ今どうやってはい？
(CUSTOMER)あの今自転車で通ってるんですけども
(AGENT)ああなるほどです
(CUSTOMER)ええ
(AGENT)大変ですねやっぱ自転車やと
(CUSTOMER)そうですねま二十分三十分ぐらいちょっとかかっちゃうんですけど
(AGENT)じゃ結構お早めにお車もし可能であればおお車の方早めに欲しいって感じですか？
(CUSTOMER)そうですねずっと探してるんですけどもなかなか
(AGENT)ああそうですよね弊社であれば行けると思いますのでえっとではえっとだいたい年収ってお伺いできますかね？
(CUSTOMER)ええ
(CUSTOMER)ええ
(CUSTOMER)うんとそれがあの
(AGENT)はい
(CUSTOMER)知り合いのその送迎の仕事とかしてるので
(AGENT)はいはい
(CUSTOMER)週週に四万円ほど手取りあるんですよ
(AGENT)はいはいはい
(CUSTOMER)まだいたい日給七千円ぐらいもらってるんですかね
(AGENT)はいはいはいえと
(CUSTOMER)ええ
(AGENT)できればなんですけどちょっと百万円
(CUSTOMER)ですからねい一か月一か月十五万円ぐらい払ってるんではい
(AGENT)一か月十五万円もらってるあ週に四万で一か月十五万ですか？
(CUSTOMER)ええ
(AGENT)あ全然大丈夫ですかしこまりました
(CUSTOMER)週週に四万円ほどもらってるんですけども
(AGENT)週四万で一ヶ月十五万ですねであればえとそれにプラスでこう他のバイトも一応やってちょくちょくやらせていただいてるって感じですか？
(CUSTOMER)ええええ
(CUSTOMER)うん休みであの単発バイトとかタイミングってありますよね？
(AGENT)はい
(AGENT)はいはいはい
(CUSTOMER)ええそれ。たまにやってま一日五、六時間なので五千円ぐらい
(AGENT)ああなるほどです
(CUSTOMER)で週週うん週一回ぐらいやってるんですけども
(AGENT)であればえと
(AGENT)大体月で何万円ぐらいですかね？一月で平均
(CUSTOMER)平均十五万円ぐらいですね手取りは？
(AGENT)はいはいありがとうございます
(CUSTOMER)はい
(AGENT)で十五万が十二か月なので
(AGENT)結構もうやっぱりお車欲しいですよね？
(CUSTOMER)そうですね。
(AGENT)はいかしこまりましたちょっとじゃあ私の方から提案できそうなサービスがありますのでえっと今お一人暮らしですか？それともはい
(CUSTOMER)あの全然あの全然
(CUSTOMER)うん。今今一人暮らしなんですけどもそれであのた高くない車でいいんですよ安い車でいいんですよ。それで
(AGENT)はい
(AGENT)はいかしこまりましたじゃあちょっとはい
(CUSTOMER)ちょっと車車検があれば治んですけどね
(AGENT)ああな車検をちょっととちょっと長めにあるって感じですかね？一年半とかかか
(CUSTOMER)そうですね。買った後には買ったのはいいんだけど、半年後に叫んとかっていうとちょっと厳しいかもしれないですね。
(AGENT)かしこまりました
(CUSTOMER)ですので少し長く車検いただければそういう車があれば
(AGENT)はいかしこまりましたじゃちょっとお探ししますのであのあとりあえずですねあの弊社特基準の審査がまず通るかっていうところを確認しないといけないので審査担当の方に一度確認してきてもよろしいですか？
(CUSTOMER)ええ
(CUSTOMER)ええ
(CUSTOMER)はい
(AGENT)ありがとうございます
(CUSTOMER)はい
(CUSTOMER)の方
(CUSTOMER)の方
(AGENT)車生活
(CUSTOMER)の方
(AGENT)したらずっと車探してるんですけど通らないんです審査があって
(CUSTOMER)の方
(CUSTOMER)の方
(CUSTOMER)の方
(CUSTOMER)の方
(CUSTOMER)の方
(CUSTOMER)の方
(CUSTOMER)の方で
(CUSTOMER)の方で
(AGENT)行きます
(AGENT)お客様お待たせしております
(CUSTOMER)はい
(AGENT)はいすみませんえっと一点確認なんですけど車庫証明とかってすぐ出せる状況ですかね
(CUSTOMER)あの自宅なんですけども
(AGENT)はいはいはい
(AGENT)あ自宅に車庫ある感じですか？
(CUSTOMER)ええ
(AGENT)あかしこまりましたではですねちょっと今確認してきてまいりましてえと審査担当の方に確認したところやっぱりお客様が無事通過致しましたので、審査の方
(CUSTOMER)はい
(AGENT)はいこのままサービスの提案に進めさせていただければと思うんですけども
(CUSTOMER)はい
(AGENT)えと、今回ご紹介するサービスが
(AGENT)四年間の分割サービスとなっております。
(CUSTOMER)はい
(AGENT)はい
(CUSTOMER)はい、
(AGENT)でえと
(CUSTOMER)仙台の
(AGENT)まいわゆるあの独自基準の審査で審判会社の審査は通していないんですね。
(CUSTOMER)はい
(AGENT)なので、あの自社ローンという形になります。
(CUSTOMER)はい
(AGENT)はいえでえとま四年払いでえと四年間しっかりとお支払いいただければ、えっと四年後にお客様のお車になるというものなので、ちょっとこちらの方をご提案させていただければと思いますので、えと担当の方が別にいまして、ちょっとおそらくあのお客様のご希望の車、見つかるかなと思いまして。はい車もできるだけ早くさせていただきますので、ちょっと担当の方におつなぎしても大丈夫そうですか？
(CUSTOMER)はい
(CUSTOMER)はい
(CUSTOMER)はい
(CUSTOMER)はい
(CUSTOMER)大丈夫です
(AGENT)ありがとうございます。少々お待ちくださいね。
(CUSTOMER)はい
(CUSTOMER)の方
(AGENT)ああ
(CUSTOMER)の方
(AGENT)か商談中その、
(AGENT)それから
(CUSTOMER)の方
(AGENT)はい
(AGENT)離れた
(AGENT)すいません
(CUSTOMER)の方
(AGENT)いいっすよもう私だって言って
(CUSTOMER)うん。
(CUSTOMER)はい
(AGENT)お疲れさんです
(AGENT)え？鈴木ゆうきさんで
(AGENT)今え車が壊れて
(AGENT)えと二千九年式の挨拶乗ってたんですけど車壊れちゃって廃車になって自転車で通ってるって感じで
(CUSTOMER)はい
(AGENT)とりあえず安ければ何でもいいってことで月々二万以内であればはいでいい案件なんでも一万円台のやつあるんでそれで当てるか？ちょっと二万超えたアクアとか当ててみてもいいかもしれないです
(CUSTOMER)はいはいはい
(CUSTOMER)時にはいない
(CUSTOMER)オッケーちょっと待ってねこれかな？
(AGENT)はいで車検は長い方がいいらしい
(CUSTOMER)ああオッケーオッケー
(CUSTOMER)オッケー二年つけたるわ
(AGENT)で本当にどこを探してもどこ探してもマジでどこも拾ってくれなくてたんで
(AGENT)あの多分いけると思う
(CUSTOMER)お前の案件好きだわ任せろ
(AGENT)ありがとうございますありがとうございますじゃあお願いします
(CUSTOMER)はい
(AGENT)うん</t>
  </si>
  <si>
    <t>80f5d0f9-570b-416d-9cae-821a7d0398e1</t>
  </si>
  <si>
    <t>46分57秒</t>
  </si>
  <si>
    <t>14分49秒</t>
  </si>
  <si>
    <t>1時間5分54秒</t>
  </si>
  <si>
    <t>1時間1分46秒</t>
  </si>
  <si>
    <t>(CUSTOMER)はいもしもし？
(AGENT)あもしもしあお世話になります。カーリースノの清ノと申します。お世話になります
(CUSTOMER)はい
(CUSTOMER)あ
(CUSTOMER)あります。
(AGENT)頑張ります。あ、フジムラ様のお電話でお間違いなかったでしょうか
(CUSTOMER)あはいそうです。
(AGENT)あ、ありがとうございます。すいません。あの折り返しいただいたのにあの出れなくて申し訳なかったです。はい
(CUSTOMER)あいえいえとんでもないです。
(AGENT)はい、あのえと先日一回ですね。あの新車のリースもあのご紹介をさせていただいたかと思うんですけれど。はい。あのまちょっと中古の方も気になるというところで、ちょっとあの担当別のものになるんですけれど、ま簡単にご紹介をさせていただければと思います。はい
(CUSTOMER)ええ
(CUSTOMER)はい。
(CUSTOMER)うん。
(CUSTOMER)あはい。
(CUSTOMER)あありがとうございます。
(AGENT)はい、とんでもないですでですねえっとちょっと先に簡単に説明プランのご説明させていただきますと、えっと、先日ご紹介した新車のプランと違うところが二つあります。えっとまず一つがえっと契約年数ですね。
(CUSTOMER)はい
(CUSTOMER)はい
(AGENT)えっとこちらの中古車の分割払いのプランの方は、四年か六年のどちらかのあの契約というような形になります。はいで、えっとボーナス払いとかの設定なくて定額ですよっていうとこは同じですね。はい
(CUSTOMER)はい
(CUSTOMER)はい
(AGENT)で、えっともう一つ、えっと違うところなんですけれど、こちらの中古車の方は、えっとリースではなくて通常の分割払いのプランになります。はいですので、あの車検とか税金とかは月額料金に入っていないんですが、えっとお支払いが終わりますと、あの残金の設定とかはありませんので、自動的にお客様のものになりますよっていうようなプランです。はい
(CUSTOMER)はい
(CUSTOMER)で
(CUSTOMER)はい
(CUSTOMER)はい
(CUSTOMER)はい
(CUSTOMER)ええはい
(AGENT)ま一般的なローンが一番あのイメージ近いものになりますね。はい
(CUSTOMER)ええ、はい
(AGENT)で、えっとまずご説明としては、そのような形になってて、えっと最初にお申し込み金っていうのがありますよっていうところですとか。えっとあと、納期に関してはだいたい一ヶ月ぐらいになります。はい
(CUSTOMER)はい
(CUSTOMER)はい。
(CUSTOMER)一か月ぐらい。はい
(AGENT)はいで、今はあの、特にえとお住まい東京都でお間違いなかったですかね？
(CUSTOMER)あそうですね。はい。
(AGENT)あ、ありがとうございます関東の関東近辺のお客様でしたらえーま特に問題なければ今月中のご入車はえーできるかなというようなイメージです。
(CUSTOMER)あそうなんですね早いです。
(AGENT)はいそうですねでえと、ちょっと以前の担当もお伺いしてたら申し訳ないんですがお車時期としてはいつ欲しいとかっていうのはお決まりでしたでしょうか
(CUSTOMER)はい
(CUSTOMER)えと明確にこの日までにとかはなくて
(AGENT)はい
(CUSTOMER)ちょっと今その車を所有してないんですけどえとちょっと今後ま必要かなと思ってちょっとこのタイミングでまご連絡をまさせていただいたっていうところがあって
(AGENT)はい
(AGENT)はい
(AGENT)あありがとうございますはい
(CUSTOMER)でそうで新車のリとかになるとちょっとその月々の支払いの条件とかがちょっと見合わなかったので
(AGENT)はい
(CUSTOMER)あのまリースの方はちょっと見送りでまた検討しますっていう連絡をしたんですけど
(AGENT)はい
(CUSTOMER)まそこでその中古車
(CUSTOMER)もうえとプランもありますよっていうことでま今ちょっとご連絡をいただいてですね
(AGENT)あありがとうございますはい
(CUSTOMER)ま、普通にタイミングとかがなんだあ、合えばというか
(AGENT)はい
(CUSTOMER)っていうところでは考えてたのでなんかいつまでにとかっていうのはない。
(AGENT)ああなるほどそういうことですねありがとうございます逆にその今お伝えしましたま一か月ぐらいで仮にま届いま今月中ですねお届けさせていただくってなったとしたらそれ自体は大丈夫そうでしょうか？
(CUSTOMER)はい
(CUSTOMER)はい
(CUSTOMER)はい
(CUSTOMER)えとまちょっとあの今賃貸なので
(AGENT)なんかはいでもないと
(CUSTOMER)あの駐車場の空き具合だったりとかその辺確認してみないと何とも言えないんですけど
(AGENT)あーなるほどそうですよね確かに承知いたしましたまーそちらはそのそうですねまこのままお電話であの契約してくださいとは言いませんので、あの仮にご検討していただく中で、あの空き状況とかも合わせて、最終的にはこう決めていただければと思いますので、はい
(CUSTOMER)はい
(CUSTOMER)ね
(CUSTOMER)はい
(CUSTOMER)はい
(CUSTOMER)あはいありがとう
(AGENT)よろしくはい。とんでもないです。で、えっとまちょっと簡単にお車のご紹介もさせていただければと思うんですが。あのはい。あ、ありがとうございます。えっとまそんなお時間いただかないんですけどお時間って今大丈夫でしたかね？そうですね。
(CUSTOMER)はい
(CUSTOMER)あぜひはい
(CUSTOMER)あ大丈夫ですよ
(AGENT)あ、ありがとうございます。で、えっとですね。先日と同じくラインの方にこう車の画像とか送らせていただきながら、ちょっとあの紹介させていただく形になります。で、ちょっとラインはいはい、とんでもないです。ライン拝見しまして新車の方ではセレナとかステップワゴンとかご紹介させていただいたかと思うんですが、大きさとしてはこういったタイプのお車がご希望というような感じですかね。
(CUSTOMER)え？
(CUSTOMER)あありがとうございます
(CUSTOMER)はい
(CUSTOMER)そうですねちょっとまミニバンというか
(AGENT)はい。
(CUSTOMER)あやっぱ七人乗りがいいなっていう風に思ってて
(AGENT)あーなるほどありがとうございます。えっと。ちなみにそのフリードとかシエンタみたいなちょっと同じ七人乗りですけれど少し小さいものだとえーそんなに検討はされてない感じですかね
(CUSTOMER)はい
(CUSTOMER)はい
(CUSTOMER)はい
(CUSTOMER)はい
(CUSTOMER)そうですねちょっとその検討車種には入れてなかったですねそのあたり
(AGENT)あ、わかりましたそうしましたらあとご予算が大体三万月額ですね三万円ぐらいでっていう風にいただいてたんですけれどこちらもあのお間違いないというかこんな感じではい
(CUSTOMER)はい
(CUSTOMER)はいはい
(CUSTOMER)へえ
(CUSTOMER)そうですねなんかあのそのリで検討最初してたので
(AGENT)はい
(AGENT)あはい
(CUSTOMER)なんかその調べてた時に大体月三万円からみたいなとかまちょっと御社以外してたんですけど
(AGENT)あーはい
(AGENT)はいはいはい
(CUSTOMER)なんかなんとなく目安でそのくらいかなって思って三万円っていう風に
(AGENT)うん
(AGENT)うん
(CUSTOMER)ま話はさせてもらってたんですね
(AGENT)なるほど
(CUSTOMER)でま普通にそのこんちょっとリースを見送るって話をした後にちょっとま中古車の購入とかもやっぱ考えてたので
(AGENT)いただけれ
(AGENT)はい
(CUSTOMER)まちょっとその内容に伴ってその辺の予算を決めていこうかなっていう風に思ってたんですけど
(AGENT)あーそういうことですねありがとうございますそう致しますと他社さんでもまお見積もりというかそういったものとかってされてますでしょうか？
(CUSTOMER)ええ
(CUSTOMER)はい
(CUSTOMER)えとあ今は取ってないですね。あのなんかウェブ上で表示されてるなんか参考価格みたいなので
(AGENT)あ
(AGENT)はいはいはいあわかり
(CUSTOMER)なんかはい発見したぐらいなので
(AGENT)ありがとうございます。えっとあとちょっともう一つだけごめんなさいお伺いしたいのがですねこれもちょっと以前、あの前の担当がお伺いしてたところなんですけれど、あのいわゆる一般的な審査がそのなんかまご不安ご不安というかま通るかどうかっていうようなお話なんですけれど。
(CUSTOMER)はい
(CUSTOMER)はい
(CUSTOMER)はい
(CUSTOMER)はいはい
(CUSTOMER)はい
(CUSTOMER)ええええはいはいはい
(AGENT)はい、その審査とかってま車とかま、クレジットカードとか何でも大丈夫なんですけれど、最近されたこととかってございますでしょうか？
(CUSTOMER)はい
(CUSTOMER)しんさ最近はまなんかあの去年ですかね？
(AGENT)はい
(CUSTOMER)あの引っ越すタイミングで入居審査っていうのはしましたけど
(AGENT)それは
(AGENT)あーなるほど。ちなみにそちらは当然ま大丈夫だったって感じでした。引っ越しされたっていうことであれば
(CUSTOMER)うん
(CUSTOMER)あましたはい
(AGENT)なるほど
(CUSTOMER)そうですね
(AGENT)ありがとうございます。えっとですね何かと言いますとえっとーま前の担当ももしかしたらお伝えしてたかもしれないんですけれど、こちらのあの新車のリース、先日ご案内したものと今からちょっとお話しする中古車の分割払いのプランですね。えっと両方あのいわゆる審判会社さんの審査をあの必要としない分割払いのプランなんですよ。
(CUSTOMER)はい
(CUSTOMER)はい
(CUSTOMER)で
(CUSTOMER)はい
(CUSTOMER)はい
(CUSTOMER)ああなるほどはいはい
(AGENT)はいなのでえとまあの僕らとお客様の直接でのお車のやり取りっていう感じですね。えーになりますのではい
(CUSTOMER)ええ
(AGENT)えと、そのま他社さんもちょっと検討されてるってかつまネットで見てし、リースだったら三万ぐらいなのかなっておっしゃってたかと思うんですけれど。あの、えっとですね。その審判会社さんの審査をもし受けていただいて、問題なく通れば、あのーまそれぐらいの金額でこの先日ご紹介しました。ま、失礼なステップゴンとかをこうご紹介できるんですよ。弊社でも
(CUSTOMER)はい
(CUSTOMER)はい
(CUSTOMER)はい
(CUSTOMER)ええはい
(AGENT)はいなので、ま、ちょっとその部分はもしあの何らかの理由があって。いやでも、ちょっと審査はあの難しいんだよねっていうのであれば、あの、ぜひこのまま紹介させていただきますしま、あのそのあたりがなくてま審査通るんだったら、あのまぶっちゃけそっちの方がお安くご紹介できるので、車ははいっていうのもあるんですが、そこそのあたりはいかがでしょうか？
(CUSTOMER)はい
(CUSTOMER)はいはい
(CUSTOMER)ああなるほどはいはい
(CUSTOMER)なんかどのぐらい変わってくるもんなのかなって
(AGENT)ああさ、あの先日の新車のリースの例が多分すごい分かりやすいのでお伝えいたしますと。例えばセレナでえと。これは
(CUSTOMER)はい
(CUSTOMER)はい
(AGENT)七年プランあ、そうですね。七年プランでえっと月あのま年間一万キロっていう設定があるんですけれど。えっとま月五万八千三百円税込みでご紹介してたと思うんですけれど。多分セレナでしたらま、それこそ三万円台とか。あの四万前後ぐらいではご紹介はできると思います。同じ内容で
(CUSTOMER)はい
(CUSTOMER)はい
(CUSTOMER)はい
(CUSTOMER)はい
(CUSTOMER)えとそれは審判会社通しての審査の場合です。
(AGENT)あおっしゃる通りです。
(CUSTOMER)あはいはい
(AGENT)はい
(CUSTOMER)えとそこがなかった時の御社との直接の時に
(AGENT)はい。
(CUSTOMER)いくらぐらいになるのかなっていう
(AGENT)あそれがあの先日ラインで送らせていただいたあのセレナであれば五万八千三百円まこれは新車のリースの話ですけれどという感じですね。中古の方ですと。例えば今ちょっとま
(CUSTOMER)はい
(CUSTOMER)ええはい
(CUSTOMER)はい
(AGENT)えとトヨタのボクシーがあったので、とりあえずボクシーで例でご紹介させていただきます。
(CUSTOMER)はい
(CUSTOMER)うん。
(CUSTOMER)はい
(AGENT)えー、ございます。ちょっとすいません。ラインに写真とかも送らせていただきながら、ちょっと紹介させていただくんですが、今送らせていただきましたのがえっと二千十四年式
(CUSTOMER)あはい
(CUSTOMER)ええはい
(AGENT)えー
(AGENT)距離が約七万キロ走行。今されてる車で
(AGENT)えーと
(CUSTOMER)はい
(AGENT)先に金額をお伝えしますとさっきお伝えした通り、四年の金額と六年の金額がありますで総支払い額は若干六年の方が数万円お高くなりますで、えっと四年の場合ですとえっと月額が五万七千円
(CUSTOMER)はい
(CUSTOMER)はい
(AGENT)六年でよよろしければ三万八千円全部税込みですね
(CUSTOMER)はい
(CUSTOMER)税込みで
(AGENT)そうです税込みでですはい
(CUSTOMER)はいはい
(AGENT)でえっととりあえずこんなのがえっとございますねま逆にもっとこうえっとまご予算にぴったり合わせるぐらいでえっとお探しっていうこともまあのできはするんですけれど
(CUSTOMER)なるほどな
(CUSTOMER)はいはいはい
(CUSTOMER)はい
(CUSTOMER)はいはいはい
(AGENT)はいまとりあえず例例としてこんな感じのがこういう金額っていう感じですね
(CUSTOMER)なるほど
(CUSTOMER)ええあありがとうございます
(AGENT)はいすみません、今日ありがとうございましたはい
(CUSTOMER)これ
(AGENT)はい
(CUSTOMER)あのその中古でのプランで契約される方っていうのは
(AGENT)はい
(CUSTOMER)なんか
(AGENT)あ、
(CUSTOMER)やっぱ六年の方が多いんですかね？割合的に
(AGENT)そうですねまろ半々ぐらいですかね
(CUSTOMER)それで
(CUSTOMER)はいはい
(AGENT)はい
(AGENT)まそれこそあの
(AGENT)えと年数を伸ばすことでま何かデメリットがあるかっていうお話をするとえと
(CUSTOMER)ええ。
(AGENT)ま唯一制限があるとしたら、あのナンバープレートの数字あるじゃないですか。あれあれをあの例えば希望ナンバーとかご当地ナンバーとかい。今あと時ナンバーとか今色々あるんですけれど、あのその辺はあの自由にご選択ができないんですよ。
(CUSTOMER)ああはい。
(CUSTOMER)うん。
(CUSTOMER)ああ、なるほどですね。
(AGENT)はい。まただあのはナンバーとかになるわけじゃないので、そこは全然普通のナンバープレートと、あの今のご住所のあの
(AGENT)あの表示があのけんあの管轄のはい件名とかあの地域の表示がされるので、なんかナンバー見てあ、なんかあの
(CUSTOMER)あるじゃん。
(AGENT)えとローンの車だとかそういったことは絶対わからないんですけれど。はい
(AGENT)そうですね。二つあるうちの一つが、えっとナンバーの数字をご変更ができないで、もう一つがえっとJPSっていうのを付けさせていただくんですね。あの契約期間中は、はいで、まあの盗難防止でっていうところと、もしお客様がそのお支払いがずっと止まっちゃったりとかこっちから連絡してもあの連絡取れなくなっちゃったとか、そういった時につけさせていただくんですけれど、はいで、えっとなので。
(CUSTOMER)うん。
(CUSTOMER)はい。
(CUSTOMER)はい。
(AGENT)で、そのGPSもあの車のそのダッシュボードって呼ばれるあのば部分につけるんですよ。はい。なので。ま、お客様によってはやっぱりそれがどうしてもちょっとまついてるのが気になるとか。あのま視界に入ってしまうのはちょっと邪魔だとか。ま、そもそもGPSっていうのが付いてることに対して、ちょっとこうまきは反応される方もいらっしゃるので。
(CUSTOMER)ええ
(CUSTOMER)はい。
(CUSTOMER)ああ
(CUSTOMER)その
(CUSTOMER)はいはい。
(AGENT)まその二つを照らし合わせて、あのま早々ともうご自身の名義にしてしまう。四年を選ばれるかま、目の前のご負担をちょっとでも減らしたいっていうことで、六年を選択されるか、どっちかっていう感じですね。それ以外のあのはい、違いは一切ないのではい
(CUSTOMER)うん。
(CUSTOMER)うん。うん
(CUSTOMER)なるほど。
(CUSTOMER)はいはいはいわかりました。え？そのGPSっていうのダッシュボードの中ですよね
(AGENT)いや、えっとですね、イメージ
(CUSTOMER)外に着くんですか？
(AGENT)さっきあの、えっと内装の写真を送らせていただいたかと思うんですけれど、ちょっとですね。これ、車によって変わるんですよ。ダッシュボードの形状とかが違うので、あれなんですけれど、えっと多分この牧師みたいなタイプだと平らじゃないので。多分、助手席側の方に着くと思うんですよ。
(CUSTOMER)ああ。はい。
(CUSTOMER)ああ。
(CUSTOMER)ええ。
(AGENT)で、えっとつく箇所としてはおっしゃった通り中じゃなくて、あの目に見えるところにつくんですね。目に見えるところというか、外側にはい、あの電波受信しなきゃいけないのでつくんですよ。はい、そうなんです。なので、どうしてもこう目に見えないところにはまずつかないですよっていうところと、えっとサイズはあのえっとコンピューターとかのマウスってあるじゃないですか。あの手手に持つはい。あれをちょっと一回り小さくしたぐらいのサイズですね。
(CUSTOMER)あ
(CUSTOMER)ああなるほど。
(CUSTOMER)うん。
(CUSTOMER)ええええ。はい。
(CUSTOMER)ああ。じゃ、そこまで。そこまで。
(AGENT)はい。
(AGENT)そうですね。はいまなんですが、まあのなんですかね。お客様によってはやっぱりまついてること自体がちょっとどうしても気になるっていう方とはいまあまあま色々ちょっとこうなんですかね。ま、実際それを使ってお客様がどこにいるか確認したりとか、なんか連絡したりとかっていうことは、あの緊急時が一切ないんですが、ま、気分的にどうしても気になるっていう方もいらっしゃいますね。はいという感じです。はい。
(CUSTOMER)ああ
(CUSTOMER)ねえ。
(CUSTOMER)ああ。
(CUSTOMER)なるほど
(CUSTOMER)あそれはえとその期間内は副業っていうことですよ。
(AGENT)そうです。で、えっと契約満了時にあの車検証の名義を変更させていただきます。契約期間中の間だけ弊社の名前が付くんですけれど。えー契約終わったら、えっとお客様の名前だけに変更させていただいて。で、その際に車一回預からせてもらって、GPSの取り外しもさせていただくっていうような感じです。
(CUSTOMER)はい。
(CUSTOMER)ああはい。
(CUSTOMER)はい。
(CUSTOMER)なるほどです。
(AGENT)はいまなので、その期間がまちょっとでもこう短くしたい
(CUSTOMER)うん
(AGENT)かどうか
(CUSTOMER)ってこと
(AGENT)っていうとこです。
(AGENT)ですね。まあとえっと今、在庫に関してもちょっととりあえず一台だけご紹介させていただいたので。えーま、同じボシでもあの面識距離、あの多少バリエーションありまして、金額もそれによって変わってきます。
(CUSTOMER)はい
(CUSTOMER)はい
(CUSTOMER)ええ
(CUSTOMER)今このタイプが二千十四年っておっしゃってましたっけ？
(AGENT)そうです。二千十四年式ですね
(CUSTOMER)やっぱもうちょっと新しいとかになってくるとその分金額も上がってっていうことですよね。
(AGENT)そうですね、金額は上がっていくのと、えっと、えっと
(CUSTOMER)はい。
(AGENT)ま。でもそれも常勤次第っていうところはあるんですが。はい。金額はやっぱり上がっていきますね。
(CUSTOMER)ああはい
(AGENT)基本的には
(CUSTOMER)うん
(CUSTOMER)まそうですよね
(AGENT)そうですね。で、単純に認識新しいのがご希望で。ただ金額もちょっとそこまで上げたくないっていうことであれば、さっきお伝えしたフリードとかシエンタみたいな。ちょっとサイズが小さい車の方がえっとまはい。もともとの金額があのボクシーとかよりも安いので、中古車の相場も全体的にはい安いので。まそういったこうはい。検討の仕方もあるかなっていう感じですね。
(CUSTOMER)はい
(CUSTOMER)ああ
(CUSTOMER)なるほど
(CUSTOMER)ええ
(CUSTOMER)ってこと？
(CUSTOMER)うん
(CUSTOMER)やっぱあのミニバンとかだともう大体一律このぐらいっていう認識をしといた方がいいんです
(AGENT)そうですね。
(CUSTOMER)ミニ版というか
(CUSTOMER)このぐらいの
(AGENT)はい。四万弱ぐらいみたいなことを多分
(CUSTOMER)うん。
(AGENT)おっしゃってるかと思うんですけれど。ま、あのミニバンの中でもこの牧師とかセレナとかですね。まあのま正直ちょっと高い方なので。えっとー。
(CUSTOMER)はい
(CUSTOMER)あそうなんです
(AGENT)今あれか
(AGENT)まさっきご紹介した例えばフリード。
(CUSTOMER)あはい。
(AGENT)今送らせていただいたのが二千十八年式
(CUSTOMER)ええ
(AGENT)距離が三万六千キロぐらい
(AGENT)になってくるんですけれど、えっとこのフリードですとあ、これはちょっと高いのか。
(CUSTOMER)はいはいはい
(AGENT)これは六年払いで月三万六千円。
(AGENT)これ、ちょっと高高かったですね。ただ、えっとごめんなさい。ちょっと私の出したあんまり良くなかったです。えっと同じぐらいの年で月三万円ぴったりっていうのもあるんですよ。プリントで
(CUSTOMER)ああじゃあ
(AGENT)四、六、ゼロ八で
(CUSTOMER)ああはいはい。はい。
(AGENT)ま。
(AGENT)俺が二千十七年式でただ距離がちょっと走ってます。そうなってくると、あの七万三千キロ、今そうなんです。走ってるやつで、えっと、これでしたら六年で二万七千円
(CUSTOMER)ああそう。
(CUSTOMER)ああ。
(CUSTOMER)うん。うん。はいはいはい
(AGENT)っていう感じですね。
(AGENT)距離がまやっぱり
(CUSTOMER)あごめんなさい遮っちゃって
(AGENT)あどうぞあ大丈夫ですよ
(CUSTOMER)えとこの車検とかっていうのは
(AGENT)はい
(CUSTOMER)あの
(CUSTOMER)通常普通に所有してるのと同じような感覚でいていいん。
(AGENT)あおっしゃる通りですなのでえっとーま
(AGENT)満期が来たらあのご自身で受けていただくような形になるんですけれどえとまどこで受けていただくとかはあの縛りはないですしえ料金に関してもあの通常の料金が発生するというような感じですね
(CUSTOMER)はい。
(AGENT)あの
(CUSTOMER)お契約期間中っていうのはどうなる？
(AGENT)あ契約期間中も同じです車検は
(CUSTOMER)あ同じ同じはいはい
(AGENT)あそうですはい
(AGENT)なのでおっしゃった通りも全く普通にこう所有してるのと同じ感覚になりますね
(CUSTOMER)ってことですよね
(AGENT)はいそうです
(CUSTOMER)あるけど
(CUSTOMER)いやちょっと今あの考えているのは
(AGENT)はい
(CUSTOMER)えとま普通になんだ？中古した
(CUSTOMER)をま個人
(CUSTOMER)でしょ買うのか？
(AGENT)はい
(AGENT)はい
(CUSTOMER)はい御社に入っていただいて
(CUSTOMER)えと契約するのか
(CUSTOMER)なんかあんま変わんないのかなって思ってて
(AGENT)あーえごめんなさいぶん現金一括でみたいなことですか？
(CUSTOMER)えといやロローンで組むとしたらって
(AGENT)あーそういうことですねそれでもう仕上げるとあのさっきお伝えした通りえっと審判会社さんの審査をこう通してローンを組むかどうかであのいわゆるその金利とか手数料がやっぱり変わってきちゃうのではい
(CUSTOMER)はい
(CUSTOMER)はい
(CUSTOMER)ああ
(CUSTOMER)はいはいはい
(CUSTOMER)そういうことですよね
(AGENT)そうなんですすごいわかりやすく言うとやっぱ銀行さんで借りればあの金利はそこまであの大きくないですし、逆にその審判会社さん通さずにってなると、あのやっぱ同じこう例えば元値の車であっても金利がちょっと高くなってくるっていうようなイメージですね。はい、
(CUSTOMER)はいはい
(CUSTOMER)はい
(CUSTOMER)はい
(CUSTOMER)まそりゃそうですよね
(AGENT)そうなんです。
(CUSTOMER)はい
(CUSTOMER)結構多いんですか？御社で契約されてる方っていうか
(AGENT)そうですね。さっきお伝えした通りうちえと
(AGENT)えーま審判会社さんの審査を通していただいて、あの新車の契約っていうご紹介もできるんですけれど、今はそのま審判会社さんの審査を通さずにってが、あのメインであの商売、あの提案させていただいてますのではいまやっぱりほとんどの方が他社さんでローンの審査断られたとかはい。あの、もしくはご自身ではもう通らないの？こうまじご自覚されてる
(CUSTOMER)うん。
(CUSTOMER)はい
(CUSTOMER)うん。
(CUSTOMER)ああはい。
(AGENT)方がほとんどなのではい。
(CUSTOMER)うんうん。はい。
(AGENT)でまご契約っていうところで言うと、ま、一月で大体ま今繁忙期っていうのもあるんですけど、あのま三百から四百台ぐらいこう。ご契約いただいて、納車させていただいているような今はい感じですね
(CUSTOMER)はい。
(CUSTOMER)ああそうなんです
(CUSTOMER)すご
(AGENT)はいいいえあそうですあ、覚えてます
(AGENT)えっとプランプランでご連絡はい
(CUSTOMER)ああいや全然あのどうしようかなっていうのは
(AGENT)はい
(CUSTOMER)あの
(AGENT)は？
(CUSTOMER)契約するしないとかっていうよりかはその車種の問題ですかね？
(AGENT)ああなるほどそうですねあの前の担当からえとまご結婚されるあのご予定があるのでま将来的なことを考えてでちょっと伺ってたんですけれどはいえとすごい失礼なことを聞いて申し訳ないんですけどお子様っていらっしゃいますか？
(CUSTOMER)はい
(CUSTOMER)はい
(CUSTOMER)ああそうです。
(CUSTOMER)はい
(CUSTOMER)ああ
(CUSTOMER)えとそれを言うとあのご結婚をして
(AGENT)はい
(AGENT)えーあ
(CUSTOMER)結婚をして子供がま生まれたんですよ
(AGENT)あそうだったんですねあなるほど。
(CUSTOMER)そうなんですそれでちょっと必要になったっていうのもあるんですよね一つの経緯として
(AGENT)はいはいはいはいなるほどですね
(CUSTOMER)そうなんですよ
(AGENT)ま私もよく聞かれるのであの皆様にあのよくお伝えしていることとしてはまずその三列目ですねえーにあの人を乗るかどうかです。例えばまあのご家族が五人ですねだけだったら当然こう二列目までで大丈夫なんですけれどご家族が五人なんですけど例えばよくあるのが習い事であの学校の友達を一緒に乗せますとか、
(CUSTOMER)はい
(CUSTOMER)はい
(CUSTOMER)うん。
(CUSTOMER)はいはい
(CUSTOMER)はい
(CUSTOMER)はい
(CUSTOMER)ええ。
(CUSTOMER)ああはいはい。
(AGENT)あの習い事の荷物を結構まよ野球とかサッカーとか入れますとか。あと、おじいちゃん、おばあちゃんのあの送り迎えとかもするので。そういった時はあの後ろに三列目にも人が乗りますとか、結構高頻度でそういった機会があるのでしたら、やっぱりボクシーセレナサイズがお勧めですね。
(CUSTOMER)ええはい
(CUSTOMER)はい
(CUSTOMER)うん。はい
(CUSTOMER)はい
(CUSTOMER)ええはい
(AGENT)はいで、逆にそういった頻度がまあまり少ない、もしくはえっとまあった、あったとしてもそのなんですかね。三列目はそんなに使わない、せいぜい荷物置きにしか使わないということであれば、あのまコスパ的には支援エンタスピードの方がやっぱり優れてるっていう感じですね。
(CUSTOMER)はい
(CUSTOMER)うん。
(CUSTOMER)はい
(CUSTOMER)まそうですよねはい
(AGENT)はい。三列目に人を乗せるってなると、やっぱりシエンタフリードサイズだと狭いんですよ。正直かなり
(AGENT)三列目はつはいついてるんですが、ま特に大人の人が座ったりすると、膝がついちゃったりとかであんまりこうはいリラックスして乗れはしないのではいまそういった面からあのそういったおすすめの仕方をしてますね
(CUSTOMER)ええそうです
(CUSTOMER)はい
(CUSTOMER)うん
(CUSTOMER)ええはいはい
(CUSTOMER)ええ
(CUSTOMER)なるほどですねま三列目は多分頻繁に使うというか人が乗るので
(AGENT)あーそうなんですね
(CUSTOMER)多分
(CUSTOMER)そうなのでちょっとミニバンなんですよ検討してるのが
(AGENT)なるほど
(CUSTOMER)はい
(AGENT)そうか
(CUSTOMER)これやっぱあの金額とか度返しにすればまもっとあるよってことです普通に車種っていうか
(AGENT)はい
(AGENT)そうですねまただ正直あの大前提僕らご紹介できるのってえっとこ国産者でかつレクサス以外っていう感じなんですよで国産車のあのま三列シートで今ご紹介してるようなあのサイズ感でお伝えするとやっぱもうボシのはセレナまあとオデッセイとかですかねホンダさんの
(CUSTOMER)はい
(CUSTOMER)うん
(CUSTOMER)はい
(CUSTOMER)はい
(CUSTOMER)はい
(AGENT)この辺りでおっしゃった通り金額度返しでちょっとハイクラスがご消耗でしたらアルファードとかベルファイヤーっていうま正直もうこの辺りしかないんですよはい
(CUSTOMER)はい
(CUSTOMER)ええ
(CUSTOMER)まそうですね
(CUSTOMER)うん
(AGENT)そうなんですですねはい
(CUSTOMER)ちなみになんかアルハートだとどのくらいっていう目安って出たりするんですか？
(AGENT)はいあーそうですねちょっとお待ちくださいね
(CUSTOMER)あすいません
(AGENT)あいえとんでもないです
(AGENT)えとですね世の中的にすごく人気なのがえと
(CUSTOMER)はい
(AGENT)健康モデルの一個前のモデルですねはい
(CUSTOMER)はい
(CUSTOMER)はい
(AGENT)そうそう
(AGENT)あれ
(AGENT)じゃない。
(AGENT)えっと現行モデルの一個前で面識で言いますとまとりあえず今すぐご紹介できるのがえっと二千二十一年式なので、本当にかなり新しいやつになるんですが、えっとそちらになりますと
(CUSTOMER)はい
(CUSTOMER)ええはい
(AGENT)四年払いですと。税込み十万八千円。六年払いでしたら七万二千円という金額ですね。
(CUSTOMER)はい
(CUSTOMER)ママ
(AGENT)はい。じゃあ
(CUSTOMER)ああまそれぐらいします
(AGENT)そうですね。まもともとの佐賀が正直、まだ四百下手すると五百万ぐらいの車なのではいっていう感じですね。分割払いで。で、かつ四年か六年って、そんなにお多い分割回数じゃないので。はい。金額的にははい、これぐらいという感じですね。
(CUSTOMER)ああ
(CUSTOMER)はい
(CUSTOMER)ええそうですよねはい
(CUSTOMER)うん
(AGENT)で
(CUSTOMER)なるほど
(AGENT)と思います。すいません。はいという感じです。ですので、ま無難なところはまお伝えした通り、ボシのはえー若干安いのがセレナですね。
(CUSTOMER)わかりまし
(CUSTOMER)はい
(AGENT)あのはい。ボクシーのはであ、ごめんなさい。ボクC系とセレナで比べると、セレナの方が少しお安いです。相場的にはただえっとちょっとあの
(CUSTOMER)あそうなんです
(AGENT)故障が多いので、あんまり個人的にはお勧めしてないんですけれど
(CUSTOMER)あですか
(AGENT)そうですね。セレナの方が
(CUSTOMER)へえあそうなん
(AGENT)そうなんですよ。
(AGENT)なので、まとはいえ、じゃああのボシーとかが絶対壊れないのかって言われたら、もちろんそんなことはないので。
(CUSTOMER)まあまあまあまあまあ
(AGENT)まどっちもどっちもどっちって言い方はちょっとあれなんですけれど
(CUSTOMER)うん。
(CUSTOMER)はいはいはい
(AGENT)ですね。まあと個人的に結構お客様にお勧めしてるのはオデッセイですね。ホンダさんの
(CUSTOMER)ま
(CUSTOMER)俺はいはいはい
(AGENT)はい。あの相場としてはボシとかセレナとかと、そこまで大きく変わらないんですけれど、あのデザインサイズは車の全長はあの同じぐらいあるので、あのゆったりまず座れるんですよ。
(CUSTOMER)はい
(CUSTOMER)ええ、
(AGENT)で、グレードによってはオマンとか付いてるので、あの結構高級志向な感じなんですね。はいなので、あのジャ牧師とかセレナは結構そのなんですかね。もうこうま使い勝手重視でシンプルイズベストなんですけれどオデッセイとかだとちょっと少しそのハイクラスな印象があの味わえるのではいそういう意味であのお勧めはしてますねはい
(CUSTOMER)はいはいはい
(CUSTOMER)おお
(CUSTOMER)はいはい。
(CUSTOMER)ああ。ええ。
(CUSTOMER)ああ
(CUSTOMER)はい。はい。
(CUSTOMER)うん。なんかイメージとかって遅れたりするんですか？もらえたり
(AGENT)あ大丈夫ですちょっと今
(AGENT)話しながらちょっと探してたのでちょっと見つかり次第送らせてもらいますねごめんなさいいいいはい行っておいてすぐ出なくて申し訳ないんですけれどちょっとお待ちください
(CUSTOMER)あ、ごめんなさい。
(CUSTOMER)あはいありがとうござい
(CUSTOMER)で
(AGENT)この人に関しては今無料でご自宅の方まで
(CUSTOMER)だからまそのへん
(CUSTOMER)まやっぱ
(AGENT)はい
(CUSTOMER)現実的に考えてもやっぱ月四万円ぐらいだったら
(CUSTOMER)助かるなっていうのは
(AGENT)ああなるほどそうですよね
(CUSTOMER)正直あるので
(CUSTOMER)うん
(AGENT)でもないと
(CUSTOMER)あ保険とかっていうのは自分で加入するような感じです
(AGENT)はい
(AGENT)そうですねあのあくまで車両あの中古車の方は？車両価格はいそうですだけになりますのでえっとまおっしゃった通り車のその保険とか税金とかそういったものに関してはえっとそれぞれお客様でこうご負担いただくような形になりますエッセイ一個ちょっと見つかったのでちょっと送らせていただきますね
(CUSTOMER)車だけって
(CUSTOMER)うんうん
(CUSTOMER)はい
(CUSTOMER)はい
(CUSTOMER)あはい
(CUSTOMER)あ分かりました
(CUSTOMER)うん。
(CUSTOMER)はいありがとうございます
(AGENT)はい一ヶ月無料でやらせていただくので四万九千すみません。ちょっとこれあの少しあの月四万五千円ぐらいのでちょっと高めなんですけれどその分こうグレードとか物としてはあのお店の中でも上級のものなので
(CUSTOMER)あはいはい
(CUSTOMER)へえ
(AGENT)今ちょっと雰囲気だけでも
(CUSTOMER)うんうん
(CUSTOMER)ありがとうございます
(AGENT)はい
(AGENT)これはでもあーでもこれはそうですねちょっと待ってこれ
(AGENT)本当ですか？ただただでも大丈夫ですかね
(AGENT)そうですねこれはちょっとオマンとかはついてないんですけれどえっと純正のナビとあと後ろのモニターですねあの吊り下げのモニターとかがついてるのではいえっと
(CUSTOMER)はい
(CUSTOMER)はい
(CUSTOMER)ああはい
(AGENT)あと全方位カメラですね
(CUSTOMER)うん。
(CUSTOMER)はいはいはい。
(AGENT)ちょっとこの年代
(AGENT)とかにしては結構珍しくて充実した装備が
(CUSTOMER)うん。
(AGENT)ついてるので。まそういう面ではおすすめかなっていう感じですね。
(CUSTOMER)うんうんこれ何年式ですか？
(AGENT)あ、失礼しました。えっとこちらがですね
(AGENT)えっと平成二十七でなので二千十五年式ですね。で、距離が五万四千キロぐらい。
(CUSTOMER)二千十五年か？はい
(CUSTOMER)五万四千キロ
(AGENT)はい来ていただいたところですね。十一分以内で金額が
(AGENT)六年払いの金額先をお伝えしますと、えっと。税込みで四万五千円。
(CUSTOMER)四万五千
(AGENT)今十二が四万九千円で乗りないんですよ。なんでちょっと
(AGENT)あとはですねえと、もう一台
(CUSTOMER)はい
(AGENT)ちょっと待ってくださいね。二月にもう一台あるっぽいんですけれど、ちょっと車の写真とかが見つからなくてはい。一応、二千十四年式なので、あの同じモデル
(CUSTOMER)はい
(CUSTOMER)はい
(AGENT)のオデッセイになります。で、えっとー
(CUSTOMER)ええ
(AGENT)色も白色なので、同じ色ですね
(CUSTOMER)はい
(AGENT)え。はいで、こちらですと。四年ですと四万三千円
(CUSTOMER)三万三千はい
(AGENT)四万九千これ、非常に高いんですよ。で、えっと六年だったら二万九千円。
(CUSTOMER)やす安くなりますね結構
(AGENT)これ、ちょっとなんか妙に安いっすね。
(AGENT)多分ごめんなさい。ちょっと確認できないんですけど、多分距離がちょっと走ってる系かもしんないですね。はい
(CUSTOMER)ああ
(CUSTOMER)なるほど。
(AGENT)ま、十万とかは走ってはないと思うんですけれどはいまま年相応にこう七、八万キロぐらい
(CUSTOMER)はいはい
(AGENT)えー
(CUSTOMER)うん
(AGENT)走ってるかなっていう感じですね
(AGENT)あとは
(AGENT)あでもこれは
(AGENT)これはないのか？へえ
(AGENT)そうですね一旦これぐらいですかね今弊社がご紹介できる在庫ですとはい
(CUSTOMER)あ
(CUSTOMER)ありがとうございます
(AGENT)はい
(CUSTOMER)ま今
(AGENT)でこれ愛の
(CUSTOMER)た中だったらま一番最初のボクシーか
(AGENT)はい
(CUSTOMER)えとま最後から二つ目のオデッセイ
(AGENT)はい
(AGENT)そう
(CUSTOMER)かなとは思うんですけど
(AGENT)はい
(AGENT)そうですねま自分もその二台だったら自信持って結構お勧めできますねはい
(CUSTOMER)うん
(CUSTOMER)先生ごめんなさいあのボクシーの方だと
(AGENT)はい
(AGENT)はい
(CUSTOMER)えとなんかオプションというかナビとかそういうのっていうのはついてるん
(AGENT)あーもうちょっと写真ですかねちょっとお待ちくださいね
(AGENT)管理
(AGENT)二
(AGENT)そう一応
(AGENT)へえそうなんです
(AGENT)の
(AGENT)大変お待たせしましたちょっとボクの方なんですけれどこれもちょっと写真今聞かせていただくんですがこちらも純正のナビですねえーが付いておりますで装備も機能としてはえっと両側のパワースライドですね電動のパワースですねえーが付いてますでただ多分フリップダウンモニターっていうあの後ろの人が見るモニターですね
(CUSTOMER)はい
(CUSTOMER)あ
(CUSTOMER)はい
(CUSTOMER)はい
(CUSTOMER)はい
(CUSTOMER)はい
(CUSTOMER)はい
(AGENT)そちらはついてはないのではい
(CUSTOMER)ええ、はい
(CUSTOMER)はいはい
(AGENT)まあとETCとかま標準的な装備ですかねがついて感じ自由にあのお好きな
(CUSTOMER)うんうん。はい
(CUSTOMER)うんうん。
(AGENT)でえとちょっと最後三列目の写真見ていただくとちょっと分かるんですけれど、ちょっとそのシートのま汚れがついてるんですよ。シミみたいなしみというか、
(CUSTOMER)はい
(CUSTOMER)はい
(CUSTOMER)ああ、はい
(AGENT)はいでえっと基本的にお車全社のクリーニングしてお渡しさせていただきますので、えっとシート布のシートのシミも結構取れるんですけれど。あのもしかしたらあのちょっと残っちゃったりとか。あの、そういう可能性がそうなんですよ。正直ちょっとクリーニングしてみないと、どこまでとかってちょっとわからないのではい
(CUSTOMER)はいはい
(CUSTOMER)はい
(CUSTOMER)あそうなんです
(CUSTOMER)はいはいはい
(AGENT)ますごい
(CUSTOMER)あこれはクリーニング前から立って見えてるっていう
(AGENT)そうです。そうです。はい。でまあの綺麗にはなるんですが、ちょっとどこまで綺麗になるかっていうのは、ちょっとやってみないと何とも言えないところがちょっとあるっていうそうなんですよ。
(CUSTOMER)ああそういうこと
(AGENT)感じですね。
(CUSTOMER)なるほど
(CUSTOMER)それで見るとオデッセイはそもそも綺麗割と人から綺麗だったみたいな。
(AGENT)はい。
(AGENT)ベッセはそうですね。えっとワンオーナーなので、あのめちゃくちゃ多分前のオーナーさんが結構綺麗に使ってたんだと思いますね。で、あとシートもはい。ボクシーはもうこれ。あのベースのグレードなので、あの通常の布のシートなんですけれど、オデッセイはちょっといいグレードなので、あのシートがハーフレーザーですねって言ってこうはい、
(CUSTOMER)ああなるほど
(CUSTOMER)はいはいはい
(CUSTOMER)そういうことですね。
(CUSTOMER)はいはい
(CUSTOMER)はい
(CUSTOMER)うん
(CUSTOMER)なるほど。はい。
(AGENT)全部全部じゃないんですけど、ちょっとこの口にこう、川のあしてあったりとか。えっとあとまシートのそもそもまデザインですかね。形状がやっぱりあのボクシーとやっぱ変わってくるので
(CUSTOMER)うん。うん。
(CUSTOMER)はい
(CUSTOMER)そうですね。
(CUSTOMER)はい。
(CUSTOMER)うん。
(AGENT)はいま川とかも含めて、若干この包み込むような感じのシートの方がやっぱり少しこうま運転長時間の運転とかでも疲れづらかったりとかってあるので
(CUSTOMER)うん。
(AGENT)はいまあとえっとま両側電動スライドなのは同じですえと。
(AGENT)あとはですね、
(AGENT)ちょっとお待ちくださいね。
(CUSTOMER)はい
(AGENT)でさ
(AGENT)おくか、
(AGENT)ちょっと細かい話なんですけど、牧師の方はあの面識的にですね。あのいわゆる自動ブレーキとかがまだつく前なんですよ。
(CUSTOMER)ええ
(CUSTOMER)うん。はい。ええええ
(AGENT)この同じモデルのあの後期モデルって呼ばれるえっと平成じゃないや、ごめんなさい。二千十九年以降かのモデルになってくると、標準で自動ブレーキとかがついてくるんですけれど、まだついてないんですね。で、オデッセイはこのモデルでもついてるんですよ。あのホンダセンシングっていう名前で、あのま今の新車もついてる同じものなんですけれど。はい、その辺りが付いてるので。ま車のその
(CUSTOMER)はい。はい
(CUSTOMER)ええ
(CUSTOMER)はいはいはい
(CUSTOMER)はい
(CUSTOMER)ええ
(AGENT)あのなんですかね。ま性能と言いますか、もろもろ色々ついてることで言えばま金額高いだけあって、やっぱこのパールのオデッセイの方がはいえ、いいものがついてますね。ま、オデッセイの方が新車の価格も高いのではい、当然というか当然なんですけれど。はい、そういう感じです
(CUSTOMER)うん。
(CUSTOMER)まあまあ
(CUSTOMER)はい。
(CUSTOMER)なるほど
(CUSTOMER)ええ
(CUSTOMER)なるほど。
(CUSTOMER)万五千円
(AGENT)そうですね。ま、ちょっと
(AGENT)お伺いしたご予算からはみ出ちゃってるのがちょっとあれなんですけれど。
(AGENT)一応そのオデッセイの写真もま外装まばらにさせていただきます。
(CUSTOMER)そうですね。
(CUSTOMER)ええ
(AGENT)えとま、ちょっと写真だと、ちょっとイメージつかみづらいかもしれないんですけれど、あの車の高さですね。前はおでっていうのがちょっと低めになります。
(CUSTOMER)はい
(CUSTOMER)はい
(CUSTOMER)うん。はい
(AGENT)よくあのワゴンとかって言われるんですけど、イメージはそういった感じの車ですね。ただ、全長と前幅はボシとだいたい同じぐらいですね。
(CUSTOMER)はい
(CUSTOMER)はいはいはい、高さだけです。
(AGENT)そうですね。高さだけです。なので、ま、あんまりないと思うんですけれど、車で立ったりしたりとかっていう時に、天井の高さですね。そこに関してはあのボクシーの方が少し高めにはなります。
(CUSTOMER)ああはい。
(CUSTOMER)うん。うん。
(CUSTOMER)はい
(AGENT)までも逆に言うと、車のサイズの違いはそれぐらいですかね。だと。えと機能面のま、これは
(CUSTOMER)そうですよね。
(AGENT)こ、すごい細かい違いなんですけど、三列シートの畳み方ですね。はい。今あのオデッセイの三列シートを畳んでる状態なんですけれど、
(CUSTOMER)はい
(AGENT)えっと畳んでる状態と畳む前の写真、送りますね。
(CUSTOMER)はいはい。
(AGENT)これあの回転シートになっててあの
(CUSTOMER)ああありがとうござい。
(CUSTOMER)はい
(AGENT)こういう感じで。
(AGENT)はいここの穴にあのスポットと入る感じになってるんですよでえと、ボクシーは逆に跳ね上げシートなのでこれも写真今送らせていただくんですが
(CUSTOMER)なるほど
(CUSTOMER)ええ
(CUSTOMER)横にって感じ
(AGENT)そうですそうですはい、すみませんちょっと間違えました
(CUSTOMER)うん。
(AGENT)こんな感じでちょっと分かりづらいんですけど横にこうなんか椅子がこう跳ね上げられてるのわかりはい
(CUSTOMER)いや
(CUSTOMER)うんうん。
(CUSTOMER)わかります。はいはい。
(AGENT)はいこういう感じでこれちゃんと固定されているので、あの走行中に外れたりとかなんかガタガタしたりっていうことは絶対ほぼないんですけれど、ええとま荷物入れたりする時とかにま若干気になるかなっていうのと、えっと元々その足ですね。えーの足の足の付け根があの床に残るのではい
(CUSTOMER)うん。
(CUSTOMER)ええはい。
(CUSTOMER)ああ
(CUSTOMER)うん。
(AGENT)えーまここもそこまで気にされることはないと思うんですけれど、違いとしてはそんな感じですかね。はい
(CUSTOMER)はい
(CUSTOMER)ですよね
(CUSTOMER)わかりまし
(AGENT)という感じです。まあとはまそうですね車の好みもあるかと思いますのでえーまあと多分ですけれどそのあれですよねご家族とこうご相談される感じですよね
(CUSTOMER)ええ
(CUSTOMER)えとま一応話はするんですけど
(AGENT)はい
(AGENT)はい
(CUSTOMER)まなんか血というかは自分がので
(AGENT)なるほど
(CUSTOMER)もう本当に自分の気分次第というか
(AGENT)ああそうなんですねわかりました
(CUSTOMER)ええ
(CUSTOMER)んとこですかね
(CUSTOMER)でもすごいなんか
(AGENT)はい
(CUSTOMER)えと
(CUSTOMER)オレステってちょっとあの候補には全く入ってなかったんですけど
(AGENT)ああそうですよね僕もはいよくはいそうなんですよ結構狙い目なのであの特にボクシーとかテレとかあのありきたりな車にあのちょちょっとかぶるのが嫌みたいな方いらっしゃるじゃないですかそういう方にあのはいよく紹介させてもらってるのでではいでボクシー自体もあのなんですかねえと
(CUSTOMER)はい
(CUSTOMER)はい
(CUSTOMER)うん。
(CUSTOMER)はい
(CUSTOMER)うん。
(AGENT)こう何て言えばいいんですかねま、今でこそミニバンと言ったら今お伝えしたボプシーシレナですけれど本当？少し前まではもうミニバンといえばオデッセイっていうぐらいやっぱりすごくこう派遣取ってたあの車になりますのではいま作りも本当に完成度が高いのではいえっとそういった意味ではすごくお勧めですね。
(CUSTOMER)はい
(CUSTOMER)はい
(CUSTOMER)うん
(CUSTOMER)オデッセイってもう販売してないんですか？
(AGENT)一応ですね。今まだ販売してるんですけれど、今送らせていただいたモデルのえとマイナーチェンジして、顔がちょっとまだ変わって。で、それを一応、まだ新車で販売してるんですよ。
(CUSTOMER)はい
(CUSTOMER)はい。
(CUSTOMER)ああ
(AGENT)ただ、ちょっとあのはいしてるんですけれど、もともとさっきお伝えした通り、あのちょっといい車なんですよ。ミニバンの中でもであの本田さん的にも今あのミニバンってフリードかオデッセイしかないので、あのアートステップアゴンですね。はい
(CUSTOMER)あそうなんです。
(CUSTOMER)ああはい
(CUSTOMER)ええはい
(AGENT)でえそうなんです。で、ステップワゴンがあの一般的なノアボクのあのクラスで今位置づけされててオデッセイはハイクラスになってるんですよ。なので、あのめちゃ高いんですよ。五、六百万ぐらいしちゃうんですね。今、電車でそうなんですよもうアルファードとかあの辺の値段なので今はいちょっと新車で買うのはあんまりお勧めはしないですね。はい。
(CUSTOMER)あ
(CUSTOMER)うん。
(CUSTOMER)ああ
(CUSTOMER)へえそうなんです
(CUSTOMER)はいはいはい
(CUSTOMER)はい
(CUSTOMER)いやなんかそもそもオデッセイを見ることがあんまりなくて今
(AGENT)ああそうですよね。多分もうそうなんですよ。で、どっちかって言うと、今、写真でご紹介させてもらったモデルの方があの走ってると思うんですよ。ま、まだ走ってると思うんですよ。
(CUSTOMER)走ってる。
(CUSTOMER)はい。
(CUSTOMER)あまたはい。はい。はい。
(AGENT)はいで一応その顔変わった後のモデルの写真がですね、こんな感じでして。結構印象変わったので、
(CUSTOMER)あ
(CUSTOMER)ああ。確かに
(AGENT)そうなんすよ。
(CUSTOMER)かっこいいっすね。
(AGENT)これはこれでそうですね。中身全く同じなんですけれど。はい
(CUSTOMER)うん。
(AGENT)まよりそのちょっといかつい感じですねえなった
(CUSTOMER)はいはいはいはい
(AGENT)四
(CUSTOMER)ええ。
(AGENT)ありがとうござい
(AGENT)という感じですね。メッセはそうですね。あのー、
(AGENT)街中ではま確かにまやっぱりもう圧倒的にボクシーセレナーなので、国産だとそこのちょっと陰に潜んじゃってる感はあるんですけれどえと、結構好きな方は本当に好きで乗られてますので、この方の車前乗ってたみたいにワンオーナーってずっと長いこと乗られてたりとかっていう感じなので、中古車の相場で言うと結構あのね目がつく方なんですよ
(CUSTOMER)うん。
(CUSTOMER)うん。
(CUSTOMER)はい。はい
(CUSTOMER)うん。
(CUSTOMER)ああ
(CUSTOMER)はい。
(CUSTOMER)あそうなんですね
(AGENT)そうなんですそうなんですはい
(AGENT)のミニバンでまちょっとごめんなさい関係ない話をしてしまったんですけれどはいあの全然なんですかねあのマイナーっていうほどの車じゃないのではいえっとはいまそうですねもし万が一何かあった時とかもあのディーラーさんとか普通に修理工場でも全然対応してもらえる車ですしはい
(CUSTOMER)いやいやいや。
(CUSTOMER)ああ。まあまあまあ
(CUSTOMER)そう
(AGENT)お金払ってでも
(CUSTOMER)うん。でもなんか全然綺麗ですよね外見とかもさっき送ってもらったオデッセイ
(AGENT)そうですね今はい写真外装何枚かちょっとぐるっと回った感じで送らせてもらったんですけれど
(CUSTOMER)うん。
(CUSTOMER)はい。
(AGENT)えっとちょっとまばらに
(CUSTOMER)修理歴
(AGENT)あ、食駅はもうないです。一切ないです。あのある車僕ら使ってないのではい
(CUSTOMER)あ、そうなんですね
(AGENT)もうはいそうです。もう絶対販売した後になんか怒るんですよ。絶対はいで絶対なんかおこ怒って起きた時にお客様とやっぱりこうちょっとご迷惑をかけちゃったり。最悪とかトラブルになっちゃったりするのではいそこはもうあの全然。あのお客様にとってもリスクですし。はい。僕らもあのせいじじ誠実じゃないので。はい、
(CUSTOMER)ああ。
(CUSTOMER)うん。うん。
(AGENT)そこは安心していただければまもちろん中古車なので、販売後にあのなんかあることはあるんですよ。絶対で。あの新車のリースの時はメーカーの保障がついてるんですけれどえと、こちらの中古車の方はあの保証が付いてます。えっと
(CUSTOMER)うん。
(CUSTOMER)ええ
(CUSTOMER)はい
(CUSTOMER)はい
(AGENT)ごめんなさい安心一年保証っていうのがついててえと納車後一年間ですね。面積金ゼロ円でえと、この部品に対して保証をさせていただくっていうような感じです。
(CUSTOMER)はい
(CUSTOMER)はい
(AGENT)で。一応、全国にあの提携店舗があるので、もし何かあれば、例えばエンジンから変な音するとか、あのま、こういった車であれば、その電動のパワースライドドアが動かなくなったとかですね。そういったことがあれば一回連絡していただいて、提携の店舗であの見させてもらってね。あの修理とかの対応させてもらうみたいな感じになります。はい
(CUSTOMER)はいはい
(CUSTOMER)はい
(CUSTOMER)ええ
(CUSTOMER)うん
(CUSTOMER)なるほど。
(AGENT)はいでえっと部品に関してたくさん書いてあるので、簡単に説明させていただくと、車の走る止まる曲がるに関する部品ですねえーそちらが対象というような形になります。はいで、逆にあの車の消耗品、例えばえっとまタイヤに釘が刺さってパンクしたとか、あのバッテリーがあの上がっちゃって交換しなきゃいけないとか、そういったものに関してはちょっと対象外になっちゃってるので。えーそこはちょっと注意をしていただければっていうような感じですね。
(CUSTOMER)はい
(CUSTOMER)はい
(AGENT)ちょっとこういう形はい申し訳ないです。
(CUSTOMER)はいはい
(CUSTOMER)ありがとうございます。
(AGENT)はい。とんでもないです。ちょっとご説明が前後しちゃったので、遅くなって申し訳なかったし。はい
(CUSTOMER)いえいえいえ全然全然
(AGENT)はいですね。
(CUSTOMER)俺は
(AGENT)はい
(CUSTOMER)まやっぱその計画っていうのはあると思うんでそのなんだ
(CUSTOMER)ちょっと考える期間内に多分
(AGENT)はい
(CUSTOMER)先決まっちゃうとかあると思うんですけど
(AGENT)はい。
(CUSTOMER)なんかどのぐらいまでだったら待ってもらえるとかっていうのはあるんですか？
(AGENT)ああ
(CUSTOMER)車
(AGENT)そうですね。それで言うとちょっと申し訳ないんですけど仮押さえみたいなのはできないので、もうそのはいご契約の意思をいただいたお客様順にっていうようななってしまうんですよ。どうしても
(CUSTOMER)なるほど。はい
(CUSTOMER)そうですよね。はい
(AGENT)はいで。まちなみに多分金額の面でちょっとこう気に気にされてるというかあれですよね
(CUSTOMER)うんまそうですね。今その一番今オデステに向いてるんですけど。
(AGENT)はい
(CUSTOMER)ま、これが四万円とかだったらもう多分即決してた
(AGENT)そうですよね。
(CUSTOMER)ちょっとま五千円なんですけど五千円ではあるんですけどちょっとんっていうちょっと迷いがあって今
(AGENT)はい
(AGENT)まあまあそれが積み重なっていきますからね結局
(CUSTOMER)そうね。それでなんか妥
(AGENT)えーはい
(CUSTOMER)牧師とか
(CUSTOMER)あでも考えにもなってるっていう感じですね。今
(AGENT)ああなるほど今まそこは本当？特に今ご結婚されてこれから色々生活環境も変わると思いますので
(CUSTOMER)そうなんですね。
(AGENT)はい
(AGENT)ちょっとあのそうですねお金のことなのでちょっと私が簡単にちょっと言えることじゃないんですけれど
(CUSTOMER)だからこの月四万五千六年契約四万五千円でいただいてるのを
(AGENT)はいはい
(AGENT)はい
(CUSTOMER)えと四万円に落とそうとすると、やっぱ同じオデッセイでもクオリティが下がるよっていうことですよね。
(AGENT)あーまさっきもう一台ありますよって言ったやつとかまそういう風まそういったところになるはい感じですねで、ごめんなさいちょっと値段のところで
(CUSTOMER)はいはい。
(CUSTOMER)うん
(CUSTOMER)うん。
(CUSTOMER)はい
(AGENT)すみませんちょっとお待ちいただいていいですか？すいませんあすいません少々お待ちください
(CUSTOMER)はい。大丈夫です。
(AGENT)あもしもし
(CUSTOMER)あもしもし
(AGENT)あすいませんお待たせで申し訳ございません。えっとはいありがとうございます。えっと一個ちょっとご提案があるんですけれどまちょっと色々商品部とかあのー情緒に確認してきてえっとーオッセですごくあの気に入っていただけてるようなのでえっと
(CUSTOMER)あいえいえ
(CUSTOMER)はい
(CUSTOMER)はい
(CUSTOMER)はい
(AGENT)そのま例えばですね本日もしこちらのお車でよろしいということであればえっと車検切れてる車だったので車検二年つけてお渡しになるんですがまそこも含みであの月四万円税込みであのお願いできないかっていうようなまずご提案なんですけれどはい。
(CUSTOMER)はい
(CUSTOMER)はい
(CUSTOMER)はい
(AGENT)まずそちらはいかがでしょうか？はい
(CUSTOMER)うん
(AGENT)なんか
(CUSTOMER)えと二年車検で
(AGENT)はい六年間がえっと月四万税込みちょうどですね。
(CUSTOMER)そう
(CUSTOMER)できるんなんですか？そんな
(AGENT)いやなんか僕も絶対無理だと思ったんですけど
(CUSTOMER)えすごい
(AGENT)だでただあの一個あのあ、ごめんなさいあの遮っちゃって申し訳なかったんだけど、一個ちょっとあのさっきの話でえと
(CUSTOMER)はい
(AGENT)ご協力いただきたいところっていうのがあの駐車場ですねはいあのまこれからはいお探しっていうことだったのでえっとあれですねあの検索とかはされてる感じですか？なんか近くに空きがあるかなとかもしくはその賃貸とかのお住まいでしたらあの建物についてるかとか
(CUSTOMER)はい。
(CUSTOMER)ああ
(CUSTOMER)はい
(CUSTOMER)そうなんです。あのま、今賃貸のなんだ敷地内に駐車場自体はあるんですけど、
(AGENT)はい
(AGENT)はい
(CUSTOMER)なんかそこが
(CUSTOMER)空き状況があるのかどうかっていうのは、あの入居した時にしか聞いてなかったんですね。
(AGENT)はい
(AGENT)あーなるほどですねはいはいはい
(CUSTOMER)でま、ちょうど一年ぐらい前に入居したものなので、
(AGENT)はい
(CUSTOMER)現状見る感じは空いてるんですけど、
(AGENT)はいはい
(CUSTOMER)なんかこう一年前はなんか埋まってるっていう話を聞かされてて。
(AGENT)あー最初にお伺いあの
(CUSTOMER)そうなんです。
(AGENT)なるほどですね
(AGENT)三はい。
(CUSTOMER)で、なんか
(CUSTOMER)埋まってるって言われてるけど、一応空あるよなって思いながらずっとま過ごしては来てたんですけど。
(AGENT)ああ、なるほど。いや、たまに
(CUSTOMER)だからま、もう一回ちょっと
(CUSTOMER)そう何とも言えないっていうところ
(AGENT)はい。
(CUSTOMER)まなんか最悪空いてなければちょっと近くというか、自宅の近隣の駐車場いくつか目星はあるので、
(AGENT)はい。
(AGENT)ああ、なるほど
(CUSTOMER)そこに連絡してみて
(AGENT)で。はい、
(AGENT)そうですよね。で、まさにその駐車場のところでえとままず
(CUSTOMER)はい
(AGENT)東京都なので、もう百発百中で車庫証明を取らなきゃいけないんですよ。で、やっぱりそのそうなんです。で、えっと最後その車納車するにあたって手続き的に車庫証明出す必要があるんですがその時にあの駐車場のま確保がやっぱり大前提になってしまうんですね。
(CUSTOMER)まそうですよね。
(CUSTOMER)はい
(CUSTOMER)うん。はいはい
(AGENT)でえと。なのでま特にその関東圏をお住まいの方でたまにいらっしゃるのがま結局、駐車場がどうしても見つからなくて、その車の契約とかの車も断念しちゃうみたいな方もどうしてもいらっしゃるのと、あと僕らとしてもそのお車。もしご契約いただいたら、ちょっとまちょっと僕らの都合もあるんですけれど、あの早めにぜひご入車をさせていただきたいんですよ。はい
(CUSTOMER)はい。
(CUSTOMER)ああ
(CUSTOMER)ええ。
(AGENT)なのでえともしあの今日さっきお伝えした金額で、まぜひちょっと前向きにあの進めていただけるっていうことであれば、あのちょっとお忙しいところ申し訳ないんですけれど、もう可能であればもう今日とか明日とかに、ちょっとその
(CUSTOMER)はい
(AGENT)まずはその物件の駐車場に問い合わせしていただいて。で、まそこがもしダメっていうことであれば、お近くのその駐車場とかですね、探していただいて、そのご契約っていうところをちょっとお願いしたいんですけれど、はいではい。そちらはお願いできそうですかね
(CUSTOMER)はい
(CUSTOMER)はい、
(CUSTOMER)はい。
(CUSTOMER)あ
(CUSTOMER)あ、もちろんです。あの一応この電話が終わってからま物件にはかけてみようか
(AGENT)はい
(AGENT)はい
(AGENT)ああはい
(CUSTOMER)物件というか
(CUSTOMER)はい
(AGENT)わかりましたありがとうございますでえーそうですねま最悪ほど見つからなければ僕らの方でも探したりとかはご協力はさせていただきますのではいあのーっていう感じではいとあとはそうですね
(CUSTOMER)はい
(AGENT)まもしんーあでもま一旦今お伝えすることはそれがですね正直まそこあのはいちょっとあのぶつけなご相談なんですけれどあのご協力をお願いできるのでしたらさっきお伝えした金額とご条件であの是非ちょっと契約はあのーご提案させていただければと思いますはい
(CUSTOMER)あ
(CUSTOMER)はい
(CUSTOMER)すごい助かります
(AGENT)はいいえいえとんでもないです
(CUSTOMER)でも絶対しないですよね普段こんなこと
(AGENT)いや正直僕はあの月額そうですよねこの金額を値引きさせてもらったの初めてですね
(CUSTOMER)申し訳ないですなんか
(AGENT)いえいえいえ全然全然僕らもあの多分いいとこ千円か二千円かなと思ってますけどはいなのではいまむしろぜひあのこの機会にこのまま
(CUSTOMER)うん
(CUSTOMER)あ
(AGENT)していただければと思いますのではいあのおはい
(CUSTOMER)あわかりました
(AGENT)はいでえとはい
(CUSTOMER)まこのじ
(CUSTOMER)ま前向きにじゃないですけどあのもう決めたいなとは思うんですがちょっと駐車場の問題があるので
(AGENT)はい
(AGENT)ああそうですねそうしましたらえとそうですねもしあそしたら一回じゃあちょっと切らせていただいてあのはいあの状況を分かりましたらあのもし
(CUSTOMER)ちょっと一回
(CUSTOMER)はい
(CUSTOMER)はい
(AGENT)問題なくオッケーでじゃあご契約進められるっていうことだったらあのあとちょっと五分十分だけお時間いただいてその契約周りのご説明だけさせていただきたいんですよはいでえっとはいありがとうございます本日あの八時まで営業してますんでラインであのえっとちょっと感銘次第ちょっとメッセージいただいてお時間調整してお電話できればと思いますのではい
(CUSTOMER)ねえ
(CUSTOMER)はい
(CUSTOMER)あ大丈夫？
(CUSTOMER)はい
(CUSTOMER)あありがとう
(AGENT)はいとんでもないですちょっとそのような感じでさせていただければと思いますはい
(AGENT)はいじゃああのちょっと矢継ぎ早で申し訳ないんですけどあの一旦ここで失礼させていただいてはいあの結果ちょっと一旦お待ちしてますのではいよろしくお願いいたします
(CUSTOMER)はいありがとうございます
(AGENT)はいありがとうございますじゃあフマ様あのはいあのちょっと時間なくなって申し訳なかったんですけどはい是非引き続きよろしくお願いいたします
(CUSTOMER)はいよろしくお願いします
(AGENT)はいはいよろしくお願いしますでは一旦失礼いたしますはい失礼いたしますはいですけど値引き前の金額で入れていただきたいので
(CUSTOMER)はい失礼します</t>
  </si>
  <si>
    <t>cc8a5687-19aa-4d80-986f-a5c70582069e</t>
  </si>
  <si>
    <t>(CUSTOMER)はいもしもし？
(AGENT)あの
(AGENT)あもしもしあカスのキと申しますお世話になっております
(CUSTOMER)はいお世話になります
(AGENT)あお世話になってますあ、内村さんすいませんあの先ほどあのメッセージいただいてありがとうございましたはい
(CUSTOMER)あ、とんでもないですありがとうございます
(AGENT)はい、とんでもないですはいあの無事残ってたようでよかったです。はい
(CUSTOMER)あ一台だけ空きがあったみたい？
(AGENT)あそうだったんですねあーよかったです。はいで、あのさっき入力の方をあの入れていただいてありがとうございました。で、えっとこの後ですねはいえっとご契約に関するあの改めて説明と先ほどのその注意事項をちょっと改めて書いて不安で説明させていただいてでえっと問題なければ最後あのご契約っていうような形になりますのでよろしくお願いいたしますはい
(CUSTOMER)ええええ
(CUSTOMER)あはい
(CUSTOMER)あはいよろしくお願いします
(AGENT)はいよろしくお願いしますでちょっと先にえっと送らせていただいたメッセージの方ですねちょっと簡単に説明させていただきますえっとまずはいえっと購入プランの車についてというところなんですけれどえっとまあの車の傷に関するところですね。さっき写真でお伝えさせていただいた通りま正直かなり綺麗な方ではありますしまパッ
(CUSTOMER)はい
(CUSTOMER)あはい
(CUSTOMER)はい
(CUSTOMER)はい
(CUSTOMER)え
(CUSTOMER)はい
(AGENT)でわかるこうま傷とかへこみとかですね。こういったものもないお車ではあるんですがまとはいえ細かな傷とか汚れとかですね。あの探せばやっぱり中古車なのであのございますで、物車の前にクリーニングはさせていただくんですけれど、電車みたいにあの傷一つない状態でお渡しできるわけではないので、ちょっとそこだけあらかじめご了承いただければというような内容です。はい
(CUSTOMER)ええ、
(CUSTOMER)はい
(CUSTOMER)うん。はい
(CUSTOMER)はい
(CUSTOMER)はい、
(CUSTOMER)はい、承知しまし
(AGENT)はい、ありがとうございます。で、えっと。続いて納車の準備期間についてというところなんですけれど、えっとここちょっと後で書類に関してあの具体的に説明させていただきますのではいえっとおおよそのあの納期が書いてあります。でえーそうですね。ま、それぐらいで大丈夫です。
(CUSTOMER)はい
(CUSTOMER)ええ、
(CUSTOMER)はい
(AGENT)で、その下のえっと申し込み金および納車ご代金の支払い方法についてというところなんですけれどえとまずお申し込み金ですねえっと通常二ヶ月分になりますので今回月額が八万はあー失礼しましたえっと四万円えちょうどになりますので
(CUSTOMER)はい
(CUSTOMER)はい、
(CUSTOMER)はい、
(AGENT)えっと合わせて八万円ですねこちらをご入社までにあのお振込でお願いさせていただければと思うんですがお振込み自体っていはいあありがとうございますいつ頃こうあのお願いできますでしょうか？
(CUSTOMER)はい、
(CUSTOMER)はい、
(CUSTOMER)あはい。わかり
(CUSTOMER)あえといつでも大丈夫です。
(AGENT)あ、分かりましたあ、ありがとうございます
(CUSTOMER)はい
(AGENT)そうしましたらえっと請求書に関しては後で説明させていただきますのではいではいであと初回の引き落としになるんですけれどえっとー今月中ですねえー問題なく納車間に合った場合は、来月三月の二十七がえー初回になりましてそれ以降は毎月二十七日に税込四万円が引き落としされるというような形になりますはい
(CUSTOMER)あはい
(CUSTOMER)はい。
(CUSTOMER)あはい。わかりました。
(AGENT)はいでえっとその下え、車両価格以外にご負担いただく費用についてというところなんですけれどえっと一番上の車両の輸送の車費用という項目ですねこれ通常えっとま五万円前後あの頂戴してるんですけれどえと今月三月で今キャンペーンでサービス
(CUSTOMER)はい
(AGENT)ていただいてますのでえーここは発生いたしませんはいそうなんですで、えっとそこから下のえっと例えば税金とか保険あ、ごめんなさい自賠責保険任意保険とかですねえーこういったものがえー通常通りえっと月額料金とは別で発生するよあの致しますっていうような内容になりますはい
(CUSTOMER)あ
(CUSTOMER)はい
(AGENT)でえっとちょっとよく聞かれるので先にお伝え</t>
  </si>
  <si>
    <t>772300b8-0166-44cc-8e79-7eaaedad26b4</t>
  </si>
  <si>
    <t>12分8秒</t>
  </si>
  <si>
    <t>15分49秒</t>
  </si>
  <si>
    <t>(AGENT)あもしもしノルドコンシェル金本です。
(CUSTOMER)もしもし？
(CUSTOMER)はい
(AGENT)ああ、様お電話大丈夫ですか？
(CUSTOMER)はい大丈夫です
(AGENT)はい。じゃあちょっとお車の方向性ができればと思うんですけどもえと昨日考えていただいてどどうしますか？車種的には
(CUSTOMER)はい
(CUSTOMER)そうですねあと他なんかあればちょっと見てみたいんですけど
(AGENT)ああ、例えばま弊社で人気車両で行くとアクアとかですかね。あとは
(AGENT)プリウスとかもま
(CUSTOMER)はい
(AGENT)え乗っていただいてた。お車がっていうところはあるんですけど、プリスが三丸とか
(CUSTOMER)はい
(AGENT)はい。
(AGENT)あとはもっと大きなお車にしちゃうか。例えばえ？ステップワゴンとか
(AGENT)牧師とか。
(CUSTOMER)値段の時はどんぐらい変わっていくんですかね？
(AGENT)あえとボクシーとか七丸とか。なんで金額はそんな言うほどさ、大差ないんですよ。結局三万前後ぐらいなんですよね。
(AGENT)で、ただえと税金が高くなっちゃうぐらいですね。要はお車が大きくなっちゃうと
(CUSTOMER)ああボクでも
(CUSTOMER)あ要は自分が払うっていう税金ですよね？
(AGENT)そうです。そうです。そうです、そうです。はい
(CUSTOMER)あーなるほど
(AGENT)ま、もちろん軽自動車だったら維持費は安いですしとかはありますけど。
(CUSTOMER)あそそこなんですよね
(AGENT)はい
(CUSTOMER)これちなみにこう木のミスとかパンとかあるじゃないですか黒の
(AGENT)はい
(CUSTOMER)それって実際これ支払い総額っていくらになるんですか？
(AGENT)ね
(AGENT)えとあこれ。Nボックスの方ですよね？はいNボックスだとちょっとね
(CUSTOMER)ああそうそうそう
(AGENT)えとこれ三万円のやつなので月額が
(AGENT)で三万かける
(AGENT)え？七十二だと
(AGENT)二百十六ですね
(CUSTOMER)結構走行距離が
(AGENT)二百
(AGENT)これ確か黄色を見たやつで
(AGENT)あじゃない
(AGENT)に
(CUSTOMER)はい
(AGENT)ああ四万一千キロですね
(CUSTOMER)ま走ってはないんです。
(AGENT)そうですね
(AGENT)うん
(AGENT)で
(CUSTOMER)はい
(AGENT)ああそうですね全然走ってはないまもちろん色々在庫あるんで例えば黒じゃなくてもっていうところではありますよねパールとかもありますしはい
(CUSTOMER)ああなるほど
(AGENT)まだいたい同じま色が違うぐらいですけどね正直
(AGENT)例えばパールだとはいはい
(CUSTOMER)これって
(CUSTOMER)二百二百六十結構払いますよね
(AGENT)あ二百十六万ですね
(AGENT)はい
(CUSTOMER)二百十六万払い
(AGENT)まもちろん全部の費用込みにはなってますが
(AGENT)例えば諸経費とかもそうですしあの最終的な御社はえと肉でお届けとかえと間のGPSの設置とかもそうですしえ
(CUSTOMER)で店をこぐと
(CUSTOMER)はい
(AGENT)何でしょう？車検とかもそうですし
(CUSTOMER)はい
(CUSTOMER)はい
(AGENT)ま初めの車検代ですねはいこういったものも含まれてますね
(CUSTOMER)はい
(CUSTOMER)あなるほどちなみにこれってあの何でしたっけ？保険任意保険とかってこうやってまた自分で入るん？
(AGENT)えと別ではいま計算する必要はありますけど、こちらでえと加入することもできます。
(AGENT)ただ安さ
(CUSTOMER)基本は自分で入るって感じ
(AGENT)ああま選んでいただく形ですね。弊社にするかえとご自身で選ぶあの探すかっていうのを選んでいただければ全然問題ないかなと思います。
(CUSTOMER)はい
(CUSTOMER)はい
(CUSTOMER)そうすると私あのの試合が変わるということですよ
(AGENT)えとローンに組み込むっていうのがどの道できないので、保険に関しては
(CUSTOMER)ああはい
(AGENT)はい、今回のその分割のプランなので、ちょっと一緒にはできないんですよね。車体の分割なんで
(CUSTOMER)はい
(CUSTOMER)ああなるほど
(AGENT)はい
(AGENT)なので、まそこら辺ですかね。
(AGENT)あとはあ、どうぞどうぞ。すいません。
(CUSTOMER)これかはい
(CUSTOMER)ああとまちょっとなんか車両があれば見てみ
(AGENT)ああ。おまどどどれをあの重きを置いておくかなんですけど。正直、
(CUSTOMER)はい
(AGENT)例えばもう本当維持費を安くするんだったら、多分軽自動車一択がいいかなとも思ってますし、
(CUSTOMER)はい
(AGENT)その上では一番重要視する部分ってどこになります？お車の大きさなのか、価格
(CUSTOMER)ま一にはまこのまなんかセっぽくてまだいたいま三万ぐらいであればかな？
(AGENT)はいはい
(AGENT)はい
(AGENT)ああで行くとセダンってま正直まあんまりないのでこのお勧めはえとアテンザセダンあ送ってるアテンザセダンが正直一番いいか三万二千円なんで月額
(CUSTOMER)はい
(CUSTOMER)はい
(AGENT)お勧めはお勧めです
(CUSTOMER)ただちょっとね色がわからん
(AGENT)ちょっとそこはすいませんはい
(CUSTOMER)ね
(AGENT)でまあでも言うてやっぱセって高くはなるんですよねちゃんとしたやつって
(AGENT)まどうしても人気車両不人気車両とただただセダンでいいのかっていう話はありますけど
(AGENT)もう死ぬほど古いマークXとか
(CUSTOMER)はい
(AGENT)はいまその辺りを
(CUSTOMER)でもシェア総額はあでもシェア学はあんま買わないってことですもんね
(AGENT)買わないですね
(AGENT)変わんないっす
(CUSTOMER)大体三万前後
(AGENT)三万前後ぐらいですねはい
(CUSTOMER)なんか人生で考えたら程度がいいと思うんで今の現状？
(AGENT)うん
(CUSTOMER)はい車も失ってる状態なので
(AGENT)そうですねでま納車もつけるのが早いですしね正直はい
(CUSTOMER)はい？
(CUSTOMER)ああまあまあそう
(AGENT)それで行くとこああこの四万キロのNボックス
(AGENT)だから一番いいと思います他はちょっとはね七八万キロちょっと走っちゃってるやつばっかなんで
(CUSTOMER)はい
(AGENT)この一台
(CUSTOMER)でも値段は下がらないんですか？それで
(AGENT)じゃないんですよね？仕入れ価格とかとの兼ね合いもあるっていうのもあるのとなんでこれがって行くとこれ正直聞くと一回えともうキャンセルになった在庫になりまして。
(CUSTOMER)ああ
(CUSTOMER)はい
(CUSTOMER)はい
(AGENT)はい。それによってあの、もうちょっと時間ま普通より経っちゃったんですよね。あのゆま言うて一か月まだ経ってないんですけどなんでもう売り切りたいらしいんですよね
(CUSTOMER)はい
(CUSTOMER)はい
(AGENT)会社として
(CUSTOMER)はい
(AGENT)うんだからだからですねあので今ちょっとねそちら新しい写真更新されてたので
(CUSTOMER)はい
(AGENT)ちょっと
(CUSTOMER)え何回払七十二回払いでした
(AGENT)ああ
(AGENT)七十二階で三万ですね四十八にするとちょっと待ちくださいねちょっと一旦もう昨日ちょっと最新で今の写真新しく撮ってもらったやつあるんではいこちらです
(CUSTOMER)はい
(CUSTOMER)はい
(AGENT)あま実際あれ履いてたっていうのはありますあのアルミホイル
(CUSTOMER)あーはい
(AGENT)えあちょっとお待ちくださいねあ違うこれじゃない失礼しました
(CUSTOMER)ないです
(AGENT)あこれはあここれこれがえとすみませんもう一つお勧めのやつか？失礼しました
(AGENT)えと六万キロ六万八千キロでアルミホイール付いてるやつですね。
(CUSTOMER)はい
(AGENT)今送ったやつがね。
(CUSTOMER)まこれは基本が変わんない
(AGENT)これが二万九千円です。
(CUSTOMER)あちょっと下がるんです
(AGENT)ちょっと下がるんですよ。
(AGENT)でえと平成二千十五年なんで新しいんですよね。で、車検取ってその価格なんで
(CUSTOMER)もう下がると
(CUSTOMER)はい
(CUSTOMER)はい
(AGENT)これが今一番新しくて良さそうなやつですね。
(CUSTOMER)でこれが七十二回
(AGENT)あ、そうです。そうです、そうです。二万九千円ですだ月額は普通に下がります
(CUSTOMER)四十八回や時があるんですけど結構あるか
(AGENT)四万ですね
(CUSTOMER)四十八回で読む
(AGENT)はい
(AGENT)どっちがいいですか？
(CUSTOMER)でもこれあれですよね貯まったらこれ別に欧米に払ったっていうかどっかローンばって払ってもいいんです
(AGENT)まあの残りこの総額を全部払いきればもうすぐ自分のものに出てきますよ正直、
(CUSTOMER)そう
(AGENT)飛躍上はい
(AGENT)ん
(CUSTOMER)でこの後シ総額がいくらになるんですか？二百万
(AGENT)えと
(AGENT)えと若干変わりましてえっと二万九どどっちでやります？四十八回ですか
(CUSTOMER)はい
(AGENT)よ四十八回四万か七十二回二万九千円だったらどっちがいいですか？
(CUSTOMER)四十八からというか
(AGENT)四十八回だとかけるえ？四十八万んで百九十二万
(CUSTOMER)ああそこが悪い
(AGENT)まそんな言うことは変わんないですね。
(AGENT)二百八万なんでま
(AGENT)二年で十万変わんないぐらい
(CUSTOMER)それだったら七十
(AGENT)そうですね。ま、無理のない範囲でとは思いますね。
(AGENT)いや、
(AGENT)遅い。
(CUSTOMER)七十二回って何年？六年の？
(AGENT)六、六年ですね。四年か六年で選ぶ形なんで
(CUSTOMER)はい
(AGENT)よ。四年か六年でなんで
(CUSTOMER)ああ
(AGENT)なんか知らんがなって話なんです。
(AGENT)で、先ほどあの昨日ちょっとお話ししたかなとは思うんですけどえと今まいいところで行くと七十二回にしたとするじゃないですか。で、二万九千円で本来えと二か月分が先払いになるんですけど
(CUSTOMER)はい
(CUSTOMER)はい
(AGENT)えと一ヶ月分値引きできるんで、実質七十一回に落とせるんですよ。
(CUSTOMER)はい
(CUSTOMER)はい
(CUSTOMER)ああそういうことですね
(AGENT)はい
(AGENT)なんで二万九千円をちょっと先にお支払いいただく形。まきえ一週間以内なんで、二月五日までに入れていただく形にはなるんですけどもま、もちろん納車も早くしたいので
(CUSTOMER)あーはい二月五日まではい
(AGENT)はいで、それで一か月分は浮くんで
(CUSTOMER)はい
(AGENT)はいま安くは手に入るかなと思います。今だったら
(AGENT)はい、ありがとうございますではですね。
(CUSTOMER)じゃああとじゃあお願いしてもいいです
(CUSTOMER)はい
(AGENT)ちなみにその二万九千円のお支払いっていつぐらいが二月五日までだといつで日付切りますか？
(CUSTOMER)二月の五日でお願いしてもいいですか？
(AGENT)承知しました
(AGENT)で、あと書類なんですけどもえと何日ぐらいまでにえと。そのま例えばいえ住民業とかがちょっと必要になってくるんですけども。まそういったものってすぐにご対応できる
(CUSTOMER)はい
(CUSTOMER)はい
(CUSTOMER)はい住民票だと何がそうですか？
(AGENT)えと住民票と
(AGENT)えとですね
(AGENT)ああとは基本かま車庫の提出用の書類になりますかね車庫の提出用のはいご提出用の書類とかになるのでまそれはあの車検証出来上がってなんで一旦名には関係ないので
(CUSTOMER)はい
(CUSTOMER)あとは
(AGENT)はい送っていただく
(CUSTOMER)牛乳はもうあ今見たら牛乳はあるん
(AGENT)ああさようでございますかじゃあ大丈夫そうですね
(CUSTOMER)で三か月ぐらいでしたっけ
(AGENT)そうですそうですそうです
(CUSTOMER)十零五六年の十一月二十一日なんで
(AGENT)十一月二十一かきぎあじゃあ急ぎでやればなんとかなるかな？
(AGENT)はいあとえとですねえ必要なものとするとこの後ま本日中に契約書類のご案内をえっと別でちょっとさせていただくので、
(CUSTOMER)はい
(AGENT)そちらのはいご対応もちょっと本日改めてご連絡させていたまちょっと分かりづらい部分もあるかもしれないので、ご説明しながらできればと思います。はい、ちょっとお待ちください。はい
(CUSTOMER)はい
(CUSTOMER)はい
(CUSTOMER)わかりました
(AGENT)ええええ、
(AGENT)ちょっと待ちください。すいません
(AGENT)話
(AGENT)自然に
(AGENT)と
(AGENT)今ですね。ちょっとラインの方に送ったんですけども、一番下にあるえと申し込みフォームっていうのを開いていただいてもよろしいですか？
(CUSTOMER)はい
(CUSTOMER)はい
(AGENT)はい。
(AGENT)そうするとまず個人情報の登録画面になりますので
(CUSTOMER)はい
(AGENT)はい、
(AGENT)そちらをご入力をお願いしてもよろしいですか？
(AGENT)でご不明点あったらお声掛けください。
(CUSTOMER)はい
(AGENT)もう
(CUSTOMER)仲間
(CUSTOMER)あすみません
(AGENT)はい。あどうぞ
(CUSTOMER)これ飲食店って何なんですかね職業
(AGENT)えとサービス業ですかね。
(CUSTOMER)あ
(CUSTOMER)わかりました
(AGENT)はい
(AGENT)うん
(CUSTOMER)あれこれ金額ってどうすればいいんです？
(AGENT)はいえと申込金がえとまずな二、二万九千円ですね。
(AGENT)で、月額料も二万九千円
(AGENT)で、総額が
(AGENT)七十二ゼロ、八八ゼロゼロゼロですね。後ろだともしかしたら
(CUSTOMER)はい
(AGENT)はいあとは回数七十二回で大丈夫です。
(AGENT)できない。
(AGENT)あります。
(AGENT)はい。はい。
(AGENT)強いね。
(AGENT)ああ。送信先署名待ちっていうか
(AGENT)あ、そう。
(AGENT)こんなんの歯に回ってるの
(AGENT)だろう？
(CUSTOMER)であのこの前行ったんですけどあの駐車場のやつ
(AGENT)あはい。はい。
(AGENT)あ、もしもし。はい。
(CUSTOMER)現住所と社交勝負の場所が違うんですよ
(AGENT)ああ。はい。あの
(AGENT)駐車場あれですよねえと、
(AGENT)秋島の方にあるんですよね。ああでいくと、使用の本拠をそちらにするだけになるので、基本送っていただいている書類あであるとそ駐車場はあれですよね。でえと、二キロ以上っていうところを選んでいただいて大丈夫です。そこは引き継ぎに入れておきますのでこちらではい
(CUSTOMER)そうですそうです
(CUSTOMER)はい
(CUSTOMER)もう
(CUSTOMER)住所ががちょっと
(AGENT)そんな
(CUSTOMER)二キロ以内はまだストップできないでいいです
(AGENT)あどうですか？
(CUSTOMER)なんか項目二つあって住民票と駐車場の
(AGENT)ああキャンセルかどうか
(CUSTOMER)住所が二キロ以内がストック可能
(CUSTOMER)そう取得がまだできてないっていう二つあるん
(AGENT)アート
(AGENT)ああ
(AGENT)えと取得可能ので大丈夫です
(CUSTOMER)はい
(AGENT)はい
(CUSTOMER)で今そう今送信しました
(AGENT)はいありがとうございますちょっと確認しますね。
(AGENT)はいえー問題なくえご入力確認取れましたでこの後なんですけどもえと本日ちょっと売買契約書をお作りしてえ？改めてあのお送りさせていただきますで契約書に関してはメールアドレスに届きますので、その際一度ご連絡させていただければなと思いますのでえともしあの
(CUSTOMER)はい
(CUSTOMER)で
(CUSTOMER)であの契約書の
(AGENT)はいはい
(CUSTOMER)あで契約書の送り先だけ変えること可能ですか？
(AGENT)あえとメールアドレスに届くんであ、この後ですねえっと本日中に届くのでメールアドレス宛てに
(CUSTOMER)はい
(CUSTOMER)はい
(CUSTOMER)はい
(AGENT)だって送り先っていうのは特にないですね。もうで電子で全部オンラインで全部完結するんで
(CUSTOMER)はい
(CUSTOMER)ああそう
(CUSTOMER)あそういうことですねはいわかりました
(AGENT)はい登録書類であれば送り先を変えることはできます
(CUSTOMER)あその登録書類をちょっと送り先
(AGENT)ああであればちょっとあのあラインで構わないので登録書類の送り先だけ入力いただいてもよろしいですか？そちらであの引き継ぎをさせていただきますんではい
(CUSTOMER)ああ分かります
(CUSTOMER)はいわかりました
(CUSTOMER)はいわかりましたよろしくお願いし
(AGENT)すいませんがはい引き続きよろしくお願いいたします
(CUSTOMER)はい失礼します
(AGENT)はい失礼します</t>
  </si>
  <si>
    <t>873ab31c-721d-4eb1-9107-7ea800629013</t>
  </si>
  <si>
    <t>(AGENT)ね。
(CUSTOMER)この通話は留守番電話に転送</t>
  </si>
  <si>
    <t>aa47219e-80ca-46e3-bb35-3e1af58162c3</t>
  </si>
  <si>
    <t>(AGENT)恐れ入ります私カー乗れるの？トミと申しますあもしもし？あもしもしあすいませんお返事内容なので失礼いたします</t>
  </si>
  <si>
    <t>d5ca554f-8bd4-4570-b361-15d6b048b667</t>
  </si>
  <si>
    <t>iidakamamiko</t>
  </si>
  <si>
    <t>(AGENT)お電話ありがとうございますカーベルのユダがお受けいたします\n(CUSTOMER)お伝えしてる形でお電話させて\n(AGENT)もしもし？お声届いてますでしょうか？\n(CUSTOMER)あ届いてますもしもし？\n(AGENT)もう一度お願いできますか？申し訳ございません\n(CUSTOMER)すいません\n(AGENT)あもしもし？もしもし？\n(CUSTOMER)少し\n(AGENT)そこへ届いてますでしょうか？\n(CUSTOMER)いただきますもしもしもし無理\n(AGENT)もしもし？こちらカーリースノレールの飯高と申しますお名前頂戴してもよろしいでしょうかはいありがとうございます今回どういったご用件でしょうか？\n(CUSTOMER)はいえ斎藤ユがあの昨日のあのなんでしたっけ？もう車の申し込み選挙みたいなやつをしてでそれのの電話でご対応しますよね結構そうですよねですね\n(AGENT)はいはいはい折り返しのお電話でしょうか？はいかしこまりました少々確認致します少々お待ちくださいませ\n(CUSTOMER)はいすいませんユーアーホールド\n(AGENT)ファイブの斎藤リナさんで独自さはいリナ\n(CUSTOMER)ユーアーホールドユーアーホールドユーアーホールドユーアーホールド\n(CUSTOMER)ユーアーホールド\n(AGENT)はい\n(CUSTOMER)ユーアーねただいま担当者を呼び出しております少々お待ちください\n(AGENT)うんお疲れ様です斎藤リナさん折り返しですお願いします\n(CUSTOMER)はいはいお願いします</t>
  </si>
  <si>
    <t>71582f48-ef5a-4531-a6eb-4ed317c3e732</t>
  </si>
  <si>
    <t>3分17秒</t>
  </si>
  <si>
    <t>(AGENT)まもしもしもしもしもしもし？もしもし？もしもし？\n(CUSTOMER)もしもし？\n(AGENT)聞こえますか？\n(CUSTOMER)もしもし？聞こえます？\n(AGENT)あはいちょちょっとお声が遠いようでちょっと結構聞こえづらくてですね\n(CUSTOMER)今聞こえますか？\n(AGENT)あなななんとか聞こえます？\n(CUSTOMER)本当ですか？申し訳ないですあ昨日今日はすいません申し訳ないですちょっと仕事の時間になってしまってはそうでもないです\n(AGENT)はいございます。えときき昨日途中で切れちゃってはいいえいえすいませんたえとえとイメえイメージ昨日の続きなんですけどえとま三月五からはあのに支払いたいよっていうイメージでいいですか？\n(CUSTOMER)はいそうですねその辺りからあの一応お給料もらえるのでっていう形ですね\n(AGENT)うん。わかりました。で一応その三月をちゃんとご案内するためにですねえと先ほど送らあの二十九あの昨日の電話を切るタイミングの時に送らせてもらった。URLあるじゃないですか。\n(CUSTOMER)あはい\n(AGENT)はい。あれをちょっと入力していただいてえと、そのタイミングでえとま三月五日のの何時に？\n(CUSTOMER)はい\n(AGENT)っていうところをまよ予定させていただいてえできればなとは思ってるんですけどはいえと、ご入力をお願いできしてもいいですか？\n(CUSTOMER)あはい\n(AGENT)そこの部分はあ、あの早めにやってほしいなっていうところがありましてでえと三月五に関してはえとなんか三月五ちょっと自分休みなんで六でもいいですか？\n(CUSTOMER)あわかりましたそれまでにって感じですかね？ああ分かりましたはいあはい大丈夫ですもう一回でも\n(AGENT)うんで六の何日何時にしますか？お電話そしたら残りの\n(CUSTOMER)そして六日は一応仕事休みうんま一応お昼ぐらいでしたらもうお電話はあのいつでも大丈夫なですね？\n(AGENT)あ、分かりました。じゃあ十二時ぐらい大丈夫ですか？ありがとうございそしたらうん。\n(CUSTOMER)はい十二時頃は大丈夫です\n(AGENT)じゃあ十二時ぐらいにあのやあの電話しておくの？あお電話するのでえとその時に全額行けるっていうイメージでいいんですか？そしたら\n(CUSTOMER)そうですねえ大丈夫かと思います\n(AGENT)はいわかりましたじゃあえっと十二時にお電話するようにしますのではいじゃあえとちょっと入力だけ今日やっといてあ時間ある時にやっておいてくださいはいよろしくお願いしますはい失礼いたします\n(CUSTOMER)あはい了解ですはいわかりましたはいすみませんありがとうございますはい失礼します</t>
  </si>
  <si>
    <t>ef3737d9-1055-416a-aef1-5b0ca529aa31</t>
  </si>
  <si>
    <t>(AGENT)お電話ありがとうございます
(AGENT)車のサブスクモデルでございます
(AGENT)今日
(CUSTOMER)あすいませんあのラインの方で審査を通したんですけど
(AGENT)はい
(AGENT)はい
(AGENT)あはいご協力ありがとうございますはい
(CUSTOMER)あのごご対応をなんか早速ですが審査結果が出ておりますのでみたいなラインが来て
(AGENT)あはいあかしこまりました
(CUSTOMER)で電話かけたんですけど
(AGENT)あはいありがとうございますこちらで今確認取りますのでお待ちいただけますでしょうか？
(CUSTOMER)はい
(AGENT)はい
(CUSTOMER)ユーアーホールド
(AGENT)ああ
(CUSTOMER)ユーアーホールド
(AGENT)もしもしすみませんお待たせしておりますすみませんちょっとこちらの方で今あのお客様のラインアカウントがちょっとすぐ確認が取れなかったのであのおお名前フルネームでいただいてもよろしいでしょうか
(CUSTOMER)はい
(CUSTOMER)はい
(CUSTOMER)はい三原さやかです
(AGENT)え？三原えとささやか様でしょうか
(CUSTOMER)はいはい
(AGENT)はいありがとうございますもう少々お待ちくださいませ
(CUSTOMER)ユーアーホールド
(AGENT)お疲れ様です
(AGENT)早川さん今三原さやかさん作ってますか
(CUSTOMER)ユーアーホールド
(AGENT)さなんですか？
(AGENT)年齢も大丈夫ですか？
(AGENT)電話出て
(AGENT)めっちゃ
(CUSTOMER)ユーアーホールド
(CUSTOMER)ユーアーホールド
(AGENT)いや
(CUSTOMER)ユーアーホールド
(AGENT)ミハラ様すいません大変お待たせしております今えっと審査結果の方確認取りまして今回ですね。あの弊社の方でご案内できるプランございましたのでご安心していただければというふうに思いますはいでえっとそのままちょっと担当部署とえーお繋ぎしたかったんですけどもちょっと今ご予約のお電話で埋まっておりましてあのー受付がですね一時半までなのでできれば明日以降でご都合の四時間お伺いできればと思うのですがいかがでしょうか？
(CUSTOMER)何？
(CUSTOMER)はい
(CUSTOMER)はい
(CUSTOMER)あはい
(CUSTOMER)はいはい
(CUSTOMER)はい
(CUSTOMER)明日は
(AGENT)はい
(CUSTOMER)へえ
(CUSTOMER)えと
(CUSTOMER)十三時頃とか大丈夫ですか？
(AGENT)明日の十三時ですねはい大丈夫です
(CUSTOMER)お願いします
(AGENT)はいそうしましたら明日の三時頃ですねはいこちらからお電話差し上げますのでどうぞよろしくお願いいたします
(CUSTOMER)はいお願いします
(AGENT)あはいお電話ありがとうございましたそれではよろしくお願いいたします
(CUSTOMER)はい失礼します
(AGENT)はいお電話失礼いたし</t>
  </si>
  <si>
    <t>e6f88614-288d-4b41-b024-9a08dc402a88</t>
  </si>
  <si>
    <t>8分4秒</t>
  </si>
  <si>
    <t>(AGENT)どうもありがとうございますカーリースの山がお受けいたします
(CUSTOMER)あすみませんえっと先ほどお電話いただいたた長岡と申しますけども
(AGENT)あ、ありがとうございます。はいえーこの度はですね弊社にお問い合わせいただきましてありがとうございます。
(CUSTOMER)はい
(AGENT)でえとまお車のサービスのご相談っていうとこをさせていただきたいんですけど私の方でちょっといくつかご質問の方させていただいてからですねえっとサービスのご提案の方を進めさせていただいてよろしいですかね
(CUSTOMER)はい
(CUSTOMER)はい
(CUSTOMER)はい
(AGENT)ありがとうございますではまず初めにえとま現在の職種がアルバイトということなんですけどもじゃあ年収って大体どれぐらいです？
(CUSTOMER)はい
(CUSTOMER)はい
(CUSTOMER)はい
(CUSTOMER)えー大体月に八万ぐらいなんですけど私これ
(AGENT)はいはい大体ま百万超えないぐらいって感じです
(CUSTOMER)そうですね今のところは
(AGENT)はいありがとうございますでお二人暮らしということなんですけどもこちらの
(CUSTOMER)はいはい
(AGENT)こうかご家族構成としては旦那様とか
(CUSTOMER)いやえと母です
(AGENT)あお母様？
(CUSTOMER)はい
(AGENT)はいお母様と二人暮らしされててお母様って今お仕事の方でされてますか？
(CUSTOMER)はい
(CUSTOMER)一応明日明日だけなんですけど行くのは行ってますはい
(AGENT)はい
(AGENT)あかしこまりましたお母様の年収って大体いくらかわかります？
(CUSTOMER)はい
(CUSTOMER)ええ
(CUSTOMER)どうやろ年金と合わせて
(AGENT)はい
(CUSTOMER)百あるかないかぐらいかなあどうなんやろ
(AGENT)ありがとうございますでえとま年収以外にですねその
(CUSTOMER)はい
(CUSTOMER)はい
(CUSTOMER)はい
(AGENT)あ年収以外に可処分所得と言いましてその年収以外であのもらってるなんかお金とかってございますか？
(CUSTOMER)はい
(CUSTOMER)はい
(CUSTOMER)あ特にはないです
(AGENT)あかしこまりました
(AGENT)そうですねでえとま今回のお車のご検討の動機ですね
(CUSTOMER)はい
(AGENT)はいちょっとお伺いしてもよろしいですかね？
(CUSTOMER)えと
(AGENT)はい
(CUSTOMER)でつい最近ちょっと離婚しまして
(AGENT)はいはいはいあはいはいはい
(CUSTOMER)で今あの主人の名義の車を持ってるんですけど
(AGENT)はい
(AGENT)はい
(CUSTOMER)それを返してほしいって言って主人から連絡があって
(AGENT)はい十五時のやつかけてほしいってさんに言われたやつがあるからそれが
(CUSTOMER)でえと車無くなるとちょっと仕事場に行くのが電車もバスもちょっと困難なんで
(AGENT)ああなるほどです
(AGENT)はい
(CUSTOMER)っていうので
(AGENT)かしこまりましたちなみに返す日にちとかってもうお決まりですかね
(CUSTOMER)はい
(CUSTOMER)え何て？もう一回お願いします
(AGENT)あえっと旦那様の方にあ、そうです返す日にちとかお決まりですか？
(CUSTOMER)あ回数の日にちですか？
(CUSTOMER)はい
(CUSTOMER)一応今月中とは言ってはいるんですけど
(AGENT)ああなるほどであればま車は結構早めに欲しい感じですかね？
(CUSTOMER)はい
(CUSTOMER)まできれば
(AGENT)はいかしこまりましたでえっとー
(AGENT)大体えと弊社ですねま中古車のご購入であったりっていうところをやらせていただいてるんですけどま今回お客様にご提案できそうなのが中古車のご購入っていうところにはなってくるんですけど。
(CUSTOMER)はい
(CUSTOMER)はい
(CUSTOMER)はい
(CUSTOMER)はい
(CUSTOMER)はいはいはい
(AGENT)はいえっといくらぐらいだったらお支払いの方ってできますかね？月々
(CUSTOMER)はい
(CUSTOMER)月々ですか？大体そうですね二、三万とかと助かります
(AGENT)はい
(AGENT)あかしこまりました。
(CUSTOMER)はい
(AGENT)はいではえと弊社ですね。審判会社の審査っていうのはまだ通してない状態なんですけど、あの審査を通すにあたって不安な点とかあの通りづらいお心当たりとかってございますか？
(CUS</t>
  </si>
  <si>
    <t>561765a7-b975-4d41-ae6e-44a1f5003b86</t>
  </si>
  <si>
    <t>43分54秒</t>
  </si>
  <si>
    <t>40分58秒</t>
  </si>
  <si>
    <t>(AGENT)え
(CUSTOMER)もしもし？
(AGENT)あもしもしあお世話になります私、カノのキヨノと申します
(AGENT)あお世話になりますえっとウサミ様のお電話でお間違いなかったでしょうか？
(CUSTOMER)はい大丈夫です
(AGENT)あありがとうございますあのラインの方からちょっとお問い合わせいただきまして今お電話させていただきましたはい乗れる後の件でお問い合わせいただいてありがとうございますはいえっとごめんなさいちょっとですね少し前にもう一回お問い合わせいただいてたかもしれなかったんですけれどえっとー
(CUSTOMER)はい
(CUSTOMER)はい
(CUSTOMER)はい
(CUSTOMER)はい
(AGENT)その際は最終的にはまメルカリでNフォックスあの購入検討中ですでまちょっとあの終わってたんですけれどはい
(CUSTOMER)はい
(CUSTOMER)ああ
(AGENT)はい現在そのご状況がこう変わられたような感じでしょうか？
(CUSTOMER)そうですね
(AGENT)はいあありがとうございますちなみに今えっとどういうどういうご状況にななられてますかね？
(CUSTOMER)はい
(CUSTOMER)ああま一応ま車を探していて
(AGENT)あはい
(CUSTOMER)はいはいはいでま
(CUSTOMER)んま違うそのなんかXさんですかね
(AGENT)あーはい
(CUSTOMER)にもちょっとあの
(CUSTOMER)かなんて言うんだろうなまお願いしてるんですけど
(AGENT)はい
(CUSTOMER)まちょっと僕も要望やっぱある程度ちょっとでかい買い物になるとは思うので
(AGENT)はい
(CUSTOMER)ちょっとま要望をちょっと僕もちょっと言いたいなと思ってたわいていたんですけどちょっとま
(AGENT)あ自分は意外と
(CUSTOMER)うん他にもちょっといいとこないかなと思ってそうそうです
(AGENT)ああなるほどこうまいくつかけん検討というかっていう感じですかねわかりましたありがとうございます最初はカエXさんではえと何て言うんですかね？まどういった内容でこうご相談されているというかまお見積もりされてるというか
(CUSTOMER)そう
(CUSTOMER)そうです
(CUSTOMER)はい
(CUSTOMER)あ一応
(CUSTOMER)ま僕はまプリできれば五丸とかが
(AGENT)はい
(AGENT)こちらが
(CUSTOMER)でま三までなんか五万って月々五万五千円ぐらいかかるって言われて
(AGENT)はい
(AGENT)あはい
(CUSTOMER)でちょっとま友達にも相談してもが高すぎだろってなって
(AGENT)うんなるほど
(CUSTOMER)はい
(CUSTOMER)五丸で五万とかだったらわかるんですよ僕もなんか五万五千とか
(AGENT)はい
(AGENT)はいはいはい
(CUSTOMER)ちょっと高いなと思って
(CUSTOMER)他にちょっといい車屋さんないかなと思ってあの電話した感じですね。
(AGENT)あありがとうございますでえっとちなみにそちらは月五万円でえっと何回払いになりますか？
(CUSTOMER)はい
(CUSTOMER)はい
(CUSTOMER)ああそこの車屋さんですよね確か三年ですね
(AGENT)そうですそうですねあと
(AGENT)ああなるほど。
(CUSTOMER)はい
(AGENT)五万五千円って三年間なるほどでちょっとご飯
(CUSTOMER)はい
(AGENT)で五丸のプリウスですとえっとですね在庫自体はちょっとこうあるかもしれないんですけれど
(CUSTOMER)はい
(CUSTOMER)はい
(AGENT)えとですねちょっと待ってくださいね
(CUSTOMER)はい
(AGENT)ちょっとですね
(AGENT)もう最近でこうすごくなくなってしまいましてあの三までもよろしい感じですか？ちなみに
(CUSTOMER)はい
(CUSTOMER)ああああ
(CUSTOMER)ままあとまプレスじゃなくてもまNボックス
(AGENT)あーなるほど。はい
(CUSTOMER)はいはいはい
(AGENT)あはい
(CUSTOMER)でまま一応三つ以上のま乗りたいっていうのがあって
(AGENT)はいはい
(CUSTOMER)まあのプリウスかまNボックスかハリアなんですよ
(AGENT)ああ、なるほどですね
(CUSTOMER)はいはいはい
(AGENT)ハリアは一個前のモデルですかね。
(CUSTOMER)そうです
(AGENT)そしたらですね、
(CUSTOMER)はい
(AGENT)プリウスは五丸ですとちょっと少なくて
(CUSTOMER)はい
(CUSTOMER)はい
(AGENT)一台あるんですけれどあの色が黒色で二千十七年式ただですねあの距離がだいぶ走ってるんですよ十二万
(CUSTOMER)はい
(CUSTOMER)ああ
(CUSTOMER)はい
(AGENT)どんだけ走っちゃってて
(CUSTOMER)はいはいはい
(AGENT)ちょっとままあまあその別に距離は気にせんっていうことであればあれなんですけれどはいちょっと正直は唯一あるのがそれになっちゃいますね
(CUSTOMER)はい
(CUSTOMER)だと月々いくらですか？
(AGENT)えっとですねうち六、四年払いか六年払いのどちらかになるんですよでえっと六年払いでしたらあの税込四万九千円ですね
(CUSTOMER)はいはいはい
(CUSTOMER)うん
(AGENT)そうですねまその日に対してました
(CUSTOMER)うん。
(CUSTOMER)ああま普通にまナビとかも付いてますもんねブルーなんかあの
(AGENT)あまその辺は普通にはい純正ナビとかついてたりしてっていう感じですね
(CUSTOMER)あの一応今僕あの自己破手続き中なんですけど
(AGENT)はい
(CUSTOMER)大丈夫
(AGENT)ああえとじはい
(CUSTOMER)大丈夫だったらもうここで検討したいなとは思うんですけど
(AGENT)ああ自己破産はもうされたという感じですかね
(CUSTOMER)あさしてる最中ですね今あの今弁護士さんに月々払ってて費用を
(AGENT)はいはいはいあーっていう
(CUSTOMER)でどうしてもやっぱり足として車が欲しいなと。あの昼食も始めちゃったので
(AGENT)はい
(AGENT)はい
(AGENT)はいはい
(CUSTOMER)あの本作ででどうしてもやっぱり車が必要だなと思って。今自転車で職場まで向かってるんですけど遠くてやっぱり
(AGENT)ああ
(AGENT)なるほどそうですよねちなみにすみません自己破産はえっとごめんなさい前もお伺いしてたら申し訳ないんですけれどえっと自己破産のお手続き自体はされててえっとおそらくその弁護士さんの費用とかをこうま月払ってるみたいな感じですよね
(CUSTOMER)はい
(CUSTOMER)はい
(CUSTOMER)はい
(CUSTOMER)そうですそうです
(CUSTOMER)そうですはい
(AGENT)あーわかりましたありがとうございますそしたら一応ご紹介は問題なくできますのではいそこはご安心していただければと思います
(CUSTOMER)はい
(CUSTOMER)はい
(CUSTOMER)あありがたいです
(AGENT)はいでえっと
(CUSTOMER)はい
(AGENT)そうですねそうですそうですねあとちょっとごめんなさい以前お話しさせてもらったのがちょっと十二月はちょっと若干月日が経ってるのであのちょっとま前ご状況変わってるかもしれないので簡単にちょっといくつかお伺いできればと思うんですがはいお住まいは今も愛知県になりますかね？
(CUSTOMER)はい
(CUSTOMER)はい
(CUSTOMER)あはいはい
(CUSTOMER)あそうです
(AGENT)あありがとうございます
(CUSTOMER)はい
(AGENT)えっとお車は今お持ちではなくてまその通勤とか用でちょっと今新しく検討中という感じですね
(CUSTOMER)はい
(CUSTOMER)そうですはい
(AGENT)はいってなるとま時期は早めに欲してえっとご年齢って今ごめんなさいおいくつになりますでしょうか？
(CUSTOMER)に二十九です
(AGENT)あありがとうございます
(CUSTOMER)はい
(AGENT)えっとお仕事ってそうすると今またこう変わられた感じですか？今
(CUSTOMER)ああま一応送迎は保留にしててあのキャキャストさんのえと今ま主に車関係のあのそういうま
(AGENT)はい
(AGENT)ご紹介
(AGENT)はい
(AGENT)書いてあった
(CUSTOMER)主にガリバーってあるじゃないですか
(AGENT)ああはいはいはい
(CUSTOMER)のまガリバーではないんですけどそのガリバーからもらってきた仕事を僕らがやっていてその洗車とかま主にメインが洗車なんですけど
(AGENT)はい
(AGENT)はい
(AGENT)はいはい
(AGENT)はい
(CUSTOMER)ま一台ま大体まも報酬が二千円なのでま一応株式会社として入ってるんですけど
(AGENT)はい一応普通
(CUSTOMER)そうですね今ま主に洗車とかやっててガリバーさんの？
(AGENT)はいはいはいはい
(CUSTOMER)そうですそうです
(AGENT)いたしましたそうするとえっとご年収ってなるとだいたいおいくらぐらいになりますかね？
(CUSTOMER)はい
(CUSTOMER)うん社長が言ってたのはまだいたい月々三十五から四十は稼稼げるでって言ってたので
(AGENT)はい
(CUSTOMER)そうですね。
(AGENT)まあい取って四十はい
(CUSTOMER)ま、僕も知り合いの社長さんとまこの前面接してそうやってま、社長の熱意に負けて僕も働けるようになったので、
(AGENT)はい
(AGENT)はい
(CUSTOMER)そうですね。ま確か三三十五から四十とは言ってたので、手取りで
(AGENT)あ承知しましたじゃあま一旦間取って四十のま掛け十二で四百八十これ以外で何かこうま例えば商用があったりとかま副業とか副収入あればあの
(CUSTOMER)はい
(CUSTOMER)はい。
(CUSTOMER)あ一応そう。あの送迎もま
(CUSTOMER)やま以前よりかはやれないんですけど、ま、少しはやっていきたいので。
(AGENT)あーはい
(AGENT)はい
(AGENT)あの状況によって
(CUSTOMER)まそこに五万か十万ぐらいプラスしてもらえれば
(AGENT)はいはいそうするとまあの五百まちょいぐらいっていう感じですかね
(CUSTOMER)そうです。
(CUSTOMER)はい、
(AGENT)はいありがとうございます
(AGENT)じゃあ一旦それでいただいてえっとあとは運転免許証を今お持ちかと思うんですけれどえっとこれ過去なくされて再発行されたこととかってありますでしょうか？
(CUSTOMER)はい
(CUSTOMER)はい
(CUSTOMER)一回一回あるか何確か一回はありますねなくしたこと再発行は
(AGENT)一回
(AGENT)はいあわかりました
(AGENT)あ全然一回なら大丈夫ですはいありがとうございますえっとあとえっとこのこれもごめんなさい前回お伺いしても問題ないかと思うんですけれどあの過去に犯罪歴は逮捕歴ですねこちらはないではい
(CUSTOMER)はい
(CUSTOMER)はい
(CUSTOMER)はい
(CUSTOMER)あない昔もう若い時そういう自転車とか盗んで警察に言われてま
(AGENT)はい
(AGENT)ああ報道されたり
(CUSTOMER)であのまああいうなんか
(CUSTOMER)裁判所のなんかばとして掃除したりとかは、あの十代の頃はあった？ありました。
(AGENT)はい
(AGENT)はいはいあわかりましたまただはい成人されてからはないっていう感じですね
(CUSTOMER)今はない。
(CUSTOMER)ないないですないです
(AGENT)あわかりましたありがとうございますそしたらあのほぼほぼほぼまま問題ないと思うんですけれど一応あのごなさいあの決まりとして新サービス部にあのお客様に今こういう情報でっていうのをお伝えしなきゃいけないのとまちょっとご年収は変わっているのではいちょっとお待ち一二分お待ちいただいてよろしいでしょうか？あすいません少々お待ちくださいはい
(CUSTOMER)はい
(CUSTOMER)はい
(CUSTOMER)はい
(CUSTOMER)あ分かりました
(CUSTOMER)はいはい
(AGENT)あもしもし
(CUSTOMER)はい
(AGENT)あウサミ様お待たせそうごめんなさい大変お待たせしておりますそしたらですねえっとまあの問題なくご紹介あの大丈夫っていうことだったのではいえっとちょっとお話をさせていただければと思います。で、えっと。以前はちょっとお日にち経ってるので、改めてちょっと簡単にご説明させていただきます。はいで、えっともしえっと
(CUSTOMER)はい
(CUSTOMER)あーはい
(CUSTOMER)はい
(CUSTOMER)はい
(AGENT)ラインのアカウントですね。見ることができたら、ちょっとそちらの画像とか交えながらはいお話しできればと思うんですけれど、えっとー今回ご紹介させていただきますのが誰でも乗れるという購入プランになります。で、えっといわゆる審判会社さんの審査はせずに、えっとお客様と直接ですね。えっと分割払いでお車を取引させていただく
(CUSTOMER)はい。
(CUSTOMER)あはい
(CUSTOMER)はい
(CUSTOMER)はい
(CUSTOMER)はい
(AGENT)ようなものになります。はいでごめんなさいでえと納期に関してはえと愛知のお住まいなので、えとま問題なければ大体一ヶ月ぐらいであ、ごめんなさい。今月中ですね。えっと、ちょっとあごの車の方をさせていただければと思います。はいでえと中小車のご紹介になるんですが、えっと保証のサービスが一応付いており、
(CUSTOMER)はい
(CUSTOMER)はい
(CUSTOMER)はい
(CUSTOMER)はい
(CUSTOMER)はい
(CUSTOMER)はい、
(AGENT)一年間ですねえーちょっと別の画像があるんですが、乗車してからはいえと一年間の間えーこちらの画像についての部品に関してえ、保証させていただきますというような内容になります。はいで車のえっと走る、止まる曲がるの部品になってまして。で、もし仮にプリウスであれば、あのハイブリッドの大きいモーターですね。メインの
(CUSTOMER)はい
(CUSTOMER)はい。
(CUSTOMER)ああはいはい
(CUSTOMER)はい
(CUSTOMER)はい
(AGENT)あるかと思うんですけれど、そちらも対象になっているので。えーまそこは安心していただければと思います。はい
(CUSTOMER)はい
(CUSTOMER)はい
(AGENT)でえっと、あとこれもちょっと以前お話しさせていただいたかもしれないんですが、契約期間とお支払い方法ですね。契約期間はえっと四年間の四十八回払いが基本的になります。で、お支払い方法は毎月銀行口座からの引き落としになります。
(CUSTOMER)はい
(CUSTOMER)はい
(AGENT)以前、もしかしたらあの振り込みですよってお伝えしてたかもしれないんですけれど、今、あの引き落としになりましたのではいえーそのような形になります。はいでえっとあとですね。お申し込み金というのがありまして。えっと四十八回分割のうちの二回分だけ最初にお振込で頂戴しております。
(CUSTOMER)はい
(CUSTOMER)はい
(CUSTOMER)はい
(CUSTOMER)はい
(AGENT)で、残りの四十六回をあの後車後にお支払いしてもらうみたいな感じになりますはいでえーあとのあごめんなさいえっとあとですね最後GPSっていうのをあの全社つけさせていただいててでえっと
(CUSTOMER)はい
(CUSTOMER)はい
(CUSTOMER)はい
(AGENT)ただですねあのほとんどの方大丈夫なんですけれどあの例えばお支払いがずっと止まっちゃったりですとかこちらから連絡してもあの連絡が繋がんなくなっちゃった時とかですねえ。そういった時にだけこう使わせていただくっていうような装置になります。はい
(CUSTOMER)はい
(CUSTOMER)はい
(CUSTOMER)はい
(AGENT)でえと、ちょっといや、次は嫌になっちゃったんですけど、ご説明自体は以上になります。えとご不明な点とか大丈夫そうでしょうか
(CUSTOMER)はい
(CUSTOMER)あいあの銀行振り込みだとあの一応その弁護士さんになんか月々ま家賃いくらとか高熱いくらとかなんか色々なんか知らせるのがあって
(AGENT)はい
(AGENT)はい
(AGENT)あーはい
(CUSTOMER)で一応
(CUSTOMER)ま僕からしたらあのキャッシュカード通さずに振り込みできたらいいなとは思ってるんです
(AGENT)はい
(AGENT)あーなるほどですねそれで言うとちょっと申し訳ないんですけど決済方法は今、銀行からの引き落とししかないんですよ
(CUSTOMER)そうですそうです。
(CUSTOMER)あーはい
(AGENT)そうなんです申し訳ないんですがはい
(CUSTOMER)まやっぱり会社名のありますよね
(AGENT)会社名あーえっと引き落としそうですね多分うちのあの株式会社どこどこから引き落としみたいになると思いますね
(CUSTOMER)車屋さんの？
(CUSTOMER)はい
(CUSTOMER)はい。
(CUSTOMER)ああ
(AGENT)通帳とかっていうことですよねそうですねそこは乗っちゃいますねはい
(CUSTOMER)そうです。そう。
(CUSTOMER)ああ。
(CUSTOMER)どうしよう
(AGENT)あーはいそこがあんまり
(CUSTOMER)うん
(CUSTOMER)んまえでもああどうしでも簡単には僕の名義ではないですもんねまだ
(AGENT)そうですね車検証のあのまいわゆる名義はえと弊社の名前が入っててでえと使用者っていう欄があるのでその使用者の欄にえとご自身のお名前が入る感じですね
(CUSTOMER)はい
(CUSTOMER)はいはい
(CUSTOMER)はい。
(CUSTOMER)ああ
(CUSTOMER)まんまうまくごまかします
(AGENT)わかりましたはいまままあの？はい
(CUSTOMER)でもま足がないと困るんでってなんか色々ネットでも僕も調べたんですよ。なんか自己破産しててもなんか車乗れるなんか乗れる人もいるしみたいな
(AGENT)あー
(AGENT)はいはいはい
(CUSTOMER)だからそうだと思ってやっちゃった足もないで困るでって言ってまなんかごまかします
(AGENT)あわかりましたまでもそこはそうですねあの弁護士さんの方もおりじゃないと思うのではいあの多分事情話せば分かってくるんじゃないかなとは思いますでえっとあとちょっと話戻りましてえっとですねはいなので、えっとまちょっとあの
(CUSTOMER)はい
(CUSTOMER)はいはい
(CUSTOMER)はい
(CUSTOMER)はい
(AGENT)契約の簡単なあの内容としてはそのような形になります。で、実際そのお車ご紹介させていただくんですが。えっとさまちょっと五丸の方だけさっきまちょっと口頭でお伝えさせていただいた通りですね。一応ちょっとちゃんと
(CUSTOMER)はい
(CUSTOMER)はい
(CUSTOMER)はい
(AGENT)説明させていただくと、えっとちょっとお待ちくださいね。
(CUSTOMER)はい
(CUSTOMER)はい
(AGENT)車の写真
(AGENT)宇宙
(AGENT)まあの基本ノーマルな感じでえーさっきお伝えした通りえっとまナリとかは普通に純正のん純粋
(CUSTOMER)あ
(AGENT)そう。
(AGENT)中性かな。中性っぽいな。はいそうですね。はい
(CUSTOMER)多分そうそうですね純正
(CUSTOMER)はい
(AGENT)がまあのついてるっていう感じですね。で、えっと二千十七年式でえっと一応グレードはSのセーフティプラスっていうグレーですね
(CUSTOMER)はいはい
(CUSTOMER)うん。
(AGENT)えと金額が先ほどお伝えした通り、四年だと正直高くて七万あれ七万一千円。うん。
(CUSTOMER)はい
(AGENT)えっと六年でよろしければ四万九千円ですね。全部税込みです。はい
(CUSTOMER)はい
(CUSTOMER)はい
(AGENT)でえっと三丸でもよろしければえっと色は黒色がご希望という感じですかね。
(CUSTOMER)そうですね
(AGENT)あ、わかりました。そしたら一応診察する際は
(AGENT)わあ
(AGENT)はい、空いた？ちょっと待ってね。
(CUSTOMER)はい
(AGENT)あーいや、黒がそうか、印刷できたら、あのそちらを見ていただくとした証明の部分の住所だったりとか、お名前のところを
(AGENT)こっちの様に書いていただくという形ですね。
(AGENT)でそその書類をあの弊社の書類担当者から
(AGENT)仕事中になってしまうかもしれないんですけど、
(AGENT)最近
(AGENT)こちらから書類をあの黒がちょっとないかってなくて、
(CUSTOMER)はい
(AGENT)色かシルバーだったらっていう感じなんですけれど、
(CUSTOMER)はい。
(CUSTOMER)ああはちょっと微妙
(AGENT)うん
(AGENT)そうですよね。ちょっと白の方で一応紹介させていただきますと。えー、そういうところをお渡しいただければ。
(CUSTOMER)はい
(CUSTOMER)はい
(AGENT)メール
(AGENT)はい。もしかしたらそちらだけあのお願いできればですね、サインをいただくっていう形で。
(AGENT)はい、そうしましたら、ちょっと契約の流れとか、今後の対応についてご説明させていただければと思います。
(AGENT)はいでえっと今送らせていただいたものが二千十一年式八万一千キログレードは通常のエスでえっと四年分割でしたら税込四万八千円
(CUSTOMER)はい
(CUSTOMER)はい
(CUSTOMER)はい
(AGENT)え六年分割でよろしければ三万四千円
(CUSTOMER)はい。
(AGENT)あ
(CUSTOMER)うん。うん。うん。
(AGENT)ですね
(CUSTOMER)うんうん。
(AGENT)なので五万八千円かける。四十八はい。
(AGENT)あとはNボックスですね。えっと
(CUSTOMER)はい
(AGENT)いただいて弊社でちょっとお待ちくださいね。黒色
(CUSTOMER)はい
(AGENT)四月
(AGENT)てしまいますので一旦ですね四月にご連絡いただければ弊社の
(AGENT)の方もあの
(AGENT)覚えていただいございません
(AGENT)はい
(AGENT)あそうですね、受けれるようにはなっておりますあなのでそこで行くとま三月に受けるところなんですね去年プラン
(AGENT)あそうですね結構こう受ける手間だったりとか
(AGENT)ちなみにNボックスさすがに距離十万とかいっちゃってるとあんまりいいですよね
(CUSTOMER)まそうですね
(AGENT)そうですよね。一旦距離一番薄そうなのがあったので
(CUSTOMER)はい
(CUSTOMER)はい
(AGENT)えっとこちらが二千十五年式えっと距離が
(CUSTOMER)はい
(AGENT)えと四万二千キロ
(CUSTOMER)はい
(AGENT)でえっと一応グレードがG
(AGENT)そういえば
(CUSTOMER)はい
(AGENT)四年ですと税込四万三千円六年でしたら三万一千円
(CUSTOMER)はい、
(CUSTOMER)うんうん。
(AGENT)そうですねえー全部税込みですね
(CUSTOMER)はいはい。
(CUSTOMER)うん。うんうん
(AGENT)そうですねま一旦こんな感じですかね
(CUSTOMER)はいはいはい
(AGENT)いくつかちょっと紹介させていただいたんですがま年距離金額まもろもろですねどのあたりいかがでしょうか？はい
(CUSTOMER)はい
(CUSTOMER)ま五丸プリーズってこれって後期ですかね？
(AGENT)いやえっとですね便ですね後期がえっとですね
(CUSTOMER)うんうん。
(AGENT)二千ま西暦で言うと二千十八か十九年以降になりますのではいそうなんですよ
(CUSTOMER)ああ
(CUSTOMER)なるほどうーん
(AGENT)で
(CUSTOMER)えでもし買うってなったらま
(AGENT)はい
(AGENT)はい
(CUSTOMER)六年だったら十万円最初に払うってことです
(AGENT)はい
(AGENT)そうですねお申し込み金としてえーいただきますのであの二ヶ月分ですねごめんなさい
(CUSTOMER)うん。
(CUSTOMER)はいはい
(CUSTOMER)うん
(CUSTOMER)どうしようなん
(AGENT)まちょっと距離がですね走っちゃってるのが
(CUSTOMER)そうですねあのま距離もだしま給料もま来月になるので来月のほぼま二十五か確か町だったので
(AGENT)ああまだ
(AGENT)そうですよね
(AGENT)はいあー松なんですね
(CUSTOMER)ああどう？
(AGENT)そうですね
(CUSTOMER)そうですそうです
(AGENT)なのでま納車の前にちょっと申し込み金はいただかないといけないので皆様にお願いしてるのがま仮に契約していただいたとしたら、一週間待って遅くても二週間以内にはちょっとお願いしてるんですよ。
(CUSTOMER)はいはい
(CUSTOMER)はい
(CUSTOMER)はいはいはい
(AGENT)はいなのでま、遅くとも今月中にはまちょっと何らかの方でちょっとこう用意していただく必要があるんですけれどはいま、ちょっとそこも含めてっていう感じですね。はい、
(CUSTOMER)はい
(CUSTOMER)はいはい
(CUSTOMER)ああ
(CUSTOMER)どうしような
(AGENT)そうですね。ま、黒の三丸もあったんですけど、ちょっとたまたま
(AGENT)先に売れちゃったみたいなので。はい、
(CUSTOMER)はいはい
(CUSTOMER)はい
(AGENT)そうなんですよね。ちょっともうちょっと探してみますね。金額は？でもそのえと
(CUSTOMER)うん
(CUSTOMER)はい
(AGENT)ま、あれですかね。月々の料金としてはそれぐらいでこうま大丈夫そうと言いますか
(CUSTOMER)まだ大丈夫は大丈夫なんですけどその二ヶ月分のやつを払うってなるとちょっときつくてまだ送迎のお給料もに今月の二十五なんですよ
(AGENT)はい。
(AGENT)ああ、そうですよね。
(CUSTOMER)で二十五日に僕が取りに行けるかどうか分かんなくて
(AGENT)ああ、
(AGENT)はいはいはい。
(CUSTOMER)その今足がない状態なので
(AGENT)なるほど。
(CUSTOMER)そうですそうです
(CUSTOMER)うん
(AGENT)仮に一か月分だったらどうですか？その
(CUSTOMER)ああよ例えば四万九千円ですか
(AGENT)はいはやばやとごご用意していただくっていうのは
(AGENT)あー、そうなんですね。
(CUSTOMER)ま
(CUSTOMER)頑張ればま
(AGENT)そこで言うと、ちょっとま書類のっていう感じですかね。まあまあまあまあまあそうですよね今ちょっとこう節目でどうしてもあれですもんね
(CUSTOMER)そうですね
(CUSTOMER)そうですそうです
(AGENT)節目というか
(CUSTOMER)そうです
(AGENT)なるほどですねま調子についてあのラインだったりとかでございます
(CUSTOMER)えとあとまだお金のまだつくとかまだほタクシー会社に去年ぶつけられて
(AGENT)はい
(AGENT)それと
(CUSTOMER)その保険金がまいつで入るかわかんないんですけどま
(AGENT)えあはい
(CUSTOMER)三月ぐらいには多分入るとは思うので
(AGENT)はいはいはい
(CUSTOMER)あどっちの三月になっちゃうんですよねでも僕も今欲しいなと思ってもう一刻も早く
(AGENT)あ
(AGENT)ああそうですよねなるほど
(CUSTOMER)そうですそうです
(CUSTOMER)なんか例えば二万五千とかだったらもう社長に頼んで昼のもうちょっと一一時週してくださいって言ったら貯まるんですけどすぐ
(AGENT)はい
(AGENT)はいはい
(AGENT)あーなるほど
(CUSTOMER)はいはいはいで残りの初をちょっとそういう
(AGENT)はい
(CUSTOMER)まあの給料日とか
(AGENT)はい
(CUSTOMER)そういうほ保険保険が降りた時、その事故の
(AGENT)はいはいはい
(CUSTOMER)にまま多少バーンって払うから。あとはもう僕も全然そういうのはできるんですけど。
(AGENT)なるほどですねそうそうっすねままそのお給料日の二十五だったらま五用建てはできそうっていう感じですね
(CUSTOMER)はい
(CUSTOMER)そうですそうです
(CUSTOMER)ま最悪
(CUSTOMER)そのま来週にとりあえず一旦二万五千円払ってじゃあ二十五日以降にまたとりあえずその派払いますとかもできますし
(AGENT)はい
(AGENT)ああ
(AGENT)はいはいはい納豆
(CUSTOMER)そうですそうです
(AGENT)わかりましたありがとうございますちょ
(CUSTOMER)そうだったらとりあえずま車にもちょっと相談してみようかなと思って
(AGENT)ああ
(AGENT)っていうことですね
(CUSTOMER)ま今日はね、ちょっと熱で休んでしまって。昨日は初出勤になったけど、
(AGENT)はい
(AGENT)はいはいはい
(CUSTOMER)やっぱり外仕事
(CUSTOMER)ま洗車もあって靴びちょびちょで自転車乗って帰ってきたら、やっぱ熱が出ちゃって
(AGENT)ああなるほどいや大変でした
(CUSTOMER)そうです。今日は休んじゃ明日からまた行こうかなとは思ってて
(AGENT)はいはいはいあー分かりましたそうですねそしたら
(CUSTOMER)そうですね。
(CUSTOMER)はい
(CUSTOMER)でカーXさんにも
(AGENT)はい
(AGENT)はいあーはい
(CUSTOMER)頼んで頼んで頼んでるんです。けどやっぱり
(CUSTOMER)今乗れるゴーさんのお兄さんもやっぱなんか会えそう。あのいいですしやっぱ
(AGENT)はい
(CUSTOMER)もうしかも五丸回るんだったらもう
(CUSTOMER)ここで決めたいなとは僕は思ってて。
(AGENT)なるほどそういうことですねわかりました
(CUSTOMER)はい
(AGENT)ただですねちょっとそのえと
(CUSTOMER)はい
(AGENT)審判部の方からですねえっとお客様にご紹介できる？えっと月々のあのあ月じゃないごめんなさいえっと車のあの上限単価っていうのが決まっててでえっとウサミ様の場合だとちょっと五丸のプリウスだとちょっとはみ出ちゃってるんですね。で、えっと。ただ今ちょっと決算せあの実はうち今今月決算なんですけれど、えっとですね。
(CUSTOMER)はい、
(CUSTOMER)はい、
(CUSTOMER)はい、
(CUSTOMER)はい、
(CUSTOMER)はい、
(CUSTOMER)はいはいはい
(CUSTOMER)はい
(AGENT)何があるかっていうとまちょっとあのいくつかあの実際のその月々のお支払いのところをお伺いさせていただいてで。えっとーまその特別に、あの通常のあの単価オーバーしてもご紹介できるっていうのがあるんですよ。で、えっと、ちょっと待ってくださいね。
(CUSTOMER)はい
(CUSTOMER)はい
(CUSTOMER)はい
(CUSTOMER)はいはい
(CUSTOMER)はい
(AGENT)あ、大丈夫です。
(AGENT)ですので、ちょっとお伺いしたいこととしましては、その月のそのま、月収とかお支払いのところとかですね。そういったところをちょっと簡単にお伺いできればと思うんですけれど
(CUSTOMER)はい
(CUSTOMER)はい
(CUSTOMER)はい
(AGENT)えと、ちょっと待ってくださいね
(CUSTOMER)はい
(AGENT)と思います。はい
(AGENT)えー
(AGENT)はい。でえっとまずその月収ってなるとさっきおっしゃって。たま、三十五から四十五ぐらいですかね。
(CUSTOMER)はい
(CUSTOMER)はい
(AGENT)はいと。あとそのえっと送迎のアルバイトがえーま一応まだ続けられるっていうことでま月五万円前後ぐらい
(CUSTOMER)はい
(CUSTOMER)そうですよね週六とか週五は無理だと思うんですけどま週三ぐらいではやっていきたいなと思うので
(AGENT)はいはい
(AGENT)はいあわかりました
(CUSTOMER)まそうですね五万からま十行くか行かないかぐらいなので送迎のお給料はそうなっちゃうと
(AGENT)はいはいあー
(AGENT)わかりました
(CUSTOMER)そうですそうです
(AGENT)ってなると
(AGENT)ありがとうございます違うかえっと四十間だと四十、四十五ぐらいはいえっと今家賃っておいくらか発生してますでしょうか
(CUSTOMER)今ま社長ま新しいちょっと職場から近いとこ一応検討しててあ高くても六万五千円までって僕も言ってるので
(AGENT)はい
(AGENT)はい
(AGENT)はいはいはい
(CUSTOMER)まかかっても六万五千円ぐらいですね
(AGENT)っていう感じです。あ、わかりました。
(CUSTOMER)はい
(AGENT)二
(AGENT)えっと
(AGENT)食費はあの毎月だいたいどれぐらい発生してるかっていうのをちょっとお伺いしたいんですけれど
(CUSTOMER)食費はまバラバラなのでうん
(AGENT)まあまあそうですよねだいたいで大丈夫です
(CUSTOMER)あ四万円ぐらいですかね？
(AGENT)あはいありがとうね
(CUSTOMER)四万円行くか行かないかかまそうはい
(AGENT)ぐらいですかねやってますでえっとこれ今のお住まいので大丈夫なんですけれどあの電気こうあごめんなさいえっとすいガス水道電気ですねいわゆる公共料金はいおいくらぐらい発生してるかっていうのをちょっとお伺いできますでしょうか？はい
(CUSTOMER)はい
(CUSTOMER)はいはい
(CUSTOMER)電気が
(AGENT)所
(CUSTOMER)ま高い時は発生なんですけど
(AGENT)はいはいはい
(CUSTOMER)基本六千円ぐらいで電気が
(AGENT)ああ五六千円
(CUSTOMER)で水道が四千万
(AGENT)スピード四千はい
(CUSTOMER)四千五百円ぐらい
(AGENT)そう
(AGENT)はい
(CUSTOMER)でガスも高い時は七千円とか行くんですよ基本
(AGENT)それ
(AGENT)はいはい
(CUSTOMER)ま五千何百六千円ぐらいで
(AGENT)あはいわかりましたあとはですね携帯代金を分割でお支払いってされてますか？
(CUSTOMER)はい
(CUSTOMER)ああしてしてませんで月々だいたい五千円ま六千円ぐらいなので携帯代
(AGENT)はい
(AGENT)六千円ぐらいあはいわかりました
(CUSTOMER)はい
(AGENT)あごめんなさいお待たせしてますすみませんはいでえっとあと日用品の購入っていうとこなんですけれどま例えばであごめんなさいえっとトトペーパーとかティッシュとかえっとそうですねはいまそうそうですねあの洗剤とかま毎月毎月ってことはあんまないかもしれないんですけれどはいまどれぐらいの頻度で大体どれぐらいかかってるかなっていうところなんですが
(CUSTOMER)はい
(CUSTOMER)ああま生活
(CUSTOMER)はい。
(CUSTOMER)ああ
(CUSTOMER)うん
(AGENT)って感じですよねはいそうですそうですはい
(CUSTOMER)ま生活用品ですよ
(CUSTOMER)ああ
(CUSTOMER)えーいくらだな
(AGENT)ま大体皆さん二ヶ月で一万ぐらいかなみたいな感じの回答されるんですけれど
(CUSTOMER)はい
(CUSTOMER)そうですねでも僕食費とかに合わせちゃってるのでそういうのも
(AGENT)あーなるほどあそういうことですねわかりましたじゃあま
(CUSTOMER)基本的に
(CUSTOMER)はいはい
(CUSTOMER)はい
(AGENT)ちょっとそんな感じであの大丈夫です
(AGENT)あとえとまちょっとお引越しされるかもってことだったんですけど駐車場って今現在はお持ちですか？
(CUSTOMER)あありますあります
(AGENT)あありがとうございますえっとー月額ってかかってますかね？いくらか
(CUSTOMER)多分五千円ぐらい今今住んでるとこはかかってますね？
(AGENT)はいはいはいお引越し先ってやっぱ金額変わりますかね？
(CUSTOMER)はい
(CUSTOMER)いや
(CUSTOMER)どうだろう社長任せなのでんんま多分かかるっちゃかかると思います
(AGENT)はい
(AGENT)あわかりましたお同じはい
(CUSTOMER)でもま駐車場あるとこにはしてもらってるので
(AGENT)あー分かりましたありがとうございます
(CUSTOMER)そうですそうです月々今その新しいとこがいくらかはちょっとまだ分かんなくて僕も
(AGENT)はいはいはいあ了解しましたありがとうございますえ？はい
(CUSTOMER)そう
(CUSTOMER)でもま
(CUSTOMER)同じ地区と隣の地区ま今のとこから隣の地区に移る大学なのでまそんな高くは
(AGENT)はいはい
(AGENT)あ分かりました了解ですえっとあと今現在その交通費ま例えば公共交通機関とか使ってたらそのあの定期代とかはいガソリン代とかあればいくらかかってるかお伺いしたいんですけれど
(CUSTOMER)はい
(CUSTOMER)はい
(CUSTOMER)あ今自転車で今職場行ってるのでかかって
(AGENT)はいあーそうでしたねごめんなさいそうでしたねかかんないですね
(AGENT)ありがとうございますあとはですねこういう交際費っていうところなんですけれどえっとごめんなさいえっと例えば友達とこう遊んだりとかあの旅行行ったりとかですねそういった時にかかる費用がもしあればこうお伺いしたいんですけれどはい
(CUSTOMER)はい
(CUSTOMER)はい
(CUSTOMER)はい
(CUSTOMER)はい
(CUSTOMER)ああああ
(AGENT)なんなん
(AGENT)ね
(CUSTOMER)いま遊びに行くって考えたらですよね
(AGENT)そうですねはい
(CUSTOMER)ああ
(CUSTOMER)いや使う時もあるし使わん時もあるし
(AGENT)はい
(CUSTOMER)ああ
(AGENT)でま事故処理にはなりますの
(CUSTOMER)旅行ですもんね
(AGENT)あいやま旅行でなくても大丈夫ですよまなんかそれこそ普通になんかブットどっか遊び行ってこうなんかお金使うっていうのがま結構なこう頻度であるかどうかとかまそこそこの金額をこう使われるかどうかとかっていう。はい
(CUSTOMER)あ普通に
(CUSTOMER)はい
(CUSTOMER)頻繁にはないですね最近
(AGENT)はいはいはい
(CUSTOMER)本当ああってもご飯夜ご飯とかで終わっちゃうので
(AGENT)一緒にとかああまそそれそんなもんですよね。わかりました。まあって。ま月ま
(CUSTOMER)そうそう
(CUSTOMER)そうですそうです
(CUSTOMER)ま使ってもご五千とか一万
(AGENT)ああぐらいですよね
(CUSTOMER)夜飯だけなんだよ基本的に
(AGENT)はいはいはいわかりましたありがとうございます
(CUSTOMER)そう
(CUSTOMER)はい
(AGENT)はいでえっとあとはですねえっと衣美容院代っていうところなんですけれどえっとーままこれもちょっとあんまりかもしれないですけど。ま例えば服買ったりとか病院とかですね行ったりするのでこう毎月いくらかかかってるかどうかっていうところなんですがはい
(CUSTOMER)はい
(CUSTOMER)はい
(CUSTOMER)ああ
(CUSTOMER)ま美容院は毎月行ってるので
(AGENT)はいはい
(CUSTOMER)ま
(AGENT)そう
(CUSTOMER)二万ぐらいですかね？
(AGENT)二万ぐらいあわかりましたありがとうございますで最近その自己破産されたってことだったのでまローンとか借り入れとかはなしでお間違いないですかね
(CUSTOMER)はい
(CUSTOMER)ないですないです
(AGENT)はいえと弁護士さんの返済費用ってすみません月おいくらっておっしゃいましたっけ？
(CUSTOMER)四万三千円です
(AGENT)あ、ありがとうございます。そうしますとま、ちょっと多少見込みの部分も含まれるんですけれど。ま新しくそのえっと次のえっとお仕事のところと、えっと送迎のやつも含めて
(CUSTOMER)はい
(CUSTOMER)はい
(CUSTOMER)はい
(AGENT)今お伺いした日をえっと引いていきますと。えっと。そうですね。あと、契約について
(CUSTOMER)はい
(CUSTOMER)はい
(AGENT)多分だいたい月二十弱ぐらいは、こうま
(AGENT)自由に使えるお金が残るのかなというような感じだと思います。はいまもちろんその前後するんですけれどま、最低十以上はただあるのかなっていうような感じですね。はい
(CUSTOMER)はい
(CUSTOMER)ああ
(AGENT)はいなんですが、ここの感覚は同じそうですか？
(CUSTOMER)あそうです大丈夫です
(AGENT)はい。わかりました。今現在だとあの実際どれぐらいですかね？そのま月々絶対必要なもの払ってじご自身の手に残る金額っていうのは
(CUSTOMER)うん
(CUSTOMER)手に残るのはまどうだろうな今は送迎その
(AGENT)さと
(AGENT)応用。
(CUSTOMER)送迎だ家だったので
(AGENT)はいはい。
(CUSTOMER)ほとんど残っても五六万ですね
(AGENT)あーなるほどですね。わかりました。あとはえっと今一緒に生活されている方ってあの何人かいらっしゃいますか？
(CUSTOMER)はい
(CUSTOMER)ああ彼女いたんですけどもう別れちゃって僕も家で出ないといけないのねそれで
(AGENT)はいあー
(AGENT)ああなるほどそういうことですねあわかりましたはい
(CUSTOMER)そうですそうですそうそうです
(AGENT)ちなみに引っ越しってあれですかね？あでもそうですね多分同じ市内というかそんなに県外とかじゃないですもんね
(CUSTOMER)ああ
(CUSTOMER)今香川区っていうとこですけど
(AGENT)はい
(CUSTOMER)今僕が住んでるとこ中川区っていうとこなんですけど皆特に隣の区に行く行くだけ
(AGENT)あー
(AGENT)なるほどわかりました
(CUSTOMER)そうです
(AGENT)ありがとうございます
(CUSTOMER)はい
(CUSTOMER)はい
(AGENT)えっと
(AGENT)いたしましたら
(AGENT)ああとごめんなさいえっとげ現在ので大丈夫ですのでえっと
(CUSTOMER)はい
(CUSTOMER)はい
(AGENT)ね
(CUSTOMER)はい
(AGENT)あのえと現在のご住所をお伺いしてよろしいでしょうか？
(CUSTOMER)はい愛知県名古屋市
(AGENT)愛知県名古屋市はい中川区はい
(CUSTOMER)中川区
(CUSTOMER)よし
(AGENT)よし
(CUSTOMER)はい四丁目
(AGENT)四丁目
(AGENT)あ
(CUSTOMER)二千八百七番地
(AGENT)二千八百七番地
(CUSTOMER)はいでホープEですね
(AGENT)HE
(AGENT)だけど
(CUSTOMER)二まる二です
(AGENT)の
(AGENT)二丸二はいありがとうございますそう致しましたら今あのいただいた内容をもとに
(CUSTOMER)はい
(CUSTOMER)はい
(AGENT)えと新幹線にちょっと掛け合ってですねえっとプリウスご紹介できるか？あのちょっと確認してきますのではいごめんなさいちょっとお時間かかるかもしれないのであの判明次第ラインでちょっとあのメッセージを送らせていただいてよろしいでしょうか？
(CUSTOMER)はい
(CUSTOMER)はい
(CUSTOMER)はい
(CUSTOMER)ああ分かりました
(AGENT)あありがとうございますあの間違いなく今日中にはあの出ますのではいちょっと出次第あのすぐご連絡をさせていただければと思います
(CUSTOMER)はいすいませんがよろしくお願いいたします
(AGENT)はいとんでもないですはいじゃあちょっと一旦切らせていただいてはいまた連絡させていただきます
(CUSTOMER)はいはい
(CUSTOMER)はいお願いします
(AGENT)はいはいよろしくお願いいたしますでは一旦失礼いたしますはいはい失礼いたします
(CUSTOMER)はい
(CUSTOMER)はい</t>
  </si>
  <si>
    <t>263672e5-e707-4e9f-bf92-b66f59939ad9</t>
  </si>
  <si>
    <t>(AGENT)お電話ありがとうございます車のサブスクでございます
(CUSTOMER)あもしもしこんにちはあのウサミなんですけど今あのノレルさんでちょっとあの車をちょっとま相談してて
(AGENT)はい
(CUSTOMER)であのまその今あの
(AGENT)ありがとうございます
(CUSTOMER)プリウス五十系の
(AGENT)はい
(CUSTOMER)あの
(CUSTOMER)あ今ちょっとちょうどライン来ましたねその乗れるさんからすいません
(AGENT)かしこまりましたあはいあの解決する何よりですはい
(CUSTOMER)はい
(CUSTOMER)あはいすみませんありがとうございます
(AGENT)はいはい失礼しますはい
(CUSTOMER)はい</t>
  </si>
  <si>
    <t>2e99ef13-1f81-4022-9867-de2e71bdfbcc</t>
  </si>
  <si>
    <t>25分34秒</t>
  </si>
  <si>
    <t>41分50秒</t>
  </si>
  <si>
    <t>38分4秒</t>
  </si>
  <si>
    <t>(CUSTOMER)もしもし
(AGENT)お世話になりますカーリーのののと申しますあお世話になってますあすいません様お時間今大丈夫だったでしょうか？
(CUSTOMER)はい
(CUSTOMER)あはい
(AGENT)あありがとうございますあの昨日お電話一回あのー昨日じゃないですねおとといですねちょっとお話しさせていただきましてはいあのプリスの方ですねまちょっと改めて検討したいということではい今お電話させていただきましたはいお時間今大丈夫だったでしょうか？
(CUSTOMER)はい
(CUSTOMER)はい
(CUSTOMER)あ大丈夫ですはい
(AGENT)あありがとうございますでですねあのえっとおとといその際にちょっと一回紹介しましたえっと黒いプリウス台あったかと思ったんですけれどえっと十万六千キロ二千十七年式のグレードE十万六千キロほど今走っててで六年の月々の料金が税込み三万七千円のやつですね
(CUSTOMER)はい
(CUSTOMER)はい
(CUSTOMER)はい
(CUSTOMER)うん
(CUSTOMER)はい
(AGENT)えーこちらがあのま昨日他のお客様に実は売却してたんですけれどはいあのそのお客様からさっき連絡あってまちょっとやっぱり今回キャンセルしたいですっていうふうにあの来たのではいそうなんですよ
(CUSTOMER)はいはい
(CUSTOMER)はい
(CUSTOMER)はい
(CUSTOMER)あーじゃあ僕乗りますじゃ僕乗ります
(AGENT)ではちょっとあのはいあの今回ですねもともとちょっとあの是非っていう風にお話いただいてたのにはいはい
(CUSTOMER)はい
(CUSTOMER)いやNボックスもあの写真の色がめちゃくちゃ欲しかったんですよ実は
(AGENT)ああそうなんですね白とはいツーとのはい
(CUSTOMER)あの白黒で
(CUSTOMER)そうです僕行ったじゃないですかなんかファリアと一応探してるのがハリアとNボックスとプリウスって多分お兄さんにも話したとは思うんですけどそうNボックス全くあの色が欲しくほんとほか欲して
(AGENT)はいはいはい
(AGENT)はい
(AGENT)ああそうだったんですねなるほどえ逆にはい
(CUSTOMER)迷ってた
(CUSTOMER)はいはいはいどこの車屋でもなくてああいう色がまずエルボカスタム自体がなくて
(AGENT)あーはい
(AGENT)結構少ないですねカスタムは？はいもうだいぶまそうですね
(CUSTOMER)そうですそう
(CUSTOMER)人気ですもんねあれ
(AGENT)そうなんですよはいであってもやっぱ高かったりとかあとこのツートンカラーは本当珍しいですねはい
(CUSTOMER)うん
(CUSTOMER)はいはいはい
(CUSTOMER)そうですそうです
(AGENT)なるほどですねあじゃあ逆に
(CUSTOMER)うんだえ？もしMボックスだったらいくらです？月々
(AGENT)はいちょっと待ってくださいねこれごめんなさいねちょっと
(CUSTOMER)はい
(AGENT)えと今日ちょっとお車紹介してたものがあの代理のものがさせてもらってて
(CUSTOMER)はいはい
(CUSTOMER)はい
(AGENT)ね
(CUSTOMER)はい
(AGENT)殺す
(AGENT)あこれかごめんなさいえっとまず二千んちょっと待っていやこれじゃない
(CUSTOMER)はい
(CUSTOMER)はい
(AGENT)ごめんなさい
(CUSTOMER)はい
(AGENT)え的に
(AGENT)すいませんお待たせしましたえっと二千十四年式で
(CUSTOMER)はい
(AGENT)金額が四年プランで五万円で六年プランで三万五千円それぞれ税込みですねはい
(CUSTOMER)はい
(CUSTOMER)はい
(CUSTOMER)うんうんうんうん
(CUSTOMER)んどれぐらい走ってるかわかります
(AGENT)あえー
(AGENT)そう
(AGENT)ああ距離なんですけれど多分結構走ってますね九万か十万キロぐらい
(AGENT)は多分走っ
(CUSTOMER)じゃあまプリウスの方がいいですよ
(AGENT)もうそうですねまMボックスもはい十万超えて急にっていう車じゃないんですがまでも十万超えた先の勝負で行ったらプリスのが圧倒的に強いですね
(CUSTOMER)まうん
(CUSTOMER)そうですねプリさ三七やったっけ？六年で
(AGENT)あそうじゃないです三三万七千円ですね税込みではい
(CUSTOMER)それらい来週のなんか日にちまでは分かんないですけど、保険から少し下りるんですよね。その
(AGENT)はいはい
(CUSTOMER)もしま最初は払うてたじゃないですか。なんか支払いが必要ですみたいな
(AGENT)あーおっしゃってましたねはい
(AGENT)はい二二か月分のはい
(CUSTOMER)そうです。そうです。
(AGENT)あらいはい
(CUSTOMER)それは二か月分がちょっと一か月分だったら絶対払えるんですよ。来週になれば
(AGENT)ああなるほど来週のな何日ぐらいですか？
(CUSTOMER)ま秘密はちょっと分かんないですけど一応なんかはがきが届き次第なんか
(AGENT)はい
(AGENT)あーはい
(AGENT)はい
(CUSTOMER)その向こうに僕の書いたやつが届き次第手続きしますって言ってたんで。で、まだおとついはがきを出したんですよね。僕は保険会社に
(AGENT)はい
(AGENT)はいはいはい
(AGENT)はい
(CUSTOMER)でさっき確認したところまだ届いてないって言われてま多分来週の月曜日か火曜日には届くとは思うんですけどって言われて。ま最短でも来週の金曜日ぐらいには振り込めますって言ってて
(AGENT)はいはい
(AGENT)はい
(AGENT)はい
(CUSTOMER)そうですねまいいそうですそうですあの二ヶ月はちょっと厳しい一ヶ月分だったら全然払え余裕で払えてその来週に
(AGENT)あ
(AGENT)なるほど
(CUSTOMER)でまあとその金額はもうその送迎の二十六日以降のま二十五日になんですけどま日付回っちゃうので二十六日に給料もらえるんですけど
(AGENT)はい
(AGENT)はいあ
(CUSTOMER)ま僕がその日と二十六に確実に取りに行けるかちょっと今足がないもんでちょっとどうやって取りに行こうかなとは思ってる
(AGENT)はい
(AGENT)ああ
(AGENT)なるほどですねそうし
(CUSTOMER)そうですそうですで僕も車が届く次第送迎のバイトもちょっとやりたいので
(AGENT)はい
(AGENT)はい
(CUSTOMER)そうですね
(AGENT)なるほどですねはいわかりましたまでも
(CUSTOMER)そうですそうですライフになればとりあえず一ヶ月分は払えます一ヶ月その最初の三万約四万ですね
(AGENT)はいはいはい
(CUSTOMER)そうですそうです
(AGENT)わかりましたあとちょっとですねこの間お話ししてちょっと気になった部分が今のお引越しするっていうお話あったじゃないですかこれって具体的にいつ頃っていうのはもう決まってる感じですかね？
(CUSTOMER)はい
(CUSTOMER)はい
(CUSTOMER)ま二月かもう遅くても三月
(AGENT)はい
(CUSTOMER)のもう頭ぐらいにはもう引っ越そうと検討してて
(AGENT)あ
(AGENT)なるほどですね。いやというのはあの多分地域的にあの車庫証明を絶対取らなきゃいけないんですけれどはい多分住民票の住所って今のご住所になってますかね？
(CUSTOMER)はい
(CUSTOMER)なってますなってます
(AGENT)あありがとうございますでえとそこで今あの車じゃねえやあの駐車場っていうのは今こうある感じなんですか？
(CUSTOMER)はい
(CUSTOMER)あありますあります
(AGENT)あありがとうございます
(CUSTOMER)はい
(AGENT)でえと今の住所でこうちょっと早々とこう車庫証明の申請ですね。あのお手続きできるようでしたらあの
(CUSTOMER)はい
(CUSTOMER)はい
(CUSTOMER)はい
(AGENT)すぐにこうなんですかねまお車の準備もできるんですけれどま仮にその今回あのまなんなんとなくちょっと先日事情は少しお伺いしたんですけれどもそれがあの引っ越し先の方がよろしいということにもしなっちゃうと、お車の準備もあのそれ以降になっちゃうんですよ。
(CUSTOMER)はい
(CUSTOMER)はい
(CUSTOMER)あーはい
(AGENT)はいでままずそこ今の住所でその車のその車検証の登録ってやつですねこれが別にで普通にできるかどうかっていうところなんですがはい
(CUSTOMER)うんはい
(CUSTOMER)はい
(AGENT)そこって大丈夫そうですかね
(CUSTOMER)ご興味ってどうやってとる？取れればいいんですかね？
(AGENT)はいあえっと車庫証明自体は僕らがとるんであの大丈夫なんですよでえっとーはいウサミさんにお願いしたいのがあの今駐車場あのあれですね多分賃貸の建物についてるあのあれですかね？はいあありがとうございますそしたらあの不動産会社さんか管理会社さんか大家さんのどちらかに
(CUSTOMER)はい
(CUSTOMER)はいはいはい
(CUSTOMER)そうですそうですそうですはい
(AGENT)えっと他の場所の使用承諾書ってやつをあのくださいって言えば出してもらえるんですよ
(CUSTOMER)他一般書ですか？
(AGENT)はい保管はちょっと食いますね保管場所の場所
(CUSTOMER)保管所の
(AGENT)東区とか
(CUSTOMER)保管書の使用使用承諾書ですか？
(AGENT)やつですね
(AGENT)はい
(AGENT)あそうです保管場所使用書だし今ラインでメッセージを送ったんでえっとそれ行っていただければいあの一通こう用意してくれる？発行してくれる？んですよ。はいでそれとあと住民票ですね。一通この二つだけ様にはあの用意していただいて。で、それ以外のあの必要な書類なんかちょっとサインもらう書類があるんですけれど、それは全部こっちから郵送あの致しますのではい
(CUSTOMER)あはい
(CUSTOMER)はい
(CUSTOMER)はい
(CUSTOMER)はい
(CUSTOMER)はいあの僕今住んでるとこがちょっと彼女の名義で
(AGENT)はいはいはい
(CUSTOMER)そそれでももらえますかね？その
(AGENT)ああいや多分
(CUSTOMER)保管書の書って
(AGENT)多分大丈夫だと思うんですけど。あれですよね。あの多分契約者の名義がっていうことですね。
(CUSTOMER)はいはいはい
(CUSTOMER)そうですそうです
(AGENT)そうあ、どうかな。
(AGENT)若干微妙かな
(CUSTOMER)そうですよね
(AGENT)かもしくは確実なのはあの
(CUSTOMER)はい
(AGENT)ちょっとんもうもしちょっとお話ができるようでしたらえと彼女さんにそこだけちょっとあの管理会社さんか不動産会社さんに行ってもらって発行してもらうみたいな
(CUSTOMER)はい
(CUSTOMER)はいはい
(AGENT)とかってできそうですかいやでも大丈夫。
(CUSTOMER)ま一応
(CUSTOMER)ラインでは送ってるんですけど
(AGENT)はい
(CUSTOMER)あの保管場所使用承諾書大から発行してもらえないかなって送ったんですけどまだいいあの人も忙しい人なので
(AGENT)はい。
(AGENT)ああなるほど
(AGENT)まただえとあでもそうですね。
(CUSTOMER)うん
(AGENT)もしえとうささんが問い合わせるとしたら、あのま彼女さんが直接手続き問い合わせなくてもあの一言だけ。例えばあの契約者さんから不動産会社さんにあの自分と今あの同居してる人があのこの書類あの欲しくて問い合わせるんであの連絡来ますってだけ言ってもらって。でその後にご自身がこう問い合わせる。はい
(CUSTOMER)はい
(CUSTOMER)はい
(CUSTOMER)はい
(CUSTOMER)はい
(AGENT)は大丈夫なんですよはい
(CUSTOMER)うん
(CUSTOMER)はいはい
(CUSTOMER)そう番号がもう書類も全部向こうが持ってっちゃったので
(AGENT)なのでま
(AGENT)はい
(AGENT)なるほど
(CUSTOMER)そうなんですよ
(AGENT)なるほどっす
(CUSTOMER)そう
(AGENT)そしたらまちょっとそうですねあの彼女さんとちょっとそこだけ話してもらって。であのいつぐらいにこう書類があのオーダーでできそうかっていうのをちょっと分かったら教えてもらってもいいですか？はい
(CUSTOMER)うん
(CUSTOMER)はい
(CUSTOMER)はい
(CUSTOMER)はい
(CUSTOMER)あわかりましたはい
(AGENT)はいイメージそのまあのちょっとまそれこそお忙しいところ申し訳ないんですけどま一週間以内ぐらいにはある程度こうあの取り寄せかもしくはこう問い合わせられるようなあのメールをつけてもらえるとはいあの助かりますんではい
(CUSTOMER)はい
(CUSTOMER)わかりましたはい
(AGENT)はいよろしくお願いします
(CUSTOMER)じゃままたご連絡いたします
(AGENT)わかりましたすいませんけどはいであとはそうですねえとそれ以外の書類は僕らの方で全部あの送らせていただきますでえと申し込み金もはいあのまあのお給料日の後でも大丈夫ですしま最悪の車までに着金確認できればあのご入社できますんではいっていう感じではいよろしくお願いいたしますはい
(CUSTOMER)はい
(CUSTOMER)うん
(CUSTOMER)はい
(CUSTOMER)はい
(CUSTOMER)オッケーです
(CUSTOMER)はいすみませんがお願いします
(AGENT)はいいえいえいえはいであとですねえっと車こちらでよろしければえとごめんなさいねちょっと登録が今日あの出先があのちょっと今日あの手術代だったもんであの別のものが対応させてもらったんですけどラインのメッセージあのちょっと取り急ぎその車の確保もふあの在庫の確保も含めてえっとちょっとですねフォームっていうのをちょっと入力もらってるお願いしてるんですよはい
(CUSTOMER)はい
(CUSTOMER)はい
(CUSTOMER)はい
(CUSTOMER)はい
(CUSTOMER)はい
(AGENT)でえとそこを頂いてえと
(AGENT)在庫の確保とあの最終審査の方させてもらってでえっと契約書を送るみたいなあの流れになりますのではいちょっと今この場でそこまでお願いしても大丈夫そうですか
(CUSTOMER)はい
(CUSTOMER)あはい
(AGENT)あありがとうございますそしたらですね今今ラインのメッセージでちょっと待ってくださいね
(CUSTOMER)はい
(AGENT)と
(AGENT)まず画像で
(AGENT)今後の流れってやつですね。はい。送らせていただきました。はいでえっと本日お願いしたいのが丸一のフォームの回答というところとえー丸三の電子契約書の署名というところですね。はいでええっとフォームの回答はこの後、送らせていただきます。で、内容としてはお名前とか住所とかこう入力してもらうだけなんですけれど、えっとこれを持って一応最終審査になります。はい
(CUSTOMER)はい
(CUSTOMER)はいはい
(CUSTOMER)はい
(CUSTOMER)はい
(CUSTOMER)はい
(AGENT)で最終審査と言ってもあのごめんなさいえと、基本的にもうあの通る審査です。例えばあのま以前お伺いしたんですけど、過去に前科がある方とか、こう反社会勢力と関係している方とかですね。そういった方だけちょっとあのご遠慮させてもらってるっていう審査になるので、はい。基本的に通ると思っていただいて、あの大丈夫です。はい
(CUSTOMER)はい
(CUSTOMER)はい
(CUSTOMER)はい
(CUSTOMER)はい
(AGENT)で、えっと丸三の電子契約書っていうやつですね。これ今、あのメールにあの電子契約書っていうのがあのそのまま届きます。はいで、えっとこれにそのまま署名してもらうと、あのまず契約成立っていうような形になります。はいで、その下にあの書類のお話がごちゃごちゃ書いてあるんですけど、さっきお伝えした通り、ウサミ様にお願いしたいのは住民票とおかんあの土地の書類ですね。この三つだけはい、用意してもらって、それ以外は僕らがあのご自宅に郵送するっていうような形になります。はい
(CUSTOMER)はい
(CUSTOMER)はい
(CUSTOMER)あはい
(CUSTOMER)はい
(AGENT)で、えっと、あとその横にあるご入金ですね。でもメールに請求書が届きますので、えっと一応期はあのごめんなさいつけさせてもらうんですけれど。あのご入金あのさっきお伺いしたま二十ま今月いっぱいっていう形で記述切りますので。はい、一旦それであのお願いできればと思います。はいでえっと、あとじゃなくてごめんなさいえっと車検ですねはい
(CUSTOMER)はい
(CUSTOMER)はい
(CUSTOMER)はい
(CUSTOMER)はい
(AGENT)えっとなんですがこのプリウスが車検切れてるはずなのでえっと二年間の車検つけてお渡しになりますはい
(CUSTOMER)はい
(CUSTOMER)はい
(AGENT)で車費用に関してはま僕らの方であの負担致しますので何かこうプラスでもらったりはしないのではいそこは安心していただければと思いますはいであと車なんですあごめんなさい車検なんですけれどごめんなさい
(CUSTOMER)あ
(CUSTOMER)はい
(AGENT)えっとですねえーあごめんなさい車検なんですがえっと消耗品の交換ですねはいこれ全部あの新しいものになるわけじゃなくて車検通るレベルものはあのそのままお渡しっていう形になりますのではいそこだけちょっとあらかじめえっとご承知おきいただければと思います
(CUSTOMER)はい
(CUSTOMER)はい
(CUSTOMER)はい
(AGENT)とあとですねえと
(AGENT)でこの三つが終わりましたら
(CUSTOMER)はい
(AGENT)あれ
(AGENT)ちょっとお待ちください
(AGENT)あごめんなさいえっとこの三つが終わりましたらえっと車検丸四の車検証の完成っていうところに進んででご自宅まで陸送っていう形で僕らが車をお届けさせてもらいますはいでえっともう一つえっとですね文章でちょっと注意事項がありますまちょっとあの長い文章になっちゃうので上からかいつまんでですねあのお伝えさせてもらいます？はい
(CUSTOMER)はい
(CUSTOMER)はい
(CUSTOMER)はい
(AGENT)でまず車のえっと購入プランのお車についてというところですねえっとごめんなさいちょっと後になっちゃうんですけれどあの車の写真ですねあの後でばっとちょっと送らせてもらいますで傷の写真とかも送らせてもらいますはいでえっと先にお伝えするとま
(CUSTOMER)はい
(CUSTOMER)はい
(CUSTOMER)あーはい
(CUSTOMER)はい
(AGENT)たまにこうへこんでるとかぶつけた後とかない車ではあるんですけれどまあの色が黒色なのでちょっと細かいあの傷とかですねあのまどうしてもやっぱりあっちゃいますあとえと五丸プリンスの超あるあるなんですけれどあのえとですね何て言うのかな？
(CUSTOMER)はい
(CUSTOMER)はい
(CUSTOMER)はい
(CUSTOMER)はい
(AGENT)後ろのトランクのドアあるじゃないですか。そこのあの横の横というか、隣のま後で写真を送るんですけれど、あのドアあのえとごめんなさいえと、トランクのドアと、あの後ろの席のドアのあの間にある柱があるんですけれど、車のそこがですね、こうなんかはい、日焼け後みたいにペリペリってが剥がれちゃうんですよ。あのはい、
(CUSTOMER)はいはいはい
(CUSTOMER)はい
(CUSTOMER)はい
(CUSTOMER)はい
(CUSTOMER)はい
(CUSTOMER)ああはいはい
(CUSTOMER)はい
(AGENT)そうなんですね。これ五丸プリス絶対ほぼほぼどんな車になっちゃうんですけれど。はい。多分唯一一番目立つとしたらそこかなっていう感じですね。はい、
(CUSTOMER)はい
(CUSTOMER)あーはいはい
(AGENT)そうなんです。で、えっと、どうしても中古車なので、あのこういったあの傷とかですね。えっと汚れとかクリーニングしてあのお渡しさせていただくんですけれど、あの新車みたいにあの全部が全部こう新しくなるあの傷ですね。きれいになるわけじゃないので、ちょっとそこだけあらめご了承いただければというような形になります。今、一応ちょっと写真で送ったんですけど、こんな感じですね。
(CUSTOMER)はい
(CUSTOMER)はい
(CUSTOMER)はい
(CUSTOMER)あはい。
(CUSTOMER)ああ
(AGENT)ちょっとなんか日焼け跡みたいなペリペリってなっちゃってるんです。はいという感じです。と。あとはその下の車の準備期間についてというところ。えっとだいたい一ヶ月ぐらいですよってお伝えしていたかと思うんですけれど、これあのー、住民表とあの土地の書類ですね。これ早ければ早いほど
(CUSTOMER)はいはいはいはい
(CUSTOMER)はい
(CUSTOMER)うん。
(CUSTOMER)はい
(AGENT)が早いっていうようなイメージです。はいで、逆にちょっと遅くなればなっちゃうほどのも後ろだしになっちゃいますので、はい、ちょっとさっきのあの彼女さんとのお話ですね。ちょっとあのおお、お互いおさお忙しいところ申し訳ないんですけれど、あの早めにちょっとですね、目をつけていただければと思います。はい
(AGENT)でえと分かり次第、あのラインのメッセージとかで大丈夫なので。あの教えてもらい何日に書類？あのもらえ、あの
(CUSTOMER)はい
(AGENT)あの取得できそうですとかってもらえればはい。それでこっちであとは調整しますので、はい、よろしくお願いいたします。はいとえっと申込金およびの社後お支払い代金のあごめんなさい農社後代金の支払い方法っていうとこなんですけれど、えっと初回のお支払いがえ？納車した月の翌月二十七からという形になります。なので二月ですね。今月の王様に会いましたら三月の二十七が初回の引き落とし
(CUSTOMER)はい
(CUSTOMER)はい
(CUSTOMER)はい
(CUSTOMER)はい
(CUSTOMER)はい
(AGENT)もしえと三月にずれ込んだ場合は、四月の二十七があの初回の引き落としというような形になります
(CUSTOMER)はい
(CUSTOMER)はい。
(AGENT)はいでその下はい
(CUSTOMER)あとなんか
(CUSTOMER)あのいいですかえっとなんかあの
(AGENT)はい
(CUSTOMER)ひょあのプリウスのご検討状況のあのにん。二月七までにごご契約じゃないですもんねまだ僕
(AGENT)はい。
(CUSTOMER)あのなんか
(CUSTOMER)にんまでにご契約いただきましたお客様には申し込み金一か月分サービスなどキャンペーン実施中でまたは無理ですよねこれ
(AGENT)あーそうですね。ちょっと待ってねそうなんですよ。あの今月の車があのこう
(CUSTOMER)はい
(AGENT)えと。
(AGENT)あ、いやごめんなさいそうですね二月七日までにいただいた
(CUSTOMER)はいはい
(AGENT)ちょっとこれ会社に確認します。
(CUSTOMER)あじゃあだったらまその来週
(AGENT)はい
(AGENT)はい。ああおっしゃってました一か月でしたっておっしゃってましたね。わかりました。ちょっとこれ聞いてみますね。会社にはいまもちろん少ない方がいいですもんねわかりましたはい
(CUSTOMER)のお金で済むかなけど
(CUSTOMER)そうですそうです
(CUSTOMER)そうです
(CUSTOMER)はい
(CUSTOMER)そうそうですねありがたいですね。
(AGENT)はいわかりましたそしたらえっとちょっとお待ちくださいね。
(CUSTOMER)はい
(CUSTOMER)はい
(AGENT)はいじゃちょっとそこあの確認してあの請求書であのどっちになったかっていうのをちょっと連絡させていただきますね。はい
(CUSTOMER)はい
(CUSTOMER)はいもう来週だったらもう確実にその三、七は払えるので来週のいついつかはまだ分かんないんですけど
(AGENT)でえーはい
(AGENT)はい。
(AGENT)ああわ
(AGENT)はい。わかりました。
(CUSTOMER)そうですよね来週中だったらはい
(AGENT)一か月分経ったらって感じですね。わかりました
(CUSTOMER)はい
(AGENT)ね
(AGENT)えとあ、そうですね。はいで金額に関してはそんな感じでその下の車両価格以外にご負担いただく費用ってとこなんですけれど一番上の車の輸送納車費用っていうところですねえーここはあのもともとちょっと今決算月のキャンペーンでセールであのサービスさせてもらっているのでえ？発生しません。なのでここから下の部分ですねえっと例えば本年度分の自動車税ま多分四月頃に
(CUSTOMER)はい
(CUSTOMER)はい
(CUSTOMER)はい
(AGENT)届くと思うんですけれど、あの四月から一年間分の自動車税ですとかえー自賠責保険って書いてあるんですけど、今回車検二年つけますので、自賠責保険も当然二年つきます。はいなので、二年後にあのご自身で車検を受ける時の費用ですね。えーですとか、あとはまガソリン代とか、こういったものはご自身でご負担いただけますよっていうような内容になります。はい、
(CUSTOMER)はい
(CUSTOMER)はい
(CUSTOMER)はい
(CUSTOMER)はい
(CUSTOMER)はい
(CUSTOMER)はい
(CUSTOMER)はい
(AGENT)そうあとえと納車後あのごめんなさい。ちょっとご案内自体はだいぶ前になっちゃったんですけれど、あの保証が付いてますので。一年間の間、はい、何かあれば、あのま、エンジンのトラブルとか足が変な音するとか、エアコン聞かないとかですね。一年間の間は僕らの方で保証を使って対応させてもらいますので、え？その時は電話かラインでですね、メッセージいただければと思います。はい
(CUSTOMER)はい
(CUSTOMER)はい
(CUSTOMER)はい
(CUSTOMER)はい
(CUSTOMER)はい
(CUSTOMER)はい
(AGENT)でえと。その下、特定商取引法に基づく表記と自社カップ販売契約があのちょっと長いので、後で目を通していただければと思うんですけれど、簡単にお話しすると、あの十四時ご説明書です。はいでウサミ様に関してちょっとやこれだけあの大事なことをお伝えさせてもらうとキャンセル費用に関してですね。はいえと、本日あの電子契約書署名をいただいたら、翌日まではあの無償でキャンセル可能です。はい。
(CUSTOMER)はい
(CUSTOMER)はい
(CUSTOMER)はい
(CUSTOMER)はい
(AGENT)ただしえと翌々日以降にやっぱりキャンセルしたいですってなった場合は、あのそこまでにかかった車の整備費用とかですねこれをキャンセル料金としてあのもらう形になるのではいちょっとそこだけあらかじめあのえとご承知おきいただければと思います。
(CUSTOMER)はい
(CUSTOMER)はい
(CUSTOMER)はい
(CUSTOMER)はい
(CUSTOMER)はい
(AGENT)はいそしたらですねんあの一旦契約周りの流れと説明以上になるんですけれどあのご不明な点とかってありますでしょうか？
(CUSTOMER)はい
(CUSTOMER)あその車証明のやつってあの多分僕部屋セレブでとあの彼女の代理で登録してあの今の家を多分そこでももしかしたらやってくれそうですかね多分そのさっき言ってた
(AGENT)はい
(CUSTOMER)あえっとなんだったっけ？
(AGENT)他の場所の
(CUSTOMER)えそうそうですそうですそうです
(AGENT)あああごめんごめんなさいもう一回いいですか？
(CUSTOMER)あえっとあのまここの家住む前にその部屋セレブで探してもらってここの家を
(AGENT)はい
(AGENT)はいはいはいはい
(CUSTOMER)あのまちょっと書類とかも全部彼女が持って行っちゃったので
(AGENT)はい
(CUSTOMER)でま一応ラインには入れたんですけどちょっと連絡してくれるか？ちょっと分かんない状態で
(AGENT)はい
(AGENT)はいはい
(CUSTOMER)その彼女が僕に行って
(AGENT)あーはい。
(CUSTOMER)セレブにちょっと問い合わせてみようかなと思うんですよ
(AGENT)ああなるほどですねそれでも大丈夫だと思います。もしくは単純にまそこが直接。もしかしたらこうやり取りあのしてくれるかもしれないですし、別でこう大家さんとかあの不動産会社さん、管理会社とかいたらそっちま連絡先ま最悪聞けば普通は教えてくれると思うんではい
(CUSTOMER)はい
(CUSTOMER)はいはい
(CUSTOMER)はい
(AGENT)今住んでるものなんですけどって言えばはいちょっとじゃあそっちの方でもあの一回聞いてみてもらってはいどっちか早い方で
(CUSTOMER)はいわかりまし
(CUSTOMER)あもしそれでも彼女の名前でも大丈夫ですかねもし
(AGENT)はい
(AGENT)あ多分大丈夫だと思いますよ。はいまそのあの代理代理なんですけどみたいな感じで言えば多分大丈夫かなと思うのではいそう意外とそこそんなになんかあのなんですかね？他の場所の承諾書をもらうだけだったらそんなにガチガチにあれじゃないんですよそのなんか向こうもあのはい意外と僕らが
(CUSTOMER)なんかその
(CUSTOMER)分かりました
(CUSTOMER)わかりましたはい
(CUSTOMER)あそうなんですね
(AGENT)お客さんの代わりにあの代理で取得とかも全然できる書類なのではいなんか別に委任状とかなくてもはいなのでちょっと一回あの
(CUSTOMER)はいはい
(CUSTOMER)はいはい
(CUSTOMER)あま最悪僕が彼女にラインしたラインしたにもかかわらず日にちが二、三日経っても帰ってこなかったらもう車屋さんにもたのま簡単に言えば頼めるってことですもんね
(AGENT)はい
(AGENT)あそうですねはいまただその時はまいずれにしろはい
(CUSTOMER)そうですよねま一応ラインは送ったんですけど
(AGENT)まあまあでもそうですねごめんなさい
(CUSTOMER)そうです
(CUSTOMER)ちょっと喧嘩してるもう喧嘩別れなので
(AGENT)ああああまそういう時もありますよね
(CUSTOMER)そうですそうです
(CUSTOMER)で僕が出てった後で多分掃除するんですかね？彼女がここの家に行って
(AGENT)はい
(AGENT)ああなるほどあなるほどですねわかりましたはい
(CUSTOMER)そんな感じなのでそうですそうです
(CUSTOMER)そうですまもうちょっと早くそうなったらちょっとお兄さん送ってください
(CUSTOMER)そう一応僕はあとなんか六時半まで部屋セレブがやってるらしいのでちょっとこの後電話終わったらちょっとかけかなと思って
(AGENT)ちょっとこっちでも最悪
(AGENT)はいあーごめんなさい
(AGENT)あ分かりましたじゃちょっともうしょっぱ屋であのあとお話ししますねはいでえとあと最後本日これだけ最後お願いしたいのがメッセージの一番下にあるあの申し込みフォームを入力っていうとこだけお願いしたいんですよで今あのURLちょっとはい開いてもらっても大丈夫ですかね？
(CUSTOMER)はい
(CUSTOMER)ああはいはいはい
(CUSTOMER)あはい
(AGENT)はいえっと開いてもらうと自社カット販売事前入力フォームって出てくるんですはいで上から名前とかあの住所とか年齢とか入力してもらうだけなんですけどなんか免許証って今近くにあったりしますかね？
(CUSTOMER)ああはいはいはい
(CUSTOMER)あありますあります
(AGENT)あありがとうございます免許証の番号とか入力する場所があるのでちょっとそれだけあの控えてもらってあの上から順番に入力今お願いしてもよろしいでしょうか？
(CUSTOMER)はい
(CUSTOMER)はい
(AGENT)はいであのちょっとわかんないことあったらこの電話口ですぐお答えしますのであのちょっとこのままですねはいあのご予約をあのお願いいたしますはいはいそれではちょっとお願いいたしますはい
(CUSTOMER)はい
(CUSTOMER)あオッケーですオッケーです。
(CUSTOMER)はい
(CUSTOMER)ほんとめんどくさいですねもうあのちょっと別れた
(AGENT)そうですねちょっとタイミングがあれでしたね今回はい
(CUSTOMER)そうですね。でも車がないと僕も
(CUSTOMER)往復し昼食もあれなんすよ往復十十一キロで自転車で
(AGENT)はい
(AGENT)うわー結構ありますねはい
(CUSTOMER)で今日おやあの風邪ひいちゃってお休みもらって
(AGENT)はいはい
(CUSTOMER)いやもうきつむかなん仕事はきつくないです。ああまきついかきついですけど自転車国語が一番きつく
(AGENT)そうですよねいや僕もあの昔の職場でそんぐらい離れてたんですよはいで毎日朝昼自転車漕いで行ってたんで気持ちはめちゃくちゃ分かりました
(CUSTOMER)はい
(CUSTOMER)はい
(AGENT)でももうはい
(CUSTOMER)んで。やっぱり車が来ないと送迎のアルバイトもできないので
(AGENT)あーなるほどですねじゃもうなかなか今死活問題
(CUSTOMER)そうですそうですそうです
(CUSTOMER)そうです。あ、なんか昼の給料じゃねえ
(AGENT)はい
(CUSTOMER)ま車代とかは払えるんですけど次家賃代がね、カツカツにどうしてもなっちゃうしそうとりあえず早く車確保しなあかんなって感じで
(AGENT)ああはいはいはい
(AGENT)はい
(AGENT)っていうことですねわかりましたま車の方は僕らの方でもはいあのちょっとなんとか協力できればと思いますのではい
(CUSTOMER)そうです。
(AGENT)またそうですね五丸がはいはい
(CUSTOMER)あともう一個受かっあのシーサポート通ってたんですけど、
(AGENT)はい
(CUSTOMER)なんか五丸じゃなくて三丸プレスで月々五万五千円とか言い出して
(AGENT)はいはいはいはいはい
(CUSTOMER)やばいな。これと思って
(AGENT)なるほど
(CUSTOMER)なんかすぎてんかと思っ
(AGENT)まはい
(AGENT)あー
(CUSTOMER)やだなと思って。しかも十万キロで
(AGENT)いやでもはいあそうなんですか結構ま普通にはい
(CUSTOMER)そうですそれでご飯です
(AGENT)いやでもこの自社いわゆる自社ローンって？
(CUSTOMER)んでなんか早く会みたいな感じで言ってくるんで
(AGENT)はいあーまままそうですよね
(CUSTOMER)うわなんかそういうなんかそっち系そういう系の人がなんかやだなと思って
(AGENT)はい
(AGENT)そうだったんですね
(AGENT)いやまあまあそうですね
(CUSTOMER)連絡先はあれですもんね。僕がなんか変なしない限り書けないですもんね
(AGENT)はい
(AGENT)あもう絶対ないですはいあのそれこそお支払い詰まっちゃったりとかっていうことがない限りは絶対ないのではい
(CUSTOMER)受け
(CUSTOMER)はい
(AGENT)あとあのお勤め先も一応入力欄あるんですけどあの税制確認とかもあのま審査の段階って方々は絶対しないのではいそれこそ緊急連絡先と同じですねもしあのあの連絡繋がんなくなっちゃった時だけあの連絡最悪ここにさせてもらいますっていう感じですはい
(CUSTOMER)はい
(CUSTOMER)はいはいはい
(CUSTOMER)ああ
(CUSTOMER)あオッケー
(CUSTOMER)うん
(CUSTOMER)んないとないないです
(AGENT)ありがとうございます僕もないと信じてますんではい
(CUSTOMER)えと二五
(CUSTOMER)うん
(CUSTOMER)八年で
(CUSTOMER)下の人の関係僕本人でいいですかね？
(AGENT)あそうですねえっと
(CUSTOMER)うん
(AGENT)あ世帯のあそこは本人で大丈夫ですはい
(CUSTOMER)そう
(CUSTOMER)同居も本人でいいですもんねこの世帯主と同居
(AGENT)はい大丈夫です
(CUSTOMER)あ本人
(CUSTOMER)でご自身または配偶者の
(CUSTOMER)住居費用負担
(CUSTOMER)ま少し払ってたんで毎月
(AGENT)はいはいま一応ありではい大丈夫です
(CUSTOMER)ありでいいですかね？
(CUSTOMER)で子供いないで一人で
(CUSTOMER)ご結婚もなしクレジットもないんですけど大丈夫ですかね？
(AGENT)あ全然大丈夫ですよはい
(CUSTOMER)なんだ
(CUSTOMER)ご希望のボディータイプセダンですよね
(AGENT)これセダンで？はい大丈夫です
(CUSTOMER)ご職業んと
(CUSTOMER)アルバイトパートとこれでいっか
(CUSTOMER)とりあえずバイトにしときます
(AGENT)あ今のあの送迎の方ですよね
(CUSTOMER)あのアルバイト
(CUSTOMER)そうです
(CUSTOMER)とまだ昼食もちょっと始めてきてるんですけどまだアルバイトで保険証が作られていないため
(AGENT)うんはい
(AGENT)はいはいはいあわかりましたそ
(CUSTOMER)バイトでいいですか？
(AGENT)そしたらでももう内定決まっててま今後はそっちがあの収入のメインになるかと思うのであのはい普通に夕食者の方あいやごめんなさいん夕食者で会社員ですねの方を選んでもらって大丈夫ですはい
(CUSTOMER)あそうですそうです
(CUSTOMER)はい
(CUSTOMER)あオッケーです
(CUSTOMER)えー
(AGENT)で
(CUSTOMER)職種
(CUSTOMER)んであれなんだよな？そあの
(CUSTOMER)昼食メインがあの洗車で主にガリバーさんの車の洗車
(AGENT)はい
(AGENT)あーそうですよねそうしましたらちょっと待ってねその他サービス
(CUSTOMER)はい
(AGENT)その他サービスの中にクリーニングってあるので業種二でそこを選んでもらっていいですかね？
(CUSTOMER)はい
(CUSTOMER)あーはい
(CUSTOMER)はい
(CUSTOMER)でお勤め先も株式会社一応ハイムっていうとこで一応リフォーム業をメインでやってる会社でで社長が新たに仕事を取ってきたのがガリバーの洗車なんですよ
(AGENT)はい
(AGENT)はいはいはい
(AGENT)あーなるほど
(CUSTOMER)はいはいはい
(AGENT)あそしたらそのあの
(CUSTOMER)どうします？普通に
(AGENT)あハイムさんの方で大丈夫ですはい
(CUSTOMER)あわかりました
(CUSTOMER)えーちょっとじえ作業員わかんねえな
(AGENT)はいあもうその雰囲気で大丈夫です全然雰囲気で
(CUSTOMER)五人以上に
(CUSTOMER)ま電車行ってる仲間でいいっすもんね
(AGENT)あそうですねかまあのなんですかね会社全体でもっとたくさんいらっしゃったらそれどっちの方でも大丈夫です
(CUSTOMER)いやわかんないですわかんないです
(AGENT)わかりましたじゃあ五人以上で大丈夫ですはい
(CUSTOMER)でね年数も年数も今年の初めなのでどうしたらいいですか？これ
(AGENT)一で大丈夫です一年ではい
(CUSTOMER)あ一で？はい
(CUSTOMER)お勤め先の例えー社長もラインしかわかんないからな
(AGENT)なるほどなんか
(AGENT)代表番号とかもないはい
(CUSTOMER)一応今検索かけて
(CUSTOMER)あのその株式会社リフォームの
(AGENT)はいはい
(CUSTOMER)リフォームの方で
(CUSTOMER)えと
(CUSTOMER)あ出た出た？ゼロ
(CUSTOMER)ちょっと待ってます
(CUSTOMER)ゼロ五二の
(CUSTOMER)三八五
(CUSTOMER)三八五の
(CUSTOMER)四三九二
(CUSTOMER)でで向こう派遣ありの？
(CUSTOMER)いや多分なし
(AGENT)そこはなしではい大丈夫です
(CUSTOMER)で年もん社長行ってたもんなでもさ手取り三十五から四四十か四十五かぐらいうん
(AGENT)はいなので四十の掛け十二のえ？大丈夫です四百八十で大丈夫です
(CUSTOMER)はい
(CUSTOMER)世帯主ああこれも僕の名前解けばいいんだ
(AGENT)あそうですねあでもそこ二位なんでそこ飛ばしてもらって大丈夫ですはい
(CUSTOMER)はい
(CUSTOMER)あー
(CUSTOMER)免許あっ免許書番号これか
(CUSTOMER)うわ
(CUSTOMER)五四一二ゼロゼロ三ゼロ
(CUSTOMER)五七
(CUSTOMER)と
(CUSTOMER)支払い回数ってなん何回でしたっけ？
(AGENT)はいあえと回数がまず七十二
(CUSTOMER)七十二はい
(AGENT)で申し込み金はあの一旦ここ二ヶ月分ごめんなさい入れていただきたいんでえと七万四千とお願いいたします
(CUSTOMER)七万四千はい
(AGENT)で月額は三万七千
(CUSTOMER)はい
(AGENT)で総額がえと一個ずつ申し上げますね二、六六四
(CUSTOMER)はい
(CUSTOMER)二六六四
(AGENT)ゼロゼロゼロ
(CUSTOMER)ゼロゼロゼロ
(AGENT)はいです
(CUSTOMER)はいで住民票と
(AGENT)でその下の
(AGENT)はいその上の取得可能で大丈夫です
(CUSTOMER)あはいで同意する同意する
(AGENT)はい
(AGENT)で最後送信ってボタンが出たらえと送信のボタンあのお願い
(CUSTOMER)どういう
(CUSTOMER)はい
(CUSTOMER)あ送信送りました完了しました
(AGENT)あありがとうございますちょっとこっちも一応確認しますね
(CUSTOMER)はい
(AGENT)あこちらも確認できましたありがとうございますはいそしたらえっと多分三十分前後ぐらいで電子契約書っていうのがあの今入力してもらったメールで届くかと思いますのではいそこを一旦署名いただいたら本日完了っていうような形になりますはいはいであとさっきのしょあのーえっと書類の件ですねこれもうこれであのおお話終わりますのではいあのちょっと分かり次第連絡いただければと思いますのではいよろしくお願いいたしますはい
(CUSTOMER)はいはい
(CUSTOMER)あはい
(CUSTOMER)もしあの用意できなかったらあのみさんちょっと面倒くさいけどそれちょっと証明の？
(AGENT)はい
(AGENT)ああそうですねあの連絡もらってはいちょっとあのこっちで動ける？
(CUSTOMER)うん一応彼女には僕らに入れたので見てるは見てるんですよ絶対あの既読ついてなくても
(AGENT)はいはい
(AGENT)わかりましたはいあのはい
(CUSTOMER)うんそれ勝手に勝手にやっちゃってもいいんで僕がもし何か言われたら僕がお前がやってないけど悪いだろうってなって
(AGENT)あわかりました
(AGENT)はい
(CUSTOMER)だってお前月々払えないよ俺もって言って家が自分で車買ったんだってま僕もゆ言うんで
(AGENT)はい
(AGENT)分かりました了解ですはい
(CUSTOMER)一応僕の部屋セレブにあと電話するんで
(AGENT)はいあそうですねはいちょっとあのはい
(CUSTOMER)であと
(CUSTOMER)はいはい納車の時に多分あれし透明の
(AGENT)はい
(CUSTOMER)あのなんかシールみたいな剥がれてるだけですよね多分これ車の
(AGENT)あそうですねあのはい
(CUSTOMER)画像なんです
(AGENT)傷のとこですねはい
(CUSTOMER)もうそれ僕が買うって確実に決まったらもうはがしちゃってもいいですそれ
(AGENT)ああわかります
(CUSTOMER)あんま目立たない感じでも
(AGENT)あ分かりましたはい了解ですはい
(CUSTOMER)ま
(CUSTOMER)はいもう僕もちょっとお兄さん僕も信用してるんで
(AGENT)はいはい
(CUSTOMER)ちょっとあとできればあの
(CUSTOMER)そうです一ヶ月分にしてほしいです
(AGENT)あごめんなさいちょっとそこだけ会社になんとかちょっと交渉してみなさい
(CUSTOMER)はい
(CUSTOMER)そしたらめっちゃ助かります
(AGENT)わかりましたはい
(CUSTOMER)すいませんがじゃあよろしくお願いいたします
(AGENT)はいいえいえはいじゃあはいとんでもないですはいじゃごめんごめんなさいちょっと時間がかかっちゃって申し訳なかったんですけど一旦今はいお電話することこれで完了なんでもしまた何かあればあの電話かラインで？はいメッセージもらえばと思いますのではい皆さんじゃあよろしくお願いいたしますはいはいでは失礼いたしますありがとうございますはい失礼いたしますはい
(CUSTOMER)はい
(CUSTOMER)あ全然
(CUSTOMER)はい
(CUSTOMER)はいわかりまし
(CUSTOMER)はいありがとうございます失礼いたします
(CUSTOMER)はい</t>
  </si>
  <si>
    <t>2e548e68-b26f-4b18-a946-4ad0985d940a</t>
  </si>
  <si>
    <t>(AGENT)突然のお電話失礼いたします。
(AGENT)私車はい車のサブスクノレルのムラマツと申しまして、
(CUSTOMER)はい
(AGENT)こちらシマ様のお電話番号でお間違いないでしょうか？ありがとうございます。そうしましたら、エビ様この度は乗れる方を簡単審査の方こちらご協力いただき、誠にありがとうございます。
(CUSTOMER)はい
(CUSTOMER)はい
(AGENT)でこちら早速なんですけれども、頂いた情報をもとにえと審査結果が出まして、サービスのご案内が可能となりましたので、お電話いただきました。おめでとうございます。
(CUSTOMER)はい
(CUSTOMER)はいありがとうございます
(AGENT)はいはい。そしてえっとこちら営業担当の方から詳しい話サービスの内容だったりとか、お伝えできればなと思って、今、お電話差し上げたんですけれども、
(CUSTOMER)はい
(AGENT)この後ってお時間のご都合で大丈夫でしょうか。
(CUSTOMER)はい大丈夫です
(AGENT)ありがとうございます。そうしましたら、営業担当に伝えますので、一旦お電話保留にさせていただきます。お願いします
(CUSTOMER)はい
(CUSTOMER)の方
(AGENT)新規とか家電に行ける方、
(CUSTOMER)の方
(AGENT)すみません。お待たせいたしました。
(CUSTOMER)はい
(AGENT)そうしましたら今からAUさんの方に電話の方を注ぎますのでもう少々お待ちくださいませ
(CUSTOMER)はい
(AGENT)はい
(CUSTOMER)いや
(CUSTOMER)お疲れ様です。
(AGENT)あお疲れ様ですえっと十五時の例にお名前だけまず入れさせていただきます
(CUSTOMER)あ、恵比島さんですかね？
(AGENT)はいえっと女性の方ですね
(CUSTOMER)はいかかかささんって言ってます？はい
(AGENT)えちょっと
(AGENT)はいさんでございますえっとちょっと何も聞いてないんで申し訳ないんですけどもあのヒヤリングお願いいたします
(CUSTOMER)ああ全然大丈夫ですよはい。
(AGENT)はいお願いいたします
(CUSTOMER)あだけ編集お願いしてもいいですか？
(AGENT)あ今ちょっと返事して
(CUSTOMER)あありがとうございますすみません。お願いします。はい。ありがとうございます。
(AGENT)はいじゃてますはい</t>
  </si>
  <si>
    <t>a080321f-72e2-4841-bb91-bfbd7c0b1753</t>
  </si>
  <si>
    <t>10分57秒</t>
  </si>
  <si>
    <t>18分10秒</t>
  </si>
  <si>
    <t>13分56秒</t>
  </si>
  <si>
    <t>(AGENT)はいあお忙しいところ恐れ入ります私カー乗れるのあとんでもないです大丈夫そうですかお仕事あすいませんちょっとあよかったですちょっと何度も何度もご連絡してしまって本当申し訳ございませんはいでしたらちょっとあの先ほどご説明させていただいたところででえーと
(CUSTOMER)もしもし
(CUSTOMER)すい
(CUSTOMER)はいはい大丈夫ですはい今さっき終わって
(CUSTOMER)すいません
(AGENT)ちょっと今後の流れっていうところ画像を見ていただいて
(CUSTOMER)はい
(AGENT)はいでまずヘシマ様に初めに申し込みフォームのご回答っていうところをお願いしてますでこれでえと審査本審査ですね行わせていただいて本日中にあの電子契約書っていうものを発行させていただきます
(CUSTOMER)はい
(AGENT)でこれあのすぐご締結いただければあの点検だったりとかしスピーディーに行えるのであのここだけちょっとご締結を本日中に必ずお願いいたしますはいで今回軽自動車なので住民票なんですけどここっていつ取得できていつご返送できそうです
(CUSTOMER)はいわかりました
(CUSTOMER)今日明日中には出せると思います
(AGENT)あ出せますありがとうございます。で、レターパえと住民票を取得できましたらえと、今日か、もしくは明日でちょっとあの
(CUSTOMER)はい
(AGENT)送っていただくご住所だったりとか。あと宛先っていうところをちょっと送らせていただくので、取得できましたら、ちょっとラインであのお知らせいただければ、そちらあのお教えさせていただくので、はい、その辺のご対応でお願いいたします。はいで、後ほど弊社の方から書類キトっていうものを送らせていただきますので、そちら同意書だったりとか、ちょっと書いていただいてご返送をお願いいたします。後ほどですね。はいではいで次にご入金なんですけど、ここ今回えと
(CUSTOMER)あー
(CUSTOMER)あ分かりました。
(CUSTOMER)はい
(CUSTOMER)はいわかりました。
(AGENT)共和で住民票を返送していただけるってことだったのではいなので、あの十日までってことなのでご了承いただけるってことなので、ここえと五日今回一か月っていうところが一万九千八百円なんですけど、ここは一応、あの月額十五日までってところになってるんですが、ここ十五日まで一万九千八百円のご入金っていうのはできそうですか？問題なさそう
(CUSTOMER)はい
(CUSTOMER)はい
(CUSTOMER)あはい大丈夫です
(AGENT)大丈夫ですか？ちなみにお日にちどれぐらいまでにご入金できそうですか
(CUSTOMER)と十日が十日以降に入金できます
(AGENT)はい
(AGENT)あ分かりました。じゃあちょっと余裕見させていただいて。えっと十一日祝日になってるので十二日でちょっと設定させていただきますね。はい、
(CUSTOMER)はい
(CUSTOMER)あーはいそうですね分かりまし
(AGENT)お願いします。でこの入金と電子契約書登録書類ここ三つが揃って初めて点検だったりとかえ車書発行させていただいて、最終的にっていう形でお車を届けさせていただきます。で、総費用に関しては、あのここを弊社の方で負担させていただいて発送させていただいてます。そこは別途金額がかかってこないので、ご安心いただければと思います。はい。あ、とんでもないです。そうしましたらえっとまずなんですけど、
(CUSTOMER)はい。あわかりましたありがとうございます。
(AGENT)これからちょっと申し込みフォームっていうところをご入力していただきたいのですが、ちょっと今あの申し込みフォームのところがちょっと運転免許証を格納していただくんですけど、ここがそうなんですよ。ちょっと調子が悪くて、ちょっと私の方で代理であのちょっと打たせていただければなと思うんですけども、ちょっと今ご質問させていただくので、ちょっと運転免許証の表と裏面だけ今お写真撮っていただいて、ラインで送信していただくことって可能ですか？
(CUSTOMER)あー
(CUSTOMER)はい
(CUSTOMER)あ分かりました送ります
(AGENT)はい、お願いします。
(AGENT)ワインも紹介しちゃうから、
(AGENT)これか
(CUSTOMER)入力しました。あ、入力じゃなくわかりました
(AGENT)ああ、ありがとうございます
(AGENT)のちょっと少々お待ちくださいね。
(CUSTOMER)はい
(AGENT)ありがとうございます。
(AGENT)そしたら、ちょっとこれであのかけさせていただき、
(CUSTOMER)はい
(AGENT)そしたら今からちょっとご質問をさせていただきますので、よろしくお願いいたし</t>
  </si>
  <si>
    <t>c84047cb-bc63-4ab4-900d-f69c564b4bc5</t>
  </si>
  <si>
    <t>石井梨緒奈</t>
  </si>
  <si>
    <t>27分31秒</t>
  </si>
  <si>
    <t>9分34秒</t>
  </si>
  <si>
    <t>42分30秒</t>
  </si>
  <si>
    <t>37分5秒</t>
  </si>
  <si>
    <t>(CUSTOMER)もしもし
(AGENT)お世話になっております。私、カースノレルのタナカと申します。
(CUSTOMER)あ坂田です
(AGENT)あ、お世話になっております。坂田様すみません。先ほどちょっと番号を間違えて送ってあのお電話してしまって、ちょっとあの電話がならなかったというところで申し訳なかったです。
(CUSTOMER)いえはいはいはい大丈夫です
(AGENT)はい。今、お時間の方よろしいでしょうか？あ、ありがとうございますで、あの本日ですね。ご連絡させていただきましたのもラインの方でも送らせていただいております弊社サービスのレンタカーからへのご意向に関してのご連絡って形になります。
(CUSTOMER)はいはいはい
(AGENT)はいでまずですね、今ご利用いただいている情報の確認から、まずさせていただければと思います。
(CUSTOMER)はい
(AGENT)はい、今現状弊社サービスのレンタカーの方ですね。月額の料金の方をま保険料金込みで三万八千二百八十円でご利用していただいていると思いはいでこちらビースのサービスになってくると、いわゆる保険料金が別っていう形になってきます。
(CUSTOMER)はいはいはい
(AGENT)はいですので、今のですね、月額料金から保険料金を引いたところで考えないといけないので、まだいたい、その任意保険のところっていうのが皆様ま等でしたり、年齢条件とか、そういったところも含めて、平均の金額に保険だいたい皆様一万円ほどかかっている状態でございます。
(CUSTOMER)はいうんうん。
(AGENT)はいですので、その月額の今のレンタカーの料金から、入院保険を引かせていただいた二万八千二百八十円っていう金額をま上ゲットした場合、今のレンタカーのあのリースに移行した際に、いわゆるま簡単に言うと、月額料金がそんなに変わらずに、お車の方のまご利用をすることが可能でございますので、まそこも踏まえて、そういったところの今、金額剤のところで、今回ご提案できる在庫っていうところをご紹介させていただければと思いますので、はい、お願いいたしますでまアンケートでも今お答えいただいているのであれば、金額安めの方がいいですかつまSMVタイプがいいかなっていう形でアンケートを回答いただいてるかなとは思うんですけど、具体的具体的にどうです。
(CUSTOMER)はいはいはいはい助かります
(CUSTOMER)はいはいあるんですかね
(AGENT)あのなんか目安じゃないですけど、今自分がこう考えてますよとか、こういったとこが理想としてなんかいいなとか、これはちょっと私、妥協はできないですみたいなことで、ちょっとお伺いさせていただければはいはいはい、
(CUSTOMER)ああ前いや妥協できないっていうまちょっとアウトドアとかもしたいのでとせっかくならと考えてるのででまあの借りさせていただく時に話とか進めてたらエクストールもありますよみたいな話ああっち系の車がありますよっていうんであのあいいですねって終わったんですけどはい
(AGENT)はい、はい、はい、はいはいはいはいま、具体的にはそこまで話はしてないかなってとこですかねはい。かしこまりました。ありがとうございます。そうですね、エクスレもちろん多分結構カラーリングが豊富かなと思うんですよ。お色としてま赤もあったり、青もあったり、黒白グレーとか、本当にいろんなカラーリングがあると思うんですけど、その辺は特にこだわりはないです。
(CUSTOMER)うんうん特にこだわりはないですそうですね金額だったりまうんの乗ってみてまな内装とかねあの辺もちょっと気になるかなぐらいでねあんまりこだわると値段がどんどん上がるじゃないですかなのでやっぱり範囲内でいいのがあればなあとは思うのですが
(AGENT)どちらかというと金額の方も重要したいかなとはいはいはいはいはい、そうですね。上がってしまいますね。はいはいそうですねま、結論代行はもちろんありますっていうところは伝えたいです。
(AGENT)ただえと、最初金額がじゃあいくらに落ち着くのかとかっていうところになってきます。
(CUSTOMER)はいはいはいうん
(AGENT)ま、残金額がいくらつくのかによって、もちろんその提案する際っていうところは変わってきてしまうのではい。今一応ぱっと出てきてるところで言うと、ま、例えば黒とかか黒のエクストールとか。
(CUSTOMER)うん
(AGENT)あとはそうですね。特にちなみに肉四駆とかこだわりないですか？
(CUSTOMER)あ特にこだわりはないですねはい
(AGENT)大丈夫そうですかね。かしこまりました。ありがとうございます。まあとは色的にちょっとSUVとかアウトドア思考なのであれば、カーキ系もありますね。
(CUSTOMER)ああ
(AGENT)チタニウムカーキっていうまちょっとま色的には写真で見るとなんかちょっとミクロかなとは思うんですけど、よーく見ると若干黒よりカーキギミた色では一応あったりもしますね。
(CUSTOMER)うんうん。まそういうのもいいかもしれないですね
(AGENT)そうですよね。まエクストールって本当にまシートからもそうですけど、あのカプロンシートって言って、あの排水性を持ったシートにはなるので。
(CUSTOMER)うんうん
(AGENT)ま本当アウトドアする方だと。そういったところで、あのいわゆるあの汚れをまシートにくっつけない布シートとかだと、どうしても汚れに乗っちゃったりするんですけど。
(CUSTOMER)うん汚れにくいってことですね
(AGENT)ま、そういったところがそうです。そうです。そうです。ま、寝室とかは、どうしても傷が入りやすかったりするんですよ。その代わりデメリットとしてまただ傷ついてるだけなんで。
(CUSTOMER)うんうんうん
(AGENT)別になんかその不便があるかないかって言われてるとそういうことではないというところですかね？はい。
(CUSTOMER)そうですねいいですねはい
(AGENT)ちょっとなので一度それちょっと送ります。少しお待ちくださいませ今一枚写真送りました。
(CUSTOMER)あはい
(AGENT)はい色ちょっとホテルまぱっと見はちょっと分かりづらいかもしれない。なんか本当にカーキっていう感じの多分色味をしてるんですけど、この黒が若干強いような色そうですね。
(CUSTOMER)そんな感じですね
(AGENT)フレールも付いてるので、ちゃんとキャリアとかつけるのであれば、あのま、荷物を上に下ろせるっていうことも可能ではあります。
(CUSTOMER)うんうんうんちなみにこれとあの今れれえとぐらいで収まり
(AGENT)はいえと、四月十六日に正直見積もり作ってみない？とごめんなさい。何とも言えないかなってとこまだ現状を今、金額がいくらになるのかっていうところは、本当に金額を見てみないとっていうところにはなります。
(CUSTOMER)うん
(AGENT)あえとがまただ、もちろんこれ、あのまSUV思考のタイプの方がもちろん使ってたところではあるので、車のボディー状態として今、外装の今一枚写真を送ってたんですけど、アップでこれ今一応多分真っすぐ正面タイヤ多分正面で見えると思うんですけど、その正面左側見ていただくて気づかのも見えます。
(CUSTOMER)うんはいああそうですねちょっとしたようなうん
(AGENT)そう、そうです。そうです、そうです。ちょっとそういった傷とかはついちゃってま、もちろんその中古車で完璧な車両っていうのは正直あの、もう本当に高認識式で低走行ぐらいじゃないと、やっぱ出てこないところではあるんですけど。
(CUSTOMER)うん
(AGENT)はいまただ装備としては問題はないと思います。普通にあの純正のナビがついてます。
(CUSTOMER)うん
(AGENT)バックカメラと三百六十度を映すアラウンドビューモニターっていうものが付いてます。あと、ブルートゥースも付いてます。
(CUSTOMER)もう全然問題
(AGENT)で、クルーズコントロールもついてます。で、シートヒーターも付いてます。ETCも付いてますし、アイドリングの機能も付いてますってところになるので、装備自体は本当にま特になんか追加するとか、そういったところは必要はないかなとも思います。
(CUSTOMER)はいそうですま
(AGENT)まただま車自体は肉ですよっていう形なので、四キロはついてないのではい、
(CUSTOMER)うんまがっつり山ん中入って突っ込んでいくわけではないので
(AGENT)そうですね。突っ込まれる方だと、ちょっとあのしんどいかなとは思うんです。けど。
(CUSTOMER)うんどっちかというと海岸線の方が好きなんでうん
(AGENT)はい。ああ、海沿いの本当にそっち系とか。まああとはアールパークとか行くとかはいはいはいはい。
(CUSTOMER)そうですね
(AGENT)それなのであればそこまで気にする必要はないかなとは思います。四クロロ機能に関しては全然肉で十分だと思うの。一応今、車の中古車のどこに傷があるのかって。今その置いてある店舗の店舗の方があんまチェックするんですよ。いわゆるその弊社のサイトの方に乗せる際にそれの今一覧表っていうのを今一応送らせていただきましまここにちょっと傷がありますよって言って表記が今あるの？
(CUSTOMER)ああはいうんであのに支障がね
(AGENT)ま走行に支障はないです。傷があるからといってそうではですねそこはないのでま合わせる必要があるんだけど
(CUSTOMER)全国
(AGENT)ちょっと一度見積もり作りますねなので少しだけお待ちいただいてもいいですすみません少々お待ちくださいませの方がまだ聞いた。
(AGENT)なんか一番えとまそれあの
(AGENT)一応、今ちょっと見積もりを作ってみました。
(CUSTOMER)はい
(AGENT)はいで、えっとー結論をす。ちょっと金額がやっぱり少し高いですね。やっぱりSVタイプってなってくると、多少ちょっと溢れてしまっている状態でございます。現状の上限がま二万八千二百八十円っていう、あの上限に対して今超えてしまってるところで言うと、見積もり上だと約三万四千円です。
(CUSTOMER)どれ？はい
(AGENT)まおおよそ細かいところまでと三万四千八十二円とかなんですけど。
(CUSTOMER)はい
(AGENT)なので、へま金額としてざっくりですけど、約六千円ほど溢れちゃってる状態でございます。月額ででそうです。
(CUSTOMER)ああ医学で
(AGENT)そうですで、今あのまこれで行くっていう方法も全然取れるんですよ。ただ、条件が一応あるって形になるんですけど、ま一つがお勤め先がボーナスの支払いがあるかないかって。
(CUSTOMER)はい
(AGENT)どうですか。
(CUSTOMER)えとあるはずです
(AGENT)会社の今一応その審査情報のところに、今、入力いただいたものを確認させていただくと、まあの会社の内金って形になってました。
(CUSTOMER)はいはい
(AGENT)でま、そこに対してボーナスがあるのかをちょっとま確認はしたかったってとこなのでまボーナス払いがあるかないかですね。
(CUSTOMER)うんボーナス払いは可能です年二回
(AGENT)年二回ございますかはいなのであれば、月額のところをまボーラ払いっていうのを入れていただいた上で調整してもらうと、今のその三月額上限で今言った二万八千まで落としちゃうと。
(CUSTOMER)うん
(AGENT)ま、それがいくらになるのかってなってきますと、二万八千二百八十円なので、まあ、ボーナス払いが年二回三万五千円の加算をすることによって、月二万八千二百四十九円に抑えることができあかしこまりました。
(CUSTOMER)ああ全然それは可能です
(AGENT)ありがとうございます。ボーナス時期として、いついつでもらってたりします。夏冬で
(CUSTOMER)えとね一月と十二月はい
(AGENT)七と十二ですかね。ちなみにその支給日とかって月末ですか？月です。何日ぐらいになります。
(CUSTOMER)月末頃でした
(AGENT)月末頃であれば十二月と今の状態だとままこのリースサービスだと二十七日の引き落としなので、間に合わない可能性があるので、そうしましたら
(CUSTOMER)はいそうですねもたら間に合わないもう十二月に
(AGENT)ですよね。なので。そしたら一ヶ月ずらしてえと日にちを八月、一月とかでも大丈夫です。そしたらそうですよね。
(CUSTOMER)あの方が安心してドキドキしなくて済む
(AGENT)はい、そうですね。かしこまりました。そしたら今、見積もり書を印刷してラインの方に送らせていただきます。でえと、その後に見積もりの内容も踏まえたところの文章をちょっと送らせていただくので、はい、ちょっと一度それあの送ったものをですね、確認していただいてはい、その後ですね。
(CUSTOMER)はいはいはい
(AGENT)また口頭でご説明させていただければと思いますので、はい、少しお待ちくださいませ。
(CUSTOMER)はい
(AGENT)今一応お見積り書を先に送らせていただきます。ちょっと前そう。あと文面の方も送らせていただきましたので、合わせてご確認ですね。よろしくお願いいたします。
(AGENT)はいえーさんの紹介はい。動きがんとか。父はからそのことの方が多いかなとは、あのま、金額とか車両だけピックアップして
(CUSTOMER)はい確認できました
(AGENT)はい、ありがとうございます。今読んでいただいてわからない点とかそういったところございましたでしょうか？
(CUSTOMER)今のところ特にはないですはい一ついいですか？
(AGENT)大丈夫そうですか？はいかしこまりました。ありがとうございます。あ、大丈夫ですよ
(CUSTOMER)期間満了は基本返却という流れで、そのサイやIDって書いたところがやつはもうそのまま継続して再利用するっていうことも可能なんですね。
(AGENT)そうです。ただ金額は変わります。もちろんその再なので契約をし直しって形になってくるのでやっぱりそこのところは変わり
(CUSTOMER)うんでもし買取になったら、そこの時に例えば一括で払うみたいな感じなんですね
(AGENT)あそうです。今ざ設定残って記載させていただいている残金額プラスその時の消費税っていうところのお支払いをしていただくような形になります。
(CUSTOMER)え決定ざ残か
(AGENT)えっとーお支払い詳細のところの月額料金の下に乗ってる金額のところでございます。
(CUSTOMER)アプリ一別リースがの下がボーナスか？
(AGENT)月額リースの下がボーナス加算です。その一番、その表の下の方に、決定残括弧税抜という記載があると思います。
(CUSTOMER)ああはいはいはいこれかこれをこれを払ったら買取がその時点で買取が可能と
(AGENT)はい、そちらの金額のことを指しております。そうです。一応、それが消費上ごめんなさい。分かりにくくて申し訳ないんですけど、いわゆる税抜金額になってくるのではいまそれもそうです。
(CUSTOMER)はいまこれに
(AGENT)税込みに変更した時の税表消費税に変えた上で、そこからいわゆるま金額っていうところが、あとは名義変更の費用とかもかかってくるので、その分を準備していただくような形になります。
(CUSTOMER)うんわかりました理解しました
(AGENT)はいあ、ありがとうございます。なので、そのタイミングは逆に言うと、今、別に決める必要は一切ないので、ご利用していただいて。
(CUSTOMER)はい
(AGENT)もうぜひそこ気に入っていただいた上でお決めになるっていうところで、あのご判断いただければと思います。
(CUSTOMER)はいま継続リースにするのか？買取その場で買取にするのかっていうことですよね？
(AGENT)ああ、そうです。そうです。はい、あおっしゃる通りです。
(CUSTOMER)はい
(AGENT)はいま、そのま二択のところになります。なのでま、もちろんその買取をするっていうことも大体って決めるのであれば、いわゆるそこのビコ欄のところに書いてある。二番三番のいわゆる原価査定になったりとか、生産が必要ですよとかっていう項目は、ま正直言うと一切関係ない状態になります。
(CUSTOMER)ああはい
(AGENT)はいま選択肢なので、まいわゆるもう買い取りするのであれば、走行距離別別に気にしなくていいじゃないですか。あの差額が発生するってなったとしても、設定残高が十万円なので、十万円相当と消費税とっていう話になってくるので、そこは逆に言うと気にしなくていいお車を買いしないのであれば、まご利用方法によっては、ちょっと慎重ご利用していただいた方がいいと思いますのではいで、あとまお伝えするところで言うと、ま月額料金二万二万八千二百四十九円っていう金額に対して、こちら月額に含まれているものはもちろん税金関係ですよね。
(CUSTOMER)そうですねはいわかりましたそうです
(AGENT)自動車税でしたり、毎年の自動車税と車のタイミングの自動車重量税と強制保険って言われている自賠責保険料金こちらが月額に含まれておりますと、あとはあの車検のタイミングの継続車検って書いてある下の方にメンテナンス明細が書いてあるんですけど、そこにえっと継続車の検査料金が月額に含まれております。
(CUSTOMER)うんあはいはいあはい
(AGENT)ま逆を言うと、あの車検とか、他のそのご利用中にお車を整備しなきゃいけないとか、オイル交換をしなきゃいけないバッテリーとかタイヤ交換をしなければいけませんってなった時の費用負担に関しては、あの基本的にはご利用者様の方でしていただくっていう形になり
(CUSTOMER)ああそ車検とかあれはこっちで
(AGENT)そうです。まいわゆる検査料金の方は入ってますが、検査料金以外のところは入ってないっていう形なので、変な話車検を通す時にあのオイル漏れしてるから、これ交換しなきゃとませんよとかヘッドライト切れてるから交換しなきゃいけませんよとかっていうところに関しては、やはり費用はお客様が持ってもらうような形になります。
(CUSTOMER)あああはい
(AGENT)はい。ただその認識を持っていただければ。まガソリン代とバッテリーだまバッテリーとかも含めて、基本的にはそうなので、はい、その認識でお持ちいただければと思いますので、よろしくお願いはい、ありがとうございます。
(CUSTOMER)はいはい
(AGENT)はいで初回のお支払いに関して、ここですね、多分一番引っかかるとこだって説明した上で、多分ご理解行っていただけるとところでもあるので、お伝えをさせていただくと。
(CUSTOMER)はい
(AGENT)まいわゆる月額料金これ今、ビコ欄の一番とラインの文面でも送らせていただいている初回のお支払いに関しましては、ま二ヶ月分の決済がかかってきます。
(CUSTOMER)はいはい
(AGENT)お話でえとそこでお伝えすると、車の流れとしてまその乗車するまで流車両を納車するまでの流れとしては、まま見積もり問題なくて審査ま発注フォーも入れます。保険の話とおよび審査のあの方をします。診察いたしましたら、そこから登録書類と契約書類のご準備をしていただきます。で、それがと取れて不備がないことを確認次第、お車の落札手続きも行います。
(CUSTOMER)はいはい
(AGENT)はいで、そこから名義変更とか、車を整備したり、車検取ったりとか、そういったところの段取りに移ります。で、予備けんっていうま予備検査表っていうのが上がってきて、陸局で名義変更が完了したっていうのが、例えばこれが五月だった場合、はい登録月が五月になります。
(CUSTOMER)はいはい
(AGENT)はいで、そこがいわゆるそこからお支払いは開始のタイミングになりますが、システムの関係上、五月に登録されたとしても、五月からお支払いを回すってことはできないのでなので、その翌月にくり繰越しされるような形になります。
(CUSTOMER)はいてことは支払いの一回目が
(AGENT)は、六月からになって、六月のタイミングで五月、六月分の支払いを二ヶ月分していただいてたはいなので、そこの赤文字でも書かせていただいてるとかで言うと、二ヶ月分かかりますよっていうご案内にはいで、これがレギュラーとして起きるところで言うと、もう一個あって、月末登録になった場合、名義変更の手続きは陸軍局でま三十分の一、三十、三十一分の一の話なんですけど。
(CUSTOMER)はいあ、はい。はい。
(AGENT)ままもちろん三十日の話もちゃんとあるんですけど、月末登録になった場合に関しては、可能性として月額利用料金の三ヶ月分のになってしまう可能性があります。
(CUSTOMER)ああ、その時だけはいまはい。
(AGENT)初回のお支払いがま本来なのであれば、二ヶ月分の決済のとこが三ヶ月分になってしまうという可能性が起きてしまうとはいそれは私たちの方で本来調整できればいいんですけど、それが調整できないので、ちょっとそこのご認識を持っていただくっていう形で、今お話はさせてはいなので、もしそれが起きてしまった場合ですね。
(CUSTOMER)はい
(AGENT)関しましては、ちょっとその分のあの三回分の支払いっていうところはご対応していただければと思いますので、お願いをいたしはい、ありがとうございます。で、その他のお見積もりの内容のところに関しては、特に私が今お伝えしたいところは一応一通りお話しできたかなとは思いはいその他で気になる点は一応ございますでしょうか？
(CUSTOMER)はい、そうですねえと今借りてるがレンタカーの方が今ってえと来来月までの契約になるんですよね今月払って
(AGENT)はいはい、レンタカーの方ですね。はい。あえとそうですね、そこちょっとじゃあおしおせご説明ですね。させていただきますとイメージついていただきたいところで言うと、ちょっと待ちください。そういうことそうですね。まず、五月八日のお支払いというところは必ず必要になってきます。
(CUSTOMER)はい
(AGENT)はいっていうのも、あの、ここまでのしっかりおしお支払いをしていただいて、まずは一応その早期のところのお話のところも今はいはい入ってるので、まずはそこは必ずあのご入金とお支払いを送れないことを、大前提としてもちろんさせていただいてるので、はい、そこのご認識をお持ちいただけれで、そのその以降、それ以降のレンタカーをじゃあどうするのかって話なんですけど、一応そのお支払いのところに関しましては、いわゆる六月七日までの期日のところまでご利用できるような形になります。
(CUSTOMER)はいああえとはい。
(AGENT)で、そそこまでにリース車両が納できればもちろんいいんですけど、できない場合、そのまま継続するかしないかのご判断。ドサタ様にお任せはいたしはい。
(CUSTOMER)ああはい。もう物が決まっとったらね。あの別にじゃなくても大丈夫ですけど。
(AGENT)ああ、そうです。そうです。おっしゃる通りです。なので、スムーズに入れ替えがもしできるのであれば、そこはあの逆に言うと、レンタカーと練習車両をそのまま当日入れ替えさせていただければ問題はないんですけど、もちろんその整備の段階とか何かイレギュラーのはあのことが起きてしまったりとか、なってきてしまうと。もちろん納車っていうのはね。あの一応、私が今想定してるのは六月上旬ぐらいを想定してるのではいなので、まお時間があのそこでずれ込んでしまう可能性ももちろん出てきてしまうとこではあるんですけど、まそうなった場合はご判断していただければと。
(CUSTOMER)はい。うんそうですね。
(AGENT)延長するかしないかで、今回ちなみに一応陸送であのお車の車をしてる形にはなるので、ま、断定的にこの日からあの農車対応車内いけますよっていうのが正直分かんないんですよ。
(CUSTOMER)はいはいはい
(AGENT)はいなのでえとご返却にあたっては、一週間前ぐらいからはちょっと受け付けないとあの遠方の方の場合だとま正直その陸送業者様が捕まらなかったりとかする可能性があるので。
(CUSTOMER)うん。
(AGENT)で、そこがやっぱりあのま、本当にちょっとわかわかりかねてしまうところにはなるのではいあ、私もそこに関しては今、何とも言えない状態ではあるんですけど、まただそこに関しては判断はま。
(CUSTOMER)はい。わかります。
(AGENT)逆に言うと、お任せはいたしはいって形でござい
(CUSTOMER)はいじゃあえと一応えと今月えご五月の八日まで払う分の早い段階で払ったらもうそこからお話が進む。
(AGENT)はいはい。
(CUSTOMER)とりあえず
(AGENT)あえっともう話は逆に言うと、もう払っていただくっていうところでは、多分問題はないと思うんですよ。今のその、今までのお支払いの実績とまご利用のあのご案内等も含めてですけど、あのちゃんと連絡も取れてますし、そういったところのご案内もあの送らせていただいてるところもあるのではいなのでまいわゆるもう仮にこの審査を進むってなって審査通過するってなってくるのであれば、もうこのまま逆に言うと、契約書類登録書類のご案内はどんどん進めます。
(CUSTOMER)はいはいはいああ助かり。
(AGENT)そうです。ただ、そこの段も進める形にはなるのではいなので、本当に逆に言うとま、本当に納車までスピードよく行くためには、そういったところを逆に言うとま、軽い新車が通った後の流れとしては、やっぱ早めていくとか、同車するための段取りはしていく必要はいけてるかなと思います。
(CUSTOMER)はい。ああはい。わかりました。
(AGENT)はい。はい。今お話ししたところで、他に何か気になるとこございます。
(CUSTOMER)ところははい
(AGENT)大丈夫そうですかね。はい、ありがとうございます。そうしましたら、今ラインの方の文面でも送らせていただいた今後の流れとしてのところですね。いわゆるお車のこの後、発注フォームっていうのをご入力で、その後にお車の任意保険のお話ですね。
(CUSTOMER)はい
(AGENT)いわゆるじゃあ保険代いくらかかるのかっていうところのお話をさせていた。で、その後、ラインのまた審査っていうところをさせていただいて、結果をお分かりしたい。ご連絡っていう形をまずは取らせて。
(CUSTOMER)わかり
(AGENT)はいでちょっとお待ちください。そしたら発注フォームのご準備致しますので、少しお待ちください。成長すれね
(CUSTOMER)切れたやは
(AGENT)すいません。今、送らせていただきましたのご確認いただけますでしょうか？
(CUSTOMER)はい
(AGENT)今ちょっとURL送らせていただいたので、ちょっとそちら開いていただいても大丈夫でしょう。
(CUSTOMER)はい後リースうん。
(AGENT)はい、ありがとうございます。あさようでございます。はいで先にまずこちらからお伝えしたいところ三か所ございますのでそちらの方ですね。
(CUSTOMER)はいはい
(AGENT)まずご入力いただければと思います。はいまず一つ目ですね。お客様IDというところ。一番上にあると思いますはい。
(CUSTOMER)はい
(AGENT)こちらの方が数字四桁でゼロ七、四、二でお願いをいたしはいでその次ですね。
(CUSTOMER)ゼロ七四二
(AGENT)お客様のそのまま伝えていただくと契約書見積もり番号っていうところが出てくるとはいこちらですね数字が六桁でお願いしたいですはい数字六桁で三、三、七、三、五ゼロでお願いをいたしはいはいありがとうございますで続いてが車両予約番号ですねはいこちら数字が八桁になります五四三八はい八、二、一、四でお願いいたします八二、一四ですねはいありがとうございますあありがとうございますでその他の箇所に関しましてはお客様の個人情報をご入力していただくところになりますのではいお電話繋いだままで問題ございませんそちらご記入の方ですねよろしくお願いいたしますはいで終わりましたらまたお声掛け頂ければと思いますのでお願いいたします
(CUSTOMER)はいはい三三七三五はいはい五四三、八八いいよ。
(CUSTOMER)はい入力できました。はいはいはいしていて。それでは
(CUSTOMER)一オッケー一番攻撃の声に十分に話を聞いてみたのですが
(CUSTOMER)単なる攻撃を加え発展しかねずとしてはをしていって言ってた
(CUSTOMER)閣議を開いて今後の対応を協議するとただ今回の攻撃にも協力した。アメリカイランの攻撃をはい大きかったもののの報告はなく、そういった要素を考慮してイスラエルとしては反するかどうかについてその後アメリカ値段
(CUSTOMER)かなり入力終わりましたこれで送信はいはいそういう完了し
(AGENT)ありがとうございますすみません少し確認いたしますのであーそうですね送信ボタンを押していただければと思いますそしてありがとうございますちょっとこちらで今から確認いたしますので少々お待ちくださいませはいありがとうございます。
(CUSTOMER)はい
(AGENT)はいじゃこちらご入力情報はですね、香川県高松市のご住所のところに入れていただいたもの確認が取れました。はい、ありがとうございます。駐車場の確保とか大丈夫そうですよね。お車のありがとうございます。
(CUSTOMER)はい大丈夫ですはい
(AGENT)はいでこの後ですね。先ほどお伝えした通り、お車の保険のご説明の方ですね。移らせていただければと思います。で、その後に新車っていうところですね。
(CUSTOMER)はいはいはい
(AGENT)行かせていただくんですけど、一つごめんなさい。あの確認をしたいところで言うと、今、あの様がアンケートでお答えいただいたところで言うと、あのー、口座情報のところを入れていただいたかと思うんですけど、そこの残金がいわゆるちょっとま少ないじゃないですか。
(CUSTOMER)はいはいはい
(AGENT)あの写真見させていただくと、でま、いわゆるちょっと残金が一万円の方のところですね。お客様に対して今、弊社の方で、いわゆる保証人をつけた状態で一度審査をさせていただいている状態なんですよ。
(CUSTOMER)はいはい
(AGENT)はいでもしあれだったらあの保証人をつけないっていうところになってくると。ま一万円を入金していただいて、いわゆるま残高ざあの預金残高を増やしていただくっていう方法なのか、もしくはそれがもう今現状、お金が今、給料日前でできないですってなるのであれば、保証人様情報っていうのはちょっといただきたいなと思うんですけど、こちらどちらで対応していただくことって可能ですか？
(CUSTOMER)はいはい明日であればあの給料入ってるので
(AGENT)ああ、かしこまりました。そしたら、あのスクリーンショットを、あの眼科のあの預金のところに取っていただいても大丈夫ですか？で、あのラインの方で問題ないので、ま、あの個人情報のところを抜いてたので、あの金額が映ってるところと、お名前が入ってるところのみ、あの映るような状態なのであれば、それで送っていただければと思います。
(CUSTOMER)はい
(AGENT)そしたら、あの保証につけることはなく、あのお話題できますので、はい、そのような形であのなので、後ほどあの明日のところで聞いていただければと思いますので、よろしくお願いいたします。
(CUSTOMER)はいはいお願いします
(AGENT)はいでそうしましたら、お車のこの後、保険のご説明を今からさせていただきます。で、お電話口このままで大丈夫ですので、今からですね、保険担当の者にお電話変わらせていただいて、ご説明をさせていただきますので、少しですね、お待ちいただければと思いますので、よろしくお願いいたしますはいそれではすみません、お時間ですねいただきましてありがとうございましたちょっと今からお電話変わりますので少々お待ちくださいませ
(CUSTOMER)はいはいありがとうはいの方
(AGENT)あーふうん達成ですか？
(CUSTOMER)うん
(AGENT)今日は達成します三うわ。だけど佐藤さん今ちょっとまだまだですけどすいません。
(CUSTOMER)じゅ十五分後でお願いします
(AGENT)お願いします</t>
  </si>
  <si>
    <t>a38d401a-6c4d-4edf-a1c9-e089295b20f5</t>
  </si>
  <si>
    <t>7分39秒</t>
  </si>
  <si>
    <t>(AGENT)お世話になっております。
(CUSTOMER)あもしもし？
(AGENT)あ、帰り住まれるのイシと申します。高田様のお電話でお間違いないでしょうか？
(CUSTOMER)あ
(CUSTOMER)はい。
(AGENT)ありがとうございますすみません以前よりちょっとお電話番号二つあのご教示いただいているようなんですが、ゼロ八ゼロの番号はもう使っていらっしゃらない番号になりますでしょうか？
(CUSTOMER)はい
(CUSTOMER)そうですね。で、確か変更お願いしますとお伝えしたと
(AGENT)はい
(AGENT)大変失礼しました今後はえっとゼロ七ゼロの番号でご連絡させていただきます
(CUSTOMER)お願いします。
(AGENT)はいでえっとごめんなさい今回お車ご提案と書類のご用意とちょっといろいろ順番が前後してしまった部分がありまして申し訳ありません。今回お車販売にあたってはえっと事前に審査という形でご案内できる上限ですね。ま金額の幅っていうところがあるそうなので、そこの審査のためにえっと先に八項目で今からご質問させていただく内容のご回答をお願いいたします。
(CUSTOMER)はい
(CUSTOMER)はい
(AGENT)はいで、えっと以前審査でもあの回答いただいているかと思うんですが、改めて現状確認のためえ重複する項目あるかと思いますがご容赦ください。
(CUSTOMER)はい、
(AGENT)で、えっと、まず初めにあの今回、そもそも弊社の乗れる方のご利用いただいた最初のきっかけのところで、えっと今まで自社ローンとかを検討されていたのか、もしくはご自身がその一般的な審査に対してブラックであるという何か自覚があって、お問い合わせだったのか、
(CUSTOMER)あ、
(AGENT)また別の理由かはい
(CUSTOMER)確かねえと
(CUSTOMER)あの海外に住んどった時期があって帰ってきてからちょっと車欲しいなあってやった時にブラックですみたいな感じで言われたことがあり
(AGENT)はい
(AGENT)でまご自身としてはま、ブラックのこうじ自覚というか、認識があるということですね。
(CUSTOMER)はい
(AGENT)はい、ありがとうござい
(AGENT)今、お仕事はえと会社員ある場合と自営業だと何にあたりますでしょうか。
(CUSTOMER)会社員で？
(AGENT)会社員こちら正社員になりますか？
(CUSTOMER)はい、正社正車です。
(AGENT)正社員
(CUSTOMER)はい
(AGENT)はい。かしこまりました
(AGENT)正社員でえっと業種の方は何にあたりますか？小売とか
(CUSTOMER)えと介護職なので何になるん？
(AGENT)介護職ですね。承知しました。えっと施設になるんですかね。それだと介護施設
(CUSTOMER)はい
(CUSTOMER)はい
(AGENT)承知しました
(CUSTOMER)介護施設です
(AGENT)承知しました
(AGENT)でえと今のご自宅での居住年数をお伺いしたいんですが
(AGENT)え？今何年住まれてますか？
(CUSTOMER)もう今ここ五年ぐらい住んでますね。
(AGENT)五年
(CUSTOMER)はい
(AGENT)はいかしこまりました
(AGENT)ですねでえっと何人暮らしになりますか？
(CUSTOMER)えと何円の妻と二人ですね。
(AGENT)二人
(CUSTOMER)はい
(AGENT)はい承知しました
(AGENT)二人で今ご年収はどれくらいになりますか？
(CUSTOMER)えと総額でいいんですよね
(AGENT)はい
(CUSTOMER)総額で大体三百四十から五十ぐらい
(AGENT)はいかしこまりましたでえっと今のお仕事であの毎月給料明細とかは出てますか？
(CUSTOMER)はい出てます
(AGENT)はいではえっと去年の源泉徴収票とかももう出てますかね？
(CUSTOMER)確かどっかで見たと思う？あれ？多分あります？
(AGENT)承知しましたえっと昨年度の源泉徴収票一枚のお写真もしくは直近二ヶ月分今だと十二月と一月分ですかねこちらのキュ明細どちらか収入証明としてご提示お願いしたいんですがそちらの方はライン上でお願いすること可能でしょうか？
(CUSTOMER)うん
(CUSTOMER)あはい源泉聴取手元にあったのでえ？写真で送るのが
(AGENT)分かりました
(AGENT)ありがとうございますじゃあお電話終わった後にお願いします
(CUSTOMER)はい
(AGENT)であと今回ごめんなさいご年齢は今おいくつになりますか？
(CUSTOMER)えと今年今年でいいんですよね
(AGENT)あ？今現在で結構です。
(CUSTOMER)今現在で四十四
(AGENT)四十四歳ありがとうございますで</t>
  </si>
  <si>
    <t>37804c6d-9979-4343-a094-e7980aaa448c</t>
  </si>
  <si>
    <t>27分51秒</t>
  </si>
  <si>
    <t>13分36秒</t>
  </si>
  <si>
    <t>(AGENT)すいません。乗れるの石井と申します。
(CUSTOMER)あはい
(AGENT)坂田様すみません今お時間改めて大丈夫ですか？すみません、
(CUSTOMER)あ大丈夫です
(AGENT)ありがとうございます。ちょっと審査フォームの方もお願いしてたかと思うんですけれども、一応今いただいたデータの方でえっとエストレルのご案内が大丈夫ってことだったので、ちょっと細かくまたお話ができればと思い、急ぎでお電話させていただきました。
(CUSTOMER)はい
(CUSTOMER)あ
(CUSTOMER)はい
(AGENT)はいでただ、ちょっと月額料金の件でちょっとご案内でえっと今四年契約で月額七万一千円でご案内させていただいてました。で、えっと。ただこれだと月額としては高額っていう扱いになっちゃうみたいなので、
(CUSTOMER)はい
(CUSTOMER)はい
(CUSTOMER)はいはい
(AGENT)ここを六年契約で月額を
(AGENT)四万九千円なので、契約年数を伸ばすことで、えっと月額を下げるような形で、こちらでだったらま雨はエストレルもできるっていうところで、え、回答をもらってるんですけれども。
(CUSTOMER)はい
(CUSTOMER)うん
(CUSTOMER)はい
(AGENT)はい。六年で四万九千円だとしたらいかがでしょうか。
(CUSTOMER)あ全然助かります
(AGENT)承知しました。ありがとうございます。
(AGENT)で、またえっと今回六年契約だったら、えっと全部で七十二回の支払いになるんですけれども
(CUSTOMER)はい
(AGENT)はいまキャンセル防止っていうのも含めて、七十二回払いのうちの二か月分を初期費用といった形でいただいてます。で、四万九千円の二か月分だと
(CUSTOMER)はい
(AGENT)かける二で九万八千円になりますが、えっとこちらの初期費用をご用意いただくとしたら、いつぐらいまでにご用意で基礎とかってイメージございますでしょうか？
(CUSTOMER)そうですねま約十万とかね
(AGENT)はい、
(AGENT)そうですね。
(CUSTOMER)そうですねもし車まこのといったら風呂入りそうなんでしょうか
(AGENT)はい
(AGENT)あ、もう一度いいですか？うまくいったら
(CUSTOMER)え？このままねあの順調にこう進んで車が手元に来るのっていつ頃になるんですかね？
(AGENT)はい
(AGENT)はい
(AGENT)そうですね。まず書類が揃ってるので、御社自体はえっとま前払いただいてから一か月半から二ヶ月程度になり
(CUSTOMER)一か月半から二ヶ月程度
(CUSTOMER)で今月？いえ今月今月準備して今借りてる車っていつまでお借りできるんでしたっけ？
(AGENT)はい
(AGENT)こちらえっとま。仮にリストとかこの購入プランをされないのであれば、もう利用から一年経ってしまったので返却って話になっちゃうんですがこの購入のご契約をいただけるのであればあの様までご利用いただけます
(CUSTOMER)はい
(CUSTOMER)はい
(CUSTOMER)はい
(CUSTOMER)はい
(CUSTOMER)あだったらえともう購入する予定なので
(AGENT)ええええ
(CUSTOMER)まあと一ヶ月ぐらいはお借りできますよね
(AGENT)そうですねま逆に言うと農までなんで一ヶ月半か二ヶ月ぐらい
(AGENT)まだ乗っていただく形になりますねはい
(CUSTOMER)そうですね
(CUSTOMER)でえと先月支払った分で乗れるのって
(AGENT)はい
(CUSTOMER)来月の頭ぐらいまでですよね
(AGENT)そうですねえっと二月二日期日分で三月四日まで
(CUSTOMER)三月四日まで
(AGENT)はい
(CUSTOMER)あったらどうしよう？
(CUSTOMER)そうですね今月十万揃えて
(AGENT)はい
(CUSTOMER)えとま入金する予定で行こうかなと思うのですが
(AGENT)うんはい
(CUSTOMER)うん多分行けると思います
(AGENT)承知しましたありがとうございます
(AGENT)でえっと
(CUSTOMER)うん十十五日以降にはなります給料が十五だったと思うんだ
(AGENT)あはい大丈夫ですわかりました
(AGENT)でえっとごめんなさい先月お支払いいただいたっていうことですがごめんなさい今二月二日期日分の支払いを確認したんですがえっと支払いってあのマイメールの方から支払いいただけましたか？
(CUSTOMER)はい
(CUSTOMER)はい
(CUSTOMER)えとなんかあのサイトに繋いでなQRコードが出たのでえ？ローソンで支払いしたんですよ
(AGENT)はい
(AGENT)あ一月十六に対応されてる分ですかね？
(CUSTOMER)はい
(AGENT)承知しましたえっと今あの多分対応してもらったのでえ？予約手続きとかっていう入力してQRコードが出るやつですよねメールに届いてっていう？はいあれがですねもうあの利用停止の案内になっているので、今、あのマイのメールにログインしてっていう支払い方法でご案内させていただいてます。
(CUSTOMER)はい
(CUSTOMER)はい
(CUSTOMER)はい
(AGENT)なのでえっとマイノレル上だと今、二月の支払いがえっと未払いみたいな見え方になっちゃってるし、支払いシステム違うので対応されてるので。なのでちょっと今後はそのリンクからじゃなくって。えーマイのレルのログインっていうところ
(CUSTOMER)はい
(CUSTOMER)え
(CUSTOMER)えとね先月一月十六のこのパスワード入力して
(AGENT)はい
(CUSTOMER)ま延べんまマイページみたいなとこから
(AGENT)はい
(CUSTOMER)あのお支払いはってなったら
(CUSTOMER)ローソンでってしたらQRコードがぱっと出たので
(AGENT)はい
(CUSTOMER)そこからしたと思うのですが
(AGENT)えーちょっと待ってくださいね。
(AGENT)いや、
(AGENT)履歴上だと違うシステムでのお支払いになっちゃってますね。前のやり方だと思うんですけどちょっと待って
(CUSTOMER)わかりましたまた今月支払いする時にここから入ってもう一度やってみます
(AGENT)ええ
(AGENT)あ分かりました。えっと結論。二月二日期日分は一月十六日。支払い自体はあの領収書いただいているので、確認をさせていただいています。
(AGENT)ただ、その支払いのシステムが違うので、見え方として未払いみたいになっちゃってるので、そこだけあのお伝えさせていただきます。
(CUSTOMER)はい
(CUSTOMER)はい
(CUSTOMER)はい
(AGENT)はい
(AGENT)では、えっと
(AGENT)じゃ今後のレンタカーにしても合わせてご案内させていただきます。
(CUSTOMER)はい
(AGENT)ちょっと今ラインに送りますので少々お待ち
(CUSTOMER)はい
(AGENT)すみません。お待たせしました。一応今えっとーレンタカーについては、
(AGENT)あの簡単にご説明した通りで入れ替えでっていう案内になります。で、基本的に三十日周期の前払い性でレンタカーご利用いただいているので、この購入プランのご利用者に伴って返却されると使ってなかった期間が出てきます。こちらは後日にはなってしまうんですが、ミリ分の日返金っていうのを行っておりますので、ご安心いただければと思います。
(CUSTOMER)はい
(CUSTOMER)はい
(CUSTOMER)あはい
(AGENT)はい。では、えっと、初期費用の方は二月えっと十五日以降とのことですが、えっと
(CUSTOMER)はい
(AGENT)二月二十日までは対応できそうですか？
(CUSTOMER)うん全然できると思い
(AGENT)承知しました。ありがとうございます。
(AGENT)では、初期費用が二月二十まで
(AGENT)で、今回えっと電子電子契約という形でえーご案内になります。流れの分かりやすい画像今、お送りします。
(AGENT)では、今からお送りする申し込みフォームの回答をいただきましたら、えっと結果の方をご連絡させていただき
(AGENT)でえと三番あすいません画像って見れてますか？
(CUSTOMER)はい
(AGENT)ありがとうございます。三番のところでえっと電子契約でのご契約と共に、あの前払金のご請求書をメールアドレス宛てに発行してお送りさせていただくので、こちら二月二十日までに振込にてご対応お願いします。
(CUSTOMER)はい
(AGENT)で、この三番から四番までえしばらくお待ちいただく形になるっていうので、期間としては目安一か月半から二ヶ月程度です。
(CUSTOMER)はい
(CUSTOMER)はい
(AGENT)で、えっとその後え車できましたら、後の車っていうところでご案内させていただくような流れになってまいります。
(AGENT)はいで基本的にこちらの契約ですね。電子決済あ、電子契約のご署名とご入金の方いただいた後は、キャンセルっていうのは基本的にできかねます。もしキャンセルになる場合は、もし準備にかかる費用をご請求となりますのでご注意ください。
(AGENT)はいで登録書類一式は、あの五日以内に返送っていう記載があるんですけれども、今回、サト様先にご対応いただいているので、ここに対してはあの対象外となりますから、ご安心ください。
(AGENT)一応、今、ホームの入力の方ですね。ちょっとご用意いたしますので、このまま少々お待ちくださいませ、
(AGENT)お待たせいたしました。
(CUSTOMER)はい
(AGENT)はい。では、今ラインにお送りしたフォームのご入力をお願いいたします。
(AGENT)で、えっと入力するにあたっていろんな質問出てくるんですけれども、あの回答難しいポイントありましたら、あのお声掛けいただきまして、回答のサポートさせていただきますので、まずはえ？フォームを開くところからお願いいたします。
(CUSTOMER)はい
(CUSTOMER)はい
(AGENT)はい、お願いします。
(CUSTOMER)元
(AGENT)ご不明点あったら教えてください。
(CUSTOMER)今頑張って売ってます
(AGENT)あ分かりましたありがとうございます
(CUSTOMER)そう
(CUSTOMER)あすみません
(AGENT)はい
(CUSTOMER)えと支払いか回数何回でしたっけ？
(AGENT)はいえと六年なので七十二回になります
(CUSTOMER)山に書いて
(AGENT)はい
(CUSTOMER)え？申し込み金は
(AGENT)申し込み
(AGENT)はい二ヶ月分なんで九万八千円です
(CUSTOMER)九万八千
(CUSTOMER)でその後の月額が
(AGENT)四万九千円です
(CUSTOMER)四万
(AGENT)はい
(CUSTOMER)そう大学が
(AGENT)はいえちょっと細かいんですが三百五十二万
(CUSTOMER)はい
(AGENT)八千円です
(CUSTOMER)うん
(AGENT)はい
(CUSTOMER)えとこの住民票と駐車場については
(CUSTOMER)兄貴を二枚二枚
(AGENT)えー取得可能ですよね
(CUSTOMER)はい
(AGENT)はい
(CUSTOMER)であとはもう同意です
(AGENT)え
(CUSTOMER)更新します
(AGENT)はいお願いします
(AGENT)はい届きましたありがとうございますちょっとデータ確認します
(AGENT)七十二回の九千三百はい確認取れましたありがとうございます
(AGENT)はいそうしましたらあの先ほどお送りした画像の手順でまずは審査結果をお待ちいただければと思いますで、改めて今回購入プランですのでえっと購入後のその車とか点検また税金関係も全て料金には含まれておりませんのでご注意ください
(CUSTOMER)はい
(CUSTOMER)はい
(AGENT)はいでえっと入院保険につきましては、弊社愛用に弊社の提携がございますのでこちらご提案の方可能ですけれども、保険のお見積もりご希望はございますでしょうか？
(CUSTOMER)あお願いしといていいですか？
(AGENT)もちろんですそうしましたら保険担当の方にお電話変わりたいと思いますのでえー一旦今の時点でえー契約内容についてのご質問がなければあのお電話変わりますが大丈夫そうですか？
(CUSTOMER)はい
(CUSTOMER)はい
(CUSTOMER)そうですね車検とかはこっちじゃないですか
(AGENT)はい
(AGENT)そうですね
(CUSTOMER)で保険もやっぱ同じとこで引き落としてくれる形にな
(AGENT)あ同じとこっていうのはごめんなさい何とですか？
(CUSTOMER)ああ一番あの車の購入とま同じ日に引き上げてくれるのかなと
(AGENT)はい
(AGENT)あごめんなさい大事なところをお伝えできてなかったんですねえっと購入プランの場合えと毎月二十七日の口座引き落としになります
(CUSTOMER)はい
(CUSTOMER)はい
(AGENT)はいこの後あのライン上のメッセージにも残しておきます
(CUSTOMER)わかりました
(AGENT)はいすいません二十七日の引き落としになります
(CUSTOMER)はい
(AGENT)はい他は大丈夫そうですか？
(CUSTOMER)それは大丈夫です
(AGENT)かしこまりましたでは改めて今回担当の方私イシイと申しますので引き続きよろしくお願いいたします
(AGENT)もしもし
(AGENT)すいません担当石井と申しますのでよろしくお願いいたします
(CUSTOMER)はいお願いします
(AGENT)はいでは保険だとお電話変わるためご利用を一旦流れますがこのまま少々お待ちくださいませ
(AGENT)はい恐れ入ります
(CUSTOMER)の方
(AGENT)通常保険の見積もり行きますか？
(AGENT)自社カップの
(AGENT)あれなんですけど
(CUSTOMER)の方
(AGENT)中古
(AGENT)シャ版がわかればいいですか？何ですか？あ僕は分かりますおお僕がさっき初めて聞いた単語で今覚えたばっかりです
(CUSTOMER)の方
(AGENT)わかりました
(AGENT)行った行った
(AGENT)じゃあ毎月ほんで
(CUSTOMER)の方
(CUSTOMER)の方
(AGENT)母が
(AGENT)百九十三
(AGENT)エクストレイル
(CUSTOMER)の方
(AGENT)はい緑ラインにいます
(AGENT)取りに行く
(CUSTOMER)の方
(AGENT)もうリースできないんで
(AGENT)だからもう今エスの初心者とSの中コップ中高し午後全部やってますから今
(CUSTOMER)の方
(AGENT)マジで今寺さんに教えてもらって審査からボカの上限を聞いて今やりました
(CUSTOMER)の方
(AGENT)はい人生一件目自社か
(AGENT)あ面識は二千十七年式です
(CUSTOMER)の方
(AGENT)は月は車検証を見ないといけない
(AGENT)シャバ三、四八
(CUSTOMER)の方
(AGENT)七月
(CUSTOMER)の方
(AGENT)メモが送ってきまし
(CUSTOMER)の方
(AGENT)はい
(AGENT)同じだと思います
(AGENT)はい
(CUSTOMER)の方
(AGENT)初めて行きました
(AGENT)あ助けてくださいじゃあ次保険も覚え
(AGENT)そう
(AGENT)嘘
(CUSTOMER)の方
(AGENT)でも喜んだ
(AGENT)はい
(CUSTOMER)の方
(CUSTOMER)の方
(AGENT)はい
(AGENT)かけました
(CUSTOMER)いや
(AGENT)はい高田さんお願いします
(CUSTOMER)お願いします</t>
  </si>
  <si>
    <t>fdf12c15-dc0c-4b7c-85cf-7d4932e6b6d9</t>
  </si>
  <si>
    <t>(CUSTOMER)はいもしもし
(AGENT)あもしもしあどうもお世話になっておりますあのわたくしですね車のノレルのモリタと申しますお世話になっておりますお世話になってますあヒルマ様のご携帯でよろしかったでしょうか？あありがとうございますすみませんあのお問い合わせいただきましたあのお車のですねサービスのご説明だったりとかあとお車のご案内でこの後営業担当の者にお電話繋がせていただいてもよろしかったでしょうか？
(CUSTOMER)はい
(CUSTOMER)はいお世話になります
(CUSTOMER)はい
(CUSTOMER)はい
(CUSTOMER)はい
(AGENT)あありがとうございますではあのちょっと保留音三十秒ほど流れるんですけども営業マンに繋ぎますので少々お待ちください
(CUSTOMER)はい
(CUSTOMER)の方
(CUSTOMER)の方
(CUSTOMER)の方
(CUSTOMER)の方
(CUSTOMER)の方
(CUSTOMER)だ
(AGENT)はいじゃあヒルマコウキさんお願いします
(CUSTOMER)はい承知しましたはい失礼します
(AGENT)はい</t>
  </si>
  <si>
    <t>fc728a6e-460f-4f02-8310-20d16c69e908</t>
  </si>
  <si>
    <t>(CUSTOMER)はいもしもし？
(AGENT)あ、すみませんすみませんお時間かかっておりまたですねお電話切れてしまいましたあいえいえ、とんでもないことでございますはい今ちょっとですねあの在庫商品部の方にですねえ車両確認しておりましてちょっとお時間かかってたんですがえっとちょっと在庫がもしかしたらこれなくなってる可能性があるということで今ちょっと調べてもらってる途中にはなるんですけどもえっとちょっと別でえー自分の方でもう一台
(CUSTOMER)あいえいえすいませんはい
(CUSTOMER)はい
(CUSTOMER)はい
(AGENT)探してきたのですが、もしなかった時のためにということで
(CUSTOMER)はい
(CUSTOMER)ああはい
(AGENT)はい
(AGENT)いろんな写真が
(AGENT)一応車としてはアルファードのハイブリッドになっておりましてグレードがSR二千十七年式のちょっと四ではあるんですけども
(CUSTOMER)はいはい
(CUSTOMER)はい
(CUSTOMER)ああはい
(AGENT)はいというものがえっと一応大根にある
(AGENT)胸が今確認取れておりまして
(CUSTOMER)はい
(CUSTOMER)はい距離はどうなんすか
(AGENT)はい、
(AGENT)処理がですね、ちょっとお待ちください。これが
(AGENT)二千ちょっとデータがかなり古い状態でして今、二千二十三年のデータしかがなくてですね。二千二十三年七月時点で一万一千キロというデータでしたので、まそこまで極端に四万キロ五万キロ走ってるっていうことはないとは思うのですが、はい
(CUSTOMER)はい
(CUSTOMER)はい
(CUSTOMER)ああそう
(CUSTOMER)ああはい
(AGENT)っていうものが一台別にあるのが確認できまして、こちらが
(CUSTOMER)色は何色か？
(AGENT)色がパールになりますね。
(CUSTOMER)ああなるほど
(AGENT)これは
(AGENT)あ写真これもちょっとデータ古いものですが。
(CUSTOMER)そしたらちょっと今十十五分ぐらいちょっと取り込んじゃうのでラインで送っといてもらってもいいです
(AGENT)あ
(AGENT)あかしこまりました。え？そしたら十五分後ぐらい。はい。
(CUSTOMER)で
(CUSTOMER)それで六時
(CUSTOMER)六時そうですねえと六時十五分ぐらいに連絡もらってもいい？
(AGENT)あかしこまりました。改めてご連絡いたします。いえ、とんでもないことでござい
(CUSTOMER)すいませんちょっとラインだけ頂ければ返事はできるんではいお願いします。
(AGENT)えはい、よろしくお願いいたします。はい。失礼いたします
(CUSTOMER)はいお願いします。</t>
  </si>
  <si>
    <t>6d576f1b-5e6a-43c2-8f01-550327bb5f83</t>
  </si>
  <si>
    <t>(CUSTOMER)あもしもし
(AGENT)あお世話になっておりますノールゴーのと申しますあいえいえとんでもないことでございますいえ大丈夫ですはいえっとお車アルファの方で問題なさそう
(CUSTOMER)すいません申し訳ないです
(CUSTOMER)だって大丈夫ですはいそれであれば確実にあるんですよね
(AGENT)かしこまりました
(AGENT)そうですね今在庫の方あるので確認取れましてはい問題ないというところでえっとえその中でですねえちょっと色々確認をさせていただきたいところがありましてえっとまずえー弊社ですねあの今ちょっと手内でなるべく直射させていただくようにですね動いている中でですねえー書類がいつ届くのかっていうのをですねちょっと皆さんから確認させて
(CUSTOMER)ああありがとうございます
(CUSTOMER)はい
(CUSTOMER)はい
(CUSTOMER)ああすぐ揃えられますよ車庫証明と印鑑照明とあと移民場ですよね
(AGENT)はい
(AGENT)あえっと住民票ですねすみません今印鑑証明でなくちょっと電車的に統一で住民票のご用意とあとえっと車庫の書類はまこちらで提出を行うのですがえっと今回どうですかね？使用承諾書になりますかね？ご用意いただくものと
(CUSTOMER)ああそう
(CUSTOMER)はい
(CUSTOMER)そうですね使用承諾書で大家さんの方に
(AGENT)はい
(CUSTOMER)もらう形です
(AGENT)あありがとうございますこれって最短いつご用意いただけそうですか
(CUSTOMER)えと
(CUSTOMER)そう楽がある
(CUSTOMER)多分十三の木曜日までには行けますね
(AGENT)十三の木曜までには
(AGENT)ご準備できそうです事務所も一緒ですかね
(CUSTOMER)はいあ大丈夫ですはい
(AGENT)あかしこまりました住所もご一緒ですとでえっとちょっとお車
(CUSTOMER)印鑑は？
(AGENT)あそうですねあの一応所有者が弊社になりまして使用したところが昼間様になられるっていうようなえはいであのー六年の支払いが終わった後え再度名義変更させていただいて所有が変わるという流れになってますはい
(CUSTOMER)ああそういうことですね
(CUSTOMER)ですね
(CUSTOMER)わかり
(AGENT)はい車検がですね今年のえっと九月までになっておりましてま一応整理名義変更を行った後のお渡しになりますのでまそこまで大きな費用がかからないと思いますと
(CUSTOMER)はい
(CUSTOMER)はい
(AGENT)はいでえっとじゃあ十三に書類が書類としてああとですねえー今回ですねその申し込みにあたりですね七十二回のうちの二回分ですねを頭金初期費用のような形でですねちょっと皆様に頂戴をしておりましてなのでえっと今回でいくと申し込みにあたり
(CUSTOMER)はい
(CUSTOMER)はい
(AGENT)えと十六万四千円の初期費用が必要になるんですがえー
(CUSTOMER)はいそれって必ず必要になっちゃうんですか？
(AGENT)あこれがそうですね必ず必要になってまいりましてえー要は入金ご整備に取り掛かるっていう形になりますので直近で必要になってくるんですねでもしえっと二ヶ月分が難しいということであればえっと相談次第によっては一か月分だけのご入金で進めることも可能にはなるんですけども
(CUSTOMER)はい
(CUSTOMER)ああそうなんですね
(CUSTOMER)はいはいはい
(CUSTOMER)はい
(CUSTOMER)ああはい
(CUSTOMER)はいはいはい
(AGENT)はい
(CUSTOMER)一応今えと口座が
(AGENT)はい
(AGENT)はい
(CUSTOMER)えと名前をか変わったんですよ僕苗字が結婚して
(AGENT)ええええええあなるほどはい
(CUSTOMER)でそもそもなんで？えとなんかエラーが起きちゃってて引き出しと振り込みとかが一切今できないんですよ
(AGENT)はい
(AGENT)ああなるほどなるほど
(CUSTOMER)そうなんですよなんで？それが金金ってなっちゃうとやっぱちょっと日程的にも厳しくてまたとえま無理なのは承知なんですけど、二ヶ月分は大丈夫なんですけど、
(AGENT)はい
(AGENT)はい
(AGENT)はい
(CUSTOMER)その猛暑されたタイミングとかは厳しいんですよね。
(AGENT)えと二二月はいはい
(CUSTOMER)多分、日程的に厳しいと思うんですけどね。
(AGENT)ああなるほど
(CUSTOMER)新しい講座を作ってやっててなるので、
(AGENT)はい
(CUSTOMER)保険の今、現金が下ろせなくてめちゃめちゃ困ってるんですよ。
(AGENT)はい
(AGENT)ああ
(CUSTOMER)そうなんそうなんですよ。そうなんですよ。なんでちょっとその問題があるんで、そうなっちゃうと
(AGENT)ええ
(AGENT)ああなるほど
(AGENT)はい
(CUSTOMER)お約束ができないんですよね。
(AGENT)ああなるほど
(AGENT)うんそうですね承知費用は？え？
(CUSTOMER)例えば、まちょっとあのプラスでとかでも大丈夫なんで
(AGENT)はい
(AGENT)はい
(CUSTOMER)その送らせてもらった方じゃないともらわないと、多分厳しいんですよね。現実的に
(AGENT)ああなるほどへえ
(CUSTOMER)そうです。別に費用をちょっと増すとか全然問題ないので、ご迷惑をおかけしちゃうので
(AGENT)はい
(AGENT)はい
(AGENT)えーちょちょできることとするとえっと
(CUSTOMER)はい。
(AGENT)どれだけ遅らせても二月末ですね末日はい
(CUSTOMER)ああ、はい。それはできますね。多分確実に大丈夫だとは思うんですけど。でもその自己化とその期間、車来ないってことですよ。
(AGENT)えとはい
(AGENT)えっと二月末にいやえっときょ極論なんですけどもえっとちょっと許可もらえるか次第なんですがえーもう先に進めるものは進めるんですね進めてしまってえっとご入金が確認できたらもうすぐ納車の段取りを来るみたいな
(CUSTOMER)はい
(CUSTOMER)はい
(CUSTOMER)はい。
(CUSTOMER)ああ、はいはい
(AGENT)はい
(AGENT)というところで行くとですねはい
(CUSTOMER)であればま、大丈夫かなと思う。
(AGENT)えっとそうした時にま二月の末のご入金がいつであれば確実にできるのかっていう日程が必要になってくるんですね
(CUSTOMER)はいはいはいえと休みの週一しかないんですよ。僕
(AGENT)はい
(AGENT)ああそうなんですはい
(CUSTOMER)でそうで行けるにしても木曜休みなので、十三早くても多分二十日になっちゃうと思うんですよね。
(AGENT)はい
(AGENT)早くても初かはい
(CUSTOMER)入き入金が二十日で遅くても二十七とかになっちゃうと思うんですよ。
(AGENT)ああなるほどなるほどえーと
(CUSTOMER)そう、銀行に行くタイミングがないんで
(AGENT)なるほど二十日での確約であれば了承を得られる可能性はあるんですがどうですかね？二十日とかっていうか
(CUSTOMER)大丈夫だとは思うんですけど、
(AGENT)はい
(CUSTOMER)二か月分ですよね。
(AGENT)えといやちょっとこうはいはい
(CUSTOMER)あれって最悪一か月分にしといていただくことって可能ですか？
(AGENT)あえとそうですねあの書類の部分とその入金額別に二十日可能なのであればちょっと一ヶ月分でできないかっていう相談は承ることが可能なんですけども
(CUSTOMER)ああ。はい。
(CUSTOMER)ああなるほど。ちょっとその銀行は確実じゃないので。別に今、僕が言ってるだけになっちゃうので。ま最悪その一ヶ月分ってなった時にあのま借りてあの渡せればと思うんで。ま八万円ぐらいだったら正直借りられるかなとは思うんで。
(AGENT)はい
(AGENT)はい
(AGENT)はい
(AGENT)あなるほどなるほどかしこまりまし
(CUSTOMER)そう、例えば十六万とかになっちゃうと十六万となっちゃうとイメージ的にあれだと思うんで
(AGENT)ま
(CUSTOMER)そうですそうですなんでちょっと八万にしといていただければ助かります
(AGENT)なるほどえっとでは十三に書類は管理は問題なく二十日でえっと八万二千円の入金は可能という
(CUSTOMER)はい
(AGENT)ことですねはいかしこまりましたちょっと確認とってまいりますねすいません何度も少々お待ちくださいませはい
(CUSTOMER)そうですね
(CUSTOMER)はい
(AGENT)ただいま保留中です
(AGENT)しばらくお待ちください
(CUSTOMER)もしもし
(AGENT)すいませんちょっと今折り返しお待ちになりましてえっとその間にすみません一点ちょっとご協力いただきたいものがありましてはいえと今回ですね。あのま月額の上限と共にえー
(CUSTOMER)はい
(CUSTOMER)ああ大丈夫そう
(CUSTOMER)はい
(AGENT)車両の原価のですね上限もありまして一応それは一応現時点ですとちょっと超えてしまっている状況ではあるのですが、一点フォーのご入力をいただいて、あのまー問題なくて支払いができそうだよっていうのは、確認できればそのご上下の部分をですね、超えての提案が可能になるというところがありましてですね、ちょっと一点そのフォームの記入の協力をいただきたくえー
(CUSTOMER)はい
(CUSTOMER)はい
(CUSTOMER)はい
(CUSTOMER)はい
(CUSTOMER)はい
(AGENT)すみません今ちょっとお送りさせていただいたものになるのですが
(CUSTOMER)ああ
(AGENT)はいこちらのご入力をご協力いただけますでしょうか？
(CUSTOMER)新築IDっていうのが出てきたんですよこれは何です？
(AGENT)はいえこちらがえっとお伝えいたしますえー一三
(CUSTOMER)はい
(AGENT)六六
(CUSTOMER)はい
(AGENT)四六になりますね
(CUSTOMER)はいありがとうございます
(AGENT)はい
(CUSTOMER)月収っていうのは税込みですか？あ税込みっていうか手取りの金額ですか？それとも引かれる前の金額
(AGENT)はい
(AGENT)はい
(AGENT)あいえけ
(AGENT)引かれる前ですね決勝になりますんで
(CUSTOMER)かしこまりました
(AGENT)はい
(CUSTOMER)だいたいで大丈夫なんですか？
(AGENT)ざっくりではいまあのそれてどっちか範囲であれば問題ない
(CUSTOMER)期待収入っていうのは麺のですかね
(AGENT)はい
(AGENT)世帯の？そうですねえーあちょっとお待ちくださいね確認
(AGENT)あそうですねおっしゃる通りでございます
(CUSTOMER)わかりました
(CUSTOMER)任意ってところは書かなくて大丈夫なんですか？
(AGENT)二位は？はい問題ございません
(CUSTOMER)よいしょ
(CUSTOMER)やりました
(AGENT)あありがとうございます
(AGENT)ありがとうございますこちらで大丈夫ですはいじゃちょっと今最終のそのえ頭金とえーの部分を確認取ってますのでもう少しだけお待ちくださいすみませんはい
(CUSTOMER)はい
(CUSTOMER)あもしもし
(AGENT)はい
(CUSTOMER)あすいませんちなみになんですけど
(AGENT)はい
(AGENT)はい
(CUSTOMER)どれぐらいかかりそうとかってわかりますか？分かんないですか？
(AGENT)えっと今リアルタイムでちょっと投げかけてるところではありますのでえっと
(CUSTOMER)はい
(AGENT)ちょっと配当次第にはなるのですがちょっとこの後もあれですかね
(AGENT)ご都合が
(CUSTOMER)今仕事中なんすよ
(CUSTOMER)そうそうそうそうで
(AGENT)はい
(CUSTOMER)ラインはあの常に見れるんで
(AGENT)あかしこまりましたそしたら、えっと一応これで問題ないっていう回答が得られれば最後ですね。はい。すみません。ちょっとこの後の流れだけ簡単にご案内させていただきますね。
(CUSTOMER)そうです
(CUSTOMER)はい
(CUSTOMER)ああ大丈夫ですはい
(AGENT)はいえっとこの後問題なければサイトですね。今度申し込みフォームっていうものがありまして。こちら記入いただいた後、えっとまず車の在庫の確保と合わせて、えっと本審査の方に向かいますので、えっと私の方で結果が出次第ご連絡させていただいて問題なければえ申し込みフォームっていうものを記入いただきたいです。とはい
(CUSTOMER)はい
(CUSTOMER)はい
(CUSTOMER)ああ分かりました
(AGENT)ええ、こちら記入いただいた後ですねえーもう早ければ当日に審査結果が出まして問題なければメールアドレス宛に電子契約書というものが表示されますので、こちらも電子署名いただいてま正式にあの完了という形になりますのでこの二点は
(CUSTOMER)はい
(CUSTOMER)ああかしこまりましたそれ今日中に終わりますか？
(AGENT)あえっとーそうですね。あー今日中にははい。あの必ず結果は返ってきますので
(CUSTOMER)ああちなみにここまで来て本心差で落ちる可能性ってあります？
(AGENT)はい
(AGENT)まよっぽどのことがないないですね今私も携はい携わった方は皆様あのとってますので問題ないかと思い
(CUSTOMER)あ
(CUSTOMER)あ本当ですか？わかりましたありがとうございますちょっとラインでもらえればと思うんです
(AGENT)はいはいえ
(AGENT)えかしこまりました
(CUSTOMER)ごめんなさいよろしくお願いします
(AGENT)はいいえよろしくお願いしますはい
(CUSTOMER)はいえこちらすみません失礼します
(AGENT)はい失礼します</t>
  </si>
  <si>
    <t>c34c2110-a85b-4fe2-8959-c976578ccbc2</t>
  </si>
  <si>
    <t>(CUSTOMER)はいもしもし？
(AGENT)あてます乗れるのと申します。はい。あすみませんちょっとですね。今あの交渉中にはなるのですが。えっとまこの交渉の際にですね、もう少しちょっと詳しい条件を聞いてきてほしいということでですねえっとお電話
(CUSTOMER)あーありがとうございます
(CUSTOMER)はい
(CUSTOMER)はい
(AGENT)させていただいたんですけども、ちょっといくつかえっとヒアリングシートをですね、先ほどの入力いただいたものから確認をさせていただきたいのですが。えっとま今引かれる前の金額が六十万円とえー入力いただきましたが実際これえっと手取りはどれぐらいになりそうでしょうか？
(CUSTOMER)はい
(CUSTOMER)はい
(CUSTOMER)では平均して大体えと四十八時までですかね？
(AGENT)はい
(AGENT)手取りが四十八万円ぐらい
(CUSTOMER)はいだ今度平均で六十って感じでそれも多分あの七十八とかの方が大体多かったりもするんでま大体平均値取ってって感じでやらせてもらってます
(AGENT)はい
(AGENT)ああなるほどあ、そのい
(CUSTOMER)六十は少なくてもって感じですね。
(AGENT)ああなるほど少なくても六十これはあれですかね？その月の売り上げによってちょっとこう変動するっていうような感じですかねええ
(CUSTOMER)はい
(CUSTOMER)ああそうですねはいまで一番低くて大体六十とかなので
(AGENT)あなるほど低くて六十ぐらいはいありがとうございますでえっと毎月の返済額いただいていたものこれはえっと返済は何のお金になりますかね？
(CUSTOMER)えとどこで入れてますか？
(AGENT)えっとどうですか？返済額を
(AGENT)天才あえっと
(AGENT)借り入れの
(AGENT)あ借り入れの有無でありと
(CUSTOMER)ああえとそれはえとAUの携帯のやつですね携帯のあのAUペイかのやつです
(AGENT)はい
(AGENT)はい
(AGENT)あ
(AGENT)エーユーああなるほどAUペイのえと繊細が一万円っていうことですかね？はいなるほどなるほどありがとうございますえっとあと世帯収入八百万って記載いただいてないんですこれって奥様はえっとお仕事は今
(CUSTOMER)そうですはい
(CUSTOMER)パートで働いてます
(AGENT)パートですねありがとうございますえとこれはそうするとえー
(CUSTOMER)はい
(AGENT)奥様はだいたい年収ってどれぐらいになりそうですかね
(CUSTOMER)僕が大体七百四十ぐらいで
(AGENT)はい
(CUSTOMER)で奥さんがだいたいま五十分から
(AGENT)はい
(CUSTOMER)五十万円ぐらいかなっていう形でやらせていただいてますね
(AGENT)あーなるほどそれで合算して大体八百ぐらいっていうようなイメージですかね？はいありがとうございますで貯蓄はだいたい月二十万ぐらい回してっていう感じですかねはいありがとうございますは二十万ぐらいでえっと今なんか貯金ってどれぐらいありますか？
(CUSTOMER)ああそうですそうです
(CUSTOMER)はい
(CUSTOMER)そうですねはい
(CUSTOMER)あ全部奥さんに渡してるんで基本的にはあんまり僕の中では分かんないんですけど
(AGENT)はい
(AGENT)あなるほどなるほど
(CUSTOMER)はい
(AGENT)あかしこまりましたま二十万ぐらいは貯金してるよっていうところ
(CUSTOMER)そうですね毎月貯金してるんですね。
(AGENT)はいありがとうございますあ八万二千六年間ってなるとま結構な金額にはなってくると思うんですけども、これはあ安定的に支払いってしていけそうですかね
(CUSTOMER)はい
(CUSTOMER)あそれは全然大丈夫ですね。
(AGENT)それは問題ないですねはいありがとうございます。でえっとまちょっとかま今回今、銀行口座引き落としできないっていうところだったんですけどもそれはあれですか？なんかカードとか使っても引き落としできないっていうような状態なんですかねあ、
(CUSTOMER)はい
(CUSTOMER)はい
(CUSTOMER)あそうなんすよ
(AGENT)暗証番号を入力してもっていう感じですかね
(CUSTOMER)あでもそうなんですよエラーが起きちゃってでま問い合わせをするとなんか名前が変わってあとなんか僕が学生の時から使ってるカードなんですよそれバイトの時から
(AGENT)え
(AGENT)はい
(CUSTOMER)でなんか名前が変わってるのとあと金額に学生の時だったんであのなんかロックみたいなのがかかってるんですよね。使いすぎ防止みたいなやつで。
(AGENT</t>
  </si>
  <si>
    <t>b39ae052-c908-4cc2-bcc5-fa1d3e0e769e</t>
  </si>
  <si>
    <t>(CUSTOMER)ほう
(AGENT)あます乗れる号の魚と申しますあその時はまたご連絡を遅くなってしまいまして大変失礼いたしましたはい
(CUSTOMER)聞こえます
(CUSTOMER)あ今ちょうど入力してるところなので
(AGENT)あかしこまりましたありがとうございますえではこちらご入力いただけましたらえっとご利用いただきましてえ？その後えー本審査とですねえーすぐ問題なければ電子契約書の方もお送りさせていただきますので届きましたらえーサインの方お願いいたします
(CUSTOMER)はい
(CUSTOMER)はい
(CUSTOMER)しましょう今日何時までになりますか？
(AGENT)あえっと私は二十時過ぎまであの出ておりますのではいこの後確認は可能でございますのでご入力え進めていただけますとえよろしくお願いいたします
(CUSTOMER)あそうなんです
(CUSTOMER)あわかりましたよろしくお願いします
(CUSTOMER)すいませんよろしくお願いします
(AGENT)はい失礼いたしますえ？失礼いたします
(CUSTOMER)はい失礼します</t>
  </si>
  <si>
    <t>589b7a87-45c0-4dc9-b2fc-82e0a245ff6b</t>
  </si>
  <si>
    <t>(CUSTOMER)あもしもし？
(AGENT)あ、乗れる五のと申します。何度もすいませんえ？今、お電話大丈夫ですか？
(CUSTOMER)あのすいすいませんあいいよじゃあ
(CUSTOMER)はい大丈夫ですよ
(AGENT)あえと、この後の流れなんですが。すみません。えっと一応本センターがこの後入りまして問題なければすぐ電子契約書がメールアドレス宛てに届きますので、え？それをご署名いただくというのがまず一つになりましてで今ちょっと先ほどですね。結構あのちょっとの部分がですね、書類を結構
(CUSTOMER)はい
(CUSTOMER)はい
(CUSTOMER)はい
(CUSTOMER)はい
(CUSTOMER)はい
(AGENT)っていうような状況でしてえっとーちょっとご協力いただきたい項目がありましてまず一つ目がですねえー例えば車庫の使用承諾書の方なんですけども、えっとこちらから管理会社様に連絡させていただいて、こちらで取得動くっていうのは問題ないかっていうのがまず一点になりますね。はい。
(CUSTOMER)はい
(CUSTOMER)はい
(CUSTOMER)はい
(CUSTOMER)ああはいはい
(AGENT)で二つ目がえっと住民票もですね、合わせてあの、そちらに回収をさせていただきたいためでもしえっと十三日しかえっと住民票が取れないということであればえっと事前にえっと人場などをですねえご自宅または職場に伺ってですねえ記入をいただいてその足でちょっと私たちの方で住民票をえ？取得の方え動かさせていただきたいなというようなところですねこの
(CUSTOMER)はい
(CUSTOMER)はい
(CUSTOMER)あはい
(CUSTOMER)ああはい住民票に関しては多分あの奥さんにお願いするんですぐ取れると思うんですよ車も住民票も
(AGENT)はい
(AGENT)ありがとうございますえっと車はそう社と住民所っていつ頃揃いそうですかね
(CUSTOMER)はい
(CUSTOMER)多分おそらくあの早く動こうと思ってるんで
(AGENT)はい
(CUSTOMER)多分月曜日火曜日が祝日なんだよ結局
(AGENT)あそうですね今週そうです
(CUSTOMER)でも役所はやってないと思うんで多分月かま月かついのどっちかになっちゃうかなとは思いますね土日もやってないん？
(AGENT)動物か水ですとえっと例えば？
(AGENT)えー月曜日にえ？住民票と書の書類がえー揃っている状態でえっとー弊社の方でご自宅に取りにお伺いさせていただくみたいなことは可能ですかね
(CUSTOMER)恐らく大丈夫だと思いますちょっと確認をしなきゃいけないんであれなんです？
(AGENT)ええええええええありがとうございますもしちょっと十日が難しいということであれば最悪こちらで動くっていうのでも大丈夫ですかね
(CUSTOMER)はい
(CUSTOMER)はい
(CUSTOMER)あ大丈夫です
(AGENT)大丈夫ですかね？ありがとうございますそしたらえっとあれですかねえっと確認いただいた今日えっとご自宅戻られてから確認いただいて、明日にはわかるっていう感じですかね。
(CUSTOMER)はい
(CUSTOMER)あそうですねはい
(AGENT)わかりました。そしたらえっと明日またちょっとあの確認でき次第、ご連絡いただくことって可能でしたでしょうか
(CUSTOMER)もちろんですはい
(AGENT)えかしこまりました。じゃあ、ちょっと奥様に十日ですね。動いていただくことが可能かどうかの確認と、あとちょっと難しければこちらの方でえ動いていくというような方法でお話進められればと思います。
(CUSTOMER)はい
(CUSTOMER)だからそのあとの電子薬っていうのは今日中に来る
(AGENT)えっと電子契約はおそらくはえっと審査と電子契約は明日になると思います。ちょっとあの本部の方がええっともうこの後は動いていないためま特に審査問題ないと思うのですが一応、審査結果と電子契約は明日になるかと思いますね
(CUSTOMER)ああほんと？
(CUSTOMER)ああ分かりました
(AGENT)はいすみませんよろしくお願いいたします
(CUSTOMER)じゃあそれではいすいませんよろしくお願いします
(AGENT)はいはい、失礼いたします
(CUSTOMER)はい失礼します</t>
  </si>
  <si>
    <t>7cd0e415-1876-43c6-9daf-3bf38cc854bd</t>
  </si>
  <si>
    <t>(AGENT)お電話ありがとうございますナクマガイが承ります
(CUSTOMER)すみません。あのですね。そちらであの今、ちょっと車を探してもらっているものなんですけども。
(AGENT)はい
(AGENT)はい
(AGENT)はい
(CUSTOMER)あはいえと、
(CUSTOMER)日産のデイズなんですけど
(AGENT)はい
(AGENT)はい
(CUSTOMER)えと、その後どうなったのかなと思って、ちょっと電話したんですけど。
(AGENT)あかしこまりましたそうします担当の方確認しますので少々お待ちください
(CUSTOMER)あ
(AGENT)えとお名前の小川様でお間違いなかったですか？
(CUSTOMER)あ、小川です。
(AGENT)あありがとうございます少々お待ちください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(CUSTOMER)ユーアーホールド
(CUSTOMER)いや、
(AGENT)だって
(CUSTOMER)ああ、ごめん。一瞬待って待ってもいいですか？え？今そのあのエスマでデイズの青がいいって言って。四駆のでもうエスマないんだよ。絶対に行ってないって言ってて探していきます。入ったらまた紹介しますねって言って切った人が今入電しちゃった感じ。見つかってないし、そもそもともないじゃん。だからもしあるんだったらそこでもう最初から紹介してほしいなっていう
(AGENT)でそう
(AGENT)じゃあ
(AGENT)ありがとうござい
(AGENT)とにかく
(CUSTOMER)一応Sが紹介したけど全部軽自動車取ってない感じリズの青がいいですって感じ
(CUSTOMER)まスペインはあるけど
(CUSTOMER)あすみませんじゃあ一旦一旦おきます
(AGENT)オッケーほいじゃあ繋ぐね
(CUSTOMER)はいお願いします
(AGENT)はいお願いします</t>
  </si>
  <si>
    <t>374d5fe8-d8b2-4b11-9f45-d98ffedc1f49</t>
  </si>
  <si>
    <t>(AGENT)お電話ありがとうございます車のサブスクノレルでございます
(CUSTOMER)多分先週のですね金曜日に電話もらうと田中というものなんですけども
(AGENT)あはい折り返しのご連絡ということでよろしいですか？あはいありがとうございますじゃあ担当部署を確認しておつなぎさせていただきますお待ちください
(CUSTOMER)そうですね
(CUSTOMER)はい
(AGENT)はい
(CUSTOMER)ユーアーホールド
(CUSTOMER)ユーアーホールド
(CUSTOMER)ユーアーホールド
(CUSTOMER)ユーアーホールド
(CUSTOMER)ユーアーホールド
(CUSTOMER)ユーアーホールド
(AGENT)あどうぞ
(CUSTOMER)ユーアーホールド
(AGENT)いつ折り返し行けますか？
(AGENT)てる
(CUSTOMER)ユーアーホールド
(CUSTOMER)ね
(CUSTOMER)お疲れ様です
(AGENT)あーなんか何日か前の折り返しっていうことでいただいてます田中鉄矢さん
(CUSTOMER)田中鉄矢様ですねちょっととか
(CUSTOMER)独自ですよね？
(AGENT)いや審査NGで
(CUSTOMER)ああ
(AGENT)だね
(CUSTOMER)わかりましたお願いします
(AGENT)はいお願いします</t>
  </si>
  <si>
    <t>5f69f025-3874-49a6-8419-9378b906ec4c</t>
  </si>
  <si>
    <t>(CUSTOMER)はい
(AGENT)お忙しいところ恐れ入ります。わたくしカース乗れるの石と申します。
(CUSTOMER)はい
(AGENT)田中様のお電話でお間違いないでしょうか？
(CUSTOMER)はい
(AGENT)あ、ありがとうございます。今、お電話させていただきましたのが、えっと先ほどラインの方であのキャンペーンとか聞きたいですというふうなメッセージ確認させていただきまして、ちょっと取り急ぎお電話ご連絡させていただいたんですけれども、ご都合よろしいでしょうか？
(CUSTOMER)はい
(CUSTOMER)はいはいはいはい
(CUSTOMER)はいはい
(CUSTOMER)はい
(CUSTOMER)はい
(CUSTOMER)ちょっと今仕事中で
(AGENT)あ、本当ですか？そしたら今日、仕事仕事終わりにお時間いただけたりしますかね？
(CUSTOMER)はい
(CUSTOMER)七時超えちゃうんで一応そうっすね
(AGENT)うん。
(AGENT)あ一応弊社が二十
(CUSTOMER)あい来週金曜日とかが休みなんす
(AGENT)来週の金曜日
(CUSTOMER)はい
(AGENT)だと、もしかしたらお車これ早い者勝ちなんで売れてしまう恐れ全然あるんですよ。
(CUSTOMER)はいはい
(CUSTOMER)はい
(AGENT)そうなんですよ。で、あの本日から決算セールという形で、あのサービス行わせていただいているところではあるので、もしよろしければ本日お電話できればっていうところだったんですけど、難しそうですかねかもしくはあの
(CUSTOMER)はい
(CUSTOMER)はい
(CUSTOMER)はい
(CUSTOMER)今日は難しいんで
(AGENT)はい。
(AGENT)明日とかだったらどうです
(CUSTOMER)明日の夜とか
(AGENT)うん
(CUSTOMER)七時過ぎにはなっちゃうんですけど
(AGENT)一時過ぎ
(CUSTOMER)あ七時夜の七時ですね
(AGENT)あ七時過ぎ失礼いたしましたし過ぎであればはいあの対応できますので
(CUSTOMER)はい
(AGENT)そうしましたら改めて明日の七時以降に一回お電話させていただきますであのこの後一応お車のご情報も送らせていただきますのでどうぞよろしくお願いしますはいはい失礼しますお失礼しましたはい
(CUSTOMER)はい
(CUSTOMER)はい
(CUSTOMER)はいはい
(CUSTOMER)はいわかりました
(CUSTOMER)失礼します</t>
  </si>
  <si>
    <t>fd63b631-9f26-4023-aa13-8a8fed45db9f</t>
  </si>
  <si>
    <t>(CUSTOMER)はいもしもし
(AGENT)あ、お忙しいところ恐れ入ります。わたくしカリスマのと申します田中様のお電話でお待ちおお間違いないでしょうかはい、ありがとうございますすみませんあのご連絡ですね空いてしまって申し訳なかったです
(CUSTOMER)はい
(CUSTOMER)はいお願いします
(CUSTOMER)はいはいタナカです
(AGENT)でえと、ロッキーとNボックスの写真の件だったんですけど、こちらの拠点に依頼させていただいたところをちょっと今ですね。ちょっと二月決算セールでお車の準備させていただいてるんですけど、ちょっとあのと混雑してるみたいで写真の対応ができないみたいなんですよ。
(CUSTOMER)はい
(CUSTOMER)はい
(AGENT)はいなんで現時点だとこの間送らせていただいたご情報を元にご検討いただくっていう形でお願いしているんですね。
(CUSTOMER)はいはいはい
(AGENT)そうなんですよ。で、ちょっと
(AGENT)オンラインでやって、このお電話での
(AGENT)お伝えにはなってくるんですけど。そうなんですよ。申し訳ないです。そこの部分
(CUSTOMER)はいはいはい
(AGENT)なんで
(CUSTOMER)し
(AGENT)そうですね。なんでここの時またはNボックスでご検討一ついただければと思うんですけど、その後の保険の状況としてはいかがでしょうか？
(CUSTOMER)そうですねどっちがいいかな？みたいな感じ
(AGENT)ああ、そうですよねやっぱ写真あった方が絶対いいですよね。本当に申し訳なかったです。そこ対応できずはい
(CUSTOMER)はい
(AGENT)なので一応現時点でどちらとも
(CUSTOMER)わかりましたはい
(AGENT)売れてるかどうか確認させてもらうと売れてはないので
(AGENT)はい、是非前向きに一つ考えていただければと思いますので取り急ぎのご連絡でした
(CUSTOMER)はい
(AGENT)はい
(AGENT)すみませんそれではお電話こちらで失礼致します</t>
  </si>
  <si>
    <t>cf676ea7-1049-4d38-a473-1885e1d35852</t>
  </si>
  <si>
    <t>(AGENT)お電話ありがとうございます車のサブスクのベルでございます
(CUSTOMER)もしもし
(AGENT)はい
(CUSTOMER)あ、違うんですけど
(AGENT)かしこまりましたご用件だけ軽くて言うんでお伺いしてもよろしいでしょうか
(CUSTOMER)今うんとちょっと審査とかしてもらって
(AGENT)はい
(CUSTOMER)うん審査結果が出ておりますのでサービスのご案内が可能となりますって感じで来てて
(AGENT)はい
(CUSTOMER)それでえとちょっとうんと電話切ったのかなでもちょうど私出先だったから
(AGENT)はい
(CUSTOMER)帰ってきてからま電話したんだけど
(AGENT)ああかしこまりました
(CUSTOMER)私また出かけなきゃいけ。うん出かけなきゃいけなくてまた連絡はなんか入れ入れ違いになっちゃっててそれでまた連絡しますとは言ってたんだけど今ちょっとでちょっと時間が空いたから電話してみたんです
(AGENT)はい
(AGENT)はいかしこまりましたそうしましたらこちら担当部署の方にちょっとおお繋ぎしますので一旦電話の方を
(CUSTOMER)あ、やっぱ違ったのごめんなさい。はい
(AGENT)あじゃああの担当者の方にあの連絡しますので一旦こちらお電話保留にさせていただいてもよろしいでしょうか？
(CUSTOMER)はい
(CUSTOMER)はいわかりました
(AGENT)あお願いいたします
(CUSTOMER)ユーアーホールド
(CUSTOMER)ユーアーホールド
(AGENT)すみませんチノ様お待たせいたしました
(AGENT)そうしましたら今から担当部署の方にえっとそのまま電話の方をつなぎますのでこちらお電話のほうすみませんもう少々だけお待ちくださいませ
(CUSTOMER)はい、
(CUSTOMER)ユーアーホールド
(AGENT)あの今あのこれで昨日の百百のお客様が
(AGENT)あおしてもらえれば
(CUSTOMER)ユーアーホールド
(CUSTOMER)な
(AGENT)ああ
(AGENT)あお疲れ様です
(CUSTOMER)お疲れ様です
(AGENT)あの昨日の十六時にナポ切ってた平野ミカ様って私ながら折り返しいただきました
(CUSTOMER)だってもないよ
(CUSTOMER)はいあちょっと待ってくださいね。あだけ開かせてください。
(AGENT)はい
(AGENT)はい
(AGENT)なんか結構なおばあちゃんです
(CUSTOMER)あ、
(CUSTOMER)結構ないやちょっと待ってくださいね。
(AGENT)喋り方が結構なおばあちゃんでした
(CUSTOMER)多分なんか六十あ、昨日一回しゃべったあ、オッケーですお願いします
(AGENT)はい</t>
  </si>
  <si>
    <t>1077aeea-d690-4343-b195-5d9570305fc9</t>
  </si>
  <si>
    <t>53分24秒</t>
  </si>
  <si>
    <t>14分29秒</t>
  </si>
  <si>
    <t>1時間29分2秒</t>
  </si>
  <si>
    <t>1時間7分53秒</t>
  </si>
  <si>
    <t>(AGENT)お忙しいところ恐れ入ります乗れるの発火と申します
(CUSTOMER)あはいもしもし？
(AGENT)はいこちら原田様のお電話番号でお間違いなかったでしょうか
(CUSTOMER)はいそうです
(AGENT)はいありがとうございます今回ですね弊社サービスをお問い合わせいただきまして誠にありがとうございます
(CUSTOMER)あはい
(AGENT)はいえ今回え？審判会社様の審査通さないお車のサービスのご提案でお電話となっておりますがお時間よろしかったでしょうか？
(CUSTOMER)はい
(CUSTOMER)はい大丈夫です
(AGENT)はいありがとうございますそうしましたらご案内を移らせていただければと思いますえー今回ですねお車のですねお問い合わせいただいている形にはなりますが現状保有されているお車等ございますでしょうか？
(CUSTOMER)はい
(CUSTOMER)あと今はないです
(AGENT)以前お持ちだったご経験ございますか？
(CUSTOMER)あはい
(AGENT)はい何年前ぐらいになりますでしょうか？
(CUSTOMER)えと二ヶ月前
(AGENT)二か月前
(AGENT)はいありがとうございますこちら二ヶ月前をお持ちだったって形なんですけども手放されてしまったご理由とかってお伺いできたりしますか？
(CUSTOMER)はい
(CUSTOMER)ああもうちょっと車自体も古くて
(AGENT)車自体古くてはいはいはいはい
(CUSTOMER)はいでちょうど車検の満了日が来てたんでそのタイミングで一回手放したって形です
(AGENT)はいありがとうございます。えーそこで行くとえーこちら以前お持ちだったお車っていうところはいつ頃ご購入されたお車になるんですかね？
(CUSTOMER)えとそれは
(CUSTOMER)通して買ったんで二年前とかですかね？
(AGENT)二年前とかはい、ありがとうございます。
(AGENT)はい次に今回こうま二ヶ月前にお持ちだったっていうことなので、こうまほぼ乗り換えみたいな形でご検討されているかなっていうところなんですけども。お車こうお問い合わせいただいたきっかけとしては、次のお車は検討されていてっていう形ですかね。
(CUSTOMER)はい
(CUSTOMER)はい
(CUSTOMER)そうですねま
(CUSTOMER)マンスリーでレンタカー借りよりかは安いかなっていったところで
(AGENT)あ、自分
(AGENT)そうですね。確かにマンスリーのレンタカーに比べると、ま最終的な所有で行くとご自身のものになるので、ま自分のものになるって考えたところで行くと、安くはなるかなっていうイメージですね。
(CUSTOMER)うん
(CUSTOMER)うん
(AGENT)はい。で、次にこうご同期の時期で行くと、どれぐらい怪我されてますか？
(CUSTOMER)まそんなめちゃくちゃは急いではないんですよ
(AGENT)そうではないと
(CUSTOMER)はいなんですけどまあったらやっぱ便利だなって思うところはま乗ってた以上あるので
(AGENT)はいはいはいはい
(CUSTOMER)うんなんで
(CUSTOMER)そうですね。
(CUSTOMER)まあったら困らんし
(AGENT)うん。
(CUSTOMER)なくてもそんなめちゃくちゃ急いで欲しいですって感じではないです。
(AGENT)そこで行くとこうまそこまで急いでいられないあ依頼おられないご理由とかってあったりしますか？
(CUSTOMER)はい
(CUSTOMER)うん
(CUSTOMER)はい
(CUSTOMER)いやま一応現状一応バイクはあるので、
(AGENT)ああそうなんですね
(CUSTOMER)はいバイクに乗っちゃうかなっていったところなんですけど、
(AGENT)はいはいはいはい
(CUSTOMER)これから
(CUSTOMER)ちょっと遊びに行くとかが多分ちょっとずつ増えてくと思うんで。
(CUSTOMER)そうま、その時にあったらいいかなってぐらいなんで
(AGENT)ほうほうそこで行くとこうこれちょっと個人的な質問なんですけどえとバイクって結構この時期寒くないんですか？
(CUSTOMER)はい
(CUSTOMER)はめちゃくちゃ寒いです。
(AGENT)ですよねまあでもそれよりか車買うよりかは移動手段としてバイクがあるからま検討としてもそこまで急いでないって感じですかね？
(CUSTOMER)はい。
(CUSTOMER)そうですね。まただその複数人になった時とか。やっぱ車があったら便利だなっちゃうと、
(AGENT)うん
(AGENT)まあそうですねはいはいはいはいそこで行くとこうご友人だったりとかでこうお出かけされる際に結構こう何人ぐらい乗られる形ですかね？
(CUSTOMER)うん。
(CUSTOMER)ま、そんな大所帯ではないんで。
(AGENT)はいはいはいはい
(CUSTOMER)そんな
(CUSTOMER)もういきなり大きい車欲しいですとかはないですけど。
(CUSTOMER)うん
(AGENT)まKかここうまミニ版だとちょっと行き過ぎだと思うんですけどKかコンパクトとか普通車で行くとどっちご希望です
(CUSTOMER)うん。
(CUSTOMER)あ、普通じゃないですかね。前ちょっとK乗ってたんですけど、やっぱちょっと
(AGENT)狭いかなって感じですか？
(CUSTOMER)パワー的な問題かな。うん、
(AGENT)確かにはいはいはいあそこで行くと今お住まいど何県何市にお住まいなんですかね。
(CUSTOMER)東京都江戸川区です。
(AGENT)あ。東京都の江戸川区で
(CUSTOMER)はい
(AGENT)江戸川区ですね。
(AGENT)ほほほほほ江戸川区ですね。ありがとうございます。
(AGENT)結構こうご友人と出かける際はえ？なんかどっか遠出だったりとかされるんですか？
(CUSTOMER)はい
(CUSTOMER)ま、そんな
(CUSTOMER)めちゃくちゃはないですけど、
(AGENT)はいはいはいはいはい、
(CUSTOMER)ま、個人で仕事もしてるんで。
(CUSTOMER)ま、そのい移動の兼ね合いで、昔はちょっとめちゃくちゃ乗ってたんですけど、
(AGENT)一個ありますよ。
(CUSTOMER)またそこでちょっと仕事のあれもちょっとずつ変わってきたんで。
(AGENT)うん。
(CUSTOMER)はい、なんでそんななんか
(CUSTOMER)めっちゃ車乗るのは機会は減りましたね
(AGENT)ああ、ありがとうございます。
(AGENT)えーそうしましたら次にえご年齢現在のご年齢をお伺いできますでしょうか？
(CUSTOMER)えと今三十一ですね。
(AGENT)三十一でありがとうございます。
(AGENT)はいえーそうしましたら、
(AGENT)次にお仕事とご年収をお伺いできますか？
(CUSTOMER)はいえ、仕事は自由業って言うんですかね。
(AGENT)自由業はい
(AGENT)はい
(AGENT)でご年収をお伺いできますか？
(CUSTOMER)はいえ、年収で言うと
(CUSTOMER)七百ちょっとかな
(AGENT)七百ちょっと。
(CUSTOMER)七百万を超えますね。
(AGENT)はい、ありがとうございますえー今回こう自由業っていうふうにおっしゃっていただいたと思うんですけれども、えっとフリーランスだったりとかまフリーターっていうような風にえー言われるような形の業種になってくると思うんですけども、こちらまフリーランスで行くと、どういったえっと業務系だったりとかになるっていうのをお伺いできたりしますかね？
(CUSTOMER)はい
(CUSTOMER)はいはいはい。
(CUSTOMER)ああ、なんなん結構その知り合い連れで仕事をいただいてるところもあったりするんですけど。
(AGENT)ああ、はい。はい。はい。はい。
(CUSTOMER)まなんでその固定契約みたいな感じではないんですよね。
(AGENT)うんこう。
(CUSTOMER)はいなんで仕事ない時は普通にあのウーバーイーツしたりとか。
(AGENT)はい。
(AGENT)ああ。はい。
(AGENT)そうですね。そこで行くとこう。業務の内容としてはこう建築系なのかプログラマー系なのかとかそういったもので行くと何？どういったものとかっていうのは分かったりしますか？
(CUSTOMER)はい
(CUSTOMER)なんなんすかね。そういう編集であったり、パソコン使ったりとかカメラ使ったりとか、
(AGENT)ああ、
(CUSTOMER)そういうのになってきますかね？
(AGENT)編集動画編集って形ですかね。
(CUSTOMER)そうですね。あと、公式ラインとかああいうの作ったりとか。
(AGENT)ああ、
(AGENT)動画編集だったりとか。
(AGENT)いえ、いえいえ。
(AGENT)動画編集公式ライン作成。
(AGENT)はい。
(CUSTOMER)あとはなんか何て言うんですかね。
(CUSTOMER)チラシじゃないですけど。ああいうのちょっと簡単に作ったりとかって言ったぐらいですかね
(AGENT)家族
(AGENT)ああ、ありがとうございます。
(AGENT)はいで次にえ今回お問い合わせいただく弊社サービスなんですけどもえお客様の八割から九割のお客様が新会社様の審査ご不安をお持ちだったりとか通りづらいっていう方がいらっしゃる形なんですけどもこちらのえ今回何かそういったご不安等お持ちだった形でしょうか？
(CUSTOMER)はい
(CUSTOMER)はい
(CUSTOMER)はい
(CUSTOMER)はい
(CUSTOMER)はい
(CUSTOMER)まとりあえず個人であって、まだ
(CUSTOMER)一年、二年とかなんで
(AGENT)ああ、そうなんですね
(CUSTOMER)はい、なんでそんなんか、その実績が明確な書類があるわけではないんですよ。
(AGENT)はいはいはいはい。
(CUSTOMER)はいっていったところと、あとはちょっと数年前にクレカで事故したんで
(AGENT)ああはいはい
(CUSTOMER)そういうのもありましたね
(AGENT)こちらのクレカの事故ってところで行くとこうどういった内容だったとかって覚えてらっしゃいますか？
(CUSTOMER)はい
(CUSTOMER)なんだったかなあそのひと一か月使いすぎちゃってみたい
(AGENT)はい一か月使いすぎてしまってお支払いの際に遅延されてしまったみたいな形ですかね
(CUSTOMER)あそうですそうです
(AGENT)で行くとクレカのお支払い遅延って感じですかね
(CUSTOMER)そうですね
(AGENT)ありがとうございますえー現状は特にこうお支払いの遅延だったりとかはなさそうですかね
(CUSTOMER)今は
(CUSTOMER)ないと思いますけどね
(AGENT)うんうんありがとうございます
(AGENT)でこうこちらも以前遅されてしまったままは開催されたっていうイメージになってますか？
(CUSTOMER)あそうですそうです
(AGENT)あありがとうございます
(AGENT)次にこう過去認整理だったりとか債務整理自己破産等の手続きっていうのは行われたご経験ございますか？
(CUSTOMER)はないです
(AGENT)ありがとうございます次にですね過去逮捕歴だったりとか犯罪歴反社会的勢力との繋がり等ございますでしょうか？
(CUSTOMER)はないですね
(AGENT)あありがとうございます
(AGENT)はいえ
(AGENT)そうしましたらえ？こちらでですね弊社えしば新サービス部の方に確認させていただいて、えー弊社サービスご案内できるかどうかというところを確認をさせていただきます。
(CUSTOMER)はい
(AGENT)はいで問題なくご案内可能となった際に、こうご希望のお車だったりとかっていうところございますでしょうか？
(CUSTOMER)うわ
(CUSTOMER)ちょっとどんなのがあるか分かんないんですけど
(AGENT)そうですね。弊社ご紹介させていただくお車で行くと、えまずえと弊社ご紹介させていただくプランっていうのがまこの後えま大体二つ、二週に分かれるかなっていうイメージなんですけども、一つ目がレンタカーをご利用いただいて、信用実績っていうものを作っていただいてで、そちらの信用実績を元にえとリースに移行するプラン。と
(CUSTOMER)はい
(CUSTOMER)はい
(CUSTOMER)うん
(CUSTOMER)はい
(AGENT)はいえと、弊社の中古車を販売させていただくぶんこ分割購入のプランがあるっていうイメージですね。
(CUSTOMER)ふんふんふんふん
(AGENT)はいまでこちらの分割購入の方で行くと、こうイメージとして近しいものとしてはえと通常のローンのえとそえ、新会社も通さない版の？実際ローンって聞いたことありますかね？
(CUSTOMER)あなんか耳にはしたことありますね
(AGENT)あ、ありますかね？一応そういったえっとサービスのえーご案内というイメージですね。
(CUSTOMER)ふんふんふんふん
(CUSTOMER)なるほど
(AGENT)はい
(AGENT)はいなので、こうご紹介の仕方によってはえまご案内ご案内として、えとご希望に添えないようなお車だったりとかも出てくる可能性はあるんですけども。一応基本的には弊社であのまずお客様のご希望を聞かせていただいて、なるべく叶えられるようなお車があるかっていうところを弊社から探させていただくというようなイメージですね。
(CUSTOMER)はい
(CUSTOMER)うんうん
(CUSTOMER)なるほどなるほど
(CUSTOMER)これじゃなきゃ嫌だっていうのは特にないんですけど
(AGENT)はい。
(AGENT)そこで行くとこ。今回、弊社お問い合わせいただく前に、こう通常のローンだったりとかっていうところはお受けになられましたか？
(CUSTOMER)はい
(CUSTOMER)は見てないです
(AGENT)あ、見てないですかね。お支払いのこクレカのお支払いチェーンされてしまったのはえと二年前とかでしたっけ？
(CUSTOMER)はい
(CUSTOMER)そんぐらいですかね
(AGENT)二年前、ほほ
(AGENT)一応ですね。ちょっと物には寄ってくるかと思うんですけども。
(CUSTOMER)はい
(AGENT)はい。一応こう
(AGENT)ま基本的にあの審判会社様のえとローンで通してお車ご購入されるっていうところでご案内させていただくお車と弊社でご紹介させていただくお車ってところに関しては、こう結構差が出てくるかなっていうイメージなんですよ。
(CUSTOMER)はい
(CUSTOMER)はい
(CUSTOMER)はい
(CUSTOMER)ほうほうほうほう
(AGENT)はい。なので、ま基本的にまこちらがえ通常のご案内としては、えまご一括でご購入か審判会社様もの審査をお受けいただいて、ローンを組むかっていうお車の検討方法があると思うんですけどもえと、こちらができる場合であれば、断然こちらでご紹介させていただく方がえっと費用としてはお安いです。
(CUSTOMER)うん
(CUSTOMER)ほうほうほう。
(AGENT)はいでもしそちらの審査っていうところ、もう完全に通らないだったりとか、もうここ一週間で審査を受けて落ちてしまわれました。っていうような方に弊社ご紹介させていただいているプランにはなってくるんですよ。
(CUSTOMER)はい。
(CUSTOMER)ほうほうほうほう
(AGENT)はい。でもしこちら落ちてしまわれても、それでもこうお車がないと生活できないっていうような方に、そのお車ご紹介させていただいているプランにはなってくるので、こう無理して使っていただくようなプランではないんですよ。
(CUSTOMER)うん
(CUSTOMER)はい
(CUSTOMER)はいはいはい
(AGENT)はいなのでご紹介できるお車としてもこう。審査部の方で月額の上限金額だったりとか、あとはご案内できるお車の車体、本体価格の金額っていうところを決められてしまったりはするので、そういったところで行くとこうはいおくお客様のえご希望に添えない場合だったりっていうところも出てきてしまうっていう形なので、
(CUSTOMER)うん。
(CUSTOMER)はいはいはいはい
(AGENT)もし審査を受けられていなくてこう審判会社様のこう結果っていうところが分かっていない段階であれば、一旦お聞きいただいてえと再度お問い合わせっていう形でもえ、問題ないのではないかなっていうところにはなってくるんですけども、そういったところで行くと、一旦こう審査だったりとか、他社様で検討されるっていうところはいかがですかね
(CUSTOMER)はいはいはい。
(CUSTOMER)あそれだと一応その車屋さんの知り合いが
(CUSTOMER)いるっちゃいるので
(AGENT)はい。はいはいはい。
(CUSTOMER)はいまそこの経由でもいいかなと思ったんですけどその元々住んでたところが愛知県だったんで
(AGENT)ああ
(AGENT)ほう。
(AGENT)ああ、そうだったんですね。
(CUSTOMER)はいなんでまちょっと不便っちゃ不便かなっていったところではいそこを一旦諦めたみたいな形ですね
(AGENT)はい。
(AGENT)ああ、そうだったんですね。
(CUSTOMER)はい
(AGENT)はいはいはいはいでま都内で検討されていてっていう形ですかね。
(CUSTOMER)あそうですそうです
(AGENT)うん。うん。そこで行くと今回都内でえ、現状お駐車場だったりとかっていうのを見つかったりしてますかね？
(CUSTOMER)あ駐車場はすぐ借りようと思えば借ります
(AGENT)ああ、本当ですか？
(CUSTOMER)はい
(AGENT)一応ま弊社でそうですね。ご案内できそうなお車ってところで行くと、
(AGENT)ま基本的にこう聞かせていたおお客様にご質問させていただいているのがえと面識新めがいいのか、それともこう
(CUSTOMER)はい
(AGENT)走行距離、短めがいいのか月額抑え目がいいのかとか色々あるんですけど、そういったところで行くと、どういったところが一番希望されてるみたいなのってあったりします。
(CUSTOMER)はいはいはい
(CUSTOMER)ま希望で行けば新しい方ですかね距離とかはあんま関係なくはい
(AGENT)新しい方、
(AGENT)面識新しめで
(AGENT)そうですね。今ご紹介をさせていただく中で、一番面識が新しいものでいくとえそうですね。二千十四年去年のお車だったりとかも一応ございまして
(CUSTOMER)はい
(CUSTOMER)へー
(AGENT)あ、そうですね。二千二十四ですね。
(CUSTOMER)うん
(AGENT)二千二十四年の車で行くと
(AGENT)えとですね。
(AGENT)マツダの
(AGENT)ファストマックっていうお車だったりとか。
(CUSTOMER)はいはいはい
(AGENT)はいあとは
(AGENT)ええ
(AGENT)そうですね
(AGENT)そうですね現状ご今確認させていただいたところ一番新しいものでいくと先ほどお伝えさせていただいたえーマツダのハストバックっていうお車になりますね。
(CUSTOMER)はい
(CUSTOMER)あああれですよ松田スリーってことですよ
(AGENT)はい
(AGENT)あそうです。そうです。松田スリーですね
(CUSTOMER)うん
(AGENT)他で行くとそうですね。
(CUSTOMER)えー
(AGENT)で通学がちょっと上がっちゃうなあ
(AGENT)えー少々お待ちください。
(AGENT)うん
(AGENT)月額で行くと
(AGENT)大体さっきのお伝えさせていただいたお車ってところところだと
(AGENT)え月額六万九千円の四十八回払いです。
(CUSTOMER)はい
(CUSTOMER)うん
(AGENT)はい
(AGENT)なので、結構この物によるんですけど、価格帯で行くと弊社でご紹介させていただいているお車っていうところが、あのま、新会社様が間に挟まらないので、あの
(CUSTOMER)はい
(CUSTOMER)はい
(CUSTOMER)はい
(AGENT)え、おお客様がですね、お支払い遅延をされた際
(AGENT)にこう債券だったりとかになってしまうんですけども、
(CUSTOMER)はい
(CUSTOMER)うん
(AGENT)それをこう弊社で管理しなければいけないじゃないですか。で、そういったところであのお車回収だったりとかっていう動きを取らせていただいたりしてしまうんですよ。
(CUSTOMER)はいはい。
(CUSTOMER)うん
(CUSTOMER)うんうんうんうんそうそうですよね
(AGENT)なので、そのはい、その債券リスクを含んだ価格でのご案内にはなってしまうので、通常の会社様とかと比べると、こう費用が高くはなってしまうっていうのが、ま自社論の特徴かなっていうイメージですね。
(CUSTOMER)あーなるほど
(CUSTOMER)はあはあはあ
(AGENT)はいなので、もしそれでもいいっていう形であれば、今回ご案内させていただくことは可能なんですけども。
(CUSTOMER)なるほど
(AGENT)はいなので、もしこう通常の審査はまだ受けられていないっていうことだったので、一旦受けてみて、そのもしそちらで問題なさそうだったりとか。あとこう知り合いのお車さんがあるっていう風にお伺いをさせていただいたので、そちらのお車屋さんの方でこうお車ご検討できるのであれば、ま、そちらでご案内させていただいた方がこう費用としては抑えられるのかなっていうイメージなんですけども、いかがですかね？
(CUSTOMER)うんうんうん
(CUSTOMER)うん
(CUSTOMER)あれってその信用のあれとかちょっとよくわかってないんですけど
(AGENT)はい。はいはいはい、
(CUSTOMER)一回その車の申し込みはないんですけど
(AGENT)はい
(CUSTOMER)あのクレジットカードの申し込みをチャレンジしたことがあって
(AGENT)はい
(CUSTOMER)そん時にダメだったんでもうああだめなのかなっていうあた頭なんですよ
(AGENT)ああ
(AGENT)えっといつ頃になりますかね？そちら申請されたの。
(CUSTOMER)去年去年です
(AGENT)あー、去年ですか？そこで
(CUSTOMER)はい
(AGENT)ああ、確かに難しいかもしれないですね。ちょっとこちらに関してははいご案内としては、ちょっとあのわかりかねてしまう部分はあるんですけども、比較的そのクレジットカードが通らないっていう形であれば、こう通常の案内としてはま通りづらいのではないかなっていうところですね。
(CUSTOMER)ですよね？
(CUSTOMER)はい
(CUSTOMER)うん
(CUSTOMER)うん
(CUSTOMER)そうですよねなんかちょっとその感覚があって
(AGENT)うん
(CUSTOMER)そうなんでその一番最初にそこに行かずに
(AGENT)うん、
(CUSTOMER)どうせもしもしかしたら乗れるかもしれないってことでちょっと探してたのがあの
(AGENT)あ、閉鎖だったって感じですかね。
(CUSTOMER)あそうですね
(AGENT)そうですね。そこで行くと、ま一応、弊社でご案内をさせていただけるっていうところではございますので、
(CUSTOMER)うん
(AGENT)こうまお車としては、どういったお車検討されてる？だったりとかっていうのは、特にありない感じですか？
(CUSTOMER)んなんですかね？一番最近でときめいたのはあのトヨタのラブフォーとかはあいいなとは思ったんですけど
(AGENT)ラブフォー
(AGENT)えー、ラブフォーですね。少々お待ちください。
(AGENT)ほうラブフォーですね。
(CUSTOMER)はいこの辺はちょっと高いのかなって言ったところなんですけど
(AGENT)はあはあ、
(AGENT)そうですね。まずこちらがあの弊社で保有してるかどうかっていうところもあったりするんですよ。
(CUSTOMER)ああなるほど
(AGENT)はい。
(AGENT)トヨタさんですね。
(AGENT)結構こう弊社で取り扱わせていただいている在庫っていうのが、こうまお車っていうところで、あのお安くご紹介をさせてあのいただきたいっていうところはあるんですけども、そのお安くご紹介させていただくお車っていうのが、大体こう人気なお車になってくるんですよ。
(CUSTOMER)はい
(CUSTOMER)うん
(CUSTOMER)うんうん
(CUSTOMER)ああはいはいはいはい
(AGENT)はいはいなので、こう主流なお車っていうところを取り扱わせていただいておりますので
(CUSTOMER)はいはいはい
(AGENT)はいまだそれこそNボックスだったりとか、プリウスだったりとかっていうお車であれば、こうご紹介としてあの結構お安くご紹介できるっていうところはあるんですけど、
(CUSTOMER)うん。
(CUSTOMER)はいはい
(AGENT)そこで行くとそうですね。ラブフォーに関しては
(AGENT)えーと現状
(AGENT)そうですね。
(AGENT)現在閉鎖ですというないかもしれないですね。
(CUSTOMER)うんえ？その
(AGENT)はい、お車としてははい
(CUSTOMER)ちょっとSUVRとかま
(AGENT)はい。
(CUSTOMER)マドスリーとかもあのハッチバックのが好きなんで
(CUSTOMER)そのなんかっぽいのとかって
(AGENT)SUVとかで行くとそうですね。こうお車としてはなんかこう種類としてトヨタ車がいいとか、どっかの会社がいいみたいなのは、特にありない感じですか？
(AGENT)十一時
(CUSTOMER)まメーカーでそこまでこだわりはないんですかね？はい
(AGENT)まうん
(AGENT)そこで行くと
(AGENT)まSUVだと
(AGENT)そうですね面識新がいいですもんね。
(CUSTOMER)可能であればっていったところです。
(AGENT)ふんふんふんふんふん
(AGENT)それ
(AGENT)待ってくださいね。SUV
(AGENT)SUVだと
(AGENT)え？
(AGENT)おお、ロッキーとか
(CUSTOMER)ああはいはいはい
(AGENT)はい。
(AGENT)あとは
(AGENT)そうですね
(AGENT)CXファイブ
(CUSTOMER)こう。
(AGENT)はい。
(AGENT)あとエクストレイルハイブリッド
(AGENT)とか
(AGENT)えー
(AGENT)エックスあ、こっちからな
(AGENT)あとCHR
(CUSTOMER)はいはいはいはい
(AGENT)で
(AGENT)ハヤとかですかね
(CUSTOMER)へえあ結構あるんですね
(AGENT)そうですね。結構SUVですと、このような形でご紹介できるかなっていう形ですね。
(AGENT)こう今おお、あのお伝えさせていただいたお車っていうところで行くと、
(CUSTOMER)はい
(AGENT)気になったものだったりとかってあったりしますかね？
(CUSTOMER)今のだったら
(AGENT)はい
(CUSTOMER)そうですね
(CUSTOMER)ボッキーCHR
(AGENT)OCHR
(CUSTOMER)うん。
(AGENT)一応そこで行くと
(AGENT)えとですね、
(AGENT)CHRが
(AGENT)二千十七年式お色白
(CUSTOMER)はい
(AGENT)月額が
(AGENT)七万八千円の四十八回払い。
(CUSTOMER)ほうほうほう。
(AGENT)はい
(AGENT)で
(AGENT)えー
(AGENT)あ、そうしましたら、ラインの方にお写真あればお写真共有させて頂く形になるんですけども、
(CUSTOMER)はい
(AGENT)開いていただくこと可能ですかね？
(CUSTOMER)あはい
(AGENT)はい。少々お待ちください。
(AGENT)すいませんお待たせいたしましたお写真を見つけることができましたので、共有させていただければと思います。
(CUSTOMER)はい
(CUSTOMER)はい
(AGENT)はいそうしましたらラインの方に送らせていただきますね
(AGENT)えと
(AGENT)こちら失礼いたします
(AGENT)それが一応CAになります。
(CUSTOMER)うん。
(AGENT)はい
(AGENT)で一応面識で行くと
(CUSTOMER)はい
(AGENT)こちらが
(AGENT)えとですね二千
(AGENT)十七年式ですね。
(CUSTOMER)はいはいはい
(AGENT)はい
(AGENT)で走行距離がえ？六万四千キロですね。
(CUSTOMER)はいはいはい
(AGENT)はい
(AGENT)こう
(AGENT)情報としてはこちらになってくるんですけどもいかがですか？はい。
(CUSTOMER)うん
(AGENT)来ていただいた感想としては
(CUSTOMER)あいい
(CUSTOMER)あのツーリングの方もちょっと知りたいです
(AGENT)ス
(CUSTOMER)あのワゴンタイプの
(AGENT)はいはいはいはい、少々お待ちください
(CUSTOMER)はい
(AGENT)えと先ほどご紹介させていただいたえと。そしてえとなんだっけな
(AGENT)車で行くと
(AGENT)あれ？
(AGENT)あ
(AGENT)これ
(AGENT)えーと
(AGENT)ロッキーですかね
(CUSTOMER)あロッキーロッキーもそうですけどあの普通の何て言うんですか？ツーリングワゴンタイプの車とかだったら
(AGENT)あ、ツーリングは何のお車ですか？
(CUSTOMER)はいはどういうのがあるのかな？
(AGENT)えー少々お待ちください。
(CUSTOMER)はい
(AGENT)うん。ツーリングワゴンのお車で行くと
(CUSTOMER)はい
(AGENT)そうですね。結構
(AGENT)ん古くなってきちゃうかなっていうところで
(CUSTOMER)はい古いってどれぐらい古いんですか？
(AGENT)えと、
(AGENT)もう本当にクラ
(AGENT)くかって言われるぐらい古くなっちゃうかなっていうイメージですね。二千六年とか
(CUSTOMER)ああはいはいはい
(AGENT)はい。
(AGENT)あと基本的に扱わせていただいているお車っていうところがあの
(AGENT)結構日本車メインなので、
(CUSTOMER)はい
(AGENT)そういったところで行くとまご紹介できるとしてもカローラだったりとか。
(AGENT)あとはそうですね。
(CUSTOMER)うん
(AGENT)デボーグあったかなあれレグないか
(AGENT)そうですね、カローラとかぐらいになってきちゃうかなっていうイメージですね。
(CUSTOMER)あーあでも
(CUSTOMER)デボーグあったらよかったですね
(AGENT)手ちょっと待ってくださいね。
(AGENT)多分、弊社で保有ないと思うんですよね。
(CUSTOMER)ああ
(AGENT)ちょっと待ってくださいえと。
(AGENT)結構検討としてスバル社は
(AGENT)よかった感じですかね。
(CUSTOMER)その乗ったことはなかったんでていうかなんかそもそもこんなに丁寧に色々車があの選べると思ってなかったんです
(AGENT)そういうことですね。
(CUSTOMER)はい
(AGENT)一応今回、あの弊社の方で、あのまお車のじえご紹介できる上限金額だったりとかっていうものを、自社の審査部を元にやらせていただいてはいるんですよ。
(CUSTOMER)で
(CUSTOMER)はい
(CUSTOMER)うん。
(AGENT)はいで、一応ご案内として、あのここまでご案内できるお客様っていうのも誘いなくて
(CUSTOMER)はい
(AGENT)はい。今回その設定されている月額の上限っていうところが
(AGENT)今回えっとハナ様の場合、だと
(CUSTOMER)はい
(AGENT)え八万三千円の月額っていうところが設定されているんですよ。
(CUSTOMER)はい
(AGENT)で、基本的には大体平均四万九千五百円だったりとかっていう価格帯なので、
(CUSTOMER)はい
(AGENT)はい倍近くのお車、ご紹介できるっていうところがあるっていうイメージですね。
(CUSTOMER)あーなるほど
(AGENT)はい。
(AGENT)そうですね。一応、現状をご紹介できそうなもので行くと、
(CUSTOMER)はい
(AGENT)え、こちらの送らせていただいたCHRだったりとか。
(CUSTOMER)はい
(AGENT)あと先ほどちょっとお伝えさせていただいたロッキー
(AGENT)で、ちょっとレバー具は今ちょっと所有がないって形ですね。
(CUSTOMER)はい
(CUSTOMER)なるほどなるほど
(AGENT)結構形としてはセダンタイプだったりとかっていうものを探されてそうですか？
(CUSTOMER)あでもちょっとセランにもちょっと若干興味はあって
(AGENT)うん
(CUSTOMER)はい
(AGENT)そうですね。ご紹介
(AGENT)させていただくとすると、他があ、CXファイブをさあのお使いお伝えさせてもらってますので、少々お待ちください。
(AGENT)CXファイブで行くと
(AGENT)あれ？
(AGENT)これじゃない？
(AGENT)あれ？
(AGENT)CXファイブが
(AGENT)えーあ、これか
(AGENT)ちょっとお色赤になっちゃうんですけど一応ですね。
(AGENT)車としてはCXファイブの
(AGENT)青色赤色ですね。
(AGENT)で、二千十八年式です。
(AGENT)で、ちょっと今お写真探しているんですけども現状ちょっと格納がないかもしれないですね
(CUSTOMER)ああ
(AGENT)はいすいませんちょっと
(AGENT)えっとはい
(AGENT)あれか
(AGENT)あったすみませんお写真見つけたのでわかりますね
(AGENT)えと
(AGENT)こちらになります
(CUSTOMER)うん
(AGENT)はい
(AGENT)そうね
(CUSTOMER)CXファイブだといくらなんですか？
(AGENT)えーセクファイブですか？
(CUSTOMER)はい
(AGENT)でシックスファイブだと
(AGENT)えー月額が
(AGENT)えきああ六万九千五百円ですね
(CUSTOMER)CRより安い。
(AGENT)そうですねあのやっぱり距離
(CUSTOMER)うん。
(AGENT)たりとかもあったりと思うので
(CUSTOMER)はい
(AGENT)はいそこでちょっと変わってくるかなっていうイメージですね。
(CUSTOMER)へえ
(AGENT)はい
(AGENT)ああでもどうなんだろうな一応こちらがもともとあのリースでご利用させていただいていたお車なんですよ。
(CUSTOMER)はい
(CUSTOMER)はいはいはいはい
(AGENT)はいなのでちょっとま状態としてはあのリースなので、結構あのよく使っていただいている形
(AGENT)にはなるんですけど、も
(CUSTOMER)うん。
(AGENT)はいえ、あの最終的にこう返却していただくっていうのがリースのものなので。そういったところで行くと、状態としては綺麗です。で
(CUSTOMER)ふんふんふん
(AGENT)ま、ちょっと距離だったりとかが貸し出す前のえ記録しかないので、ちょっとどれぐらい伸びてるかっていうところが現状をわかりかねてしまうっていうところはあるんですけども。
(CUSTOMER)はいはいはい。
(CUSTOMER)うん。うん。うんうん
(AGENT)一応そうですね。結構
(AGENT)装備品だったりとかに関しても
(AGENT)そうですね。今のお写真
(AGENT)入ってないなあ、
(AGENT)そうですね。返却時あ、これか
(AGENT)これ見ればいいのかあ、そうですね。走行距離で行くとあ、
(AGENT)現状三万九千八百七十一なので
(CUSTOMER)へー
(AGENT)全然離れてないですね。
(AGENT)はい、
(AGENT)一応ですね。電車のあの弊社に戻ってきてからのお写真で行くと、やはりリースでご利用させていただいていたお車なので
(CUSTOMER)うん。うん
(CUSTOMER)うん
(AGENT)えー送らせていただくと。
(AGENT)えーめちゃくちゃ綺麗です
(CUSTOMER)これ原になるんですか？
(AGENT)これ原作です。
(CUSTOMER)へー
(AGENT)え？一応シートもですねレザーシートなので結構高級感あるようなお車かなっていうところですね。
(CUSTOMER)はいはいはいはい
(AGENT)はい。一応車も送らせていただきますね。
(AGENT)はい、
(CUSTOMER)えーリなのに全然下手てない。ですねすごいですね
(AGENT)そうですねはい。
(AGENT)一応やっぱりリースだとしても
(AGENT)結構こう期間としては弊社でご紹介させていただいているのが短いものもあったりするので、
(CUSTOMER)うん
(CUSTOMER)うん
(AGENT)はい、短いものだと結構こう。新車でリースご利用されて、あの返却されてっていう形で行くと一応ま
(AGENT)ご案内としては中高生になっちゃうけど、ほぼ新品みたいなイメージですかね。
(CUSTOMER)えー
(AGENT)はい
(AGENT)で一応こうきお気をつけていただきたいのが、こちらのCXファイブなんですけど、ビーゼル車になるんですよ。
(CUSTOMER)はい
(CUSTOMER)うん
(AGENT)はいなので、ガソリンではなくて、経由をこう給油していただく必要があるので、
(CUSTOMER)うん
(AGENT)そちらだけちょっと気を付けていただければという形ですね。
(CUSTOMER)えーえこれナビとかついてるんですか？
(AGENT)あついてますよ。
(CUSTOMER)へえ
(AGENT)一応ですね。送らせていただくと
(AGENT)純正の波ですね
(AGENT)えと
(AGENT)こちらです。
(AGENT)最終
(AGENT)また
(AGENT)ください。
(AGENT)あ、店舗状況で行くとどういった形ですかね。
(CUSTOMER)結構CXファイブいいなと思ってました
(AGENT)あー、本当ですか？ありがとうございます。
(CUSTOMER)はい
(AGENT)一応ま今お伝えをさせていただくとすると
(CUSTOMER)はい
(AGENT)えと、基本的にもしこうご契約っていうふうな形になると、あのお申し込みフォームいただいて、お車押さえさせていただいてから、えっとこの支払だったりとかの契約の手続きっていうところを進めさせて頂く流れになるんですけど。
(CUSTOMER)はい
(CUSTOMER)はい
(CUSTOMER)はい
(AGENT)はい。一応えーま、最初のお申し込み金っていうところが二回分いただく必要がありまして。で、そちらが基本的にこうご案内としては、だいたい契約いただいてから一週間ぐらいで、おもしえお振込みいただいてっていう形になるんですけど、
(CUSTOMER)うん
(CUSTOMER)うん
(CUSTOMER)はいはいはい
(AGENT)あの今回一応、二月の決算セルっていうものをやらせていただいてはおりまして、
(CUSTOMER)はい
(AGENT)はい。一応こうま二月中にごの車っていうところを弊社もさせていただきたい形なんですよ。二月に決算があるので、ご者として二月にけあのご車できるお車に関してはこうご入社させていただければ、売り上げとして弊社もあげられるっていうところで。あのー、二月にこうお車ご入社できる
(CUSTOMER)はい
(CUSTOMER)うん。
(AGENT)方、対象にこうまご協力いた書類だったりとか、ご協力いただく点は多々あるんですけども、そちらご協力いただければ、初回のお申し込み金っていうところを弊社さんにさせていただくっていうような、ちゃんとやらせていただいておりまして
(CUSTOMER)はいはいはい
(AGENT)はいま一応こうま書類だったりとかのタイミングで行くとまこちらのキャンペーン使えるのほ本日がギリギリぐらいのところではあるんですが、
(CUSTOMER)うん
(AGENT)はい。一応そういったところで行くと、こうまお車高い買い物にはなると思うので、まだ検討されたいっていう形だと思うんですけども、
(CUSTOMER)うん
(AGENT)現状ここ検討状況で行け行くとえとまご購入としてはいつ頃までにされたいみたいなのってあったりしますか？
(CUSTOMER)ませっかくならそのキャンペーンが効くうちが
(CUSTOMER)得ですもんね
(AGENT)ま、そうですね。今回こちら紹介させていただいているお車も月額で言うとだいぶ費用で行くと六万九千五百円なので、えっと二回分で行くと
(AGENT)えとですね。少々お待ちください。
(AGENT)二回分で行くと六万九千五百円なので、
(AGENT)かける二なので十三万そうです。そうです。それが一応今回のえっとごさてえー！お手伝いいただける形であれば、えきあー六万九千五百円でご案内させていただくっていう形ですね。
(CUSTOMER)十三万九千円する？
(CUSTOMER)うん
(CUSTOMER)えー
(AGENT)はい
(AGENT)まで一応はいそうですね。大きいですね。だいぶ六万九千万円の差が出てくるっていう形ではあるので。で、一応毎月のお支払い期日っていうところで行くとご動作させていただいてから翌月のえ二十七日ごとの決済っていうイメージなので、
(CUSTOMER)でっかいっすね
(CUSTOMER)うん
(CUSTOMER)うん
(AGENT)今回こう後の二月にえなってえ？二月にさせていただくっていうところで、一応こう三月の決済が二十七日にはなってしまうじゃないですか。
(CUSTOMER)はい
(CUSTOMER)はい
(AGENT)はいなので、そういったとこも含めて、今回あの一回分であの決済をさせていただくっていう形ですね。
(CUSTOMER)あでも先に払う分が
(AGENT)はい
(CUSTOMER)六万九千五百円払って
(AGENT)はい
(CUSTOMER)乗り始めてから翌月払えばいいってことですよ
(AGENT)えとですねこちらあの初回は二回分いただいて、基本的に次の決済っていうのが、あの
(AGENT)翌月の二十七日から引き落としなんですよ。
(AGENT)で、
(CUSTOMER)はいはいはい
(AGENT)通常なんか月ま基本的にお客様におっしゃっていただくのが三月のえと初旬だったりとか、えと、三月初めにご案内させてくださいって言っていただく方がいらっしゃるんですけども、そうするとこう二回分払って、あの後の者とえ。引き落としとしては四月にの二十七日になるんですけど、
(CUSTOMER)はい
(CUSTOMER)はい
(AGENT)あのま月内にえ？農車っていう形でま今回で言うと、ま二月にご動作させていただくっていう形にはなるので。
(AGENT)ま三月の末にはなっちゃうんですが、一応こちらどこで二月中のどこで後車されても、三月の二十七っていうところは変わらないんですよ。二月の中の後、車であればはいで、そこでま通常であれば二回分いただいてこう三月のえー、お支払いっていうところに移るんですけども、
(CUSTOMER)うん
(CUSTOMER)はいはいはいはい
(CUSTOMER)うん
(AGENT)あのこちらちょっとお手伝いいただく分として、あの、今回あの割引という形ですかね。簡単にご説明させていただくと
(CUSTOMER)はいはい
(AGENT)はい。あのまだから総額から今回、そのきえ六万九千五百円を割り引いた価格であのごご提供させていただくみたいなイメージですね。
(CUSTOMER)でその割引が効くのはその今月分が効くと
(AGENT)それでえと、初回分があの割引させていただいて、一回分の決済になるって感じです。
(CUSTOMER)ああなるほど
(AGENT)なのでお支払い回数。今回えっと四十八回なんですよ。四年間のごけかご契約で
(CUSTOMER)はい
(AGENT)で一応初回分をさっぴくとえと残りをお支払い回数っていうところがあの四十六回になるじゃないですか。
(CUSTOMER)はい
(AGENT)で、今回一回分になっちゃうっていう形なので、四十七回になるかと思うんですけども、
(AGENT)こちらをあのそのまま一回分の料金だけいただいて、残りのお支払い回数が四十六回になるっていうイメージですね。
(CUSTOMER)はいはいはいはいはい
(AGENT)はい。なので、まるまる一回分、あの閉鎖負担でさせていただくっていう形です。
(CUSTOMER)じゃ今月乗りはえ？今月乗り始めますって言った時に一番最初に払う金額は
(AGENT)でき
(AGENT)えっと初回のお支払いはえっと六万九千五百円です。
(CUSTOMER)な乗り出して六万九千五百円ってことなんですよね
(AGENT)そうです。で、そのその後の三月の決済っていうところも定額毎月六万九千五百円です。
(CUSTOMER)ほうほう
(CUSTOMER)あなるほどなるほど
(AGENT)はいでえっとそちらのお支払い回数が合計で四十八回っていう形。
(CUSTOMER)ああ
(AGENT)はい
(CUSTOMER)へえなるほど
(CUSTOMER)これセナとかだったら何があるんですか？
(AGENT)セダン系だとえっと現状ないんですけど
(CUSTOMER)はい
(CUSTOMER)うん
(AGENT)そうですね、少々お待ちください。
(AGENT)え？スカイラインの二五丸GTっていう車ですかね？であるとすると
(CUSTOMER)ほうほうほうほう
(AGENT)はい、
(AGENT)そうですね。えっと一応
(AGENT)スカイライン少々お待ちくださいね
(AGENT)えと、
(AGENT)もしもし送りますね。
(AGENT)えっと
(AGENT)お待たせいたしました。
(CUSTOMER)はい
(AGENT)調査心で行くとこちらになります。
(AGENT)はいえと、ご案内としてはまホールなんですけども、クペタイプのお車でして
(CUSTOMER)うん
(AGENT)はい。結構かっこいいようなタイプのお車ですね。
(AGENT)一応、年式ってところが二千十年式ですね。
(AGENT)はい。
(AGENT)で一応価格でいくと、月額三万九千円ですね。もう四十八回払いです。
(CUSTOMER)はあ
(AGENT)はいなので、面識がちょっと古い分、金額も抑えられてはいるお車になります。
(CUSTOMER)ほうほうほう
(AGENT)はい、
(AGENT)いかがですかね。こういった方え、お車のご紹介でいくといかがですか？
(CUSTOMER)これだったら私くさいのが勝ちますね
(AGENT)本当ですか？かしこまりました
(CUSTOMER)あとどんなのがあるん
(AGENT)そうですね。前までだったらちょっとクラウンとかあったんですけど、現状ちょっとご案内として売れてしまったので、あのご紹介ストップさせていただいてるって形ですね。
(CUSTOMER)うん
(CUSTOMER)と
(CUSTOMER)ミニバンとかだったらもうちょっと高くなっちゃうってことですか？
(AGENT)ミニバンですかね
(AGENT)ん。そこで行くと物によるって感じですね。
(CUSTOMER)はい
(CUSTOMER)あーなるほど
(AGENT)はい。
(AGENT)それこそ何て言うんですかね。アルファードとか今現状保有ないんですけど、こう紹介できたとすると結構高くなっちゃうっていうイメージですね。
(CUSTOMER)はい
(CUSTOMER)なるほど
(AGENT)はい。
(CUSTOMER)うん
(CUSTOMER)誕生日二番は特にないって感じですか？
(AGENT)あございますよ。ちょっと面識古くてもいいのであれば、
(CUSTOMER)あーなるほど
(AGENT)はい。
(AGENT)一応ミニバンでお伝えさせていただくと、ステップワゴンだったりボクシーだったりとか。
(CUSTOMER)はい
(CUSTOMER)うん
(AGENT)あとはそうですね、ノアと
(AGENT)ですかね
(CUSTOMER)ノアとかボクシーって何年ぐらいになりますか？
(AGENT)えと大体平均
(AGENT)えー
(AGENT)二千十
(AGENT)そうですね。少々お待ちください。二千
(AGENT)え
(AGENT)十一年とか二千九年、八年とかのご紹介になってきちゃうかなって感じですね。
(CUSTOMER)うん
(AGENT)はい。
(AGENT)ああ、
(CUSTOMER)そう考えるとCXがめちゃめちゃいいっすね
(AGENT)そうですね。はい
(CUSTOMER)この同じ例えばその六万九千五百円じゃないですか？
(AGENT)はいはいはい、はい。
(CUSTOMER)その同じ価格帯でなんかその
(AGENT)それ以外に
(CUSTOMER)何て言うんですか
(CUSTOMER)んね面識とかその形こだわらず
(AGENT)はい
(CUSTOMER)で行くと大体どういうのがあるんですか？
(AGENT)そうですね。同じ価格帯
(AGENT)六万円台みたいな感じでのご紹介でもいいですかね？
(CUSTOMER)あもう全然全然
(AGENT)一応そこで行くとえっとホンダの
(CUSTOMER)はい
(AGENT)えー！ミニバンのフリードハイブリッド。
(CUSTOMER)はい
(AGENT)こちらが月額
(CUSTOMER)はいはい
(AGENT)大体六万五百円ですね。
(CUSTOMER)ああ
(AGENT)はい。
(AGENT)六人乗りのお車ですね。
(CUSTOMER)はいはいはい
(AGENT)はい、
(AGENT)百万円台そうですね。
(AGENT)あとは
(AGENT)ま軽自動車のハスラーだったりとか。
(CUSTOMER)はいはいはい。
(AGENT)はいあとは
(AGENT)スイフト。
(CUSTOMER)うん。うんうん
(AGENT)うん。
(AGENT)あと
(AGENT)エストレル
(AGENT)ですかね
(CUSTOMER)うん
(AGENT)はい。
(AGENT)あとシタとかですかね
(CUSTOMER)あーはいはいはいはい
(AGENT)のご紹介になってくるかなっていうイメージです。
(CUSTOMER)なるほど
(AGENT)はい
(AGENT)から
(CUSTOMER)うん
(AGENT)はい、
(AGENT)だいぶご紹介できる幅としては
(AGENT)多いかなっていうイメージですね。
(CUSTOMER)うんうんうん
(AGENT)はい。
(CUSTOMER)でも聞いた中でもやっぱCXかっこいいなそしたら
(AGENT)そうですね。
(CUSTOMER)うん
(AGENT)現状をまご紹介させていただく中でも、
(AGENT)シックスファイブがこう一番いいかなっていう感じですね。
(AGENT)私
(CUSTOMER)うん。
(AGENT)うんうん
(AGENT)で、基本的にあのCXファイブの
(CUSTOMER)はい
(AGENT)あのご紹介させていただいて、赤
(CUSTOMER)はい
(AGENT)があの一番こうメーカーオプションとして高いものだった気がするんですよね。えっとちょっと待って。
(AGENT)初だああ、そうです。そうです。そうです。
(CUSTOMER)マツダとするね。
(CUSTOMER)うん
(AGENT)松田レッドっていう感じなので、
(AGENT)そこで行くと
(AGENT)ま一番こう人気なお色にはなってくるってところで、
(AGENT)結構そこもおすすめポイントかなってところですね。
(CUSTOMER)うん。
(CUSTOMER)はいはいはい
(AGENT)はい
(AGENT)はい、
(AGENT)いかがですか？現状検討としては
(CUSTOMER)現状を検討としてはいいですね
(AGENT)一応こう何て言うんですかね。あのま、都内にお住まいっていうことなので。ま最悪その書類だったりとかっていうところに関してはえとま早くても
(CUSTOMER)はい
(CUSTOMER)はい
(AGENT)そうですね。九日十日までには欲しいっちゃ欲しいんですよ。弊社も
(CUSTOMER)はいはいはい、
(AGENT)はいで、そこでここ当社の準備させていただいて、えっとー
(AGENT)名編だったりとかっていうところを進めるって考えると、二月間に合うかなぐらいなんですよ。なので、結構今週がデッドラインみたいなところがありまして。
(CUSTOMER)なるほど
(AGENT)はいなので、ちょっとそういったところで、もしこのまやっぱりでかい買い物にはなるんで検討されたいと思うんですけど、そこで行くとそうですね。ちょっと私の方もあのこんな決算の時に休むなよって話なんですけど、明日お休みいただいちゃうので。
(CUSTOMER)うん
(CUSTOMER)うん。
(CUSTOMER)はいはいはい、
(AGENT)はい、ちょっと明日がお話できなくなっちゃうっていうところを含めると
(CUSTOMER)うん
(AGENT)結構まそれこそ八日ああな九日ですねっていうところにちょっとこうま最後お話しさせていただくっていう流れになっちゃう。もしくはもう本日ご契約進めちゃうっていう形になるかなっていうところなんですがいかがですか？ちょっと考えたいとかあります？
(CUSTOMER)うん。ちょっと考えたことあるな
(AGENT)まあそうですよね
(CUSTOMER)うん
(AGENT)一応やっぱり気になる点としては料金ですよね
(CUSTOMER)ま料金もそうですし、
(AGENT)はい
(AGENT)お車が本当にはい
(CUSTOMER)今まで白か白か黒しか乗ってきたことなかったんですよ
(AGENT)ああそうなんですね
(CUSTOMER)はいなんで？赤赤ももちろんマツダで赤って言ったら
(AGENT)はいはい
(CUSTOMER)で一番あれなんでマツダといえば赤っていうイメージなんですけど。
(AGENT)そうですねはいはいはいはい
(CUSTOMER)そう別にその色が嫌だなとかじゃなくて
(AGENT)はい
(CUSTOMER)うんなんか、例えば
(AGENT)はい
(CUSTOMER)白黒でもうちょっと違う車だったりとか。なんかもうちょっとなんか例えば選択肢が
(CUSTOMER)あったらそん中で選べるのかなっていったところはではあるんですけど。
(AGENT)はいはいはいはい
(AGENT)白黒の車ですかね
(AGENT)そうですね
(CUSTOMER)うん
(AGENT)そこで行くと
(CUSTOMER)そう。もちろんいいんですけど、ちょっと赤かっていうのもちょちょっとネック
(AGENT)分かります分かります
(CUSTOMER)うん、
(AGENT)そうですね
(AGENT)結構こうご検討としては白黒をメインで検討されてた形ですか？
(CUSTOMER)そうですね。今までがもうどっちかみたいな感じで、車しか乗ってこなかったんで。
(AGENT)うんふんふんふんふん
(CUSTOMER)うんうん
(AGENT)確かにそうですよね結構やっぱりお客様とお問い合わせいただくお客様
(AGENT)基本的に白黒を希望されることが多いんですよやっぱり
(CUSTOMER)うん。
(AGENT)はいなのでそういったところで行くとそうですね
(AGENT)白黒で行くと
(AGENT)そうですねちょっと待ってくださいよ
(CUSTOMER)今でも現状マッチしてるのはCXファイブなのかなっていう気はしてるんですけど、
(AGENT)これだと？
(AGENT)うん
(CUSTOMER)マッチ率的には結構いいのかなっていったところでこの
(AGENT)うんうんうん
(CUSTOMER)古すぎずちょっと車も大きいし
(AGENT)うんうん
(AGENT)そうですね
(CUSTOMER)うん
(AGENT)現状やっぱり弊社でご紹介をさせていただくっていう風になるとこうま結構何て言うんですかね
(CUSTOMER)はい
(AGENT)色々
(AGENT)探させて頂く形ではあるんですけどあちょっと待ってください
(AGENT)うわこれどうなんだろう
(AGENT)うわあそっか一応
(CUSTOMER)はい
(AGENT)CXファイブの
(CUSTOMER)はい
(AGENT)黒あるんですよ
(CUSTOMER)はい
(AGENT)でちょっと見させてあのおか送らせていただくと
(AGENT)一応
(AGENT)こちらでして
(AGENT)届きましたかね
(CUSTOMER)そうそうそうはい。
(AGENT)で一応年式としては十六年式なんですよ
(CUSTOMER)うん
(AGENT)はいなのでさっき送らせていただいたCXファイブと比べるとえー
(AGENT)そうですね
(AGENT)そなん二年前
(AGENT)ですかねあ違うあそうですね二年前の車両
(AGENT)二個前の車両にはなるんですが
(CUSTOMER)うん
(AGENT)月額で言うと四万八千円になるんですよ
(CUSTOMER)あー
(AGENT)はい
(AGENT)でもちょっとお伝えしなければいけない点としては走行距離っすね。
(CUSTOMER)はい
(CUSTOMER)うんうん
(AGENT)で、走行距離が
(AGENT)えー十二万約五千キロなんで
(CUSTOMER)そうなってるね
(AGENT)はいそうなんですよ。そこがちょっとこう気になる方は気になるかなっていうところですね。
(CUSTOMER)うん
(AGENT)はい。なので、こうご検討いただくとするとま黒のこちらのCXファイブか赤のCXファイブって形になってくるかなっていうイメージですね。
(CUSTOMER)でもこんなん赤ですね
(AGENT)そうですね。
(AGENT)私だったら絶対赤選べます。
(CUSTOMER)うん。
(AGENT)なのでまもし本日決められないようであれば、ま全然私の方ではお待ちいただきますし、あ、お待ちさせていただきますし。あの、もしこのままあのご検討として今回は見送らせていただきますっていう形でも全然大丈夫ですので、またそういうのこうちょっと明日私がお休みいただいちゃうので、その間にちょっと車売れてしまわれたら、ちょっと今回抑えることっていうのができないので、
(CUSTOMER)はい
(CUSTOMER)はい
(CUSTOMER)うんうんうん
(CUSTOMER)はい
(AGENT)あのちょっとご紹介というところ、できなくなってしまう形にはなるんですけども、他のお車でご提案し直しって感じなんですけど。一応もし再度ご検討いただいて、もう本当にこのお車で買いたいっていう形であれば、一応九日に私の方にあのご連絡私の方からご連絡させていただいた際に、
(CUSTOMER)うんうんうんうん
(CUSTOMER)うん
(AGENT)あのご対応、ご対応させていただくことは可能なんですけども、一度今回はご検討される、もしくはもうこのままご契約されるで、どちらになさいますか？
(CUSTOMER)はい
(CUSTOMER)うんうんうん
(CUSTOMER)一旦考えたいですね
(AGENT)わかりました。であれば、えっと九日だとえ九ですね。九日だと何時頃だったらお電話ご対応可能とかってあります。
(CUSTOMER)はい
(CUSTOMER)九だったら
(AGENT)はい
(CUSTOMER)え？
(CUSTOMER)二時三時とかがいいかな？
(AGENT)はい
(AGENT)二時、三時、
(AGENT)二時から三時ですね。かしこまりました。そうしましたら、こちらでちょっとお時間取らせていただいて、ま、再度ご検討状況いかがかっていうところをお伺いできればと思いますので、あの、また何かこう
(CUSTOMER)はい
(CUSTOMER)はい
(CUSTOMER)もうこれ金額はもう変わんないんですもんね
(AGENT)そうですね、価格としては変わらないです
(CUSTOMER)うん
(AGENT)月額お安くしたいって感じですか？
(CUSTOMER)なるのかなってちょちょっと思っただけです
(AGENT)ああ、一応そこで行くともしごえと月額を安くしたいっていう形であれば、あのお支払いいただく総額っていうところに関してはあの今回もし
(CUSTOMER)はい
(CUSTOMER)はい
(CUSTOMER)うん
(AGENT)え月額下げたいっていう形であれば、契約年数が伸びるっていう形であればご案内できるんじゃないかなっていうところはあるんですよ。
(CUSTOMER)ああはいはいはいはい
(AGENT)はいで今回、もともと四年間のご契約っていう形でお伝えさせてはいただいていて、六万九千五百円のご案内なんですけど、そういったところで行くと
(CUSTOMER)はい
(CUSTOMER)うん
(AGENT)ま伸ばせたとして、
(AGENT)もともと四年なんで
(AGENT)六年かなってところなんですけど。えと十二かける六なんで
(CUSTOMER)うん
(AGENT)七十二回払いですね。
(CUSTOMER)はあ
(AGENT)はい。で一応それの金額としては
(AGENT)大体そうですね
(CUSTOMER)はい
(AGENT)え。五万七千とか五万六千とかじゃないですかね。
(CUSTOMER)はあはあはあはあ
(AGENT)はいなのではい、
(CUSTOMER)これってもう
(CUSTOMER)払い切るまでもうずっと
(CUSTOMER)乗り換えはできないってことですか？
(AGENT)そうですね。現状ご案内としてはまもしこうご購入いただくっていう途中でこう一括で
(CUSTOMER)はい
(CUSTOMER)うん
(AGENT)こう購入いただいて、えっと残債払ってっていう形であれば、一応まかお乗り換えとか、あのご自身の所有にしていただいて、売るっていう可能性は全然できるんですけども。一応弊社があのローン会社様っていう形ではないので、金利っていうものがないんですよ。
(CUSTOMER)あそうそうそう残債払ってうん。
(CUSTOMER)はい。
(CUSTOMER)ああああああ
(CUSTOMER)あーなるほどね
(AGENT)そうなんですよ。なので、あの総額払っていただく金額としては全く分割と、あの一括とあの金額変わらなくなっちゃうんで。
(CUSTOMER)うん
(CUSTOMER)うん
(CUSTOMER)はいはいはいはい
(AGENT)あのそこで行くと、あのどうされるかっていう感じですね。あの通常のローンとかだったら、あの、何て言うんですか？金利でこう一括で返済すれば、その金利分払わなくていいっていう感じじゃないですか。
(CUSTOMER)うんうん
(CUSTOMER)うん
(AGENT)でも今回こちら弊社サービスはもうもともとの総額っていうところを回数で割ってるだけの話なんですよ。
(CUSTOMER)乗っかってるんだうん
(AGENT)そうです、そうです。もともと乗っかっていてのご案内になってくるんで、あの金利っていう言葉じゃなくて、弊社でご案内させていただくとすると、その債券リスクだったりとか、手数料っていう価格になっちゃうんですよ。
(CUSTOMER)はいはいはい。
(CUSTOMER)うん
(CUSTOMER)うんうんうん
(CUSTOMER)はいはいはいはい
(AGENT)はいで金利っていうのが、その金融会社様じゃないと扱っちゃいけないっていう法律なんで、あの弊社も金利としてご案内ができないっていうところで、あの、もしこちらでこうお客様の方でその総額をお支払いいただいて、もう弊社としてはあの何て言うんですか？お安くさせていただきたいんですけど、それをやっちゃうとダメなので。
(CUSTOMER)うん
(CUSTOMER)はいはいはい
(CUSTOMER)うんうんうんうん
(CUSTOMER)なるほどなるほど
(AGENT)はい、ちょっとご案内としてはちょっと申し訳ないんですけども、一括で途中でお支払いいただいたとしても、その価格帯は一緒っていう風なご案内になっちゃいます。
(CUSTOMER)なるほどね
(AGENT)はい。
(CUSTOMER)でも別に今回これリースでも何でもないってことですもんね
(AGENT)そうです。購入です。購入です
(CUSTOMER)うん
(AGENT)一応リースのご案内できるプランも弊社ございますが今回こちらあのお話しさせていただいているのは分割交流のプランでございます
(CUSTOMER)うん
(CUSTOMER)はいはいはい
(CUSTOMER)購入だからもう車検とかも自分で持ってってって感じですよね
(AGENT)お
(AGENT)そうですね
(CUSTOMER)うん
(AGENT)はいあと税金だったりとか
(CUSTOMER)うんもう自分でってことですよね
(AGENT)そうですそうですそうです
(CUSTOMER)これ車検つけれるんですか？
(AGENT)一応ですねあの弊社をご乗車させていただく際に車検の残りがえと三ヶ月以上残っていた場合に関してはそのままのご農車なんですけど
(CUSTOMER)はい
(CUSTOMER)はい
(AGENT)え？残っていなかった場合に関しては再取得ですね
(CUSTOMER)ほうほうほうほう
(AGENT)はい
(AGENT)一応ちょはい
(CUSTOMER)ちなみに
(CUSTOMER)この子はどんな感じなんですか？
(AGENT)こちらのシックスファイブだとちょっと待ってくださいね
(AGENT)えー車両状態として
(AGENT)そうですねちょっと待ってくださいね
(AGENT)書いてない？
(AGENT)一応もともとリースでご案内させていただいていたお車なんで
(CUSTOMER)はい
(AGENT)えーそうですね
(AGENT)あー残ってないか？
(AGENT)車検車検？
(AGENT)あーうんうんうんうんうん
(AGENT)どこだ？車検？
(AGENT)これじゃないな
(AGENT)あーえーいつ格納されてる？これ
(AGENT)格闘入ってねえなああ
(AGENT)多分車検執行してるんじゃないかなってところなんですけど。
(CUSTOMER)はい
(AGENT)もし弊社の方で取り直しが進んでいた場合は、
(AGENT)えと一応去年の十月十四日が車検
(CUSTOMER)ほうほうほうほう
(AGENT)誕生日だったんですよ。
(CUSTOMER)はい
(AGENT)なのでそこから車検を受け直してた場合はえと
(AGENT)来年の十月
(AGENT)とかになっちゃうかなっていうイメージですね
(CUSTOMER)ほうほうこれ切れてた場合は？
(AGENT)はい
(AGENT)えっと弊社で再取得します
(CUSTOMER)あーなるほどあでもどっちにしてもあれか
(AGENT)はい
(AGENT)ああ
(CUSTOMER)僕が？
(AGENT)そうですそうですそうです
(CUSTOMER)うん
(AGENT)だから基本的に三か月以上残ってる場合はそのままの納車させていただくので
(CUSTOMER)え
(CUSTOMER)いいなあ
(CUSTOMER)うん
(CUSTOMER)うん
(AGENT)でもちょっとまたまにこう何て言うんですか？五月とか
(CUSTOMER)はいはいはい
(AGENT)あの六月とかのちょっとこののあのさ切れっていう場合に関しては一応弊社の方ので月額料金にあのプラス二千円あそうですね
(CUSTOMER)うんうん
(CUSTOMER)うんうん
(AGENT)三千円五百円ぐらいですかね？していただければ
(AGENT)あの
(AGENT)車を期間が来たらあの弊社の方であの工場様選定させていただいてそちらにちょっとあの持っていただく手間はあったりするんですけども、台車とかあの提供させていただいて、
(CUSTOMER)はい
(CUSTOMER)うん
(AGENT)あの車検をこう取得するためのあの費用を作らせていただくみたいな
(CUSTOMER)へえ
(AGENT)ことも可能ですね
(CUSTOMER)こう
(CUSTOMER)他にももう写真ないですか？
(AGENT)えと、こちらの赤色の方ですかね。
(CUSTOMER)はい
(AGENT)ああ、そうしましたら、ちょっと送らせていただきますね
(AGENT)えと
(AGENT)今、送らせていただいたのが斜めか。
(AGENT)まずじゃあ、正面のお写真と裏のお写真を送りますね。
(AGENT)えーと
(AGENT)こちらが正面です。
(AGENT)で
(AGENT)えと
(AGENT)よいしょ、
(AGENT)こちらが運転席ですね。
(AGENT)色々と装備もついてはいて、
(CUSTOMER)はい
(AGENT)こちらだったりとか。
(AGENT)あとは
(AGENT)これ多分あれかな。レーダーで
(AGENT)あ、速度固定してくれるやつかな？違うかな。
(AGENT)ちょっとこれは確認してみないとわかんないんですけど、一応こういったあのハンドルの機能だったりとかもついていて。
(CUSTOMER)はいはいはい
(AGENT)で一応これ装備見る限り
(AGENT)えっとブルートゥースついてます。
(CUSTOMER)はい
(AGENT)はい！
(AGENT)で一応これですね。
(AGENT)基本的になんかご案内させていただくお車っていうところ、ブルートゥスついてないものだったりとかするんですけど、やっぱりこの辺りのお車のご紹介になってくると、だいたい
(AGENT)年始が新しくなってきて、オプションとして付けられる方もいらっしゃるので、こうご案内として珍しいんですけども、フルーツ付いてるお車のご紹介になってるって感じですかね。
(CUSTOMER)なるほどなるほど
(AGENT)はい。
(AGENT)で、あとは
(AGENT)後ろは送ってないですね。後ろの座席ですね。
(AGENT)後ろの座席が
(AGENT)えー
(AGENT)こちらですね。
(AGENT)そう
(AGENT)うん。
(AGENT)はい。あで一応あので、あの運転する際に
(CUSTOMER)はい
(AGENT)あのこう結構液晶だったりとかちっちゃかったと思うんですけど、ナビだったりとかの、
(CUSTOMER)はい
(AGENT)あの
(AGENT)松戸の車もちょっとかっこいいなって。自分が憧れてるところとしては、
(AGENT)あのこのフロントのガラスのところに、
(CUSTOMER)はい
(AGENT)あのフォログラフィックみたいな感じで速度を映し出されるんすよ。
(CUSTOMER)あのヘッドアップで
(AGENT)ああ、そうです。そうです。そうです。そうです、
(AGENT)これ結構個人的に好きなんですよね。
(AGENT)あとはえっと
(AGENT)エアコン等ですね。
(AGENT)それ
(AGENT)はい
(AGENT)で一応目立った傷等に関しては、
(CUSTOMER)はい
(AGENT)現状を見る限りだとそこまでないかなってところで今から送らせていただく。この後ろですね。後ろを見ていただいて、ナンバーのえと
(CUSTOMER)うん
(CUSTOMER)うん
(AGENT)下真下のちょっと右側のところに
(CUSTOMER)はいはいはい
(AGENT)ピッてペンみたいなの入ってる分かります。このシュって横に線みたいな感じで、
(CUSTOMER)はい
(AGENT)これが一応え千きかなっていうところですね。
(CUSTOMER)なるほどなるほど
(AGENT)はい。
(AGENT)やっぱり中古車にはなってしまうので、多少の傷はあるにはあるんですけど、はい。そこまで状態として思いっきり傷あるみたいなのはないですね。
(CUSTOMER)うん
(CUSTOMER)そう
(CUSTOMER)へえいいな
(AGENT)はい。
(AGENT)あと後ろの斜めから取ったお寿司ですね。
(AGENT)やっぱりちょっとこう。先ほどお伝えした傷の部分っていうところに関しては、
(AGENT)こう角度変えてもみついてる感じがするので、そこで行くと先ほどお伝えした傷に関してはついてるんじゃないかなっていうところですね。
(CUSTOMER)はいはいはい
(AGENT)はい
(CUSTOMER)ふうん
(CUSTOMER)これ何年でし
(AGENT)十八年式です。
(CUSTOMER)十八で
(AGENT)はい、
(AGENT)来て
(AGENT)が
(CUSTOMER)わあいいなあ欲しくなってきた
(AGENT)よかったです。なんか気に入っていただける一台使って
(CUSTOMER)うん
(AGENT)まーそうですね。現状このもしご契約いただくとしてご案内としての流れなんですけどもまずそのお車抑えるのにお申し込みフォームっていうのを打っていただくんですよ。
(CUSTOMER)はい
(CUSTOMER)はい
(CUSTOMER)はい
(AGENT)で、それでお車を抑えさせていただいてで、そこから電子契約書っていうものをそのメールに送らせていただいて
(CUSTOMER)はい
(AGENT)えと、そのメールに来た電子契約書を元に、えっと契約締結という形でさせていただきます。で、一応そうえ、そういったもの済みましたら、えっとま弊社から書類だったりとか、送らせていただいて。えーま住民票の取得っていうところと、車をえ取る取るのに、あの警察へのお届けでっていうところを弊社でやらせていただくので、
(CUSTOMER)はい
(CUSTOMER)はい
(CUSTOMER)はい
(AGENT)あの使用し、社交まご自身の土地所有ではなければえ使用承諾書っていうものですね。あのこの土地使っていいですよっていうのをオーナー様にいただくっていうところが必要にはなってくるので、まお客様にご準備いただく書類としては、住民票と使用承諾書で、あと弊社から送らせていただく契約書だったりとかの一式っていうところをご準備いただいて
(CUSTOMER)はい
(CUSTOMER)はい
(CUSTOMER)はい
(CUSTOMER)はい
(CUSTOMER)うん
(AGENT)えへ弊社に返送していただいてからえご準備させていただくっていう形にはなるので、基本的にまご案内としてえっとーまその書類っていうのが弊社に戻ってきてほしい。記事としては、だいたい十日までには欲しいんですよ。
(CUSTOMER)はいはい
(CUSTOMER)はいはい
(AGENT)はい、あの結構名義変更だったりとか。あとナンバープレートの取得っていうところにかかってくるのが大体二週間とか長くて三週間ぐらいかかっちゃうんで
(CUSTOMER)そうそうそうそう。
(AGENT)はいなので、そういったところで行くとご協力。それでいただいて、三月にご乗車していた。あさせあ二月にごさせていただける形であれば、
(AGENT)え？初回のお振込がえー一回分にさせていただくっていう感じですね。で、こちらの一回分のお申し込み金に関してはえっとーま大体二月のそうですね、おご入金いただいてからご入社しないといけないっていうところは決まりなので。ま二月の十五日だったりとか、
(CUSTOMER)はい。
(CUSTOMER)うん
(AGENT)ままはい松に後の車っていうところが確定するのであれば、まにが最低でも二月二十日と
(AGENT)にご入金いただきたいっていう形ですね。で、もし給料日が二十五とかで確実にこちらだったら払えるっていう可能性があるのであれば、そちらのえっと二十五日にま確約っていう形で二十五日を決済日にさせ、お振込みの期日にさせていただく可能性もございます。
(CUSTOMER)うん
(CUSTOMER)はい
(CUSTOMER)はい
(CUSTOMER)なるほどなるほど
(AGENT)はい
(AGENT)なのでやっぱりあとはこうお客様のえと書類を集めるのに、どこまでかかるのかだったりとか
(AGENT)っていうところにもよって、はい、三月になっちゃったりとかをしたりするので、
(CUSTOMER)なるほど
(CUSTOMER)うん
(AGENT)はい、そういったところで行くと、どこまで協力していただけるかっていうところにはかかってきちゃうかなっていうイメージですね。
(CUSTOMER)そうですね
(AGENT)はい
(CUSTOMER)わかりましたちょっと一日ぐらい
(AGENT)はい、ちょっと明日がですね、ちょっと私の方がお休みなので、もしもご検討としてあのお車一点物にはなっち</t>
  </si>
  <si>
    <t>635bcc43-9c5a-4d6c-9dbd-4817cdbab8d4</t>
  </si>
  <si>
    <t>3分29秒</t>
  </si>
  <si>
    <t>(AGENT)お電話ありがとうございます。お車のサブスクドリルのモノが承ります。
(CUSTOMER)あではあの電話折り返しなんです
(AGENT)あ、折り返しのお電話ですねありがとうございますえっと担当の方をお調べいたしますのでお客様のお名前フルネームで頂戴してもよろしいでしょうか？
(CUSTOMER)はい
(CUSTOMER)はいえ原田
(AGENT)はい
(CUSTOMER)道なり
(AGENT)原田ミナ様でお間違いなかったですか？
(CUSTOMER)はい
(AGENT)ありがとうございますそうしましたらあのちょっと一旦お調べいたしますのでこれを流れるかと思いますがこのまま少々お待ちくださいませ
(CUSTOMER)はい
(CUSTOMER)ユーアーホールド
(AGENT)折り返す
(CUSTOMER)ユーアーホールド
(CUSTOMER)ユーアーホールド
(CUSTOMER)ユーアーホールド
(CUSTOMER)ユーアーホールド
(CUSTOMER)ユーアーホールド
(AGENT)カナダ
(AGENT)そう折り返し来ちゃったみたい
(CUSTOMER)ユーアーホールド
(AGENT)あの
(AGENT)うん
(CUSTOMER)ユーアーホールド
(CUSTOMER)ユーアーホールド
(AGENT)もしもし
(CUSTOMER)はい
(AGENT)大変お待たせしておりますあのちょっと担当の方がですねえっと現在別のお客様ご対応中になりますのでえっと、また後ほど折り返しさせていただくというような形でもよろしいですかね
(CUSTOMER)はい
(CUSTOMER)あ分かりました
(AGENT)ありがとうございますえっと本日ですとちょっと営業時間の都合上えっと、もしかしたらあの明日以降になってしまう可能性もございますので、えっと一応あのそうですね、明日ですとご都合の良いお時間等ってございますか？
(CUSTOMER)はい
(CUSTOMER)あなんか明日休みって言ってたんであの
(AGENT)ああーさようでございますね
(CUSTOMER)もし今日かかってよかったらまた
(CUSTOMER)また連絡もし
(AGENT)あかしこまりました。えっとそうしましたらちょっとまあのできる限りですねえっと本日折り返しするようちょっと担当の方にえっとお伝えさせていただきますがえっともし本日中にちょっと折り返しできない場合はえっとまた後ほどえっとご連絡させていただくというような形でよろしいですかね
(CUSTOMER)あはい大丈夫？
(AGENT)ありがとうございますそうしましたらちょっとこちらあの一旦お失礼させていただきます
(CUSTOMER)はいありがとうございます失礼いたします
(AGENT)はい失礼いたします</t>
  </si>
  <si>
    <t>5e322722-6880-4bd5-9217-d501a7e73771</t>
  </si>
  <si>
    <t>(CUSTOMER)もしもし？
(AGENT)あお忙しいところ恐れ入ります
(CUSTOMER)はい
(AGENT)はいわたくしカーリーソマのホリコシと申します
(CUSTOMER)あどうもありがとうございます
(AGENT)お世話になっております木村様のお電話番号でお間違いなかったでしょうか
(CUSTOMER)はい
(AGENT)はいありがとうございます今回ラインにてお問い合わせいただきまして誠にありがとうございました
(CUSTOMER)はい
(AGENT)はい頂いたご情報ですね確認させていただきながら弊社のサービスについてのご案内ができればと思うのですが今ご都合っていかがでしょうか？
(CUSTOMER)はい
(CUSTOMER)ちょっと今から家族で昼ご飯食べに行く予定してて
(AGENT)はい
(AGENT)それはもう大事ですね大変失礼いたしましたはい
(CUSTOMER)はいちょっと多分一時半とかにはあの帰り着くと思うんでそのタイミングでもいいですかね？
(AGENT)はい
(AGENT)かしこまりましたあ、もちろんでございますそうしましたら一時半頃か二時頃とかの方がよろしいですか？
(CUSTOMER)はい
(CUSTOMER)あ二時でやったら確実に変えてるんではい
(AGENT)あかあかしこまりましたでは二時頃にちょっとお電話させていただきますのでよろしくお願いいたしますはい大変失礼いたしましたはい失礼いたします
(CUSTOMER)はい
(CUSTOMER)はいはいすいませんよろしくお願いしますはい
(CUSTOMER)はいすいません失礼します</t>
  </si>
  <si>
    <t>7c14038d-ae63-49b6-aaeb-4411409b05bf</t>
  </si>
  <si>
    <t>(CUSTOMER)ただいま電話に。
(AGENT)あ</t>
  </si>
  <si>
    <t>536626ed-fccc-41a0-9c41-156191899390</t>
  </si>
  <si>
    <t>(CUSTOMER)もしもし？
(AGENT)あすみませんお世話になりますあのーわたくしノレルのツジと申します
(CUSTOMER)ああどうますなります
(AGENT)あすみませんキ様先ほどタイミング悪くお電話してしまい申し訳ございませんでした
(CUSTOMER)いえいえいえいえとんでもないです。はいすいません。
(AGENT)今は大丈夫ですかね？お時間の方
(CUSTOMER)はいはい
(AGENT)ありがとうございますラインでいただきましたあのアンケートも含めてですねご相談できればっていうところではあったんですけどもえーまずごめんなさい様ご検討といたしまして今はお車はお持ちでしょうか？
(CUSTOMER)はい
(CUSTOMER)はい
(CUSTOMER)はい。
(CUSTOMER)あ持ってます。はい。
(AGENT)あありがとうございます
(AGENT)えっと今お乗りのお車は何になりますか？
(CUSTOMER)ステップワゴン
(AGENT)あありがとうございます
(AGENT)そしたら今回お乗り換えでご検討になるかなと思うんですけども
(CUSTOMER)そうですね。はい
(AGENT)あ次乗り換えるとはどういった車種とかでお考えでしょうか？
(CUSTOMER)まおなじみにワンタイプの車ですね。
(AGENT)ああなるほど。なんかいつまでに乗り換えたいとかなんかそういう乗り換えそう
(CUSTOMER)はい。
(CUSTOMER)車検しゃ車検がもう三月頭まで切れるんですよ
(AGENT)あーそうなんですね
(CUSTOMER)はいやしまそれまでかそれちょっと過ぎるぐらいでもいいんで。そこで三月半ばとかで乗れたらなという風に考えてるんですけど
(AGENT)あ、分かりましたありがとうございます
(CUSTOMER)はい
(AGENT)そしたらですね今回がえと弊社乗れる号ということで、あのどちらかというと、新会社のが取りづらい方向けのサービスにはなってくるんですけども。
(CUSTOMER)はい
(CUSTOMER)はい
(CUSTOMER)うん。
(CUSTOMER)はい
(AGENT)はいキムラ様の方になんか審査の方ですねこう通りづらいとかそういったお心当たりとかはございましたでしょうか？
(CUSTOMER)その過去にそのまもう今全部払い終わってるんですよ車のローンがちょっと遅れたりとかがあったんで
(AGENT)はい
(AGENT)ああはいはいはい
(AGENT)なるほどなるほど
(AGENT)分かりましたちょっとそれでそしたら
(AGENT)えといいことですねありがとうございますあ音とかのローンですかね？それで言うと
(AGENT)あのお支払いとかっていうのは
(CUSTOMER)ああそうそうそうそう。ステップワゴンのローンですねもうそれは全部払い終わってはいるんですけど
(AGENT)あ
(AGENT)はいはいはいはい
(AGENT)そして
(CUSTOMER)ま払い終わるまでに何度かちょっと遅れてしまったりとかがあったんで
(AGENT)かしこまりましたちなみにステップワゴンは購入は新車になりますそれとも中古になりますかね？
(CUSTOMER)はい
(CUSTOMER)中高ですね
(AGENT)ああなるほどなるほど次も基本は中古とかで車をお考えですかね？
(CUSTOMER)そうそうですねはい
(AGENT)うん
(CUSTOMER)もう極論言うと二年間二年後の次のさってま述べたらいいかなと思ってるんで
(AGENT)わかり
(AGENT)ああはいはいはい
(CUSTOMER)うん
(AGENT)わかりましたありがとうございます
(AGENT)えーそうしましたらえっとま一応弊社に乗れる方があのそういったちょっと過去支払い実績ですねちょっと難しい方とかって取りの方でもあの弊社であれば全然ご案内できますので、そこはあのどちらかと言うと、もう今のえー事故状況とか生活環境によって
(CUSTOMER)はい
(CUSTOMER)はい
(CUSTOMER)はい
(CUSTOMER)はい
(CUSTOMER)はい
(AGENT)考慮させていただいてますので、そこははいなので、弊社でもご案内できるんで、そこはご安心いただければと思うんですけども、え、ちょっと細かい部分含めて確認できればと思うので、お伺いできればと思いますが。え？今、アンケートでいただいてるんですけども、今現在キ様はあれですかね
(CUSTOMER)うんうんうんうん
(CUSTOMER)はい
(CUSTOMER)はい
(CUSTOMER)はい
(CUSTOMER)はい
(AGENT)えと、お仕事の雇用形態としてはパートアルバイトになりますか？
(CUSTOMER)そうですねはい
(AGENT)うんうん、わかりました。ありがとうございます。ご年収</t>
  </si>
  <si>
    <t>fdc43f79-9d04-4957-8a6e-af28e34a7cf3</t>
  </si>
  <si>
    <t>(AGENT)様すいませんお世話になってます
(CUSTOMER)もしもしもし？ああ、すいません。押されます。
(AGENT)あーの島ですおすみません遅くなり申し訳ないです
(CUSTOMER)いえいえ、一応ラインでも送らせてもらったようにあのあれやり取りはちょっと僕でやらせていただきたい。
(AGENT)あそうですよね今あもちろんです
(CUSTOMER)はい
(AGENT)わかりましたじゃああのはい
(CUSTOMER)でま住民票は明日取りに行くので。で、あの車照明は多分ま二、三日早くてもかかるって
(AGENT)あありがとうございます
(AGENT)そうですよね木曜かって感じですよね
(CUSTOMER)そうですね。
(CUSTOMER)で、金曜日がもし金曜日になってしまった場合、あの金曜日がちょっと日中仕事なんで
(AGENT)はいあはいあもしもし
(CUSTOMER)夕方になるかま、家内がと。その昼過ぎには家にはいるんで。二時頃ぐらいに、もしま家内に私を組んで取りに来ていただければ。
(AGENT)はいあほんとです
(AGENT)はい
(AGENT)あわかりましたすみませんお忙しいところありがとうございます
(CUSTOMER)はい。あ、あとあの車のね。あの、今のステップワゴンま引き上げでっていうことをやったんですけど、他のところにあのま買取
(AGENT)はい
(AGENT)はい
(AGENT)はい
(CUSTOMER)していただけるところに一回電話させてもらったら、ちょっとあのまま三、四万で買い取りさしてもらいたいっていう風に言われたんですけど、そういう場合、どうしたらいいんですかね？
(AGENT)はい
(AGENT)あ本当ですか？
(AGENT)あどっち？
(AGENT)あれちょっと待ってくださいねあ一応すみません弊社あごめんなさい自分の言い方も悪かったんですけど申し訳ないですあの必ずあの金額がつけられるんで三、四万ぐらいですよねもしかステップだともしかしたらはねんでもしよろしければお手数なんですけどえっとごめんなさいこれ後ほど送るなとした内容なんですけどえ撮影していただきたいか所っていうのを送るんで
(CUSTOMER)はい
(CUSTOMER)はい
(CUSTOMER)はい
(CUSTOMER)はい
(CUSTOMER)はい
(CUSTOMER)はい
(CUSTOMER)はいはい
(AGENT)一回弊社でも買い取り可能な状態かだけ見させてもらってもいいですか？で金額も相談の方がおそらくあの木村さんのご都合的には一番スケジュール感組む上でもいいかなと思うので
(CUSTOMER)ああ
(CUSTOMER)そうですねはい
(AGENT)そうですよねあ失礼しましたごめんなさいちょっとお仕事お忙しいと思うんですけどお手の際ごめんなさいラインに送らせていただいた内容で車検証と内外装前後ろとあと内装一枚と倉庫距離一枚でダッシュボード一枚で送ってもらってもいいですかね？すいません
(CUSTOMER)いえいえ
(CUSTOMER)はい
(CUSTOMER)はい
(CUSTOMER)はい
(CUSTOMER)はい
(CUSTOMER)あ
(CUSTOMER)あ分かりました
(AGENT)面白いですで書類の件は五月えと一応金曜日予定で
(AGENT)お伝えしておくのでわかりましたすみませんありがとうございます
(CUSTOMER)そうですねはい
(CUSTOMER)でそうなった場合はだから納車があれですかね？三、三頭になるんですかね？はちょっと難しいですかね
(AGENT)三頭かはま？そうですね二月末で何度かできればと思うんでもし木曜とかにで届いた場合だけ再度お問い合わせいただくような形でもよろしいですかねか？そうですねはいすいませんお忙しいところありがとうございます
(CUSTOMER)あ分かりましたはい
(CUSTOMER)ああはいわかりましたはい
(CUSTOMER)はいすいませんよろしくお願いします
(AGENT)はいすみませんこちらこそよろしくお願いしますありがとうございます
(CUSTOMER)はいすいません失礼します
(AGENT)すみません失礼します</t>
  </si>
  <si>
    <t>4beb64a8-118b-47cd-8dba-7dd49e3a7ed9</t>
  </si>
  <si>
    <t>(AGENT)お電話ありがとうございますまでの堀越を承り
(CUSTOMER)あすいません前にちょっとえとえとネットからえ？審査してその時にお電話いただいて
(AGENT)はいはい
(AGENT)はい
(AGENT)はい
(AGENT)ま海外の車とかに比べてすごい立ってるわけじゃないん
(CUSTOMER)え？その時にまだあの実を言うと車違うところでえとローンを通してる最中で
(AGENT)はいはい
(AGENT)あーさようでございましたか？
(CUSTOMER)そそはいそこがダメだったらまたじゃあちょっと電話くださいみたいな感じではいでそっちはちょっと通んなかったんで
(AGENT)さようでございますね
(CUSTOMER)はい
(AGENT)かしこまりましたじゃああのちょっと弊社の方でお話聞きたいなっていうとこですかね？
(CUSTOMER)あそうですね
(AGENT)うんかしこまりましたお電話ありがとうございますそうしましたらちょっと担当確認しますのでお客様お名前をお伺いしてもよろしいですか？
(CUSTOMER)はいえ新井と申します
(AGENT)はいありがとうございます
(AGENT)様あのけいすけ様でよろしかったですか？あありがとうございますはいじゃあちょっとこちら確認しますのでお待ちください
(CUSTOMER)あそうですねはい
(CUSTOMER)はい
(AGENT)すいません様お待たせしました
(CUSTOMER)はい
(AGENT)はいすみません今ですねあの営業のちょっとお電話口が全部埋まっておりましてもしよろしければはいちょっと三十分ま十五時頃までにちょっとこちらからお電話させていただくのって可能でしょうか？
(CUSTOMER)ああそうなんです
(CUSTOMER)あ大丈夫ですよ
(AGENT)あありがとうございますそうしましたらえっとーちょっとこちらからまた再度お電話させていただければと思いますので
(CUSTOMER)はい電話番号この電話番号できますか？
(AGENT)はい、あさようでございますねあのこちらのゼロ一二ゼロの方からあのご案内させていただきます。あ今すみません今ってお電話番号何でお願いしてますかね？あえとこちらのお電話番号多分行くのがゼロ一二ゼロ三、五五のゼロ一、八で多分こちらからお電話させていただければと思います
(CUSTOMER)わかりました
(CUSTOMER)ああ自分のですか？
(CUSTOMER)はい
(AGENT)はいあはいすいませんがよろしくお願いいたしますはいすいませんそうしましたらえっと三時ごろお電話させていただきますのでお願いいたしますはい失礼いたします
(CUSTOMER)あ分かりましたじゃあそちらで
(CUSTOMER)はい
(CUSTOMER)はい
(CUSTOMER)はい失礼いたします
(AGENT)ので</t>
  </si>
  <si>
    <t>32d22680-4729-45da-ae95-03c3d3e4c7d7</t>
  </si>
  <si>
    <t>16分19秒</t>
  </si>
  <si>
    <t>(CUSTOMER)はいもしもしです
(AGENT)あ、お世話になっております乗れるのはカと申します
(CUSTOMER)ああ、お世話になっております
(AGENT)となっております様のお電話番号でお間違いなかったでしょうか
(CUSTOMER)はい大丈夫です
(AGENT)はい、ありがとうございますすいません今回ですねちょっと先ほど折り返しお電話いただいていたみたいなんですけどもお時間問題なさそうでしょうか
(CUSTOMER)はい
(CUSTOMER)あはい、大丈夫です
(AGENT)はい、ありがとうございますそうしましたらえっと弊社サービスあの新会社様のですね審査を通さないサービスにはなりますのでいくつかちょっとご質問させていただいてからえーご案内させていただければと思いますはいでですね今回こうお問い合わせいただいている形にはなるんですけども現状を保有されているえーお車等ございますでしょうか？
(CUSTOMER)はい
(CUSTOMER)はい
(CUSTOMER)はい
(CUSTOMER)はい
(CUSTOMER)はい、あります
(AGENT)はいありがとうございますこちらお車はどういったお車になられますでしょうか？
(CUSTOMER)あえと車種ですか？
(AGENT)そうですね車種になります
(CUSTOMER)あえとトヨタのライズですね。
(AGENT)ライズではい、ありがとうございます
(CUSTOMER)はい。
(AGENT)こちらご購入されたのはおおいつ頃とかって覚えてらっしゃいますか？
(CUSTOMER)あえと大体五年前ぐらいですね。
(AGENT)五年前はいありがとうございます。
(CUSTOMER)はい
(AGENT)次にえっと今回こちらのライズ購入方法としてはえっとー一括なのか分割なのか？でいくと、どちらになられますか？
(CUSTOMER)はい。
(CUSTOMER)あ、今のライブですか？
(AGENT)そうですね。はい
(CUSTOMER)あ分割ですね。
(AGENT)分割でありがとうございます
(CUSTOMER)はい。
(AGENT)通常のローンっていう感じですかね
(CUSTOMER)あえとザクですね。
(AGENT)あ、ジャンクではいはいはい、
(CUSTOMER)はい。
(AGENT)ありがとうございます。
(AGENT)次にえ
(AGENT)こ今回弊社サービスお問い合わせいただいたきっかけとしてはえとお乗り換えっていう形ですかねそれともこう同車で行くとどちらになりますか？
(CUSTOMER)はい。
(CUSTOMER)あえと乗り換えですね。
(AGENT)乗り換えで。はい、ありがとうございます。
(CUSTOMER)はい。
(AGENT)はい今回こう乗り換え検討された理由とかっていうのをお伺いできたりしますでしょうか？
(CUSTOMER)あはいえと一応そのもう五年ローンだったので、ちょうど三月のえと車検の時にえと一回目のローンが終わってえ？残りの残金。どうしますか？っていうのがえとリーダーさんの方から来たんですけども
(AGENT)はい
(AGENT)はいはいはいはい、
(AGENT)はい、はい、はい、はい、はい、はい、
(CUSTOMER)えと去年ちょっと色々ありまして私、あの仕事辞めて。今ま自営業というかまだ一年も経ってないんですけども
(AGENT)はい、
(AGENT)はい、はい
(AGENT)はいはい、はい
(CUSTOMER)になったんですよ。そしたらあのクレジットとか行きたいと通んなくなっちゃいまして
(AGENT)はい。
(AGENT)ああそうだったんですね。
(CUSTOMER)はいでえと。もしあれだったら、あの残りのやつも新しくローン組みますか？っていう話だったんでじゃあ最初お願いしますって言ったんですけど、ローンが通らなくてですねその
(AGENT)はい。はい。
(AGENT)ああ
(CUSTOMER)はいはいはいでえと、売却か最悪その返納みたいになっちゃいますって話だったんで
(AGENT)はい。はい。
(AGENT)はい。
(CUSTOMER)じゃ売却でっていう話をして、車をちょうど探してたとこです。
(AGENT)ああそうだったんですねかしこまりました。ありがとうございます。そこで行くと三月の何日にこちらえと契約満了になられてしまうんですかね？
(CUSTOMER)はい、
(CUSTOMER)はい、
(CUSTOMER)十四日とかそれぐらいだったと思うんですけども。
(AGENT)十四日うんうん
(CUSTOMER)はい。
(AGENT)送るま返されるのが十四日ってご認識でお間違いなかったですかね？
(CUSTOMER)あ、車はもう売却なので、二月末にはもうあの売却しちゃう予定なんですよ。今
(AGENT)はいはいはいはい
(AGENT)あーそうなんですね
(CUSTOMER)はい。
(AGENT)ほうほうほうほうああ打ってしまう
(AGENT)だけ
(AGENT)ありがとうございますえーそこで行くとこうご同期としてはえっとまなるべく早くって感じですかね
(CUSTOMER)はい
(CUSTOMER)はい、
(CUSTOMER)はい。
(CUSTOMER)あ、そうなんですよ。なるべく早く申し訳ないんですけど。お願いしたくて
(AGENT)うんうんうん
(AGENT)はいはいはいはいそえーそこで行くとすみませんもう一度えーお伺いしますけど二月の末っていうのは何日にこう車売られてしまうんですかね？
(CUSTOMER)はい
(CUSTOMER)えと今ちょっとそのま中こえとディーラーさんから紹介していただいた中古ショップの方と話してるのはえとま二十四の週が最終週なんで
(AGENT)はいはい
(AGENT)はい
(AGENT)そうですねはい
(CUSTOMER)二十六とか二十七とかま遅くても二十八
(AGENT)二十六とか
(AGENT)ふんふんふんふん
(CUSTOMER)はいはい
(AGENT)ま二十六から二十八の間でま売られてしまうって感じですかね
(CUSTOMER)はい
(CUSTOMER)そうですね
(AGENT)そこで行くとこう駐車場え？お早めにあえご入社するにあたってえ？
(CUSTOMER)はい
(CUSTOMER)はい
(AGENT)使用承諾書だったりとかあとはこう駐車場止める場所のえ
(CUSTOMER)はい
(CUSTOMER)はい
(AGENT)届け出っていうところが必要になってくるかと思うんですけどもえとこちらの駐車場っていうのは住民票の地点から二キロ圏内でえ？今持たれているお車以外のものを止められそうな場所ってあったりしますかね？
(CUSTOMER)はい
(CUSTOMER)はい
(CUSTOMER)ありますね
(AGENT)あありますかね？ありがとうございます一応こう。今回もえとライズの方はえ？車庫登録だったりとかされていてこうその駐車場はまご利用できないっていう感じですかね現状
(CUSTOMER)はい。
(CUSTOMER)あサ登録は今のところじゃないと思うんですよ。手に住んでたところでしてるんで
(AGENT)あーはいはいはいはいはい
(CUSTOMER)はい
(AGENT)あじゃあできそうっていう感じなんですね
(CUSTOMER)はい今今のところでは登録はしてないんでできると思います。
(AGENT)あかしこまりましたであれば車の準備もすぐできたって感じですかね
(CUSTOMER)はい
(CUSTOMER)あそうですね。
(AGENT)そのえと車庫今現在契約されている車庫っていうのはご自身所有ですかねそれともこう誰かオーナー様というか月額でえ？
(CUSTOMER)はい。
(CUSTOMER)ああそうですね月額のアパートなんではい
(AGENT)ああ月決めアパートうんアパートの前の駐車場に止められてるって感じですかね
(CUSTOMER)そうですね。はい
(AGENT)そちらの車庫のあの使用承諾書っていうあのなんて言うんですかね？車庫登録するのにあたって、こちらのそちらのオーナー様からそちらの駐車場を使っていいですよっていうあのサインだったりとか必要なんですけどそれってこう
(CUSTOMER)はい
(CUSTOMER)はい
(CUSTOMER)はい
(CUSTOMER)はい
(CUSTOMER)はい
(AGENT)早くてま明日今日とかってご準備できたりしそうですか？
(CUSTOMER)えと管理会社ちょっと電話してみないと分かんないですけど。
(AGENT)ああはい。はいはい。はい。
(CUSTOMER)はいはいあの管理会社も近いので
(AGENT)ああそうなんですね
(CUSTOMER)はいちょっと一回電話してみます。それは
(AGENT)あー分かりました。ありがとうございます。こちらちょっとおかお聞かせさせていただいた理由としては現状弊社あの二月決算セールっていうものをやらせていただいていてあのお車
(CUSTOMER)はい。
(CUSTOMER)はい。
(CUSTOMER)ああそうそうき聞いたんですよね。あのはい。
(AGENT)あ聞きました。あそうなんですねすいません。あじゃあそれでちょっとま色々と弊社戻ってきていただいて検討していただいたあー
(CUSTOMER)そうなんですよ。それであの今ちょうど安いんですよみたいな話だったんで
(AGENT)ああそうだったんですねかしこまりましたで一応現在お住まいのご地域何県何市になりますでしょうか？
(CUSTOMER)はい
(CUSTOMER)えと。栃木県那須塩原市ですね
(AGENT)栃木県の
(CUSTOMER)な塩話ですね。
(AGENT)茄子塩原して
(CUSTOMER)はい
(AGENT)ありがとうございますで、ご年齢をお伺いできますでしょうか？
(CUSTOMER)え三十六あ三十七の年ですね。
(AGENT)三十七の年で万三十七です。ね
(CUSTOMER)はい
(CUSTOMER)はい
(AGENT)はいありがとうございます
(AGENT)次に
(AGENT)えー
(AGENT)現在のお仕事自営業という風にお伺いさせていただいたんですけどもえとまどういった？えー業種なのかっていうところとあと年収おねお伺いできますでしょうか？
(CUSTOMER)はい。
(CUSTOMER)あはい
(CUSTOMER)はいえと業種的にはえ？東京電力のえで電柱のえまメンテナンスとか交渉というかその敷治療の支払いの交渉とかあって基本あの業務でえとやってる感じなんですよね。個人で？はい。あの特電力さんから業務委託してもらって、物件もらってそこにえ訪問させていただいて、
(AGENT)はい
(AGENT)東京電はい
(AGENT)ふん
(AGENT)はいはい
(AGENT)あーはいはい
(AGENT)はいはいはいはい
(CUSTOMER)あのお客様と交渉してまお変わりなければそのまま継続でみたいなももしあのお客様を動かしてくれって言うんだったら、それを東京電力に報告するみたいな仕事なんですけど。
(AGENT)うんうん
(AGENT)はいはい。
(AGENT)そこで行くと大体五年収で行くとおいくらぐらい
(CUSTOMER)えとですね去年が正直その仕事辞めたのも父の介護が目的というか。父が倒れてしまってあれ？なんで正直その何て言うんですかね。あのがっつり仕事できてないんですよ。あの去年
(AGENT)ああ
(AGENT)はいはいはいはい
(CUSTOMER)でなかなか何とも言えないんですけど、その最初にその業務委託もらう時に説明されてた。あの金額で言うと一ヶ月だいたいえと二十万から三十万ぐらいなんで。
(AGENT)はい
(AGENT)はいはいはいはい。
(CUSTOMER)そうするとおーま三百万ぐらいですかね。四百万いかないぐらいだと思うんですけど、ボーナスがないので
(AGENT)あーまそこで行くとま単純計算三十万だとしたらま、三百六十万って感じですかね。
(CUSTOMER)そうですね。それぐらいですね。
(AGENT)はい。ありがとうございます。
(AGENT)えーで行くとえー！
(AGENT)ただ三百四十万から
(AGENT)三百六十万ぐらいで置かせていただきます。
(CUSTOMER)はい
(AGENT)はいで今回こうまローン通らないっていう風にま言われてしまわれたご理由としてはえとまお仕事は休職されていたっていうこともあるかと思うんですけども他で行くとこうなんかお支払いの遅延だったりとか滞納みたいなのは特になさそうですかね
(CUSTOMER)はい
(CUSTOMER)はい
(CUSTOMER)はい
(CUSTOMER)はい
(CUSTOMER)はい
(CUSTOMER)えと奨学金とかもしかしたらまだ払ってないやつがちょこっとあったりとか
(AGENT)ああ
(AGENT)はい
(CUSTOMER)だと思うんですよ。あとはその去年、その仕事を辞めた時から、その今のそのトヨトヨタファイナンスさんでローン組んでたんですけど
(AGENT)はい
(AGENT)はいはいはい
(CUSTOMER)そう二ヶ月遅れたら一ヶ月遅れたりって結構あったんですよ。辞めてから仕事辞めてからすぐ給料がまちまちだったんで、
(AGENT)あーそうだったんですね
(CUSTOMER)それはあったのかなって感じです。
(AGENT)ああ
(AGENT)ほうほうほうほう
(CUSTOMER)はい
(AGENT)ありがとうございますで次にえっとまないかとは思うんですけどもえー任意整理、債務整理自己破産の手続きなどは行う可能性はないですかね？
(CUSTOMER)あ今のところないですね。
(AGENT)あありがとうございます
(CUSTOMER)はい
(AGENT)次にま弊社お車のサービスにはなってくるのでえー確認となりますがえ免許証についてのご質問となりますでこちら免許証は今現在保有されておりますでしょうか？
(CUSTOMER)はい
(CUSTOMER)はい持ってます
(AGENT)はいありがとうございますえ？こちらえ過去紛失等で再発行されたご経験ございますか？
(CUSTOMER)まないですね。
(AGENT)うんうんうんうんありがとうございます
(CUSTOMER)はい
(AGENT)次にですねえとま過去逮捕歴だったりとか犯罪歴反社会的勢力と繋がり等ございますでしょうか？
(CUSTOMER)はい
(CUSTOMER)はい
(CUSTOMER)はないですね。
(AGENT)うんありがとうございます
(CUSTOMER)はい
(AGENT)うんうんありがとうございます
(AGENT)えっとそうですねこちらのご情報をもとに弊社審査部の方に確認をさせていただいて、えーまご案内可能かどうかっていうところをまず確認させていただきます。で、一応ですね確認ま
(CUSTOMER)はい。
(AGENT)させていただくんですけど。えーきり九割の方がですねこのっていうところはですね、あの通るようなものになっておりますので、ご安心いただければと思います。はいではい、ありがとうございます。でこうま今回通った際にえご希望のお車で行くとどういったお車をご希望されてますかね？
(CUSTOMER)ああ分かりました
(CUSTOMER)えと今その自営業でえと訪問するような仕事してるんで。あの軽自動車まあのもう会社からそのガソリン代とかが出ないので、なるべく燃費のいい軽自動車を探してて。
(AGENT)はい
(AGENT)はいはいはい
(AGENT)はい
(AGENT)はい
(CUSTOMER)でま色はできれば白で
(AGENT)はい
(CUSTOMER)っていう感じですか？ねま、最初は正直そのあのミイースとかあのアルトとかそういうのを探してたんですけど
(AGENT)はい
(AGENT)はいはいはいはいはいはい
(CUSTOMER)はいそういうのがあればって感じですかね？
(AGENT)ふんふんふんふんそういったところで行くとこう悪魔とかは検討されなかった感じですかねハイブリッド車の
(CUSTOMER)はい
(CUSTOMER)あ乗用車ですか？
(AGENT)あ、そうですね乗用車ま乗用車だとさすがにこう燃費的にもっていう感じなんですかね？
(CUSTOMER)まあとはその維持コストがって感じですかねはい
(AGENT)あーそういうことですねかしこまりましたそこで行くとまじゃあ今回は軽自動車でご検討されているってことですね。かしこまりました。ありがとうございます。でま今回お色しろという形ですね電子式だったりとかえっとそこ距離に関しては特にこだわりはないって感じですかね
(CUSTOMER)はい
(CUSTOMER)はい
(CUSTOMER)はい
(CUSTOMER)そうですねえとま走行距離はまなるべく行かない方がいいんですけどあのはいそ特に何て言うんですかね何万キロ以内っていうのはまちょっと見させてた見させてっていうかああるものを聞かせていただければなって感じなんですけど
(AGENT)そういうことですねかしこまりましたありがとうございますはいそうしましたらですね、車両部の方にもそちら確認させていただいて、ま軽自動車の白の車をお探しさせていただければと思います。
(CUSTOMER)はい
(CUSTOMER)はい
(AGENT)はいそうですねそうしましたらお電話保留を流させていただいて。ご住所少々えお待ちいただく形にはなってしまうんですけども次回よろしかったですかね。
(CUSTOMER)はい
(CUSTOMER)はい
(CUSTOMER)はい大丈夫です
(AGENT)はい、ありがとうございます。えっと
(AGENT)えーすみませんそこで行くとさっきの質問戻っちゃうんですけどあの残クレのところで行くとこちらはもう特にお支払いはもうされてないって感じですかね。
(CUSTOMER)はい
(CUSTOMER)はい
(CUSTOMER)あえとそのざ残りの金額がその売却してえと相殺される感じですねはい
(AGENT)あーそうそうされる。うん。かしこまりましたありがとうございますそうしましたらえーこちら確認させていただきますので、えー少々お待ちいただければと思います。
(CUSTOMER)はい
(CUSTOMER)はいすいません
(CUSTOMER)の方
(CUSTOMER)の方
(CUSTOMER)の方
(CUSTOMER)の方で
(CUSTOMER)の方
(CUSTOMER)の方
(CUSTOMER)の方
(CUSTOMER)の方
(CUSTOMER)の方
(CUSTOMER)の方
(CUSTOMER)の方
(CUSTOMER)の方
(CUSTOMER)の方
(CUSTOMER)の方
(CUSTOMER)の方
(CUSTOMER)の方
(AGENT)あああ大変お待たせいたしました
(AGENT)はい、今ですね。はいえー今ですね。ちょっと確認をさせていただいたところ今回あのご弊社のサービス問題なくご案内可能ということでしたので、まずはいサービスについてご説明させていただければと思います。
(CUSTOMER)はいもしもし
(CUSTOMER)はい
(CUSTOMER)あありがとうございます
(CUSTOMER)はい
(AGENT)はいで今回ご紹介させていただくのが、弊社の誰でも乗れるの購入プランというプランでして
(CUSTOMER)はい
(AGENT)はい。こちらがあの中古車の分割販売サービスとなっております。
(CUSTOMER)はい
(AGENT)はいで一応今回、こう軽自動車の白をご希望でお探しされているっていう形だったんですけども、こうま結構ご希望として白黒でこう言っていただくお客様が多い形なんですが、えーまご希望としてはま白っていう形ですかね。それ以外の色は特にって感じ。うんこう白はい
(CUSTOMER)はい
(CUSTOMER)はい、
(CUSTOMER)はい、
(CUSTOMER)そうですね。
(CUSTOMER)まあとはそのシルバーシルバーであれば、ま商用車みたいな感じで乗るんで
(AGENT)あーそういうことですね。うん。うん。
(CUSTOMER)はい自分の車県まお客さんのとこに訪問する商用車みたいな感じなんでまなるべくちょっと黒とかじゃなくて白か白かみたいな
(AGENT)うん。うん。
(AGENT)シカうんま目立たないようなお色みたいな形ですかねうん。そこで行くとまちょっと色変わってきたんですけどグレーとかだとどうです？
(CUSTOMER)あそうですね。はい
(CUSTOMER)はい
(CUSTOMER)あ、グレーですか？グレーなんていう色あるんですか？
(AGENT)ああ
(AGENT)そうなんですよちょっとこうまシルバーよりあのこう光沢感が少なくなるみたいな色の
(AGENT)感じですかねちょっと説明難しいんですけどすいません
(CUSTOMER)あ
(CUSTOMER)それはななんか車種は何なんですか？
(AGENT)一応スペーシアカスタムなんですけど
(CUSTOMER)はいはいはい
(AGENT)あのま写真を送らせていただくとちょっと待ってくださいね。
(CUSTOMER)はい。
(AGENT)色で行くと
(AGENT)ちょっとこちらオークションの写真なので
(CUSTOMER)あはい
(AGENT)はい、こちらのちょっと見づらいかもしれないんですけど、こういった感じの色ですね。
(CUSTOMER)ちょっと見ていいですか？
(AGENT)あ、はい。ラインの方に送らせていただきました。
(CUSTOMER)あはい。ちょっと確認します。
(AGENT)はいはい
(AGENT)ではちょっと分かりやすいように、シルバーもちょっとベイズルークス送らせていただきます。
(CUSTOMER)はい
(AGENT)ちょっとあの私のま偏見で商業者としてご利用されるっていう形なのかなっていう風に思ってちょっと四角目のボックスタイプの軽自動車選ばせていただいた形だったんですけども。
(CUSTOMER)はい
(AGENT)はいあのまボックスタイプかあの
(AGENT)普通のアルトみたいなお車で行くとどちらの方がご希望されてましたかね？
(CUSTOMER)はい
(CUSTOMER)まアルトとか未来とかがあればそっちがいいかなと思ってたんですよね。あの結構なんていうかロロに止めたりするんですよ。その
(AGENT)ああはい。はい
(CUSTOMER)あの電柱がもうほ歩道がなくてその
(AGENT)はい
(CUSTOMER)あの道路の廊下帯止めたりするってなるべくコンパクトなやつの方がいいかなと思ったんですけど
(AGENT)うんうん。
(AGENT)ああそうだったんですね
(CUSTOMER)はい
(AGENT)そこで行くとまじゃあ確かにアルトとかの方が
(AGENT)いいのかな？
(AGENT)そうですねちょっと今じゃああると確認しますね
(CUSTOMER)すいません。
(AGENT)と
(AGENT)これ
(AGENT)はい
(AGENT)えー少々お待ちください
(CUSTOMER)はい
(AGENT)すみません。あれ？お待たせいたしております
(AGENT)今確認させていただいたところアルトで行くとご紹介できそうなお車二台ございまして
(CUSTOMER)はい
(CUSTOMER)はい
(CUSTOMER)はい
(AGENT)片方がシルバーで片方が白っていう形で記載ある形です。で一応今確認をさせていただいたところ、あのお写真がちょっとどちらも格納なくて
(CUSTOMER)はい
(CUSTOMER)はい。
(CUSTOMER)あそうなんですね
(AGENT)そうなんですよ。すいません。ちょっと現状をこうお伝えできるのが金額と面識っていうところぐらいになってきちゃってて、ちょっと写真を探させていただく形なんですけども。はいすいません。ちょっとえ、あれ
(CUSTOMER)はい
(CUSTOMER)はい
(CUSTOMER)はい
(CUSTOMER)あ
(CUSTOMER)えと年とそ走行距離とかってわかりますか？
(AGENT)走行距離がですね。ちょっと現状を見てるとこだとあのずれが発生してしまう可能性があったりするんですよ
(CUSTOMER)はい
(CUSTOMER)ああなるほど
(AGENT)はいなのでちょっとこう
(AGENT)今ちょっと待ってくださいね。じゃあ確認するんですが
(AGENT)あれとはどこだ？
(AGENT)これか？
(AGENT)おーあーそうかこれマニュアル車か
(CUSTOMER)あマニュアルマニュアルは？ちょっと
(AGENT)そう
(AGENT)そうですねちょっとこれもしかしたらあるとマニュアルちゃうのかもしれないですね。ちょっと待ってください
(CUSTOMER)はい
(AGENT)走行距離が二万キロで
(CUSTOMER)はい
(AGENT)月額
(AGENT)お支払いいただくの六年なんですけどに平成二十三年式のアルとシルバーでそこ距離二万キロで一、九パーっていう特別価格で売らせていただいているお車なんですけどちょっとこれ多分マニュアル車両だと思うんですよね？
(CUSTOMER)はい
(CUSTOMER)はい
(CUSTOMER)はい
(CUSTOMER)そうですねちょっとマニュアルはあれですね
(AGENT)そうですよねんそこで行くとちょっと待ってくださいね
(CUSTOMER)あみやっぱり未来とかはないんですかねやっぱ
(AGENT)み未来ですかねちょっと待ってください
(CUSTOMER)はい
(AGENT)この前までられた気がするんですよね
(AGENT)よいしょ
(AGENT)えライスか
(AGENT)ああないか？
(CUSTOMER)あないですか？
(AGENT)ちょっと待ってくださいミラー
(AGENT)なさそうかもしれないですね
(AGENT)うん
(AGENT)そうですね現状ちょっと未来数扱ってないかもしれないですね
(CUSTOMER)ああなるほどそしあのえとそしたらあのワゴンRとかもあったりするんですかね？
(AGENT)はい
(AGENT)ワゴンアールですか？ワゴンRは？
(CUSTOMER)はい
(AGENT)えー
(AGENT)確認いたしますね
(CUSTOMER)すいません
(AGENT)とんでもないです
(AGENT)やっぱりちょっとご希望になるべく抑えるようにしたいので
(CUSTOMER)すいません申し訳ないですなんか
(AGENT)いえいえとんでもないです
(AGENT)映画
(CUSTOMER)もうちょっとあの仕事が
(AGENT)はい
(CUSTOMER)あの二三年するまではちょっとあんまり車変えるとか予定今後ないんでそのなるべくその乗れるような車がいいかなと思ってたんですいません
(AGENT)はいはいはい
(AGENT)ああそういうことだったんですね
(CUSTOMER)はい
(AGENT)えとEKワゴンでしたっけ？
(CUSTOMER)あえとワゴWEKワゴンもあるああるんですか？
(AGENT)あじゃあワワールド
(AGENT)で？
(AGENT)そうですね一応池ワゴンもございますね
(CUSTOMER)あ本当ですか？
(AGENT)これ
(AGENT)じゃないよ
(AGENT)現状閉鎖で保有しているワゴンRが
(CUSTOMER)はい
(AGENT)えとワゴアルスティレっていうもので
(CUSTOMER)はいはいはい
(AGENT)えとお色がパープルっていう記載があるんですよ
(CUSTOMER)そうですねちょっとパープルはそうっすね
(AGENT)そうなんですよ
(AGENT)はいなのでちょっとこれだとご紹介できないかなっていうところで
(CUSTOMER)あああの
(CUSTOMER)何て言うんすかね？あの
(AGENT)はい
(CUSTOMER)ま今すぐというかこの後その写真を送っていただければと思うんですけど
(AGENT)はい
(CUSTOMER)えとそしたらあの
(AGENT)あ本当です
(CUSTOMER)今そのえとご紹介いただける車の中で
(AGENT)はい
(CUSTOMER)あのシルバーと白の
(CUSTOMER)シルバーか白の色で
(AGENT)はい
(CUSTOMER)え？オートで
(AGENT)はい
(CUSTOMER)軽自動車で
(AGENT)はい
(CUSTOMER)え？大体走行距離がま五万キロからは走ってても十万いかないぐらいの八万キロとか
(AGENT)うんうんうん
(CUSTOMER)それぐらいでちょっとあの何件かいただくことってできますか？
(AGENT)あかしこまりました一応そこでお伝えするとあの今回ご紹介させていただく弊社をえ？お車っていうところが結構走行距離で行くとえはそうですね。七万から八万キロっていうお車がメインにはなってきてしまいますので、あのそうそちらのご紹介という形にはなってしまいますが、え、そちらだけ、ちょっとご了承いただければと思います。
(CUSTOMER)はい
(CUSTOMER)はい
(CUSTOMER)はい
(CUSTOMER)はい
(CUSTOMER)あ分かりました
(AGENT)はい。では特にこだわりはなさそうですかね。
(CUSTOMER)そうですねま、あんまり古いやつじゃなければで特になあのな中の装備とかも特にこだわらないんで
(AGENT)ふんふんふん
(AGENT)はいはい、はい、はい、
(CUSTOMER)あのなんか波がついてなくても全然いいいいので
(AGENT)はい。
(CUSTOMER)ナビとか何て言うんですかね？オーディオとかあのはあの例えばなんかグレードが低くてラジオしかついてませんとかそういうのでもいいので
(AGENT)ああ、かしこまりました。
(CUSTOMER)はい
(AGENT)そうしましたら、そちらでちょっとお探し進めさせていただいてでまーそうですね。早くても今回のこちらのえとま、今させるのサービス使えるのがま、そうですね。本日もしくは
(CUSTOMER)はい
(CUSTOMER)はい
(AGENT)え？明後日ぐらいなんですよ。で、その際にあのお客様の方にこう訪問させていただいて、書類関係っていうもの、こう受け取りに行かせていただいて、あの後者進めるのを早めにさせていただくっていうところにはなってくると思うんですけど、もしこちらのお伺いさせていただくっていう風になったら、こうご自宅まで弊社社員がお伺いさせていただくことって可能そうですかね。
(CUSTOMER)はい
(CUSTOMER)はい
(CUSTOMER)はい
(CUSTOMER)はい
(CUSTOMER)はい
(CUSTOMER)あ大丈夫ですよ。
(AGENT)あかしこまりました。そうしましたら一応ちょっとこちらで何台か送らせていただいてもしいいのがありまあのこちらでお願いしますっていうのがありましたらすぐお声掛けいただければ。えっとま本日中にであのですね。あのご契約の流れっていうところをご説明させていただくことになりますので、よろしくお願いいたします
(CUSTOMER)はい
(CUSTOMER)はい
(CUSTOMER)わかりました。
(AGENT)はいそうしましたらこちらでお電話一度失礼いたしますがよろしくお願いいたします。
(CUSTOMER)あと最後聞いていいですか？そのえと僕の方でえと用意する書類っていうのはその箱
(AGENT)あはいはい
(AGENT)やってる
(CUSTOMER)照明的なやつと
(AGENT)はいはい
(AGENT)えと、住民票のあのマイナンバー番号が書いていないものになりますね。
(CUSTOMER)あ分かりました
(AGENT)はいで車市あの使用状態所に関しては今回軽自動車っていうことなので、あの後の車後にですねあの取得することも一応できるっていうのはできるものになってるので
(CUSTOMER)はい
(CUSTOMER)はいあじゃあとりあえずはそのえと住民票だけあればって感じです
(AGENT)はい今回は
(AGENT)そうですね。あと弊社からあの書類をあのこの後送らせていただくかもしくはちょっとお手数なんですけどこうまセブンイレブンであの印刷していただけるような番号を送らせていただいて、あのそちらを印刷していただいて記入いただくっていうイメージですね。
(CUSTOMER)はい
(CUSTOMER)はい
(CUSTOMER)あ分かりました
(AGENT)はいえーそうしましたらこちら他に何かご質問等はございませんでしょうか？
(CUSTOMER)あ、大丈夫です
(AGENT)はいありがとうございますそうしましたらこちらで以上となりますのでまた後でですねこう写真見ていただいてえーま決めていただければと思いますのでよろしくお願いいたします
(CUSTOMER)はい
(CUSTOMER)はいありがとうございます
(AGENT)はいそうしましたらこちら失礼いたします
(CUSTOMER)はい失礼いたします</t>
  </si>
  <si>
    <t>74c00ae1-5944-46f8-82ac-6fa0e1a9a8c3</t>
  </si>
  <si>
    <t>(AGENT)お電話ありがとうございます車のサブスクノレルでございます
(CUSTOMER)もしもし？すいません。先ほどちょっとあのお電話したあの洗いというものなんですけれども。
(AGENT)はいア様お電話ありがとうございます
(AGENT)あごめんなさいなんなんていうものとどのようなお話されていらっしゃいました？
(CUSTOMER)ああえと、ちょっと担当者のことをまえと覚えてないんですけど。あの今、車のえと紹介をしていただいてて、ラインで写真とか送られてきてるんですけども。
(AGENT)あわかりましたでしたらこちらで担当を確認して空いてればお繋ぎさせていただきますので少々お待ちくださいませ
(CUSTOMER)はい
(CUSTOMER)はい
(CUSTOMER)はい
(CUSTOMER)ユーアーホールド
(AGENT)破壊してる発火
(AGENT)でてる
(AGENT)新井けいすけさんから電話来てる？
(CUSTOMER)ユーアーホールド
(AGENT)送るね
(CUSTOMER)うん、
(CUSTOMER)お疲れ様です
(AGENT)あー新井ケイスケ様お願いいたします</t>
  </si>
  <si>
    <t>3c3e0afd-9705-48a0-a48d-1405babde98c</t>
  </si>
  <si>
    <t>18分51秒</t>
  </si>
  <si>
    <t>35分21秒</t>
  </si>
  <si>
    <t>23分48秒</t>
  </si>
  <si>
    <t>(CUSTOMER)はいもしもしあです
(AGENT)あお忙しいところ恐れ入ります乗れのですお世話になっております
(CUSTOMER)あすみません先ほど電話出てなくて申し訳ないです電話して
(AGENT)あいえとんでもないです。すいません、お忙しい中ご対応いただいちゃいましてありがとうございます
(AGENT)はいで一応今回こちらのアルトでご契約進めたいっていう風にお話をお伺いしている形なんですけども。
(CUSTOMER)はい
(AGENT)はい、一応ですね。まご契約についてのご説明っていうところをさせていただければと思います。
(CUSTOMER)はい
(AGENT)はい。で一応現状こちらのアルトのお写真なんですけども、あのオークションの在庫なので、えっと現状弊社に届いてまだない形ですので、あの届いてからちょっと電車の写真撮らせていただくっていう形なので、ちょっと傷等の確認に関してがえっとですね。
(CUSTOMER)はい
(CUSTOMER)はい
(CUSTOMER)はい
(CUSTOMER)はい
(CUSTOMER)はい
(AGENT)ちょっとあのオークションのえ在庫表に書かれている傷のチェックっていうところの写真でお伝えさせていただければと思います。えー少々お待ちください。
(CUSTOMER)はい
(CUSTOMER)あとそれ事故歴とかはないんですよね？
(AGENT)あ、そうですね。あの弊社であのご紹介させていただく。お車っていうところが一応、弊社もともとあのガリバーの子会社であの行わせていただいたそうなんですよ。で、一応ガリバー系列として、あの運営させていただいたいいたので、あの事故車だったりとかえーっていうところの車をご紹介できない形の関係上をえっとそこに関してはご安心いただければと思います。
(CUSTOMER)はいはい
(CUSTOMER)あガリバーのはい
(CUSTOMER)はい
(CUSTOMER)はい
(CUSTOMER)はい
(CUSTOMER)はい
(CUSTOMER)はい
(CUSTOMER)あ分かりました
(AGENT)はい
(AGENT)で一応まこう今送らせていただいている内容がちょっと傷だったりとか、内装の汚れっていうところになっております。
(CUSTOMER)はい
(CUSTOMER)はい
(CUSTOMER)はいちょっとみ見ますねすいません
(AGENT)はいすいません。
(CUSTOMER)ああしシートのシミっていうのはこれ写真はないんですかね？
(AGENT)食べたい？
(AGENT)そうですね。現状確認できるものだとえと画像っていうところがちょっと用意できなくてですねすいません。ちょっとこちら
(CUSTOMER)はい
(CUSTOMER)はいはいはい
(AGENT)えー
(AGENT)とそうですね。大きさだったりとかっていうところを確認できない形ですね。
(CUSTOMER)なるほど
(AGENT)はい。すいません。
(AGENT)一応こうはい。
(CUSTOMER)オイル
(CUSTOMER)ホイルCPってホイルキャップがないってことですよね
(AGENT)えーホイールキャップのそうですね。ホイールキャップ決なのではい
(CUSTOMER)血糖血糖のとこです
(CUSTOMER)ハンドルハゲロングな汚れこれが汚れがどの程度かは知りたいはしないんですけど
(AGENT)まそうですよね一応現状ちょっとお写真として格納されてるのがちょっと数悪くなっちゃうんですけど、えっとですね、少々お待ちください。
(CUSTOMER)はいはい
(CUSTOMER)はい
(AGENT)現状ちょっと格納されている写真っていうのがこちらのみになっちゃってて、街灯もちょっと荒いので、ちょっとお伝えづらいっていうところなんですよね。ちょっと一旦車両部にはい。ちょっとお車の状況の写真ないのかっていうところを確認いたしますので、少々お待ちください。
(CUSTOMER)ああ
(CUSTOMER)はい
(CUSTOMER)で
(AGENT)すみません、お待たせしております。
(CUSTOMER)はい
(AGENT)はい。ちょっと今、確認させていただいたところえとま車両部の見解としては一応ちょっと写真っていうところ、ちょっとまだご準備できないというところでして。
(CUSTOMER)はい
(CUSTOMER)はいはい
(AGENT)はい。で、一応こちらのこのオークションに書かれている点検項目っていうところの報告のまシミだったりとかっていうところに関してなんですけども。一応こちらに関しては、あの落札する際にあの販売店さんにこうクレームをつけられないように記載させられている場合だったりとかもあるらしいんですね。でこう
(CUSTOMER)はい
(CUSTOMER)はい
(CUSTOMER)はい
(CUSTOMER)はい
(CUSTOMER)はいはい
(CUSTOMER)ああなるほどはい
(AGENT)はい。あのこうシミっていう記載ないのに、こう車買った時にこう少しでもシミがついていたらこう販売店さんからするとこれちょっとキャンどういうことですか？キャンセルでお願いしますって言われちゃう可能性だったりとかもあるので、こういったところをあの書かせていただいているっていうふうにお伺いさせていただいたので、こうま物によってはこうえっとシミ台みたいな感じで書かれてるんじゃないかっていうことだったので、
(CUSTOMER)はい
(CUSTOMER)はいはい
(CUSTOMER)はいはい
(CUSTOMER)はいはい
(AGENT)はい、そこまでこう大きなこう、ルーム内のえシミっていうものではないんじゃないかなっていうところで、ま、お伝えさせていただければかなっていうところですね。
(CUSTOMER)あ分かりましたあとこれじゃあ見る限りだと外側になんか傷とかへこみとかっていうのはないってことですかね？
(AGENT)はい
(AGENT)あえとですね、この見てあの展開図みたいなのを送らせていただいた形なんですけども。
(CUSTOMER)はい
(AGENT)はい。あのまAUって書かれているものとAっていうものがあると思うんですけど、
(CUSTOMER)はい
(CUSTOMER)はい
(AGENT)このAUってやつがあのエクボの小傷、エクボこ傷って言われてるようなものでして。
(CUSTOMER)はいはいはい
(AGENT)あのちょっとこう傘とかでぶつかった時にこうポコってちょっとできちゃったりとかする傷あるじゃないですか。
(CUSTOMER)はい
(CUSTOMER)はいはいはい
(AGENT)はい。で、それがまそういったまエクボエクボ傷って言ってこうまへこみとエスの傷っていうのが左右にこう一箇所ずつあるみたいなイメージですね。
(CUSTOMER)ああなるほどなるほど
(AGENT)はいで後ろもですねこちらえっとそういった傷が一点あるっていう形とで、反対側のえとAにっていうのが
(CUSTOMER)はい
(AGENT)えと。そうですね、
(AGENT)Aがですね、五センチ未満の傷なんですよ。
(CUSTOMER)はいはいはい
(AGENT)で、Aツーがちょっとそれより大きいサイズまA四サイズの紙あるじゃないですか。
(CUSTOMER)はいはい
(AGENT)あれよりこうちょっと小さい傷ぐらいのサイズ感のえっとす千傷があるっていうイメージですね。
(CUSTOMER)はいはい
(CUSTOMER)あですかそのへこみとかじゃなくて感じですね
(AGENT)そうですね。
(AGENT)そうです。そうです。あのきもうあの完全にこう傷っていう形ですね。
(CUSTOMER)あ分かりました
(AGENT)はいで一応前もそういったあのこぶし台よりまおこぶし台ぐらいのま傷っていうところがA一っていうものになり
(CUSTOMER)はいはいはい
(CUSTOMER)はいはいまバンパーのとこでってことだったよね？
(AGENT)はい
(AGENT)そうですね。馬場のところですね。
(CUSTOMER)あ了解です了解でこの左右のところもその下のバンパーのところってことですよねこの
(AGENT)はい
(AGENT)そうですね。線が記載あるのがそこなのでそこにあるものだと思います。
(CUSTOMER)ですよねあのえとドアの下ですもんね
(AGENT)はい
(AGENT)そうですね。見る限り、ここの記載としてはドアの人についているのではないかなっていうところですね。
(CUSTOMER)あ分かりました
(AGENT)はい
(AGENT)で一応後ろのリアの部分に関してはえと、この部分にあるのかなというところですね。
(CUSTOMER)はい
(CUSTOMER)ああのあれですねあのトランク開けるところあたりってことですね？
(AGENT)そうですね。はい
(CUSTOMER)はいはい
(CUSTOMER)わかりました
(AGENT)なので、こう目立ったところとしてはそれぐらいかなっていうイメージですね。
(CUSTOMER)わかりました
(AGENT)はいで一応こうき地図の確認に関してはこちらになっておりまして、一応事前にえ、お伝えさせていただけるのがアルトのですね。グレードがFのグレードで走行距離としましてはえー
(CUSTOMER)はい
(CUSTOMER)はい
(AGENT)二万七千ご五百八十五キロでこちらあのオークション会場からこう運ばれてくる際の軽い移動だったりとかえ納車する際にですね、陸上で納車させていただく際の移動っていうところで、ちょっと増加してしまう可能性もあるんですけども、こう二千キロだったり、三千キロってこう一気に増えてしまうような距離移動するわけではないので、そこはご安心いただければと思います。
(CUSTOMER)はい
(CUSTOMER)はい
(CUSTOMER)はい
(CUSTOMER)はい
(CUSTOMER)はい
(CUSTOMER)わかりました
(AGENT)でですね、一応ま車体のえー確認事項としましては、以上となります。で、一応今回ご案内として、四年間のご契約と六年間のご契約でいくと、どちらになさいますか
(CUSTOMER)はい
(CUSTOMER)はい
(CUSTOMER)あ六年にしてもらっていいですか？
(AGENT)あかしこまりました。ありがとうございます。そうしましたら、今回六年のえー二万六千円のご案内でさせていただければと思います。
(CUSTOMER)はい
(CUSTOMER)はい
(AGENT)はいでですね、
(AGENT)今回なるべく早めにってことだったのでまえと今回えそうです。ね。お車自体のご準備っていうところとえー
(CUSTOMER)はい
(CUSTOMER)はい
(AGENT)まお客様の方でえー使用承諾書っていうところまご準備いただくのもそうですし。あとは住民票の取得っていうところもえーなるべくお早めにしていただくっていう形ですが。一応今回あのー住民票だけすぐにご用意いただければ、ご車自体はすえー進めること可能かなっていうところではございますので、えーこちらえ早急にご準備いただければと思います。
(CUSTOMER)はい
(CUSTOMER)はい
(CUSTOMER)次
(CUSTOMER)はい
(CUSTOMER)わかりました
(AGENT)はい、ありがとうございます。そうしましたら、一応今回その決算セールっていうところで、まあの二が二月中にご入社させていただけるお客様には初回のお申し込み。本当は二回分必要なんですけど、こちらの一回分であの進めさせていただくというお話をさせていただいておりますので、一応こうお申し込み金えー
(CUSTOMER)はい
(CUSTOMER)はい
(CUSTOMER)はい
(AGENT)五万二千円のところを今回二万六千円でご案内させていただければと思います。
(CUSTOMER)わかりました
(AGENT)はいで一応こちらのお申し込み金というところを、いつ頃までにごご入金できそうですかね。今回はお振込みでご対応いただく形なんですけども。
(CUSTOMER)えと
(CUSTOMER)えとえ前の車があの今月中に売るんですけど
(AGENT)はい
(AGENT)はい
(AGENT)はい、はい、はい、はい
(CUSTOMER)までも二万六千だであればえと
(AGENT)はい、
(CUSTOMER)え実際いつぐらいまでの方がすごいんですか？
(AGENT)そうですね。一応、通常のお客様で行くと一週間以内だったりのご案内なんですよ。
(CUSTOMER)はい
(CUSTOMER)ああなるほど
(AGENT)はいなのでえーそうですね。十八日ぐらいだったりとかま遅くとも後の者関係考えるとそうですねに。二十一がちょっとあの金曜日なので確認次もしできるとしたら二十四とかになっちゃうので、二十日ぐらいまでにちょっとご入金いただければ、まお時間も加味して問題なく確認できるかなっていうところですね。
(CUSTOMER)はいはい
(CUSTOMER)はい
(CUSTOMER)はいはい
(CUSTOMER)あ分かりましたじゃあ二十日までには
(AGENT)あ、お振込いただける形でかしこまりました。ありがとうございます。はい。そうしましたら、今回一回分で決済させていただければと思います。
(CUSTOMER)はい
(AGENT)はいでえー次にですね、一応今回あの弊社をご入社させていただく。お車っていうところにはあのGPS搭載しております。でこちら搭載している理由としましては、あの以前ですね。あのお車えーご入社させていただいたお客様の中で、こうまお支払いが滞ってしまわれて、えっとご連絡もつかなくなってしまわれたっていうお客様がいらっしゃったんですね。
(CUSTOMER)はい
(CUSTOMER)はい
(CUSTOMER)はい
(AGENT)で、その際にちょっとあの車っていうのが、こう。やっぱりあの弊社としては返却をいただきたい形なんですけども、ご連絡もつかなくなってしまいまして。こうえ、完全にですねこう車の振りが分からなくなってしまわれたという事例があった形なんですよ。なので、今回からちょっとこうえーGPSつけさせていただいて、そういった緊急時の際に確認をさせていただくっていうようなものになりますので、えー通常時ですね。あのお客様のえご住所あ居場所を確認したりとか。
(CUSTOMER)はいはい
(CUSTOMER)はいはい
(CUSTOMER)はい
(AGENT)あとはこうお客様の行動制限をするようなものではございませんので、そちらだけご了承いただければと思います。
(CUSTOMER)はい
(CUSTOMER)それは完した時には外せるんですか？
(AGENT)あ、そうですね。あのお支払い終わった段階で名義変更とえっとそちらのGPS取り外しの作業を送らせていただくっていう形ですね。
(CUSTOMER)あ分かりました
(AGENT)はいありがとうございます
(AGENT)はいでですねこちらで
(CUSTOMER)ああと聞いてなかったんですけどあのえと車はどうなんですかね？この車って
(AGENT)はいはいはい
(AGENT)車検ですかね？はい。少々お待ちください。一応ですね
(CUSTOMER)はい
(AGENT)確認をさせていただくと車検が
(CUSTOMER)はい
(AGENT)少々お待ちくださいね。
(CUSTOMER)はい
(AGENT)えーと
(AGENT)すいません、お待たせいたしました
(CUSTOMER)はい
(AGENT)えとですね、今、確認させていただいた内容としてはですね、一応こうしゅえとオークションの出品票のところにはえと車検っていうところがえと抹消されて記載があるんですね。なので一応こう。今回車検の取得っていうところをえしていない形であれば、えーま？今回、弊社で再取得をさせていただいて、ご車っていう形なので、
(CUSTOMER)はい
(CUSTOMER)はい
(CUSTOMER)はいはい
(CUSTOMER)はい
(CUSTOMER)はい
(CUSTOMER)はい
(AGENT)大体丸々二年ぐらいつくんじゃないかなっていう想定なんですけども。
(CUSTOMER)はい
(CUSTOMER)あ分かりました大丈夫です
(AGENT)はいあ、一応ちょっとこうま事前にもう車検を受けていたっていう場合であれば、あのーまそうですね
(CUSTOMER)はい
(AGENT)え。
(AGENT)ま一年ちょっとぐらいになってしまっている可能性もあったりするんですけども、一応乗車させていただくえ月の三ヶ月から三ヶ月未満車検が残っている車両に関してはえっとそのまま現状お渡しっていう形になりますので、そこだけちょっとご了承いただければと思います。
(CUSTOMER)はい
(CUSTOMER)はい
(CUSTOMER)はい
(CUSTOMER)あ分かりました
(AGENT)で、ですね一応他何かこう他はご質問したい点だったりとかってございますか？
(CUSTOMER)はい
(CUSTOMER)は大丈夫ですねあとはそのえと？
(AGENT)あ
(CUSTOMER)はい
(AGENT)あ大丈夫そうですかね
(CUSTOMER)大丈夫です
(AGENT)あ、ありがとうございます。で行くとえ？今回あの一応書類っていうところまもし取りにお伺いさせていただく形であれば一応まーえーそうですね
(CUSTOMER)はい
(CUSTOMER)はい
(CUSTOMER)はい
(AGENT)えー住民票とかって早くて明日とかにご準備できそうですか？
(CUSTOMER)あできると思いますよはい
(AGENT)ああ、かしこまりました。ありがとうございます。で、こうお伺いさせていただくとしてえ十ま明日か明後日ってところで行くと
(CUSTOMER)はい
(CUSTOMER)はい
(AGENT)そうですね、少々お待ちください確認あ、ちょっとそちらの書類の件で確認いたします。
(CUSTOMER)はい
(CUSTOMER)はい
(AGENT)それではお待たせいたしました。
(CUSTOMER)はい
(AGENT)一応こうこの後あのまご契約していただいた後に、あの電子契約書っていうものは、あのメールで送信してさせていただく形なんですけど、あのセブンイレブンだったりとかでこう発行できるようなえとま契約書一式のPDFっていうものをこう送らせていただくんですね。
(CUSTOMER)はい
(CUSTOMER)はい
(CUSTOMER)はい
(CUSTOMER)はい
(CUSTOMER)はい
(AGENT)はいで、ちょっとそちら印刷いただいてで、その後、あの弊社に返送していただくっていう形になるかなっていうところなんですけども。
(CUSTOMER)はい
(AGENT)はい。そちらの記載いただいて返送いただく期日として、明日こうポストに投函していただくことって可能？そうですかね。
(CUSTOMER)あ明日なんですか？
(AGENT)そうですね、明日だと厳しそうです。
(CUSTOMER)えと例えばそれ家のプリンターで印刷しても大丈夫ですか？プリント用紙とかで
(AGENT)あ、問題ないと思います。
(CUSTOMER)あできれであれば明日郵送すること可能だと
(AGENT)あかしこまりました。そうしましたら、あの住民票を取得していただいて。で、そちらのあの契約書一式っていうものを印刷していただいたらそちらいえ、印刷したものにこう記載いただいて、
(CUSTOMER)はい
(CUSTOMER)はい
(CUSTOMER)はい
(AGENT)で、えっと、住民票と
(AGENT)そちらの一式をまレターパックだったりとか。あと速達のようなですね。あのこう追跡できできるえと、郵便方法であのゆゆうあの郵送していただいて、弊社にかあの届き次第、すぐにこうのご入社の準備させていただくっていうイメージでございます。
(CUSTOMER)はい
(CUSTOMER)はい
(CUSTOMER)はい
(CUSTOMER)はい
(CUSTOMER)わかりました
(AGENT)はい、ありがとうございます。それであれば、今月内の車っていうところを進めそうかなっていうイメージだったので、お伝えさせていただければと思います。はい。で一応ですね。はい、すいません。ちょっとここに関しては、ご協力いただいちゃう形なんですけども、よろしくお願いいたします。はい
(CUSTOMER)はい
(CUSTOMER)分かりました
(CUSTOMER)はいはい
(AGENT)で一応、今ご説明させていただいた内容ですね。確認いただきましたので、一応ちょっと口頭でご説明させていただいた内容っていうのをこう部署でまとめたものえラインの方に送らせていただきました。で。一応この後、あのお申し込みとして、あのお車の抑えってところスタートさせていただきます。で、えっとー車両ですねえー今回
(CUSTOMER)はい
(CUSTOMER)はい
(CUSTOMER)はい
(AGENT)えーま一番下のお申し込みフォーっていうところを打っていただく形になるんですけども、あの免許証との表と裏の写真っていうところを取っていただいて。で、こここちらのお申し込みフォーム入力途中に取っていただいちゃうと、こう途中まで打っていただいたお申し込みフォームの内容、消えちゃう可能性があるので、あの一旦こちらまずさ写真撮っていただいてからお申し込みフォーム開いていただければと思いますので、お写真取れましたらあのお声掛けいただければと思います。
(CUSTOMER)はい
(CUSTOMER)はい
(CUSTOMER)はい
(CUSTOMER)はい
(CUSTOMER)あ
(CUSTOMER)ああ、今ですか
(AGENT)あ、そうですね。今ちょっと何か作業されてますかね？
(CUSTOMER)あわかりました。ちょっと待ってください。
(AGENT)はいはい大丈夫です。すみません。ちょっと忙しい中あの結構こうおお申し込みフォーム打っていただく際ってあのご質問とかいただいちゃって。結構結局はい、お電話で対応することがあったりするので、そのままちょっとはい打っていただく方が簡単かなっていうところで
(CUSTOMER)あ、すいません
(CUSTOMER)はい
(CUSTOMER)ああなるほど
(CUSTOMER)あなるほどなるほど
(CUSTOMER)免許証の写真の表と裏ですね
(AGENT)そうですね。表と裏取っていただければと思います。
(CUSTOMER)はい取りました。
(AGENT)ありがとうございます。そうしましたら、
(CUSTOMER)はい
(AGENT)えーフォームの一番下開いていただいて、あのこうお名前だったりとか、ご住所っていうところとか、こう結構入力してくるところが出てくるので、一応こうご自身で分かるところまでばっと埋めていただいて、えっとーお申し込み金だったりとか、月額総額とかいうところっていうところのえー部分までご入力進めましたら、あのこう分からないあの私の方であのご対応させていただきますので、お声掛けくださればと思います。
(CUSTOMER)はい
(CUSTOMER)はい
(CUSTOMER)はい
(CUSTOMER)はい
(AGENT)で、ちょっと一旦ですね。私、お車の抑えっていうところを進めさせていただければと思いますので目にさせていただきますがこうわからない点出てきましたらあのお声をかけいただければ対応させていただきますのでまずえーご入力をお願いいたします
(CUSTOMER)えと入力するのはえと
(AGENT)はい
(CUSTOMER)支払い回数までまの前までってことですかね？
(AGENT)そうですねあのお申し込み金とかあのお支払い総額っていうところが出てくるので
(CUSTOMER)はい
(CUSTOMER)わかりました
(CUSTOMER)はい
(CUSTOMER)あすいません
(AGENT)はいお待たせしました
(CUSTOMER)もしもし
(CUSTOMER)あ今支払い回数の前まで終わりました
(AGENT)あありがとうございますそこで行くとお支払い回数が今回は七十二回で
(CUSTOMER)はい
(AGENT)はいでお申し込み金っていうところがあの先ほどのですねお伝えさせていただいたえー
(CUSTOMER)はい
(AGENT)二万六千円になります
(CUSTOMER)はい
(AGENT)で一応月額に関しましてもえ二万六千円になりますのでよろしくお願いいたします
(CUSTOMER)はい
(CUSTOMER)はい
(CUSTOMER)はい総額は
(AGENT)総額がですねはい計算させていただく形なんですけども二万六千円かける七十二回なのでえ百八十七万二千円になります
(AGENT)はい
(CUSTOMER)住民票あこれはえと住民票
(AGENT)はいすぐ取得できるのではい
(CUSTOMER)はい
(CUSTOMER)で利用契約に同意するでいいって感じですかね？
(AGENT)そうですね
(CUSTOMER)はい終わりましたそしたら送信するでいいですか？
(AGENT)そうですねお願いいたします
(CUSTOMER)はい入れました
(AGENT)あ
(AGENT)はいありがとうございます確認できました
(CUSTOMER)はい
(AGENT)はいそうしましたらこの後ですねあのー電子契約書っていうところを送らせていただくのとこのプリンターであの発行できるですねえー契約書一式っていうものを送らせて頂く流れになりますのでえーそちらえーご準備いただくっていうところだけをよろしくお願いいたしますでまたですねそちらあのはい明日送っていただければあの二月のごの車っていうところ間に合うかと存じますのでよろしくお願いいたします
(CUSTOMER)はい
(CUSTOMER)わかりました
(CUSTOMER)はいわかりました
(AGENT)はいそうしましたら一応こちらで本日は以上となりますがこう何か確認事項だったりとかってございますでしょうか？
(CUSTOMER)あこれ送られてきてるさっき送られてきた内容なラインの内容で
(AGENT)はい
(AGENT)はい
(CUSTOMER)えと車両かける以外にご負担いただく費用についてみたいに書かれてるんですけど
(AGENT)はいはい
(CUSTOMER)これう運送料とかも入ってくるんですか？それとも入った金額ですか？今の
(AGENT)あこちらあの今回はあのサービスさせていただいているって形になります
(CUSTOMER)あ了解ですでま保険とかは自分の保険で入って
(AGENT)そうですそうです
(CUSTOMER)メンテナンス費用があはい農村部一年ぐらいの
(AGENT)そう
(CUSTOMER)一応なんか一年以内は保証があるんですか？
(AGENT)あそうですねあすみませんちょっとそちらご説明漏れてましたねすみませんえっと今回あのーこちらの一年保証というところをつけさせていただいておりまして、
(CUSTOMER)はい
(CUSTOMER)はいはい
(AGENT)はいで、こちらがあのー、ご車後一年間っていうところ、やはり中古車なので、こう、弊社お車え使わせていただいておりますが、こういつ壊れてしまうかなとかっていうところ予測が立てられないので、今回こちら一年間保証をつけさせていただいておりまして、
(CUSTOMER)はい
(CUSTOMER)はい
(CUSTOMER)はい
(CUSTOMER)はい
(AGENT)お客様の方で負担するとえ費用がでかいものですね。あの止まる曲がる、走るといった重要機構パーツに付随するようなくる、あの車の部品っていうところの交換、修理の実施っていうところが、面積金ゼロ円で行わせていただいております。
(CUSTOMER)あ分かりましたここれはえとそのあれですか？その指定のしゅ修理工場に持っていくみたいな感じなんですか？
(AGENT)はい。
(AGENT)あ、
(AGENT)そうですね。あの弊社にご連絡いただければ、弊社の方で工場さんえ、お近くで探させていただいて、そちらに持って行っていただくっていう形ですね。
(CUSTOMER)あ分かりました
(AGENT)はいで一応、今回あのタイヤだったりとか、バッテリーっていうような消耗品に関しては、あのお客様負担になっちゃうので、そこだけちょっとご了承いただければと思います。
(CUSTOMER)あ分かりました
(AGENT)はい。で一応このご車前にも点検というのを行わせていただいておりまして、あのこちらがあの弊社で車点検させていただいているものになっておりまして、あの車手項目で点検をさせていただくので、えっと車に通らないようなバッテリーの残量だったりとか、あとはタイヤのですね、溝の深さっていうところに関しましては、弊社の方であのこちら交換させていただいてからのごの車になりますので、そちらだけ、あのご了承いただければと思います。
(CUSTOMER)はい
(CUSTOMER)はい
(CUSTOMER)はい
(CUSTOMER)はい
(CUSTOMER)はい
(CUSTOMER)あわかりましたそれに関しては追加料金とかは発生しないってことですよね？
(AGENT)えとそうですね、あのこちら。ご同車前の費用であれば、あの発生しないというか。
(CUSTOMER)あわかりました大丈夫です
(AGENT)はい、
(AGENT)ありがとうございます。で、一応ですね。こちらおあのこの自社宣言させていただいた際に、お車もしあのー、事故車だったりとかっていうところを発覚した場合、あの弊社の方で、もう事前にあのーストップかけちゃう形なので、お車ちょっと再提案させていただくっていうイメージですので、そこだけちょっとご了承いただければと思います。
(CUSTOMER)はい
(CUSTOMER)はい
(CUSTOMER)はい
(CUSTOMER)あ分かりました
(AGENT)はい。
(AGENT)そうしましたら、本日こちらで以上となりますので、え、また再度明日だったりとかにご連絡させていただく形にはなりますが。えー、引き続きご対応いただければと思います。
(CUSTOMER)はい
(CUSTOMER)はい
(CUSTOMER)わかりました
(AGENT)はい。そうしましたら、本日はえ、ご契約いただきまして、誠にありがとうございます。
(CUSTOMER)はいすいませんお願いします
(AGENT)はい、それでは失礼いたします。
(CUSTOMER)はい失礼します</t>
  </si>
  <si>
    <t>5f31bcdd-65ce-4491-b37b-ee59611bb391</t>
  </si>
  <si>
    <t>(CUSTOMER)あはいもしもし？
(AGENT)あもしもし？すいませんお忙しいところ乗れるのは赤です
(CUSTOMER)ああはい
(AGENT)あすいません今ですねちょっとけあの契約書のですね発行をちょっと依頼してた時にちょっとすいませんあの一点こうご確認いただいてそちら再度こう費用を入れるかどうかっていうところを確認し忘れてたものございまして
(CUSTOMER)はい
(CUSTOMER)はい
(CUSTOMER)はいはいはい
(AGENT)あのスタッドレスタイヤなんですけど
(CUSTOMER)あはいはいはい
(AGENT)こちらお付けしますか？それともこうお付けしないでご乗車する形どちらになさいます
(CUSTOMER)どれぐらいの金額になりますか？それによってって感じなんですけど
(AGENT)一応ですね今回スタッドレス付けさせていただくとすると軽自動車で行くと月額にプラス千百円なんですよ
(CUSTOMER)はい
(CUSTOMER)はい
(CUSTOMER)はい
(CUSTOMER)ああっていうと半分ぐらいになっちゃうってこと
(AGENT)えとそこで行くとえ？今現状月額が二万六千円なので二万七千百円ですね
(CUSTOMER)はい
(CUSTOMER)ああなるほど
(AGENT)はい
(CUSTOMER)それは新品なんですか？
(AGENT)えとこちらに関しては中古のスタートですね
(CUSTOMER)あ中古なんですね
(AGENT)はい
(CUSTOMER)わかりました。
(CUSTOMER)あまスタートはこっちでちょっと新しく探します。そし
(AGENT)あかしこまりましたありがとうございます
(AGENT)はいそうしましたらこちらちょっとえ？今回不要という形であの記載させていただきますのでよろしくお願いいたします
(CUSTOMER)はい
(CUSTOMER)はいすいません
(AGENT)あはいすいません失礼いたしました
(CUSTOMER)はい。失礼します。</t>
  </si>
  <si>
    <t>30837e1f-af28-4b16-934d-571e3aa5bdd8</t>
  </si>
  <si>
    <t>15分26秒</t>
  </si>
  <si>
    <t>34分39秒</t>
  </si>
  <si>
    <t>18分43秒</t>
  </si>
  <si>
    <t>(CUSTOMER)あもしもし
(AGENT)わからないですねあのーあもしもしお世話になっております。カースののホリのです
(CUSTOMER)あされてます
(AGENT)様のご連絡先のお間違いないでしょうか
(CUSTOMER)あはいそうです
(AGENT)はい、ありがとうございますこのえこの度はですね、再度お問い合わせいただきましてありがとうございましたでえと一応五マルプリンスあの在庫としてはございますと。あと、オークションから引っ張ってくることも可能ですよっていったところなんですけれども、
(CUSTOMER)はいありがとうございます
(CUSTOMER)あそうなんですね
(AGENT)一応ですね。あの今現在いただいている情報のみですと、上限金額をちょっと超えてしまう形になるため、あのまシェアリングシートというものがあるので、ちょっとそちらのお答えだけしていただければと思うんですけども、お付き合いしていただいてもよろしいですかね。
(CUSTOMER)はい
(CUSTOMER)はい大丈夫です
(AGENT)はい、ありがとうございます。そしたらですね。えっとーちょっと生活についてあのー、いくつかご質問させていただくんですけども今現在、月収はおいくらぐらいになりますかね？
(CUSTOMER)月収が三時えっと引かれる前の総額ですかね
(AGENT)あああ。総額で大丈夫ですよ。
(CUSTOMER)高額がだいたい三十八万とかですね
(AGENT)七年ありがとうございます。で、三十八万円かしこまりました。で、えっと今はえっと実家ですかね？それとももうあのご自身で家賃をお支払いされてお住まいになられてますかね？あかしこまりました家賃の負担額っておいくらですかね？千円になります六万五千円でかしこまりましたでえっと毎月の食費はおいくらぐらいの支出はありますかね？
(CUSTOMER)はい
(CUSTOMER)あ自分で払ってます
(CUSTOMER)えっと六万五千円ですね
(CUSTOMER)食費ですか？大体二三万くらいですね
(AGENT)はいまだいたいで大丈夫ですここは
(AGENT)はいかしこまりましたであとは公共料金なんですけどま、光熱費といったところですねこちらのお支払いっていくらぐらいになりますかね。
(CUSTOMER)はい
(CUSTOMER)トータル同じく三、四万くらいですね
(AGENT)で、かしこまりました。で、あとは携帯代っておいくらぐらいのお支払いになりますか？
(AGENT)なので、二万いくらでかしこまりました。で、あとがま。本当にもうここからもうさらにアバウトになってくると思うんですけども、日用品費用例えばトイレットペーパーですとかあのー、シャンプーとか歯磨きとか、そういったなんかこう生活する上で日用品ご購入されると思うんですけど、そちらの費用ってだいたい月で言うとおいくらぐらいですかね。
(CUSTOMER)だいたい二万円くらいですね
(CUSTOMER)はい
(CUSTOMER)はい
(CUSTOMER)はい
(CUSTOMER)それが月大体五六千円ぐらいで納めてますね
(AGENT)三年とかにすると小学生でかしこまりました。
(AGENT)で、あとは駐車場代なんですけど、駐車場って月で言うとおいくらになりますかね。
(CUSTOMER)あ駐車場込みで六万駐車場込み六万五千円なんですけどだいたい五千円ぐらいですね
(AGENT)あ込みで
(AGENT)はい、かしこまりました。で、えっと毎月、交通費としてはおいくらぐらい施設ありますか？
(AGENT)で、一万円ぐらいでかしこまりました。で、あとは交際費ま遊び行ったりとかの部分なんですけど、おいくらぐらい使われますか？
(CUSTOMER)費がだいたい二万円くらいですね
(CUSTOMER)はい
(AGENT)やっぱりちょっとこうほら
(CUSTOMER)うんあんまりそもそも遊ばないんでまよくて一万円くらいですね
(AGENT)三、三年後にはいはいかしこまりました。で、あとは衣服で服買いとか、美容代とかま紙切り行ったりとかも含めてですね。だいたいおいくらぐらいになりそうですかね。
(CUSTOMER)はい
(AGENT)お金
(CUSTOMER)月額で考えると二、三千円ぐらいですね
(AGENT)はい
(AGENT)あ、ごめん
(AGENT)かしこまりました。はい、こちらのプランにするんだって。あとは今、ローンってございますかね？とか結構同じぐらいま最終的に買いだったらどっちでもいいかなないですね。かしこまりました。で、あとはえっと今現在借り入れとかも大丈夫そうですかね。
(CUSTOMER)今現状はないですね
(CUSTOMER)はい
(CUSTOMER)あはいそうですね
(AGENT)はい。かしこまりましたでえっと毎月貯金としてはおいくらぐらい貯金されてますかばいいかな？
(CUSTOMER)だとあんまり気にしたことがないんですけど大体十万から二十万くらいまでは貯金はできてる状態ですね
(AGENT)価格が上がっちゃうんで五年にして
(AGENT)はいあすみません
(AGENT)かしこまりましたそしたらですねえっと世帯収入で言いますとおいくらになりますかね？年収でこちらで選んでいただいたんですはいかしこまりましたでえっと今、同居
(CUSTOMER)一応自分の年収だけなんで大体四五百万ぐらいですね
(AGENT)人数で言いますと何人暮らしになりますかね？お支払いできると三人でかしこまりましたでえとお子様のご年齢だけお伺いしてもよろしいですかねあごめんなさいかしこまりましたでえっと今お仕事されててはいえと販売されているというところなのでえと外勤になりますかね？
(CUSTOMER)えっと嫁と子供がいるんで合計三人ですね
(CUSTOMER)あまだゼロ歳で一か月ですね
(CUSTOMER)はい
(AGENT)はい。
(CUSTOMER)えどどどういうことですかね？
(AGENT)あえっと内金と外まそうとかあのーデワークとかでこう内金されてるかといったところなんですけども、内金でかしこまりました。で、あとは給料日ですね。毎月何日のお支払いになりますかね？二十日でかしこまりました。
(CUSTOMER)会社の？
(CUSTOMER)ああ内金ですね
(CUSTOMER)あそうですね
(CUSTOMER)はい
(CUSTOMER)えと二十日ですね
(AGENT)で、えっとこちらに関して収入証明といったところ。ま給与明細ですとか源泉徴収票確定申告書まいずれかでも大丈夫なので、どどれかしら出せますかね？もしこちらからご対応願ったら
(CUSTOMER)はい
(CUSTOMER)あ全然大丈夫です去年の分でよかったですかね？その場合
(AGENT)あ、大丈夫ですね。かしこまりましたで最後最後ですね。今現在、金属面で言うと何年ぐらいですかね？
(CUSTOMER)はい立てます
(CUSTOMER)大体三年ですね
(AGENT)三年でかしこまりました。そしたら一応こちらの情報をもとにですね確認してまいりますのでま恐らく今、私が聞いた方ですと問題ないと思うんですけども、一応確認だけしてきますので少々お待ちください。
(CUSTOMER)はい
(AGENT)それではお待たせいたしました
(CUSTOMER)はい
(AGENT)はい、問題なくですね、ご案内可能ということでしたので、このままあのご案内の方させていただければと思います。でまお先にですね、今現在、在庫のあるものからご案内させていただければと思いまして。えっと一応今現在ある在庫ですと、こっち今お車を送らせていただいた二台になります。で、えっと五丸プレースですね。
(CUSTOMER)はい
(CUSTOMER)はい
(CUSTOMER)あちょちょっと待っ
(AGENT)はい。
(CUSTOMER)ちょっとお待ちください
(AGENT)はい、
(AGENT)オッケー
(AGENT)じゃあ
(AGENT)あと車って。ちなみに結構お急ぎな感じですか？
(AGENT)あーじゃあどうしますか？そちらの部署から改めてご連絡させていただくこともできるんですけれども、承知しました。じゃあ、はい、
(CUSTOMER)こっちの黒色の方ってどうですかね？内装とか
(AGENT)黒色の方ですと。えっとですね、こちらが一応オークションから知れたものなので、ちょっとはい内装とかがある。一応こちらがもうオークションの資料のお写真になるんですよ。で、ちょっと今お写真があるかだけ確認いたしますので、少々お待ちください。もしかしたら、このお写真のみの可能性もありますので、
(CUSTOMER)そうなんですよ
(AGENT)ああ
(AGENT)で
(AGENT)そうです。そうですね
(AGENT)そうじゃあ今日っていう本当にちょっとご連絡するので私からもうちょっとさせていただきます。
(AGENT)はいはい
(AGENT)あえっとすみませんえっと弊社関東だとえっと近くで埼玉が。神奈川あの群馬の方の営業所はないです
(AGENT)岩の方の
(AGENT)ちょっと確認しますので少々お待ちください
(CUSTOMER)お願いします
(AGENT)ああ、そう
(AGENT)すみません、お待たせいたしました
(AGENT)あもしもし
(CUSTOMER)聞こえてます？
(AGENT)ごめんなさい大変お待たせいたしました。えっと一応ですね。こちらの車両がもう本当にオークションで直近でもう本当に数日前とかに仕入れたばっかりのお車でちょっとこちらしか情報がないような形になりますねでただ、お車の情報なんですけれどもそれは遅れますので、
(CUSTOMER)はい
(CUSTOMER)そうなんですね
(AGENT)あのこちらですね。かなりお車としてはかなり優秀ですよと。あの弊社が仕入れてるお車そもそもあの評価点が四点、五点四点、三点、五点。この三段階になるんですけれども、こちらに関しては四点、五点の評価点についておりますと
(AGENT)で一応装備品と言いますか？
(AGENT)一応、資料の部分を送らせていただいたんですけども、トヨタセーフティセンスで純正ナビですとか、あのテレビバックカメラ付いておりますよとで、えと、こちらグレードがAのツーリングセレクションというグレードになりますので、あの黒川シート、あの結構
(CUSTOMER)はい
(AGENT)メッシュ生のものが多いんですけれども、こちらアプリでご提案させていただいているもの。こちらに関してはしっかりとカーシートとなっておりますね。で、シートヒーターも付いてますし、あの純正のエアロ付いております。で、メッキが二種と言いまして。あのー、
(CUSTOMER)そう
(CUSTOMER)はい
(CUSTOMER)はい
(AGENT)トヨタマークの下の部分がですね、銀のであの加工されてますよという形の
(AGENT)パーツが付けられてますよという形なので、かなりかっこいい一台になっております。
(CUSTOMER)なるほど
(AGENT)はいで一応こちらがですねえっと
(AGENT)で純粋フロアマットとバイザーついてますようで、パーキングアシストでETCも付いてるお車になります。
(AGENT)で、えっと内装の評価点といったところもB点についてますので、あのかなり状態はいいかなというところですね。
(AGENT)あとはそうですね、えっと車検のですね。令和八年の一月三十日までついてるお車となります。で、走行距離が八万七千七百九十キロ
(AGENT)となりまして、こちら月額の部分ですね
(AGENT)えと、こちらが七十二回払いの四万七千円となっております。
(AGENT)はいでおそらくもうプリウスこの青と黒の二台となりまして、ま、圧倒的に黒が一番人気色になりますので、もうこちら今今現在ですと、これが情報入ってきたのが今日の本日の午後からになるんですよ。
(AGENT)で、それで今、もう四名様のお客様がご検討されているという形なので、もう早い者勝ちの一台という形ですね。
(AGENT)はい
(AGENT)やって。
(AGENT)で。あとま年式が二千十七年式ですね。
(CUSTOMER)そうですね二千十七日たら大丈夫
(AGENT)そうですね。
(AGENT)で、これで交差点が三点、五点とかですとちょっと危ういんですけれども、もう四点五点ついてるので、
(AGENT)全然問題ない一台になるかなというところですね。
(CUSTOMER)それでちょっと進めてほしいですね
(AGENT)はい、かしこまりましたで。そしたらですね。えっと。一応、今現在、その決算セールを行っておりまして、ま、通常ですと、月額費用の二ヶ月分ですよといったところが初期費用になるんですけれども、今月納車可能な方であれば、えっとこちらに関してですね、あの月額、費用一ヶ月分でやらせていただきます。ただ、もう結構あの時期がもうギリギリのラインとなっております。もう納車のお話になるので、
(CUSTOMER)はい
(AGENT)こっから契約していただいて、書類とかをご用意していただいて、そこから整備とか入らせていただいて、リソーでお届けっていう、ここまでで今月に間に合わせたいっていうところなんですよ。
(CUSTOMER)そうです
(AGENT)なので、えっとーもし書類の方をですね、早急にご用意していただけるというところで、今月後の人は全然問題ないですよというところであれば、えっとこちらですね、月額費用一ヶ月分の初期費用という形で進めさせていただけるんですけれども、いかがですかね。ここの部分は
(CUSTOMER)おいくらぐらいですかね？
(AGENT)あえっとこちら月額費用の一か月分なので四万七千円ですね。
(CUSTOMER)手数料っていくらぐらいになりそうですか
(CUSTOMER)あそうなんですよね是非これでちょっと進めてほしいんですけどど何の書類が必要になりますかね？
(AGENT)あ、そうですね。えっと一応この後そのお申し込みフォーム打っていただいてっていうところからスタートするんですけども。えっとー住民票と今って車庫はついてるんですかね
(CUSTOMER)はい
(CUSTOMER)はい
(CUSTOMER)はい
(CUSTOMER)あついてます
(AGENT)かしこまりましたでえっとーお車は入れ替えになりますか
(CUSTOMER)えっと一応新規でちょっと今あるんですけどちょっとそれ一応あの余が使って僕が今回購入するものってあそうですねはい
(AGENT)あですね。はい。
(AGENT)なんか
(AGENT)あ、新たにっていう形です。造車みたいなイメージです
(AGENT)かしこまりました。駐車場の確保の方は問題なさそうですかね。
(CUSTOMER)あ問題ないです
(AGENT)あかしこまりました。で、えっと、そしたらですね車庫証明といったところが必要になるので、
(AGENT)こちら十
(CUSTOMER)はい
(AGENT)ちょっとここ今時期が時期なので、ちょっと今、所長の方に確認してみますので、少々お待ちください。
(CUSTOMER)はいお願いします
(AGENT)はい
(AGENT)えっとすみません。お待たせいたしました。通常のはい。今確認させていただいたんですけれども、えっとまずお客様の方でえっとー段取りしていただくことが住民票のご用意。それとこちらからレターパックであの印状送らせていただくので、そちらのま署名とかですね。そちらをえ明日
(CUSTOMER)はい
(CUSTOMER)はい
(CUSTOMER)はい
(CUSTOMER)はい
(AGENT)まちょっと本日でその時間があれなので、明日送らせていただくので、到着が明後日になります。なので、到着した翌日までにそちらを返送いただいてもよろしいですかね。
(CUSTOMER)はい
(CUSTOMER)はい大丈夫です
(AGENT)ありがとうございます。で、えっと車の部分に関してなんですけども、正直、お客様の方から直接あの管理会社さんとのやり取りとなるとお時間かかってしまいます。お客様も多分手間かかると思うんです。なので、そこの部分は今、住所の方にも確認取らせていただいて、直接もう管理会社様の連絡先をですね、あのお客様から送っていただければ、こちらでもう直接やり取りしますよと。
(CUSTOMER)はい
(AGENT)正直百姓取ったりするのもあの金額かかるじゃないですか。あれでもこちらですべてあの対応させていただければとは思うんですけど、そちらは大丈夫そうですかね。
(CUSTOMER)はい
(CUSTOMER)そうですね
(AGENT)私も
(CUSTOMER)あ大丈夫です
(AGENT)はい、ありがとうございます。そしたら、一応そのような手順で進めさせていただければ、あの月額費用の一ヶ月分といったところで対応できますので、そちらで進めさせていただければと思います。
(CUSTOMER)はい
(AGENT)で、えっとそうしはいはい。そしたらですね、えっと一応サービスのご案内の部分でえっと前回ですね。その自社点ありますようですとか、日面保証はありますよって言ったところですとか。ま、そのGPSだけ取り付けさせていただけますよとの説明は多分させていただいているので、ちょっと割愛さ、割愛させていただくんですけれども、再度ですね、ちょっとあのお申し込みフォームのURLを送らせていただくので、ちょっとそちら開いていただければと思います。
(CUSTOMER)はいお願いします
(CUSTOMER)あそうですね
(CUSTOMER)はい
(CUSTOMER)はい
(CUSTOMER)はい
(AGENT)なんではい、今、URLを送らせていただいたんですけど、届いてますかね。安くできるんですけども、やっぱりあ、ありがとうございます。開いていただくと、自社カット販売事前入力フォームというものが出てきますので、まずはこちらご入力の方をお願いいたします。で、えっと私ですねにしてお待ちしておりますので、こちらお電話つないだままでお願いいたします。
(CUSTOMER)あ今届いて開きました
(CUSTOMER)はい
(CUSTOMER)はい
(CUSTOMER)はいわかりました
(AGENT)はい、それでは私、承認しておりますので、ご連絡お願いいたします。で、もちろんテレビで電話をして、私も
(CUSTOMER)はい
(CUSTOMER)あすいません
(AGENT)はい
(CUSTOMER)あえっとー免許証撮影まで終わったんですけどなんか支払い回数とか申込金とかのところはどうしたらいいんですかね？
(AGENT)はい
(AGENT)で切ります。もしかして
(AGENT)あ、そうですね。えっと支払い回数が七十二回で、申し込み金と月額がおなえ、今回一か月分なので同じでえっと四万七千円ですね。
(CUSTOMER)はい
(AGENT)で、総額がこれかけたものになるので、ちょっと計算しますね。七十二かける四万七千円なので三百三十八万四千円ですね。
(AGENT)二千十一年
(CUSTOMER)三百三十八万四千円ですね
(AGENT)はい
(CUSTOMER)はい
(CUSTOMER)はいありがとうございますその入力していきます
(AGENT)はい、
(AGENT)お願いいたします。
(CUSTOMER)都心できました
(AGENT)はい、ありがとうございます。今ちょっと私の方も確認いたしますので、少々お待ちください
(AGENT)そうですけど、金属的には大丈夫そうですか？
(CUSTOMER)はいお願いします
(AGENT)はい。今、私の方でも確認取れました。そしたらですね一応こちらのこの後、本審査入らせていただくといったところと、えっと本日中にですね。ま、あと三十分以内ぐらいまでにはあの電子契約書送らせていただきますので、メールにてそちらはですね、あのー、都内であればま、ちょっと明日とかでもっていうところなんですけど、ちょっと今回お時間の関係があるので、あの本日中にですね、あの内容確認の上、ご証明の方だけご対応お願いいたします
(CUSTOMER)はい
(CUSTOMER)はい
(CUSTOMER)あはい
(AGENT)はいでえっと一応あそうですねあとラインの方であのーあれですね管理会社さんのえっと連絡先だけちょっと送っていただければと思いますのでそちらですねこのお電話終わり次第送っていただくようにお願いいたします
(CUSTOMER)はい
(CUSTOMER)はいわかりました
(AGENT)はいで一応こちらでご案内としては以上となるんですけども何かご不明点？ご質問大丈夫そうですかね？
(CUSTOMER)いえ大丈夫です
(AGENT)はいかしこまりましたそしたらですねあのー本日引き続き私ホリノチがご担当させていただきましたので今後ともよろしくお願いいたします
(AGENT)うん
(CUSTOMER)はいよろしくお願いします
(AGENT)はいそれでは本日お時間いただきましてありがとうございました
(CUSTOMER)ありがとうございます
(AGENT)はいそれでは失礼いたします
(CUSTOMER)はい失礼します
(AGENT)はい</t>
  </si>
  <si>
    <t>8c063592-6971-4e57-b46b-5841adead46a</t>
  </si>
  <si>
    <t>(CUSTOMER)はい
(AGENT)あ、お世話になっておりますか？そのレベルの骨のです。ごめんなさいあの食べたりあのー一個大事なところを聞き忘れてたんですけれどもあのご入金ですねその初期費用の部分になるんですけれどもこちらお支払いなんですけれどもえっといつまでに対応可能ですかね
(CUSTOMER)あ繋がってます？
(CUSTOMER)はい
(CUSTOMER)はい
(CUSTOMER)はい
(CUSTOMER)えっと例えば二十日とかってどうですかね？それこそ給料日の日とか？
(AGENT)ま、そうですよね
(AGENT)わかりましたあの本来十五日なんですけどもう先ほどお給料日の話聞いてたのであんまりちょっと言いづらくて。なのでもうあの二十日でもうご対応しますので
(CUSTOMER)はい
(CUSTOMER)はいあお願いします
(AGENT)はいもうそちらご安心いただければと思います。なので二十日ですね。あのメールにてお振込の口座を送らせていただきますのでそちらからお振込の方だけお願いいたします
(CUSTOMER)はいわかりました
(AGENT)はいそれではよろしくお願いいたします
(CUSTOMER)はいお願いします
(AGENT)はい、それでは失礼いたします
(CUSTOMER)はい</t>
  </si>
  <si>
    <t>c60ee6ef-42e2-4717-878c-7c6c2ad742d0</t>
  </si>
  <si>
    <t>(AGENT)お電話ありがとうございますカースのカワモトが承りますはい
(CUSTOMER)あすいませんあの申しますけどもうラインであのなんか電話もらったってなってたんですけど
(AGENT)あ折り返しのご連絡ありがとうございます恐れ入りますがお客様のお名前フルネームで頂戴できますでしょうか？
(CUSTOMER)え？高木はと思ってます
(AGENT)はい高木ノは様ですね担当者の担当者にお電話を繋げいたしますので少々お待ちください
(CUSTOMER)ユーアーホールドユーアーホールド
(AGENT)お疲れ様です
(CUSTOMER)ユーアーホールド
(AGENT)はいあさんですね了解
(CUSTOMER)ユーアーいいね
(AGENT)あお疲れ様ですお客様高木信はさんで多分三時ぐらいにブラックで明さんかけてる人ってキャッチではいおお願いします
(CUSTOMER)お疲れ様ですのでしましたとあそうですよねありがとうございますお願いしますお願いします</t>
  </si>
  <si>
    <t>13576371-c4c9-4fef-b5a5-f6d2bc96a7ca</t>
  </si>
  <si>
    <t>ryo.harada</t>
  </si>
  <si>
    <t>(AGENT)お電話ありがとうございます。カーリースノレールのハラダと申します。
(CUSTOMER)すいませんと申しますけど電話もらってたんですけど
(AGENT)はい、お世話になっております。あはい、ありがとうございますではですね確認させていただきますのでお電話このまま少々お待ちください
(CUSTOMER)ユーアーホールド
(AGENT)相川さんすいませんえと高木シンジさんという方からでえ来ておりましてえっとアキラさんの折り返しアキラさんが今日電話して折り返しで電話しましたっておっしゃって
(CUSTOMER)ユーアーホールドユーアーホールド
(AGENT)最高！高木さん？はい
(CUSTOMER)ユーアーホールド
(AGENT)はい、お願いしますいただきます
(CUSTOMER)うん
(AGENT)お疲れ様です高木シンジさんお願いします
(CUSTOMER)お疲れ様ですはいお願いしますお願い</t>
  </si>
  <si>
    <t>4a5c08bd-87c2-4a53-b945-ee8dad3f4c72</t>
  </si>
  <si>
    <t>(AGENT)そこであ、もしもしお世話になっておりますカナのホリナです。タカギ様のご連絡先でお間違いないでしょうか？
(CUSTOMER)はいもしもし
(CUSTOMER)けども
(CUSTOMER)はい
(AGENT)はい、ありがとうございますえと、今回ご連絡させていただいたご理由がですね、あのもともとボシのあの、その六丸の一個で七丸の方が欲しいということをおっしゃってたじゃないですか。
(AGENT)で。一応そう。あのお客様のそのご利用金額の上限っていったところに収まる車両で言うと、やっぱり六丸っていったところが限界だったんですけれども、一応ですね、在庫としては七丸が一台あったんですよ。で、その月額の部分が超えてたので、ちょっとご案内のところのフィルターからは外れてたんですけれども、一応そこの部分ですね。あの本来ま中古車っていう形になるので、値引き等が一切できないものにはなるんですけども
(CUSTOMER)はい
(CUSTOMER)はい
(CUSTOMER)はい
(CUSTOMER)はい
(AGENT)で、一応、省庁の方に確認させていただいて、こちらのボックスですね。七丸の黒のもの
(CUSTOMER)はい
(CUSTOMER)はい
(AGENT)を、あのそこの上限金額のギリギリのラインまで落としてご案内していいよって言ったところの決済までいただいたんですね。
(CUSTOMER)はいはいはいはい
(AGENT)なので、それであればご案内は可能かなと。
(CUSTOMER)四万五千円ってこと？四万五千円はいはいはい
(AGENT)そうですね。
(CUSTOMER)おお
(CUSTOMER)写真あります
(AGENT)あ、今送りますね。
(CUSTOMER)はい
(AGENT)ちょっとこちらのお車は仕入れて来たばっかりの車になるので、ちょっと仕入れ時のお写真にはなってしまうんですけれども、
(CUSTOMER)はいはいはい
(AGENT)ちょっと内装の写真がちょっとちっちゃすぎるのであれなんですけど、外装は一応このような形ですね。
(CUSTOMER)ちょっと待ってくださいね
(AGENT)はい
(CUSTOMER)もしもし？
(AGENT)はい。
(CUSTOMER)はい確認しましたねはいはいはい
(AGENT)一応この車でしたらご案内は可能という形になります。
(CUSTOMER)だからちょっと
(AGENT)で、一応グレー
(AGENT)動画ZSのきらめきのツーですね。
(CUSTOMER)はいはいはい
(CUSTOMER)分かりますんん二、三日時間欲しいですね
(AGENT)そうなると、
(AGENT)さすがに厳しくはなるんですけれども、
(CUSTOMER)んんまほら家族に相談しないといけないから
(AGENT)あくまでこちらご提案できないお車をちょっとご提案させていただいている状態になるので、二、三日となるとちょっと厳しいですね。
(CUSTOMER)今日何曜日？今日だってか？水曜日でしょ
(CUSTOMER)早くても金曜日だな結論で
(AGENT)わかりました。そしたら、一応上のものにはお伝えしておくので、ご案内できるかできないかは、その金曜日次第といった形でよろしいですかね。
(CUSTOMER)はいはいわかりました
(AGENT)はい。もしかしたらあのまそもそも来るのが今入ってきたばかりのものになるので、他のお客様で売れてしまえば、それですしまそもそものご案内があの二、三日後ということであればだめですよっていう判断になるかもしれないので、そちらちょっとご了承いただければと思います。
(CUSTOMER)はい
(CUSTOMER)はいわかりました
(AGENT)はい。それではご検討をお願いいたします。
(CUSTOMER)はいお願いします
(AGENT)はい、それでは失礼いたします</t>
  </si>
  <si>
    <t>e78cd799-ef8d-411e-8de4-aa26fdbc3284</t>
  </si>
  <si>
    <t>7分1秒</t>
  </si>
  <si>
    <t>(AGENT)あ、もしもしお世話になっております。カースのレベルのホリのです。
(CUSTOMER)はいもしもし
(CUSTOMER)だけど
(AGENT)様のご連絡先でお間違いないでしょうか。はい、ありがとうございますえと、今、現在のボシご検討ということだと思うんですけどもえとですね、今あるの方もちょっと確認させていただきましてえと
(CUSTOMER)はいはい
(CUSTOMER)はいはい
(AGENT)だいたい月額いくらぐらいでおさお探しされてますか？
(CUSTOMER)ま四万以内やったらいいかなと思ってる
(AGENT)あはいはい。四万円以内でかしこまりました。それでしたらえっと八丸のものございますね。で、ちょっと今の方も確認させていただく少々お待ちください
(CUSTOMER)はい
(CUSTOMER)はいはい
(AGENT)あ、分かりましたから。もうラインの方でやります
(AGENT)しているのと、もしかしたら共通した質問にはなってしまうかもしれないんですけれども。
(AGENT)あ、そうですね。今ちょっとお写真を送らせていただくんですけども。
(CUSTOMER)はい
(AGENT)はい、ありがとうございます。
(AGENT)えーでのお答えいただいて、
(AGENT)二千十四年式の
(CUSTOMER)はい
(AGENT)えボクZSの四区のお車ですね。今ちょっとお写真送らせていただいたんですけれども黒色のお車
(AGENT)こちらでしたら月額がですね七十二回払いの三万八千円でご案内可能ですね
(CUSTOMER)ちょっと待ってください
(AGENT)わかりましたありがとうございますじゃあ
(AGENT)なんかね
(AGENT)なんですね
(AGENT)はいありがとうございます続きましてご
(CUSTOMER)もしもし？
(AGENT)はい
(CUSTOMER)もしもし？はい届いてますねはい
(AGENT)一応こちらでしたらご案内可能ですね
(CUSTOMER)それあと問題はその一回目の払いが要はなんだろうできればその今も乗ってる車をそちらで売却してそれに当てて欲しいんだけどそれができないでしょ
(AGENT)ありがとうございますはい
(AGENT)が
(AGENT)はできないですねはい
(CUSTOMER)そうそこなんだよねだからね
(AGENT)じゃないですかそれは嫌だ
(CUSTOMER)あとはだからその支払のタイミングに合わせて車を買うしかないっていう感じになっちゃうと思うんで
(AGENT)とか
(AGENT)はい
(CUSTOMER)はい
(AGENT)わかりましたそしたら一応まこの車はおそらくなくなると思うのでまその時にもしあの入ってきてたらまたご案内させていただきますのであのお金の方ご用意でき次第次第ですね大体いつぐらいっていう目安とかありますかね？
(CUSTOMER)はい
(CUSTOMER)はい
(AGENT)うん
(CUSTOMER)給料後じゃないとちょっと厳しいかな？
(AGENT)お給料日後でしたらご支払いはできそうですかね
(CUSTOMER)はいはいはい
(AGENT)あお給料日後だったら問題ないという形ですかね
(CUSTOMER)おそらくうん
(AGENT)お給料日って？ちなみにいつになりますか
(CUSTOMER)二十五
(AGENT)二十五でかしこまりました。そしたらえっと今月二十五日以降であれば問題ないというところ形ですかね。
(AGENT)ありがとうございます。そうですね。あのもしそうですね。まそこ活躍できるのであれば、もうこちらでご契約進めることはできるんですけれども、
(CUSTOMER)今んところ何も他にお金が必要なければ
(CUSTOMER)はいはいはい。
(AGENT)ま、お皿の確約っていったところがもう必須にはなるので
(AGENT)はいはい、
(CUSTOMER)うん。うんうんうんうん。
(CUSTOMER)それ例えば今日返しなきゃだめ
(AGENT)そうだったんですね。
(AGENT)はい
(AGENT)いや、今日じゃなくても大丈夫ですけれども、あの一応、今の決算セールになってるので納車ベースのお話になるので、これ以上となるとちょっとあの間に合わない形になるので、物理的に納車がっていうんだけど。なので、
(CUSTOMER)はい
(CUSTOMER)間に合わないっていうのはな何に？
(AGENT)あ、今決算するではい。それが納車ベースのお話になるのでとで、これ以上となると脳がそもそも今月に間に合わないので、あの金額だったりとか、多少ま変わったりとかはあるので。
(CUSTOMER)あ今月の
(CUSTOMER)はい
(CUSTOMER)はいはいはい
(AGENT)あと今ですと、その月額費用の一ヶ月分を初期費用としていただきますただこちら決算セール</t>
  </si>
  <si>
    <t>8e719db4-4513-443e-9d1f-6db8d5a88767</t>
  </si>
  <si>
    <t>(AGENT)はい
(CUSTOMER)はいもしもし？
(AGENT)あもしもしお世話になっておりますか？そのレベルのホリのごめんなさい。あのま結構忙しくてですね。今ちょっと大回ってないような状態になりますので申し訳ございませんでした。
(CUSTOMER)忙しそうですね
(CUSTOMER)で決めようと思うんだけど
(AGENT)はい
(CUSTOMER)さっきの黒い牧師
(AGENT)はいはいはい。
(AGENT)飛行機で言うと一ヶ月から一ヶ月お時間まそうですね。あのー、正直そこに関して言いますと、もうお客様が書類といったところをどれぐらいで変装していただけるかといったところにも関わってきますので、
(CUSTOMER)遅くても三月中旬ぐらいには車来るんだよね
(CUSTOMER)はい
(CUSTOMER)はいはいはい
(AGENT)えと、弊社としては全力でまできれば、月内に寄せたい部分はあるんですよ。今月の
(CUSTOMER)はいはいはいはいはいはいはい
(AGENT)二月中の後の車って言ったのがま、理想にはなるんですけれども、そこではやっぱりお客様のあの住民票だったりとか、車ご証明といったところのご返送速度のご協力があってこそのものにはなってしまうので、あのー、今、私の口から確実にいつまでですよっていうのは、ちょっと言えない状態にはなるんですね。
(CUSTOMER)はいはい
(CUSTOMER)うん
(CUSTOMER)はいはいはい
(CUSTOMER)ああ
(AGENT)そこはちょっとあのご理解いただければと思うんですけれども。
(CUSTOMER)はいはいはいはい
(AGENT)で一応そうですね、牧師ですと
(CUSTOMER)オッケー
(AGENT)あれか
(AGENT)そうですね。今ですと月え本当に今月の末か来月の頭あたりがま最短かなと
(CUSTOMER)うん。
(AGENT)いうところではありますね。
(CUSTOMER)はいはいはい
(CUSTOMER)了解です。あとはだから自分の書類をどれだけで作れるかだよね早くね。
(AGENT)そうですね。はいでえっとー一応こちらのお車の場合ですと、その月内の車といったところがまだギリギリ間に合うような範囲にはなってくるので、えっとー一応そうですね。あの書類の部分のお話をさせていただきますと、
(CUSTOMER)うん。
(CUSTOMER)はい
(CUSTOMER)はいはい
(AGENT)えっと、まず弊社が今、決算セールというところがあって、月内に納車を進めてるんですよ。で、えっとそこの部分で今月納車可能な方であれば、あの最初のお申し込み金、ここが本来ですと、月額二ヶ月分を前払いとしていただくんですけれども、ここを一ヶ月分でできますよと。いうお話になるんですよ。ただ、お客様からしても一か月分に抑えたいじゃないですか。最初の費用って
(CUSTOMER)はい
(CUSTOMER)はいはいはい
(CUSTOMER)はい
(CUSTOMER)はい
(CUSTOMER)はい
(CUSTOMER)はいはい
(CUSTOMER)はい
(AGENT)そうですよね。なので、ちょっとそこの部分のお話になるんですけれども。えっと今現在、車庫はお持ちですかね。
(CUSTOMER)ま少なければねね
(CUSTOMER)はい
(CUSTOMER)はい
(CUSTOMER)ありますはい
(AGENT)あ、ありがとうございますこそちらはご自身の土地になりますか？それともあの月決めとかでご契約されている駐車場になりますかね？
(CUSTOMER)いやマンション借りててい一軒に一個ついてる感じ
(AGENT)はい。ご協力いただくあかしこまりました。であれば、えっとー管理会社さんが管理されているような形になりますので、えっと使用承諾書という形になりますね。
(CUSTOMER)え？
(CUSTOMER)はい
(CUSTOMER)中央書はいはいはい
(AGENT)はいでえっとーであれば、今現在もご自身の駐車場がえっとどこのスペースっていったところまでお分かりという形ですかね。
(CUSTOMER)そうです。はい
(AGENT)あかしこまりました。そしたらですねえと、
(AGENT)一応その
(AGENT)消させるといったところで言いますと、
(CUSTOMER)はい
(AGENT)本日えっと書類を送らせていただくのでこの後ですね。えっとおそらく明日届くと思います。もう明日か明後日には届くので、届いたらその翌日までに住民票とえっと送らせていただく書類の中にあの移民状ですとか同意書っていったところが入ってますので、そちらの内容を確認いただいて署名だったりとかの部分を
(CUSTOMER)はい、
(CUSTOMER)はい
(CUSTOMER)明日はい
(CUSTOMER)はい
(CUSTOMER)はい
(CUSTOMER)はい
(CUSTOMER)はい
(CUSTOMER)はい
(AGENT)書類が届いて、翌日までにご対応ってできますかね。
(AGENT)当社が千台以上ちょっと在庫がある中で、で、こちらの方は車はどうですか？って形でをさせてそうですね。えっと
(CUSTOMER)んと
(CUSTOMER)十四日に来たとすれば十五日までの時ににいればいいってことだよね
(AGENT)明日
(AGENT)明日届いた場合ですと、
(AGENT)十四日で明後日届いた場合ですと。十五っていう形ですね。
(CUSTOMER)十四日十四日
(AGENT)合わせた岡山のご都合ぐらい。
(CUSTOMER)うん
(AGENT)神様にご案内ができる
(CUSTOMER)不動産屋に行ってだからそのそういうハンコを持ってもらうのと
(AGENT)と、お車さんの
(AGENT)あえと
(CUSTOMER)要は住民票だけ
(AGENT)じご自身で、あの
(AGENT)用意していただくのは住民票だけで大丈夫です。あとは、弊社から送らせていただく書類にご記入いただくといったところですね。
(CUSTOMER)はいはい
(AGENT)ご対応の方は大丈夫そうですかね。
(AGENT)なるべく安くっていうようなところでもいただいてたので、はい、あまり問題はないかなというふうに思うこと。
(CUSTOMER)住民のは明日取り行けるな仕事早く俺から行けず
(CUSTOMER)あとはだから
(CUSTOMER)のなんだ主要共書
(CUSTOMER)これはお親
(CUSTOMER)親でもいいのそれ
(AGENT)えっとそちらに関してなんですけれども、あの正直、お客様からご対応いただくのも全然大丈夫なんですけど、それだとお時間結構かかってしまうので。で、お手数をおかけしますので、弊社の方でも直接管理会社さんとあげたりさせていただいて、ま車庫証明の部分をお勧めさせていただくというのもできるので、一応そちらがおすすめにはなるんですけれども、
(CUSTOMER)はい
(CUSTOMER)はい
(CUSTOMER)はい
(AGENT)そう
(CUSTOMER)うんそれ管理会社じゃなくて例えばマンションのオーナーじゃだめなの？
(AGENT)えとさせていただいたんですよ。
(CUSTOMER)オーナーオーナー
(CUSTOMER)管理人さん人オーナーがいるんだけどで同じマンションに作ってるんですよ
(AGENT)はい。
(AGENT)はい、あ、ちょっと待ってください。
(CUSTOMER)でそそこに行ってこれはこちょだって言えば
(AGENT)はいでこれ、
(CUSTOMER)間違いなくくれると思うんだけど
(AGENT)えっとそうです。その土地の管理者になるので、それは管理会社なのか、その大家さんなのかといったところにもなるの。
(CUSTOMER)そうじゃない方
(CUSTOMER)おオーナーオーナーでオーナー
(AGENT)オーナーさんでであれば
(CUSTOMER)のオーナーが管理人もイコールでやってんのね
(AGENT)はい、一万七千はい
(CUSTOMER)で同じとこで知ってるんですよ同じマンションに
(AGENT)はいはい、はい
(CUSTOMER)だから韓国がないと言えば
(CUSTOMER)分かったよちょっと押してくれると思うんで
(AGENT)あ、ちょっと一旦確認しますね少々お待ちください。
(CUSTOMER)はいはいはい
(AGENT)それではお待たせいたしました
(CUSTOMER)はい
(AGENT)はいえと、今の場合ですと。大家さんがあの土地の所有者であればいいんですけれども、その駐車場の
(CUSTOMER)うん
(CUSTOMER)あ間違いないよそれ一緒だよ
(AGENT)あ、もう土地の
(AGENT)所有者という形ですかね。
(CUSTOMER)うんうん
(AGENT)あかしこまりました。であれば、こちらからあのPDF使用承諾書のをあのこちらのラインに送るので、そちらをプリントアウトしていただいて、その大家さんにあの運送もらうっていう形が一番早いですね。ちょっとお受けできます。
(CUSTOMER)はい
(CUSTOMER)俺それプリンカードの仕方が分かんないから一緒に送ってほしいんだけど書類として
(AGENT)書類あかしこまりました
(CUSTOMER)できるそれ
(CUSTOMER)俺電話で要はガンガンだしゃべんのとラインぐらいしかできないから
(AGENT)はい。
(AGENT)あかしこまりました。あの私もちょっとそういった面苦手なので
(CUSTOMER)でも
(CUSTOMER)だからあの全部なんか要はこっちが用意しなきゃいけない書類を全部一回送ってもらってでを持つものが落ちて落ちてもらうものを押してもらってくるの書類がそえて一週間繰り返すから
(AGENT)十一月
(AGENT)はい事務所があるので、そうすると多分崩れちゃうのではい
(AGENT)はい、かしこまりました。じゃ、そちらの方であの対応させていただければと思います。
(CUSTOMER)はいお願いしますそれで
(AGENT)はい
(AGENT)はいそしたらですね、えっとー一応納車の部分が月内目指すんですけれども、あのもしかしたら来月の頭になってしまうかもしれません。ただ、あのそこの書類のご協力さえいただけるのであれば、今セールの部分は使わせていただくので、えー初期費用の部分は、月額費用の一ヶ月分でご対応させていただければと思います。
(CUSTOMER)はい
(CUSTOMER)はい
(CUSTOMER)それさっき言ったの二十五日で大丈夫だよね支払のね
(AGENT)あえっと二月の二十五日で大丈夫です。
(CUSTOMER)だねはいはいはい
(AGENT)はい。
(AGENT)で二月の二十五日お支払い
(CUSTOMER)とか書いてあるのが送られてくるのかな？
(AGENT)あ、ごめんなさい。もう一度よろしいでしょうか？
(CUSTOMER)いやこもらえる書類の中に
(AGENT)もしもし？はい
(CUSTOMER)要はここに振り込んでくれっていう講座が書いてあるのがなんか紙から別に
(AGENT)カードが
(AGENT)あえっとそちらは一応
(AGENT)紙ではなくメールで送らせていただくので、
(AGENT)あのメールの方をチェックしていただいたら、あの記載されているものが入ってますので、そちらからご確認いただければと思います。はい、ありがとうございます。はいでえっと、そしたらですね、少々お待ちくださいね。サービスの案内がまだかな。
(CUSTOMER)はいはい
(CUSTOMER)あはいわかりましたはい
(AGENT)はい、ありがとうございます。あ、そうですね。そしたらサービスの部分でご説明させていただければと思いますので、えっと一応、弊社のサービスが中古車の取り扱いとなります。ので、あの今、ちょっと画像も送らせていただいたんですけれども、自社点検と言われる形で、えっと入社前にですね、あのー、必ず九十一項目整備点検させていただいてからご入社させていただきますよ。と
(CUSTOMER)はい
(CUSTOMER)はい
(AGENT)っていうのが一点目で二点目が安心。一年保証と言われるもので、えっと脳車後一年以内の故障等のトラブルに関しては、面積金ゼロ円無償で交換や処理させていただきます。
(CUSTOMER)はいはい
(CUSTOMER)はい
(CUSTOMER)はい
(AGENT)で、えっとその補償対象が七十九部ございまして、こちらに記載されております
(CUSTOMER)はいはい
(AGENT)で、えっと三番目！今後の流れと言われるところなんですけれども、えっとこちらがお申し込みフォームをこの後送らせていただくので、そちらをご入力いただきます。そちらのご入力を元にですね、本審査と言われるところと、あとはえっと
(CUSTOMER)はい
(CUSTOMER)はい
(CUSTOMER)はい
(CUSTOMER)はい
(AGENT)電子契約書をメールにて送らせていただくので、そちらを本日中にですね、内容確認の上、ご署名の方お願いいたします。
(CUSTOMER)あれ
(AGENT)でえと
(CUSTOMER)はいはい
(AGENT)で登録書類に関しましては住民票ですとか委任状車庫証明この三点ですね。こちらをご準備の方お願いいたしますこちらから送らせていただくのででえっとーあと一点GPSこちらだけ取り付けさせていただくんですけれども、あのベッドで費用をご負担くださいとかもないですし。あのーエンジン停止装置が付いてるわけでもないので、ご安心いただければと思います。
(CUSTOMER)はいはいはい
(CUSTOMER)はい
(CUSTOMER)はい
(CUSTOMER)はいはいはい
(AGENT)はいでえっとーご入金に関しては二月の二十五日という形でお間違いないですかね？
(CUSTOMER)大丈夫ですねはい
(AGENT)はい。かしこまりました。そしたらここまでご説明させていただいて何かご不明点ご質問大丈夫そうですかね？
(CUSTOMER)今のとこ大丈夫ですねはい
(AGENT)はい。かしこまりました。そしたらですね、今お申し込みフォームを送らせていただきましたので、ラインの方にURL届いてますかね？はい、
(CUSTOMER)ちょっと待ってくださいね
(AGENT)そうなんですよね。
(AGENT)無駄なしゃべり
(AGENT)なくって多分金曜日でもうなので
(AGENT)はい、そうです。はい。そしたらそちら開いていただきますと、えっと自社カップ販売事前入力フォームというものが出てきますので、こちらをまずご入力いただければと思います。で、えっとーわたくしですねにしてお待ちしておりますのでこちらのお電話はつないだままでこちらのご入力の方をお願いいたしますこの後もお話続きますので
(CUSTOMER)見てますね
(CUSTOMER)もしもし
(CUSTOMER)はい
(CUSTOMER)はい
(CUSTOMER)はいはい
(CUSTOMER)何分ぐらいかかると俺ねもう時間で出なきゃいけないんだよな？
(AGENT)そうですよね
(AGENT)あかしこまりました何時ごろでしたらご都合よろしいですかね
(CUSTOMER)六時過ぎに六時過ぎぐらいから仕事があん？
(AGENT)六時過ぎにはお仕事が終わると
(CUSTOMER)うん
(AGENT)そしたら六時ちょっと今やってみてみますね
(AGENT)そうですねそしたら六時半頃にもう一度お電話という形でよろしいですかね？
(CUSTOMER)ああはいはい分かりました
(AGENT)はいそれではまた十八時半頃にお電話させていただきますのでよろしくお願いいたします
(CUSTOMER)はい
(CUSTOMER)はいはい、お願いします
(AGENT)はいそれではお時間いただきましてありがとうございましたはい失礼いたします
(AGENT)はい</t>
  </si>
  <si>
    <t>bd92c4d1-fdfe-435c-b439-fc09b78e4e66</t>
  </si>
  <si>
    <t>3分43秒</t>
  </si>
  <si>
    <t>20分34秒</t>
  </si>
  <si>
    <t>14分21秒</t>
  </si>
  <si>
    <t>(CUSTOMER)はいもしもし？
(AGENT)あもしもしお世話になっておりますカースのレベルの方にですお世話になっております今お時間の方大丈夫そうですかね？はいありがとうございますそしたらですね先ほど送らせていただいてたフォームの方ちょっとご入力いただきたいんですけれども
(CUSTOMER)どうも
(CUSTOMER)はい
(CUSTOMER)はい
(AGENT)えっとー一応こちらですね。あのお客様の方で結構ここわからないですっていう方、結構いらっしゃらいらっしゃいますのであの分からないところございましたらお声掛け頂ければすぐお対応しますのでまずはこちらですねご連絡いただければと思います
(CUSTOMER)はいちょっと待ってくださいね
(AGENT)はいすみませんはいそれでは一度にさせていただきます失礼いたします
(CUSTOMER)もしもし？
(AGENT)はい
(CUSTOMER)はいもしもし
(AGENT)はい
(CUSTOMER)ごめんなさい
(CUSTOMER)なんだっけ？上の方から来てラインのなんなんとかっていう
(AGENT)えと
(AGENT)はい
(AGENT)アカウント名ですかねと思いますえとアカウント名に関してはまご本人様っていうのがわかれば大丈夫なのでまフルネーム入れていただければ大丈夫ですよ
(CUSTOMER)えどういうことです？
(CUSTOMER)あのアカウント名て
(CUSTOMER)ああ分かりましたはいじゃあまたやります
(AGENT)はい
(AGENT)はい、お願いいたします
(CUSTOMER)もしもし？
(AGENT)はい
(AGENT)お電話するのもあります
(CUSTOMER)ああのあのなんだっけ？
(AGENT)は
(CUSTOMER)金額が金額のところに来たんですけど
(AGENT)はい
(AGENT)くらいにはできるようにする
(CUSTOMER)営業の方から言われた金額をてくれって言われたんですけど
(AGENT)あそうですねえっと支払い回数からお伝えしますと支払い回数が七十二回千円でご案内で申し込み金がえと今回ですと一ヶ月分でご対応させていただくので四万六千円ですね
(CUSTOMER)七十二はい
(CUSTOMER)四万六千円あれさっき三万八千円じゃなかったっけ？
(AGENT)はい
(AGENT)あごめんなさい少々お待ちください
(AGENT)あごめんなさい失礼しました三万八千円ですね
(CUSTOMER)七十二回の三万八千円
(AGENT)三万八千円です
(CUSTOMER)はいちょっと今続きますすいません
(AGENT)ではありますね
(AGENT)それがですねフィットファイブコンパクトカーになるんですけど本場のフィブリン家にあるってことですか？
(AGENT)ま
(AGENT)私の方が
(AGENT)ああそうですよねそれになっちゃうんですよだめなんですよね？はい
(CUSTOMER)その
(CUSTOMER)えと七十二回三万八千円で
(AGENT)月額も三万八千円ですね
(CUSTOMER)そその人のなんか
(CUSTOMER)三万千で少額っていうのが
(AGENT)そうだと六万はい総額がこちらかけたものになりますのでえっと三万八千円かける七十二階で二万えー二百七十三万六千円ですね
(CUSTOMER)はい
(CUSTOMER)二百七十三万六千円ちょっと待ってくださいね今しますね
(AGENT)はいてますしとかもない状態で
(AGENT)あそうですね
(AGENT)あ多分ついてても
(AGENT)ちょっと古い車にはなるかなと思いますし、できると例えば携帯電話、スマートフォンとかでだが最新の状態ではあるかなとは思います。はい
(AGENT)よろしければあのご契約の方法
(AGENT)なんか価格の安さっていう
(AGENT)その車が福島まで残ってますのでそのままあの
(AGENT)あとはもしはいあ、ありがとうございますそしたら送信をしていただきましてえっと
(CUSTOMER)もしもし？
(CUSTOMER)行きましたよ
(CUSTOMER)はい
(AGENT)はいお願いいたしますメールの方に
(CUSTOMER)ちょっと待ってじゃあ今忘れますねね
(CUSTOMER)はい
(AGENT)あのあのサインでいただきますのでよろしければやりますね
(AGENT)ですから
(AGENT)いやセナがなてことができますので
(AGENT)ああそうですねああそうです
(AGENT)いただきまして
(AGENT)あんな
(AGENT)聞いてくるんですけど
(AGENT)というところではい
(CUSTOMER)もしもし
(CUSTOMER)送信完了で出ましたけど
(AGENT)あかしこまりました今確認いたしますね
(CUSTOMER)はい
(AGENT)はい今私のでも確認取れましたそしたらですねえっとーま本日中にあの電子契約書を送らせていただきますのでそちらはですね本日中に内容確認のご署名の方だけご対応をお願いいたしますで
(CUSTOMER)はい
(CUSTOMER)はい
(CUSTOMER)それはメールで来るの？来る
(AGENT)えと
(AGENT)あ、メールですね
(CUSTOMER)メールではいはい
(AGENT)はいであと駐車場の部分ちょっとお伺いさせていただければと思うんですけれども
(AGENT)えっとちょっとちょっと今グーグルマップで出すので少々お待ちくださいね
(CUSTOMER)はい
(CUSTOMER)はい
(AGENT)使えなければ
(AGENT)えっと
(AGENT)あそうですそうですはい
(AGENT)やはりねあ装備ですか？
(AGENT)まずお住まいの部分に関しましてはこちら今ちょっとお写真を送らせていただいたんですけどお間違いないですかね？
(CUSTOMER)ちょっと待ってください
(AGENT)はい
(AGENT)お願いします
(AGENT)別に
(AGENT)で写真な
(AGENT)はないんですけども
(AGENT)何もしなくない？
(AGENT)大丈夫ですあそうなんですはい
(CUSTOMER)もしもし？
(CUSTOMER)はい大丈夫ですね
(AGENT)はいはいでえっとこちら駐車場なんですけど今あの航空写真の方も撮らせていただいて実際にお止めになるのって
(CUSTOMER)でえと一番上の段に一番上の段にの一番右に白い車が止まってるんじゃないですか？今写真だと？
(AGENT)はいはいすみませんよろしくお願いしますえと四台並んでるやつですかね
(AGENT)じゃあ失礼いたします
(CUSTOMER)そうよ四台並んで普段空いてるじゃないですか真ん中辺が
(AGENT)あ真ん中に空いてますね
(CUSTOMER)でその隣になんか黒っぽい車が映ってますよね右側に
(AGENT)はいあのミニバンですかね大きいお車ですよね
(CUSTOMER)今そこがうちうちが
(CUSTOMER)あの置いてるとこです
(AGENT)あそしたらこの黒いお車のところに止めるという形ですかね。
(CUSTOMER)あそうですはい
(AGENT)右から三列目ですかね？であれば
(CUSTOMER)隣がすごい
(CUSTOMER)右から右から二列目になんのかな
(CUSTOMER)いえ一なんだ上から見て一番右側は
(AGENT)はい
(CUSTOMER)止められるスペースじゃないんでしょ
(AGENT)あこれじゃあこれは白いお車が一台目という形ですかね？
(CUSTOMER)なんか
(CUSTOMER)そうで白いし白いプリウスかなんかか映ってると思うんだけどその隣が今違う
(AGENT)はい
(AGENT)あかしこまりましたこちらの黒いお車のところですね。そしたらで
(CUSTOMER)あの借りてるっていうか置いてるところです
(CUSTOMER)はいはい
(AGENT)えと、今お車ってお持ちでしたっけ？
(AGENT)乗り換えとかですかね。あお車じゃ乗り換えであ、乗り換えですね。そしたらちょっといただきたいのが今あの乗り換えるお車の情報なんですけども
(CUSTOMER)今ありますよはい
(CUSTOMER)そう乗り換え
(CUSTOMER)はい
(CUSTOMER)はい
(AGENT)えっとお車の情報といたします少々お待ちくださいね。乗り換え車両となるとえっと
(AGENT)お車の名前とナンバー色と車体番号になるんですけども。
(CUSTOMER)それ
(CUSTOMER)ああ俺今ね通勤してるんだけど
(AGENT)はいはい
(CUSTOMER)あの違う手で家変えないと分かんない番号とか？
(AGENT)ですよね。あかしこまりました。
(AGENT)そしたらですね、お車の名前と色と色だけでもお伺いしてもよろしいですかね。
(CUSTOMER)はい
(CUSTOMER)ソリのババンディット
(AGENT)ソリオバンディットはい
(CUSTOMER)で色が紫黄色黒みたいな紫
(AGENT)で
(AGENT)パープルっぽいものですね。
(AGENT)あります。
(CUSTOMER)そうパッと見ると遠くから見ると黒なんですけど近く行くと紫って分かるような感じ
(AGENT)あーかしこまりました。
(CUSTOMER)はい
(AGENT)ありがとうございます。ナンバーとかもわからないですよね。今は
(CUSTOMER)の
(AGENT)奈良市のはい
(CUSTOMER)五、五ゼロ二
(AGENT)七四の五ゼロ二はい
(CUSTOMER)たたたたのたたの
(AGENT)はい
(CUSTOMER)九二六六
(AGENT)九二、六、六ですね。ありがとうございます。で、えっと。そしたらまた車番号が分かり次第あのちょっとご連絡頂ければと思いますので
(CUSTOMER)車車かなんかとってくれればいいのかな
(AGENT)あ、そうですね。それが一番早いと思いますので、どうぞそちらだけご対応いただければと思います。
(CUSTOMER)それは帰ったらラインで送っておきます
(AGENT)あ、ありがとうございます。あ、全然大丈夫ですよ。
(CUSTOMER)で大丈夫
(CUSTOMER)多分三十分ぐらいで
(AGENT)あ、ありがとうございます
(CUSTOMER)はい
(AGENT)で、あとはそうですね。あの先ほど申し上げたように住民票と弊社から送らせていただく書類のご対応ですねこちらをしていただければと思いますのでよろしくお願いいたします
(CUSTOMER)はいはい
(CUSTOMER)聞きました
(AGENT)はいでえっと本日あの電子契約書の方だけ本日中にですねご対応のほうお願いいたします
(CUSTOMER)でそうその処理の方なんだけど
(AGENT)はい
(CUSTOMER)は
(CUSTOMER)いくらからか買ってくれんの？それ
(AGENT)あ下取りも行ってるんですけれども正直あの下り業で出した方がお勧めになりまして正直なところで言いますと理由が弊社オンライン査定になるのであの金額が正直他社よりも低いんですよ直接見ないので、お車を
(CUSTOMER)はい
(CUSTOMER)はい
(CUSTOMER)はい
(CUSTOMER)はいはいはい
(CUSTOMER)はいはいはい
(AGENT)なので高く売りたいのであれば、もう下取り業者さん使って下取りした方が高くはなりますね。
(CUSTOMER)ああじゃあとりあえずじゃあさっきの車種だけ送っとけばいいってことで売るのはどこに売っても買わないよっていうことね
(AGENT)あれ
(AGENT)はい、わかりました。あ、もうどちらで売っても大丈夫ですね。はい、
(CUSTOMER)はいはいはいわかり
(AGENT)他ご質問とか大丈夫そうですかね。
(CUSTOMER)うん大丈夫だと思うようなああとその
(AGENT)そう
(CUSTOMER)申し込んだ車の写真だけ見て送って持ってたじゃないですか
(AGENT)とかだとは思うんですが、はい
(AGENT)っていう
(CUSTOMER)であれ一番後ろのシートなのかな？なんか結構なんか足跡みたいなのが
(AGENT)い
(AGENT)ああ、あのちょっと強これみたいなものですかね
(CUSTOMER)あれは金を落としてくれるんでしょ？
(AGENT)あ、そうですね。あのクリーニング等はさせていただきますのでご安心いただければと思います
(CUSTOMER)はいはいはい
(AGENT)に。あのもらいやすいタイミングではあるのではい、ありがとうございます一応、弊社としてもあの月の車といったところを目指してあの頑張らせていただきますのでよろしくお願いいたしますはいそし
(CUSTOMER)はい大丈夫かなとあとはもう注意してますから
(CUSTOMER)はいはい
(CUSTOMER)はい
(CUSTOMER)それだけね
(AGENT)そうですねあのーもしかしたらたら奥の整備状況とかによってはあの来月頭とかになる可能性は一応ございますとそこだけちょっとお伝えさせていただきますねくださいはい見てみます。はい、
(CUSTOMER)はい
(CUSTOMER)それってだいたいま書類とか出してえと
(CUSTOMER)どれぐらいでそのちゃんになりますよっていうのが分かるのかな？要は今の車は
(AGENT)それがですね
(AGENT)あ、そうですね。えっと確定するのがえっと名義変更とかの部分を行政書士さんに依頼しているので、そちらから帰ってきたらあの
(CUSTOMER)うん
(CUSTOMER)うん
(AGENT)ま目処が立つかなというところですね。
(CUSTOMER)と大体じゃ例えば今の時期で言うと
(CUSTOMER)まだ分かんないっていうとこ今のうちだ
(AGENT)なんか
(AGENT)そうですね。ただ、もう弊社の決算なので、できる限り月来猛者にこだわりってやってるんですよ。今
(CUSTOMER)はい
(AGENT)なので、一応月内を目指して、まお客さんにご協力いただいているので、まやらせていただくといったところになるので、おそらく月内行けるとは思いますね。ただ、整備状況とかによっても異なりますので、どうしても中古車の取り扱いになるので
(CUSTOMER)はいはい
(CUSTOMER)はいはい
(CUSTOMER)はい
(CUSTOMER)あはい
(CUSTOMER)はいはいはい
(AGENT)という形ですね。今のお答えとしては、そういうお答えしかちょっとできかねてしまいます。
(CUSTOMER)はいわかりましたはい
(AGENT)他は大丈夫そうですかね。はい。かしこまりました。それでは、あの本日、私ホマがですね、引き続きご担当させていただきましたので、今後ともよろしくお願いいたします
(CUSTOMER)そこは大丈夫だと思います何かあればまた電話しましたします
(CUSTOMER)はい
(CUSTOMER)はいはいお願いします
(AGENT)はいそれではお時間いただきましてありがとうございました
(CUSTOMER)じゃああのメールで送ってくださいね
(AGENT)はいかしこまりました
(CUSTOMER)はいすみませんお願いします
(AGENT)はいそれでは失礼いたします
(CUSTOMER)はいもしもし
(AGENT)はい</t>
  </si>
  <si>
    <t>8f66312e-1395-4703-b9e7-7f44a5849a92</t>
  </si>
  <si>
    <t>(CUSTOMER)この通話は留守番電話に転送されました。発信先は現在電話に出ることができません。発信音の後でメッセージを録音してください。録音を完了したら電話を切ることができます。
(AGENT)お世話になっております。私、ノレルのワタナベと申します。難しいところ、お電話してしまい申し訳ございません。ラインの方でお問い合わせいただいておりました弊社サービスについて、ご案内のご連絡になります。また、お時間のある時にお話しできればと思いますので、どうぞよろしくお願いいたします。失礼いたします</t>
  </si>
  <si>
    <t>d38f4003-81f5-4d39-b689-cd416592bfa6</t>
  </si>
  <si>
    <t>(CUSTOMER)ただいま電話に出ることができません。
(AGENT)はい</t>
  </si>
  <si>
    <t>7a5f3491-a8bb-4c8b-9a17-9891a23e4eed</t>
  </si>
  <si>
    <t>(AGENT)お電話ありがとうございます車のサブスクのデルでございます
(CUSTOMER)はいすいませんお世話になってます
(AGENT)はいお世話になっております
(CUSTOMER)あ先ほどあの折り返しなんですけど先ほど電話があってはい
(AGENT)はいあ折り返しのご連絡ありがとうございますはい
(AGENT)かしこまりましたえっとそうしますと確認のためお名前をお伺いしてもよろしいでしょうか？
(CUSTOMER)え野口リタです
(AGENT)野口涼太様ですねありがとうございますそうしますと担当確認の上をおつなぎできればと思いますので少々お待ちください
(CUSTOMER)はい
(CUSTOMER)はいすみません失礼します
(CUSTOMER)ユーアーホールド
(AGENT)うん見た理解です
(AGENT)はい
(CUSTOMER)ユーアーホールド
(CUSTOMER)ね
(CUSTOMER)お疲れ
(AGENT)お疲れ様です野口リタさんです
(CUSTOMER)はい新規だよねこれ
(AGENT)あ元気です食事の？
(CUSTOMER)はいお願いはいお願いします
(AGENT)はいお願いします</t>
  </si>
  <si>
    <t>930af038-7b44-4e21-8e3a-41ad4d45f767</t>
  </si>
  <si>
    <t>(CUSTOMER)うん
(AGENT)忙しいところ恐れ入ります。わたくしカーリーノルのイトウと申します。
(CUSTOMER)あお世話になっております
(AGENT)お世話になっておりますナカタ様のお電話でお間違いなかったでしょうか
(CUSTOMER)はいやって
(AGENT)あ、はい、ありがとうございます先ほどラインでのごあのメッセージありがとうございました。はいでこの度ですねあいえとんでもございませんありがとうございますえ？この度お問い合わせいただいたえ乗れる号のえっとま簡単審査ですねこちらの内容についてこのお電話でま何点かちょっと追加でご確認させていただいた上でお車のご紹介できればと思いますのでまず五分ほどお時間頂ければと思いますがご都合問題なかったでしょうか？
(CUSTOMER)すいませんじゃなくて
(CUSTOMER)はい
(CUSTOMER)はい
(CUSTOMER)あはい
(CUSTOMER)はい大丈夫ですちょっとこっちからも何点かちょっと情報をお待たせしたいこともあるので
(AGENT)あ
(AGENT)あ、かしこまりましたこのお電話ではいご理解いただければと思いますのでよろしくお願いいたしますはいじゃお願いしますでは早速なんですけどもまずお仕事の内容についてのお伺いになってくるんですがえっとーまず
(CUSTOMER)お願いします
(CUSTOMER)はい
(AGENT)雇用形態については？えパートアルバイトでこちらおま間違いなかったでしょうか？
(CUSTOMER)ただこれスポットバイクっていうバイト
(AGENT)すみません今ちょっと音声が一部乱れてしまってもう一度お伺いできますでしょうか？
(CUSTOMER)あ、すいませんえと今あのアルバイトって言ってもスポットバイトでバイトしてまして。
(AGENT)はい
(AGENT)はい
(CUSTOMER)で、その来月からその転職でその間
(AGENT)はい
(CUSTOMER)生活
(AGENT)はいあ来月えと
(AGENT)て転職されるということでしょうか？
(CUSTOMER)あそうですね
(AGENT)はいこそちらは雇用形態としては正社員になりますでしょうか？
(CUSTOMER)そうですね。正社員として雇っていただけることにはなっているの
(AGENT)あはい、もう内定がすでに出ているというようなご状況ですかね
(CUSTOMER)あ、そうですね。
(AGENT)はい、ありがとうございます。
(AGENT)はいでえっとーちなみに今そのアルバイトのそのお仕事で運輸倉庫でご選択いただきましたがそちらのお仕事の内容も簡単にお伺いしてもよろしいでしょうか？
(CUSTOMER)はい、
(CUSTOMER)そう
(AGENT)はい
(CUSTOMER)なんとなくっていうのをメインにやってるんですけど、それはそのやっぱりスポットバイトなんで、
(AGENT)はい
(AGENT)はい。
(AGENT)あ
(AGENT)はい。
(CUSTOMER)そのか固定のバイトっていうよりかは、その色んなのやってるみたいな状況ではあるんです。
(AGENT)はい。
(AGENT)あーなるほど。えっとーまその
(AGENT)いわゆるそのた単発バイトみたいな感じですかね。
(CUSTOMER)あ、そうですね。単発バイトの
(AGENT)はい。かしこまりました。ありがとうございます。で、えっとその来月からスタートされるその正社員でのお仕事のお仕事の内容も簡単にお伺いしてもよろしいでしょうか？
(CUSTOMER)えと楽器とか機材の販売なんですけど、
(AGENT)あ楽器機材の販売ですね
(CUSTOMER)はい
(AGENT)はいありがとうございます
(AGENT)はいでえっと続きましてお伺いなんですがえっとご年収の項目なんですけども一応今ゼロから百万円のご選択いただきましたがえっと以前のそのお仕事の状況的にまず今までって考えると大体どれくらいのご年収の金額になりますでしょうか？
(CUSTOMER)はい。
(CUSTOMER)百年
(CUSTOMER)って考えると
(AGENT)はい、
(CUSTOMER)大体三百二十万ぐらいとかある
(AGENT)三百二十万円ですねはいありがとうございますとえっと来月以降の見込みの年収もしわかりましたらお伺いできますでしょうか？
(CUSTOMER)来月、来月以降も給料が変わらない状態で雇っていただけると。同じ
(AGENT)なるほど。
(AGENT)はいかしこまりました
(AGENT)ありがとうございます
(AGENT)でえと、今お住まい四人暮らしということでお伺いしてるんですけども簡単にそのご家族の構成もお伺いしてもよろしいでしょうか？
(CUSTOMER)はい。
(CUSTOMER)母親と兄が二人。
(AGENT)はい
(AGENT)母お母様とお兄様がお二人
(AGENT)ですねはいありがとうございます
(AGENT)はいお住まいの地域についての確認なんですが千葉県でお間違いなかったでしょうか？
(CUSTOMER)はい。千葉県の佐倉市ですね
(AGENT)はいありがとうございますはいで今回お車えっとどどういったお車をご検討されてます？でしょうか？
(CUSTOMER)えと、その仕事で救急必要になってしまってるので。翌日も結局
(AGENT)はい
(AGENT)あなるほど
(AGENT)はい
(AGENT)すいませんちょっとあの外の音声でちょっと今あのおっしゃっていただいた内容はちょっと聞き取れなかったので申し訳ございませんもう一度お伺いできますでしょうか？
(CUSTOMER)ちょっと風強くて聞こえないですよね。
(AGENT)申し訳ないですごめんなさいえっと急遽お仕事で必要っていうところは
(CUSTOMER)そう。
(CUSTOMER)あの全然新車あ、そうですね。必要になってて。全然新車とかじゃなくてもいいので、そのKとかそう、中古車の系とかでも全然構わないかなという感じなんですけど
(AGENT)はい中古車とかでも
(AGENT)あはい
(AGENT)なるほどあの移動用として用意できれば車種などは特に
(CUSTOMER)そうですね。
(AGENT)なんて言うんでしょうまこだわりは特に
(AGENT)なくというような感じあかしこまりましたありがとうございますはいそうしましたらえっとお住まいについても複数ご選択がありましたがえっと今え親御様が所有しているえっとーご実家になりますかねお住まいとしては
(CUSTOMER)こだわりは特にないですね。
(CUSTOMER)はい。
(CUSTOMER)だからそれちょっと打ち間違えちゃって。
(AGENT)あはい
(CUSTOMER)その百屋の一戸建てね。
(AGENT)あ昨夜の方ですね
(CUSTOMER)はい
(AGENT)はいかしこまりましたありがとうございます
(AGENT)はいでえっとちなみにお車まおそらく来月からスタートするお仕事に必要なのかなと思うんですけども
(CUSTOMER)はい。
(AGENT)えと車によこうご用意できしたい時期とかも三、三月とかになりますかね
(CUSTOMER)あーできるだけ早ければありがたいかなとは思ってるんですけど。
(AGENT)はいま一応、例えばプランとかによっては、ちょっとご農車にお時間いただくものとかもあったりはするんですけど、例えばその次のお仕事が始まるタイミングでま、弊社からちょっと車の農車がちょっと間に合わないとなった場合、ちょっとおしお仕事にもかなり支障が出てしまうようなご状況でしょうか？
(CUSTOMER)あ、はい
(CUSTOMER)はい
(CUSTOMER)はい。
(CUSTOMER)ああそうですよねえと。そうですね。あの三月の中頃から一応始まる予定ではあるので、それのより前には準備したいかなっていう感じなんですけど。
(AGENT)はい
(AGENT)あはい。
(AGENT)はい
(AGENT)あかしこまりました。三月中頃ですね。はい。
(CUSTOMER)はい
(AGENT)もう、あの出勤される場所的にもう車じゃないとこうなかなかもう行けないような距離感ですかね。
(CUSTOMER)そうですね。
(AGENT)うんなるほど
(CUSTOMER)はい
(AGENT)かしこまりました。ありがとうございます。ちなみに今ご自宅の方にお車などは一台ありますでしょうか？
(CUSTOMER)えと、一応兄が所有してるのが一つと、
(AGENT)はい
(AGENT)はい
(CUSTOMER)あのうちの父親が生前使ってたものがあったんですけど、
(AGENT)はい、
(AGENT)はい、
(CUSTOMER)ちょっとその車がエンジンの調子が悪くて、
(AGENT)はい。
(CUSTOMER)もうちょっとエンジン買えるんだったら、はやなんかやもう新しく買った方が安いよって言われちゃってる状態なので。
(AGENT)あ
(AGENT)はい。なるほど。
(CUSTOMER)はい、
(AGENT)もう状態的に修理して使うよりかは、もう買い替えてしまった方が
(CUSTOMER)そうですね。
(CUSTOMER)はい、
(AGENT)ま、そうですね。なかなかメンテナンスとかでまとまったお金が必要になってくると、結構大変な部分もあるかなと思いますので、ま、これからお仕事始められるということであれば、もう買い替え、それこそま軽自動車とかであれば、あの税金とかも安く済むと思いますので、買い換えてしまった方がはい経済的にもいいかもしれないですね。はい。
(CUSTOMER)そうなん。
(CUSTOMER)はい
(CUSTOMER)はい。
(CUSTOMER)ただその一つだけ。ちょっと懸念点が自分自身の問題なんですけどありまして
(AGENT)あはい。
(CUSTOMER)えと十二月初めぐらいにその前の会社で鬱になってしまって。
(AGENT)はい。
(AGENT)あなるほど。はい。
(CUSTOMER)はいで、ちょっとそこ休職して辞めたはやめたんですけど、その学資ローンとか学校行くのに借りてた分を返せなくなっちゃって。
(AGENT)はい。
(AGENT)あー、なるほど。
(CUSTOMER)ちょっと今、債務整理で、その月々固定で弁護士さんを挟んで返してる状態ではあるんですよ。
(AGENT)はい
(AGENT)はいはい、
(AGENT)なるほど。はい。
(CUSTOMER)そうなってくると、そのローンとかっていうのが組めなくなっちゃってると思うんで
(AGENT)あー、えっと一点確認させていただきたいのが、その弁護士さんとお話しされて進めた債務整理としては、えっと任意整理
(CUSTOMER)はい
(CUSTOMER)はい
(AGENT)にあたりますでしょうか？
(CUSTOMER)そうですね。自己破産じゃなくて、任意整理の方で
(AGENT)あはい、二整理ですね。ありがとうございます。はい。もう月々の返済がスタートしているようなご状況でお間違いないでしょうか。
(CUSTOMER)今進めててはい
(CUSTOMER)ま今月からスタートにはなりますね
(AGENT)あ、なるほど月々おいくらぐらいの返済額になりますでしょうか？
(CUSTOMER)大体九万円ぐらいっていう話ではあるんですけど
(AGENT)はいかしこまりましたありがとうござい
(AGENT)はいでえっと一応先にお伝えしておくと、乗れる方の今回を取らせていただいたサービスはですね、ま二整理とかであのー、もうすでに月々の支払いがスタートしているご状況であれば、あのサービスのご紹介自体は可能になって
(CUSTOMER)はい
(CUSTOMER)はい
(AGENT)はい
(CUSTOMER)あそうね。
(AGENT)でえと。もちろん審判会社の審査も、あの通さずに、弊社独自基準の今回、あの受けていただいた簡単審査
(AGENT)の内容で、問題なければ、あの弊社の方でご紹介できるものになってますので、まずそこはご安心していただければというふうに思います。はい。一応ご契約いただいた後に、本審査っていう形で弊社の審査部のえー部分を設けてはいるんですけども、一応そのご申告いただいたお仕事の内容だったりっていうのを最終確認するものになりますので、
(CUSTOMER)はい
(CUSTOMER)はい
(CUSTOMER)はい
(AGENT)まそこで、例えば、本心さんがお見送りになる可能性があるとしたら、例えばちょっと過去に犯罪歴があったのがこう後から見つかったとか。ま実はその弁護士さんと現在進行形で、その債務整理の手続き中だったとか、そういう場合はちょっとご案内が難しい場合、例えば自己負担とかだと、あの弁護士さんの方から
(CUSTOMER)はい。
(CUSTOMER)ああ
(CUSTOMER)はい
(AGENT)車あのもっともっとだめだよっていうようなお話があったりとかっていうこともあるので、その場合はちょっとご紹介難しい場合もあるんですけど、今回はあの今月からあのもう支払いがスタートするっていうような段階ですので、それであれば弊社であの月々の定額のお支払いでお車ご紹介することはあの可能になってますのではい
(CUSTOMER)はい
(CUSTOMER)はい
(CUSTOMER)はい
(CUSTOMER)なんかそれはあれですよね本審査が通ればっていう感じですよね
(AGENT)はい、
(AGENT)あ、そうですね。はい
(CUSTOMER)あ分かりました。
(AGENT)はいでえっとちなみにあの初めに何点かちょっとお伺いしたいという風におあのお話されてましたが、他に何か
(CUSTOMER)はい
(AGENT)ご利用の前に確認しておきたい点などはございますでしょうか？
(CUSTOMER)あ多分ちょっと
(CUSTOMER)これはまた別の話になっちゃうかもしれないんですけどま今所有してる所有してるっていうかそのもうほぼほぼ歯車寸前のその生前父が乗ってた車さっきお話ししたじゃないですか。
(AGENT)あはい、大丈夫です。
(AGENT)はい
(AGENT)はい
(AGENT)はい
(CUSTOMER)こういったのって配車手続きとかってしたして頂けたりって可能ですか？
(AGENT)はい、
(AGENT)えっと状態によりますね。例えばあの一応装とかが問題なくであれば、あのリサイクル券とかで下取りっていう形でお受けすることもできたりはするんですけど、もう完全にもう動かない状態とかであれば、ちょっと難しいかもしれないですね。その場合はもう
(CUSTOMER)それはまた別。ああ
(CUSTOMER)はい。
(CUSTOMER)はい。
(CUSTOMER)ああ
(CUSTOMER)なんか動かすのが怖いぐらいなんですけど。ま、一応動きはするんですけど理想はするんですけど
(AGENT)はい。
(AGENT)ああなるほど。
(AGENT)はいはい
(CUSTOMER)ちょっとしばらくもう二年近く乗ってなかったものなので
(AGENT)はい。ああなるほど。まてことバッテリーが上がって
(CUSTOMER)なんかエンジンから音がしてる状態であって
(AGENT)ああ、なるほど。
(CUSTOMER)そのバッテリー自体は交換してたんでたんですけどそのちょっと前
(AGENT)はい
(AGENT)はい
(AGENT)はいはい
(CUSTOMER)はい
(AGENT)なるほど。
(CUSTOMER)ちょっとエンジンからカラカラ鳴ってる状態
(AGENT)ああ、だいぶもう走行するのはちょっと不安なレベルというか。なるほど。一応ちょっとあのー下取りが可能かどうかっていうとこ確認取りたいので少々お時間いただけますでしょうか？
(CUSTOMER)そうですね
(CUSTOMER)はい
(CUSTOMER)わかりましたすいません
(AGENT)はい少々お待ちくださいませ。はい。
(CUSTOMER)の方
(AGENT)電子が
(CUSTOMER)の方
(CUSTOMER)の方
(CUSTOMER)の方
(CUSTOMER)の方
(AGENT)もしもし大変お待たせしております。
(CUSTOMER)あもしもし
(AGENT)はい確認取らせていただきましたが。ま、そうですね。一応弊社はもちろん、下取り自体はあのーまガリバーのグループ会社ということもありまして、あのやってはいるんですけど、やはりそのお車の状態っていうところをちょっと担当の方と詳しくお話しさせていただいてま、その状況次第っていうのはご回答にはなります。ね。
(CUSTOMER)はい
(CUSTOMER)はい
(CUSTOMER)はい
(CUSTOMER)はい
(CUSTOMER)あー分かりました
(AGENT)で、まただ個人的な見解ではあるんですけども、ま、なかなかちょっと自走で動かすのも厳しいレベルですとま。そもそも家庭額っていうところで、もしかしたらちょっと下取りできないという判断になる可能性も十分にありますので、はい、
(CUSTOMER)はい
(CUSTOMER)そうですよねちょっとできない方向で考えといた方がいいよなって感じですよね
(AGENT)そうですね。
(AGENT)処分については、ご自宅近辺であの下取りできる業者の方にあのお願いする方がスムーズに進む可能性はあるかなと。というのも、弊社があのー、直接な的な店舗を持ってないオンラインのサービスになるので。基本
(CUSTOMER)はい
(CUSTOMER)はい
(CUSTOMER)はい
(CUSTOMER)はい
(AGENT)あの安全にこう自走できる状態じゃないと、例えば今回、仮にご契約何お車された場合、その入れ替えるみたいな形で下取り車をこうお受け取りしたりっていうような形になりますので、実装そのものがなかなか難しいとなると、ちょっと買い取り自体もはい難しいかなっていうような感じにはなるので、ちょっと今のところ回答というかそうですね。ちょっと難しいっていう方向で
(CUSTOMER)はい
(CUSTOMER)そうですよね
(CUSTOMER)はい
(CUSTOMER)あ分かりました
(AGENT)考えていたもちろんあのご相談自体は問題ないので、あの弊社のお車をえご提案させていただく。営業担当とお話しする際に、もう一度一応下取りの可能性についてもお伺いしていただくのはあのもちろん大丈夫なので、はい、その際にちょっと再度ご相談いただければというふうに思います。はい
(CUSTOMER)はい
(CUSTOMER)はい
(CUSTOMER)はい
(AGENT)はいご相談ありがとうございますすみません。で、えっとー審査に合わせてお伺いしたかった内容については以上になりますので、あのご丁寧にご回答いただきましてありがとうございました。はいでちょっとはいで簡単審査の内容をちょっと確認取りたいので少々お待ちいただけますでしょうか？
(CUSTOMER)わかりました
(CUSTOMER)はい
(CUSTOMER)うんこちらこそありがとうございます
(CUSTOMER)はいわかりました
(AGENT)はい
(CUSTOMER)の方
(AGENT)はいでは本日こちらでお電話失礼いたし
(CUSTOMER)の方
(CUSTOMER)の方
(AGENT)乗りたいのはランド
(CUSTOMER)の方
(CUSTOMER)の方
(AGENT)でこれ
(CUSTOMER)の方
(AGENT)僕ですか？
(CUSTOMER)の方
(AGENT)こういう法人しか見てないけど中古社って
(CUSTOMER)の方
(AGENT)返してる？
(AGENT)あ
(CUSTOMER)の方
(AGENT)でも状況のメンバー
(CUSTOMER)の方
(AGENT)すみません。
(CUSTOMER)の方
(AGENT)もしもし？
(CUSTOMER)あもしもし
(AGENT)あはいナタ様、大変お待たせいたしました。今、えっと簡単審査のまちょっといただいた内容に合わせてえ結果を確認させていただいたんですけども。あのー弊社の中古車のえー分割の購入プランでご紹介可能でしたので、はい、まずあの安心していただければというふうに思います。はいでえっとーただごの車に関して先にお伝えしておくと、えっとそれに極端な話なんですけど、今日とか明日とかで、
(CUSTOMER)はい
(CUSTOMER)はい
(CUSTOMER)はい
(CUSTOMER)ありがとうござい
(CUSTOMER)はい
(AGENT)あのご契約いただいたとしても、例えばえー登録書類のま郵送でま書類記入いただいたりとか、あとは弊社の方で進める名義変更の手続きなどがどうしてもお時間いただいておりますので、一応三月中旬頃にお仕事始められるということだったんですけども、一応そうですね。だいたい一ヶ月から一ヶ月半
(CUSTOMER)はい
(CUSTOMER)はい
(CUSTOMER)はい
(CUSTOMER)はい
(CUSTOMER)はい
(CUSTOMER)はい
(AGENT)が平均的なところなんですよ。納車までの目安として
(CUSTOMER)あーはい
(AGENT)なのでギリギリになる可能性もありますし、例えばリソーとかのご状況によってはもちろん、その時期に間に合わない可能性も一応あるというのは、先にちょっとお伝えさせていただいた上でのご紹介にはなります。
(CUSTOMER)はい
(CUSTOMER)ああなるほど
(AGENT)はい。もちろん関東なので、弊社も本社東京なので、郵送のやり取りとか、まあのサイト書類とかも、あのご状況によっては、ちょっとあのお届け、早めたりとかっていうこともま一応可能ではあるので、まケースバイケースかなっていうところもあ、ありますね。あの例えば今月中に状況によっては間に合うかもしれないですし。
(CUSTOMER)はい
(CUSTOMER)はい
(CUSTOMER)はい
(CUSTOMER)はい
(AGENT)っていうところはもちろんあるんですけど、弊社としてもなるべく早めに納車を勧め、
(CUSTOMER)はい
(AGENT)やれるところは進めてはいるんですけども。はい、ただ一応そういった可能性もありますよっていうことだけ先にお伝えをさせていただきます。はい。その上で
(CUSTOMER)わかりましたもしかしたら間に合わないかもしれないですよねって感じですよ
(AGENT)一応可能性可能性もはいあの一応、弊社以外の業者さんとかも、やっぱりあの入ってくるような形で自動車まで進めていきますので、その状況とかによっては伸びてしまう可能性もあるので、そこだけちょっとごご理解いただければというふうに思います。はい
(CUSTOMER)はい
(CUSTOMER)わかりました
(AGENT)でえと、今回ご紹介できるプランが簡単に説明いたしますと、中古車のえ分割購入プランになりましてえと、四年間でえっとま月々のお支払いでお車が買えるプランになってまして。
(CUSTOMER)はい
(CUSTOMER)はい
(CUSTOMER)はい
(CUSTOMER)はい
(AGENT)で、その四十八回の支払いが終わった後は、もう所有権をノレルの方からえと中田様の方に
(CUSTOMER)はい
(AGENT)の切り替えて、そのまま所有者としてあのお使いいただけるっていうようなプランになっております。
(CUSTOMER)ああはい
(AGENT)はい
(AGENT)なので、あのリストとかではないので、例えば車とかえっとメンテナンスとか。あと任意保険とかはもうお客様ご自身の方でもう加入していただいたりですとかま、対応とかをやっていただくような形にはなっております。まなので、
(CUSTOMER)はい。
(CUSTOMER)マスター時点で車はもう自分の成長しなきゃいけないっていう感じになって
(AGENT)えっと、これは車両によりけりですね。例えば、車検が近いお車でしたら、弊社の方で車検を取得してからのご乗車になりますし、まだあの車期間がまだまだ長いお車でしたら、現状での私っていうような
(CUSTOMER)はい
(AGENT)形も可能性としてはありますね。それはまあの本当に車両によって変わってくるので
(AGENT)はい、
(AGENT)まただ
(CUSTOMER)お金が
(CUSTOMER)ご用意できない
(AGENT)あはいま
(CUSTOMER)そうなってしまう
(AGENT)はい
(CUSTOMER)だからその分割の値段によってはってなっ
(AGENT)まただはい。
(AGENT)あはいま、金額についても、ちょっと営業担当からお伝えはしておりまして、まその金額でまその今、例えば、あの任意保険の月々の支払いとかもあるとは思うので。まそれと合わせてまその
(AGENT)ほぼ丁々的に支払いが問題なく、あの可能かどうかっていうところも、お客さんの方で
(AGENT)ちょっとご判断していただきまして、
(AGENT)一応ご利用っていう形であれば全然
(AGENT)ご案内自体はもちろん可能なので
(AGENT)はい
(CUSTOMER)じゃその後はその社長さんのちょっと
(CUSTOMER)もろもろ話してって感じ
(AGENT)はい
(AGENT)あそうですねはいでちょっと今担当部署の方がえっとご対応の窓口ちょっと埋まってましてえっとそうですねこの後六時半か七時以降であればお受けすること可能なんですけどもこの後のごお時間のご都合などはいかがでしょうか？
(CUSTOMER)はい
(CUSTOMER)はい
(CUSTOMER)はい
(CUSTOMER)九時からバイトになっちゃってるので
(AGENT)あ九時からですねなるほど。
(CUSTOMER)はい八時半
(CUSTOMER)ま八時半以降はちょっと厳しいかなっていう感じ
(AGENT)はい
(AGENT)あはい弊社の最終受付も七時半までになっておりますので例えば七七、七、七時とかであれば大丈夫そうですかね
(CUSTOMER)あであれば
(AGENT)あはい
(CUSTOMER)七時ぐらいであれば大丈夫です
(AGENT)あかしこまりましたありがとうございますそうしましたら、後程あの営業担当の方より具体的な在庫の紹介と金額についてご案内いたしますのではいぜひよろしくお願いいたします
(CUSTOMER)はい
(CUSTOMER)よろしくお願いします
(AGENT)はいそれではあのお時間いただきましてありがとうございましたはいそれでは後ほどよろしくお願いいたします
(CUSTOMER)あの
(CUSTOMER)よろしくお願いいたします失礼いたします
(AGENT)はいそれではお電話失礼いたします</t>
  </si>
  <si>
    <t>c739c384-5992-492e-9afc-5f7f90c33a43</t>
  </si>
  <si>
    <t>36分55秒</t>
  </si>
  <si>
    <t>57分39秒</t>
  </si>
  <si>
    <t>47分15秒</t>
  </si>
  <si>
    <t>(CUSTOMER)もしもし？
(AGENT)お世話になります。私、ノレルのワタナベと申します。お電話口中田ユウト様でお間違いないでしょうか？
(CUSTOMER)はいやってます
(AGENT)はい、ありがとうございますそうしましたらですねあすみません先ほどですねあのーお忙しい中、お電話もさせていただいてて大変失礼いたしましたあのラインの方でお問い合わせいただいているサービスについてご案内のご連絡なんですが、現在お時間の方、ご都合はいかがでしょうか。
(CUSTOMER)いいえこちらこそ
(CUSTOMER)はい
(CUSTOMER)はい大丈夫です
(AGENT)ありがとうございます。そうしましたらですね、まずは私の方から、ご本人様確認も含めたご質問をいくつかさせていただきまして、サービスのご案内に移れればと思いますので、ご協力の程お願いいたします。
(CUSTOMER)はい
(AGENT)はい、ありがとうございます。そうしましたら、簡単というアンケートの方、ラインでお答えいただいておりましたので、その内容のご確認からさせていただくんですけれども、まずご職業についてですね、パートアルバイト業で運輸走行のところでおあのお仕事されているっていうようなお答えいただいているんですが簡単にで構いませんのでお仕事内容をお伺いできますでしょうか？
(CUSTOMER)はい
(CUSTOMER)えと物流倉庫の中のその物品の運搬みたいなもんですね
(AGENT)で
(AGENT)はい、ありがとうございますじゃあ税込み年収ですと大体どれくらいになりますか
(CUSTOMER)えっと
(AGENT)だけ
(CUSTOMER)あれですよねさっきお答えしたことのもう一回聞いてくれてるって感じですよね
(AGENT)はいあ明日
(AGENT)さようでした申し訳ございませんありがとうございますちょっと今確認させていただきますね申し訳ございませんでした
(CUSTOMER)はい
(AGENT)はいありがとうございます
(AGENT)あ、そうですねあのご検討の理由だったりとかもいただいておりますねありがとうございます失礼いたしましたでえとそうですね、加えてちょっと確認させていただきたい点といたしましてえ皆様にお伺いしている点になるんですけれどもご自身過去もしくは今後ですね債務整理任意整理ですとか自己破産のご経験ご予定というのはございますでしょうか？
(CUSTOMER)はい
(CUSTOMER)はい
(CUSTOMER)あ一応あのさっきの電話先でもお答えしたんですけどそのーはいえっと全部あのさっきお答えして後でなんか営業担当の人から電話来るっていう話だったんですけど
(AGENT)あさようでしたかはい
(AGENT)たまに
(AGENT)あありがとうございます内容をちょっと確認させていただきますね。
(AGENT)あ、今月から返済したという風に伺ってますねお間違いないですか？
(CUSTOMER)あ、そうですね。
(AGENT)あかしこまりました失礼いたしましたありがとうございますで続いてちょっと皆様にまたお伺いする点になるんですがご自身過去運転免許証を紛失されたりとかで再発行したことというのはございますか？
(CUSTOMER)はい
(CUSTOMER)はないですね
(AGENT)はいありがとうございますで続きましてご自身過去ですね逮捕歴犯罪歴ですとか反社会的勢力との関係があるといったようなことはございますでしょうか
(CUSTOMER)もうないです
(AGENT)はい、ありがとうございます加えてですが今お勤め先はアルバイトをされているっていうようなところで伺っておりますけれどもえーお給料日に関しては毎月いつになりますか？
(CUSTOMER)えと単発バイトっていうかその隙間バイトみたいな感じなんで今やってるのが
(AGENT)はい
(AGENT)あなるほどかしこまりましたじゃあその都度出る形ですかねそれと毎月どこかのタイミングで
(CUSTOMER)はい
(CUSTOMER)そうですね。その都度
(CUSTOMER)まその入る案件によってちょっと変わっちゃうって感じなんですけど
(AGENT)っていうところですねはい
(AGENT)かしこまりましたありがとうございます大丈夫ですはい
(CUSTOMER)で、来月の半ばからその正社員としてまた働き始めるんで
(AGENT)あそうですねはい
(CUSTOMER)はい
(AGENT)かしこまりました。ありがとうございます。
(AGENT)では続いてなんですが、現在ご年齢の方はおいくつになりますか？
(CUSTOMER)はい
(CUSTOMER)あ二十四ですね。
(AGENT)はいありがとうございます。続いてお住まいの地域ですね。千葉県といただいているんですけれども、千葉県の何市にお住まいでしょうか
(CUSTOMER)サクラ市になります
(AGENT)はい、ありがとうございます
(AGENT)でえ、今回ですね、お車三月中旬頃から使いたいっていうようなところで伺っておりまして、一応ご希望に関しては特にこだわりもなくま安いお車が欲しいっていうような形でいただいてますが、お間違いないですか？
(CUSTOMER)そうですね。なるべく安くてちょっと早めにできるようなのがあれば一番助かるんですけど
(AGENT)はい
(AGENT)はいあかしこまりました。ありがとうございます。そうするとまー早めにおかまご乗車に関しては、もし弊社でお任せいただけるようであれば、全力させていただければとは思うんですけれども、こうお車を止める駐車場とかっていうのは、もうすでに確保はされてますかね。
(CUSTOMER)はい
(CUSTOMER)すいません
(CUSTOMER)そうですねされしてます
(AGENT)あ、ありがとうございます。ちなみに、ご自宅の周辺で確保ができている状況ですか
(CUSTOMER)そうですね家の隣に駐車駐車場があるのでそこで
(AGENT)あ、分かりました。はい、
(AGENT)ありがとうございます。かしこまりました。ありがとうございます。今日、あの弊社の方が今、タイミングとしては決算のタイミングでございまして、ちょっとお車の方もいくつかご紹介ができればとは思うんですけれども、全部ま今月までにはちょっと弊社の都合で申し訳ないですが、今月、月内でのごの車っていうところをさせていただきたい所でございまして、
(CUSTOMER)あの確保してます
(CUSTOMER)はい
(CUSTOMER)はい
(CUSTOMER)はい
(AGENT)はい。それを叶えるには、例えば住民票だった時とかの書類を取っていただいたりとかっていうようなご協力もいただく必要が出てくるんですね。なので、そちらもご協力いただけるようであれば、例えばこう月額料金お値引きですとか、ま、そういったよりお得にご案内ができるようにっていうような
(CUSTOMER)はい
(CUSTOMER)はい
(AGENT)おお話をさせていただいているタイミングではあるので、まもしいいお車あれば、ちょっとそちらも活用していただきながら、よりお得にお車ご提供できればっていう風には思うんですけれども、結構すぐお車決めていただくとかってできそうですかいかがですか？
(CUSTOMER)はい
(CUSTOMER)そうですよね個人的にはあのまい言葉は悪いかもしれないですけどそのどの車でも大丈夫なところではあるので
(AGENT)はい
(AGENT)はい。
(CUSTOMER)その初期費用がどんぐらいかかるかが今一番気になってて
(AGENT)ああなるほどかしこまりました。そうですね。初期費用に関しては、あのご案内するお車の月額料金二ヶ月分
(AGENT)を頭金として、皆様に事前にお支払いを頂いていて、そこから後の車の準備させていただくような流れにはなるので、本当に今お車によってまちまちですっていうところはあるんですけれども、それこそ今お伝えしたま、決算セールとかっていうようなところで、でして、で、えっと月額料金二ヶ月分っていうようなご案内を、一ヶ月分であのもうご車の準備させていただきますよっていうようなご案内もできるようにはなりますので、
(CUSTOMER)はい
(CUSTOMER)はい
(CUSTOMER)はい
(CUSTOMER)はい
(AGENT)そこはちょっと今タイミング的にはあ、そうです。そうです。頭金がっていう形ですが、
(CUSTOMER)その頭金がってことですかね？
(CUSTOMER)はい
(AGENT)はい。それもよりちょっとお得にはご案内できるかなと思います。
(CUSTOMER)あ分かりました
(AGENT)で、まとにかく安くっていうようなところですと。現状そうですね
(CUSTOMER)はい
(AGENT)え。ま、通常のご案内であれば、二万三千円とかが、月額料金としてはお安くご案内になるんですけど、血管セールっていうところもあるので、今、一万九千八百円っていうところが
(CUSTOMER)はい
(CUSTOMER)はい
(AGENT)あのま、その通常二万三千円とかのものが一万九千八百円とかでご提供ができる形にはなりまして、お支払い回数が七十二回、六年間のご契約の場合、
(CUSTOMER)ああ
(CUSTOMER)はい
(AGENT)一万九千八百円というところでご案内ができるようになるんですけれども
(CUSTOMER)はい
(CUSTOMER)はい
(AGENT)はいま月額料金からちょっとまずお話はさせていただいてしまってるんですが、イメージ、いかがですか？
(CUSTOMER)えっとーそれはそのその一度僕の理解が追いついてないところもあるんですけどその
(AGENT)はい。
(CUSTOMER)まあの車検とかこっちで取得するっていう感じに
(AGENT)あ、そうですね。えっとサービスの内容としては、あの分割で購入していただけますよっていうようなサービスでして、それこそ自社ローンとかって聞いたことあるかと思うんですけれども、そういったのと同じような仕組みにはなります。月々の分割でのお支払いでお車購入していただける、あのご契約の期間が満了になったら、そのままご自身のお車として使っていただけますっていう形になります。
(CUSTOMER)はい
(CUSTOMER)はい
(CUSTOMER)あーあります
(CUSTOMER)はい
(CUSTOMER)はい
(AGENT)ですので、あのその顧客期間内に発生する車検だったりとか、自動車税っていうのは、ご自身でその都度お支払いいただく形にはなります。
(CUSTOMER)はい
(CUSTOMER)ああそれ車が購入できた時にその車検とかっていうのは
(AGENT)はい。
(CUSTOMER)ないと乗れないですよね
(AGENT)あ、そうですね。車検は必ず受けていただく必要はあります。
(CUSTOMER)そうですよねその車ってどうやってその自宅まで来るんですかね？
(AGENT)はい。
(AGENT)あえとそうですね。車
(AGENT)えと基本的にはもちろん、車が残っている状態でしかあのお車をご提供できないので、そこに関してはご安心いただけたらと思います。でごの方法については、えーリソーでお届けする場合もありますし、それよりもちょっと早くっていうことであれば、あの弊社のスタッフの方が車
(CUSTOMER)あ
(CUSTOMER)はい
(CUSTOMER)ああ
(CUSTOMER)はい
(CUSTOMER)はい
(CUSTOMER)はい
(AGENT)走らせてご自宅にお伺いすることもありますし、あとはよりちょっと納車のタイミングを早くっていうことであれば、弊社のあの車の在庫拠点というのが埼玉県のさいたま市岩槻区の方にありますので、そこで直接お受け取りいただいたりっていうようなご案内もしております。
(CUSTOMER)はい
(CUSTOMER)あー
(CUSTOMER)はい
(CUSTOMER)ああ
(CUSTOMER)はいえっとじゃあそしたらその車自体はま一ヶ月二ヶ月ぐらい残ってる状態のものが来るっていうイメージですか？
(AGENT)はい
(AGENT)はい、
(AGENT)あ、そうです。おっしゃる通りです。
(AGENT)そこはちょっとお車によって変わってきてはしまうので。はい、自立で何ヶ月残ってます？とか、何年残ってます？とかはお伝えは難しいんですけど、はい、そういったところになります。
(CUSTOMER)ああなるほど承知しました
(CUSTOMER)はい
(CUSTOMER)うん
(CUSTOMER)分かりましたってなると
(AGENT)はい
(CUSTOMER)その車が届くじゃないですか
(AGENT)はい
(CUSTOMER)その時に支払いするのが先ほど言っていただいたそのま物によって買うっていう話があるんですけどま一番安くて一万九千八百円のもの
(AGENT)はい
(AGENT)三
(CUSTOMER)でおしゃれするのは一万九千八百円だけになるんですかね？それとも他のもう何か組み込みになるんですか？
(AGENT)あ、そうですけ
(AGENT)あえと、他の例えば手数料だったりとかっていうのも含めて、月額料金一万九千八百円でご案内ができるので、
(CUSTOMER)あーなるほど
(AGENT)はい、そこについてはそこからまたプラスで何かをお支払いいただいたりっていうのは発生しないです
(CUSTOMER)あした
(AGENT)はい
(CUSTOMER)もしあれだったらそれで契約したいんですけど大丈夫ですか？
(AGENT)あありがとうございますはいでそうするとえっと一万九千八百円でご案内できるお車もですねちょっと何台かあるのでそこから決めていただく形でも大丈夫ですか？
(CUSTOMER)はい
(CUSTOMER)あー大丈夫です全然もちろんです
(AGENT)あありがとうございますそしたらちょっと今お車のお写真をお探ししてラインの方にお送りするのでご確認いただけたらと思うんですがちょっと今お写真をお探ししたりとかでもちょっとお待ちいただいても大丈夫ですかね？
(CUSTOMER)はい
(CUSTOMER)あ大丈夫です
(AGENT)はいありがとうございますじゃあちょっと一度お電話の方ミュートにさせていただくんですがお電話繋がったままになりますのでこのままお待ちください
(CUSTOMER)はい
(AGENT)はいありがとうございますはい
(CUSTOMER)はいわかりました
(CUSTOMER)お願いします
(AGENT)はいありがとうございます
(AGENT)すいません大変お待たせいたしました
(AGENT)はい今ですねちょっと順にお写真を？はい今ですね順にお写真の方をお送りしますのでご確認を頂けたらと思います。
(CUSTOMER)あもしもし
(CUSTOMER)はい
(CUSTOMER)あわかりましたありがとうございます
(AGENT)はい、ありがとうございます。えっと
(AGENT)今ですね。このお車三台のご案内が月額料金一万九千八百円というところで可能でございまして、まずですね、一番上の黄色いお車。これに関してはえ？ダイハツのエッセと呼ばれるお車になります。二千十一年式のお車でして、走行距離で言うと十万三千キロぐらいのお車になっております。
(CUSTOMER)はい
(CUSTOMER)はい
(CUSTOMER)はい
(AGENT)で、こちら装備としては、ETCのあの車載機機械の方がついているのと、あとはCDだったりとか、ラジオが聞けるようなオーディオがついているお車になっております。
(CUSTOMER)はい
(CUSTOMER)はい
(CUSTOMER)はい
(AGENT)はいで、こちらのお車がですね、車検が来年の五月まで残っているお車になってます。
(CUSTOMER)はいはい
(AGENT)はいで続いて、二代目の黒いお車がこちら。ホンダのバモスと呼ばれる定番車両と呼ばれるようなお車になりまして、はい。こちらがですね。二千一年式のお車にはなるんですけれども、走行距離で言うと大体九万キロぐらい
(CUSTOMER)はい
(CUSTOMER)はい
(CUSTOMER)九番
(AGENT)になってます。で、こちらだと車検が残っていない状態にはなるので、こちらで新しく二年お付けしてお渡しが可能になります。
(CUSTOMER)はい
(CUSTOMER)はいその場合は金額は上乗せにはなるん？
(AGENT)えと金額はそのままになります。
(CUSTOMER)ああなるほど。
(AGENT)はいで続きまして、三代目がえースズキのパレットという車両になります。
(CUSTOMER)はいありがとうございます
(CUSTOMER)はい
(AGENT)はいで、こちらが二千八年式のお車でございまして、走行距離で言うと大体八万キロになります。これが車検
(CUSTOMER)はい
(CUSTOMER)八万
(AGENT)一番近くはなりまして、え？今年の五月二十一日というところが、こちらの車期限になります。
(CUSTOMER)はい
(AGENT)はいというところの三台になりまして。で、今ですね、すいません。あの三枚目にお送りしたピンクのパレットの方なんですけれども、これ一万九千八百円ではなくてですね、ちょっとセール価格で一万七千八百円というところでご案内が可能でございまして、まちょっと弊社でご案内できるお車の中だと、一番お安くご提供ができるところになります。
(CUSTOMER)はい
(CUSTOMER)はい
(CUSTOMER)はい
(CUSTOMER)はい
(CUSTOMER)はい
(AGENT)はいというところになります。はい
(CUSTOMER)うん
(CUSTOMER)二枚目に送っていただいたやつはその新しく社員車検をつけていただいた状態で一万九千八百円っていう認識で大丈夫です。
(AGENT)はい。
(AGENT)あ、はい。大丈夫です。
(CUSTOMER)あー
(AGENT)あなのではい
(CUSTOMER)はい。あすいません。
(AGENT)まモスは二枚目のお車でもいいお勧めではあるんですが、認識とかっていうところだと。こちらの黒色の馬モスだと二千一年式にはなるので、他の例えば上の黄色いエッセイとかと比べると十年面識も変わってくるので、そういったところがちょっとどうかなっていうような点ではありますね。
(CUSTOMER)うん。
(CUSTOMER)はい。
(CUSTOMER)あーちょっと車のことがあんま詳しくないのでそこら辺の違いがあるんですけど
(AGENT)はい
(AGENT)はい。
(CUSTOMER)なんかあれですかね修理とかする時にちょっと
(CUSTOMER)パーツがみたいな話になっちゃうんですかねそういうのだと
(AGENT)あ、そうですね。例えば、そのお車の故障したパーツとかがもう製造されてなかったりとか。すると直しようがなくて、そのままもう歯医者になっちゃうっていうようなこともあるかとは思いますし、やはりま認識がある程度古いとメンテナンスはあの弊社の方でもちゃんと行ってるので、特に問題はないかとは思うんですが、まやはり不具合とかのリスクっていうところはより大きくはなってくるかなっていう風には思います
(CUSTOMER)はい
(CUSTOMER)うん。
(CUSTOMER)はい
(CUSTOMER)はい
(CUSTOMER)ああ
(CUSTOMER)あの今のところちょっと僕僕自身でいいなと思ってるのがその一枚目と二枚目と白になるんですけど
(AGENT)ので。あの
(AGENT)はい
(CUSTOMER)その石業的にはやっぱ競馬の方が有利だったりしますよ
(AGENT)あ、もちろんそうですね。積量的には断然競馬タイプの方が有利にはなります。
(CUSTOMER)そうですよねちなみにこの定番タイプだったらに納車時期的にはいつぐらいになりそうです
(AGENT)で、キャンセルが入ったらこうだって言ったら
(AGENT)えっとそうですね。また書類だったりとか。はいご協力いただいてにはなりますが、後の者はなんとか今月中にはできるようにさせていただきます。
(CUSTOMER)そのトントンってその書類とかが？
(CUSTOMER)はい。
(CUSTOMER)ああ
(CUSTOMER)あそしたら、この真ん中の定番のやつにしたいなと思うんですけど。
(AGENT)今では絶対
(AGENT)ちょっと営業のあ、ありがとうございます。そうですね。こちらのお車ですと、ちょっと。また詳細もご案内できればと思いまして、少々お待ちくださいね。
(AGENT)はい、ありがとうございます。えっとこちらがダモスになるので、
(AGENT)今度もし住民票が
(AGENT)こちらがですねえっとカーボが付いてるお車にはなるので、軽自動自動車だと排気量っていうのが六百六十CCで大体普通車だと最低でも千CC以上あるんですけど、やっぱりアクセルを踏み込んだ時の馬力っていうのがちょっと少なくはなってしまうんですね。
(CUSTOMER)はい
(AGENT)で、その中でもターボっていうのがついているお車にはなるので、比較的こう速度とかも上がりやすいようなところにはなるので、運転はしやすいかなという風に思います。
(CUSTOMER)はい
(CUSTOMER)はい
(AGENT)はい。でこちらが今、写真が内装とかの写真もあるので、今、お送りしますね。
(CUSTOMER)はい
(CUSTOMER)はい。
(AGENT)一応ですね。えー、運転席周りと、
(AGENT)あと座席のシートの部分になります。
(AGENT)あま内装の感じだと、ちょっとやっぱり古さは出てきてしまうかなっていう点ではあるんですが、シートとかが特別
(CUSTOMER)ああ
(CUSTOMER)あ。でもこのサイドブレーキの感じ。僕結構好きなので、
(AGENT)はい。あ、本当ですか？
(CUSTOMER)ちょうどいいかなとは思います。
(AGENT)ありがとうございます。あとはですね、ちょっと車体の傷のあ写真とかもあるので、
(CUSTOMER)はい。
(AGENT)ちょっと今お送りしますね。
(CUSTOMER)あ、もう個人的には傷とかへこみとかも全然構わないんですけど。
(AGENT)はい。
(AGENT)あかしこまりました。ありがとうございます。一応、外装にこういったへこみですとか擦り傷はありますよっていうようなところですね。
(CUSTOMER)はい。
(CUSTOMER)はい
(CUSTOMER)あ、全然問題ないです。
(AGENT)ありがとうございます。あとはですねえっと
(AGENT)ちょっとその他細かなところがお伝えできればとは思うんですけれども、少々お待ちくださいね
(CUSTOMER)はい
(AGENT)はい、ありがとうございます
(AGENT)えっとそうですね、
(AGENT)特段問題はないかなとは思うんですが
(CUSTOMER)はい
(AGENT)あ、そうですねえと。まもともと車検がこれ
(AGENT)去年の十二月の二十日っていうのが車検の期日になってたので、まここで二年、新しくお聞きしますっていう形になります。
(CUSTOMER)はい
(CUSTOMER)はい
(AGENT)はいで、一応、点検ももちろんさせてはいただいておりまして、
(CUSTOMER)はい
(AGENT)今ですね、自社点検っていうような資料をお送りしたんですけれども、装備品だったりとかも含めたこちら九十一項目見させていただきまして、あの、もし必要があれば、修理交換の上ごの車っていう形になりますので、ご安心をいただけたらと思います。
(CUSTOMER)はい
(CUSTOMER)はい
(AGENT)で、あのお車についている、例えばタイヤですとかバッテリーっていうような消耗品と呼ばれるところに関してなんですが、車の点検をさせていただく時に、車の基準に満たない場合には、もちろん交換させていただくんですけど、車が問題なく通りますよっていうような基準を突破している場合には、基本的にそのままでの私になるのでありかあらかじめご了承いただけたらと思います。
(CUSTOMER)はい、
(CUSTOMER)はい、
(CUSTOMER)はい、
(CUSTOMER)はい、わかりました。
(AGENT)はい、ありがとうございます。それに加えて、ですねえー
(CUSTOMER)はい
(AGENT)ご車から一年間、弊社の保障というのもついておりまして、まやはりご案内するのが中古車なので、少なくとも故障のリスクはありますというところもカバーできるようにご案内をしております。安心一年保証という資料をまたお送りしたんですが、ここの一覧に記載のあります。七十九の部品需要機構部品と呼ばれるんですけれども、車の走る曲がる、止まるといったところに関わるような部品、
(CUSTOMER)はい
(CUSTOMER)はい、
(CUSTOMER)はい、
(AGENT)修理するとなると、ま大体二十万円、三十万円とか、高額になってきてくるような部品を対象とさせていただいております。なので、こう消耗品と呼ばれるようなところは含まないんですっていうところを、まず一つご了承いただけたらと思いますが、この授業機構部品がですね、納車後一年以内に故障などでこうトラブルがあった場合には、面積金ゼロ円で交換修理いたしますよというような内容にもなりますので、こちらもご理解のほどお願いいたします。
(CUSTOMER)はい、
(CUSTOMER)はい、
(CUSTOMER)はい、
(CUSTOMER)はい、
(CUSTOMER)はい、わかりました
(AGENT)はい、ありがとうございます。で、そうしましたら何かここまででお車のこともそうなんですが、サービス面も含めてご質問等ございますでしょうか？
(AGENT)その
(CUSTOMER)と。ちなみに
(AGENT)はい
(CUSTOMER)この車ってもうナンバープレートとかっていうのは続いてるんですかね。
(AGENT)えあえと車検が残っていないので、ナンバープレートの方はもう外してあるかと思います。なので、あのはい試験もお受けしまして。あとはあの中田様にご協力いただいた書類などを持ってですね、弊社の方で名義変更なども行いますので、そこから新しくナンバーも取り付けられて後の者というような流れになります。
(CUSTOMER)ああ、
(CUSTOMER)分かりました。ちなみになんですけど、
(AGENT)はい
(CUSTOMER)その書類とかいろいろもろもろ用意できて名義変更できてナンバー取得できましたよっていう時点でナンバーだけ教えていただくことって可能ですかね
(AGENT)さんさっき
(AGENT)あ、それはもちろんできます。
(AGENT)はい、あの
(CUSTOMER)あちょっと会社の方にどんなナンバー使うかっていうのを提出しなくちゃいけなくて
(AGENT)はい。
(AGENT)あかしこまりました。あとは、お客様によってはこう任意はいあ、もちろん任意保険とかをご自身であの加入していただくにあたって、車検証が必要でとかっていうようなお客様もいらっしゃるので、もちろん出来上がった時点でご案内はさせていただくことでき
(CUSTOMER)もしあのできたら
(CUSTOMER)はい
(CUSTOMER)あわかりました。すみません。ありがとうございます
(AGENT)はい、ありがとうございます。
(CUSTOMER)たら
(CUSTOMER)あとはあの準備しなくちゃいけない書類っていうのを後で送っていただければ
(AGENT)あ、そうですね。
(AGENT)はい
(CUSTOMER)って感じです。
(AGENT)かしこまりましたありがとうございます。そうしましたらですねあ、失礼しました。えっとこちらのサービスでご案内するお車なんですけれども、ごの前に弊社の方で、GPSの措置の方のお取り付けを必ず行っておりまして、で、これに関しては、あの常日頃から位置情報を取ったりっていうことはないので、まずご安心いただきたいんですけれども、サービスの特性上ですね。ま、審判会社の審査通さないっていうようなところもありますので、あの何て言うんでしょう。
(CUSTOMER)はい
(CUSTOMER)はい
(CUSTOMER)あーはいはい
(CUSTOMER)はい
(AGENT)お金もこうお支払いが難しくなってしまっても、ご連絡も取れず、お車だけ乗り続けられてしまったりとかいうのも過去あったりもするので、そういったところの対策として、あの設置させていただいておりますので、普通に問題なく乗っていただければはい、あの位置情報取ったりとかも基本的にはないので、
(CUSTOMER)そうですよね。
(CUSTOMER)はい
(CUSTOMER)はい
(CUSTOMER)あ全然問題ないです。
(AGENT)ご安心いただけたらと思います。で、ご契約の期間が満了にはいなりますと、弊社の方でGPS装置の取り外しも行いますし、あとはそうですね、名義変更とか、またあの書類、ご用意いただいてっていう形になりますけれども、弊社の所有者の名義から、ご自身のあの所有者として、こうご自身のお名前をご登録させていただいたりっていうような形の流れにもなりますので、そちらご了承いただけたらと思います。
(CUSTOMER)はい
(CUSTOMER)はい承知いたしました。
(CUSTOMER)はい
(CUSTOMER)はい
(CUSTOMER)はい
(CUSTOMER)はいじゃあちなみにざっくりで大丈夫なんですけど
(AGENT)はい、
(CUSTOMER)その用意する書類っていうのはその住民票だったりあと車庫証明とかって感じですかね？
(AGENT)そうですねえと、お住まいの地域によっては軽自動車だと車庫証明が不要っていうようなところもあるので、ちょっと今、簡単にお調べできればとは思うんですけれども、千葉県の
(CUSTOMER)はい
(CUSTOMER)ああ
(AGENT)えと
(CUSTOMER)佐倉市なんですけど多分車が必要になるんじゃないかなと
(AGENT)あ、失礼しました。はい。
(AGENT)あ、ありがとうございます。ちょっとお調べしてみますね。あ、そうですね。基本的には他場所の届け出が警察署に必要っていうことですが、もしすぐご用意あの何でしょう？
(CUSTOMER)はい
(CUSTOMER)はい
(AGENT)例えば、土地の大家さんとかに、あの署名もらえそうっていうことであれば、すぐご用意いただけると非常に助かるんですが、もしすぐご用意いただけなくても、軽自動車であれば先に住民票だけ頂ければ名義変更の手続きはできてご車も問題なくできますので
(CUSTOMER)はい
(CUSTOMER)はい
(CUSTOMER)はい
(CUSTOMER)はい
(AGENT)ご車から一か月以内に警察署に届け出をしていただければそこについては軽自動車であれば問題はないのでそうですねいかがですか？はい駐車場のはい
(CUSTOMER)ああ
(CUSTOMER)はい
(CUSTOMER)分かりました。
(CUSTOMER)あの
(CUSTOMER)駐車場のスペースはあるんですけどちょっと以前その父親が生前に乗ってた車がまだ残ってて
(AGENT)はい
(AGENT)はい
(CUSTOMER)それを廃車にするってなったらちょっと時間かかっちゃうかなと思ってちょっと今、車庫証明についてお聞きしたんですけど
(AGENT)あはい
(CUSTOMER)じゃあなるべく早めに廃車してそのスペース分を開けるつもりなんですけどなるべく下照明必要ってなったらちょっと
(AGENT)あわかります
(CUSTOMER)どうなってたかなと思って今
(AGENT)あそうですねあのま車証明に関しては現状なくても後車までは問題なくできるので
(CUSTOMER)はい
(CUSTOMER)あ分かりました
(AGENT)はいそこはご安心いただいてもいいかなとは思います
(CUSTOMER)で、ちょっとそれはこっちの方で色々相談しておきますその土地の大家さんと
(AGENT)そうです
(AGENT)かしこまりましたよろしくお願いいたしますではそうすると必要書類ご用意いただきたい書類としては住民票になってくるんですけれどもこちらってま平日あの市役所とかに行っていただくっていうのはもしかしたら難しいかもしれないんですがご取得とかってすぐいただけそうですか
(CUSTOMER)はい
(CUSTOMER)はい
(CUSTOMER)はい
(CUSTOMER)あそれはもう全然大丈夫です。
(CUSTOMER)はい、大丈夫です。
(AGENT)ありがとうございますどうでしょう？いつぐらいまでであれば住民票を取っていただけそうですかね。
(CUSTOMER)はい
(CUSTOMER)ちょっと待ってくださいね。
(AGENT)はい。
(CUSTOMER)一番早くて
(AGENT)はい。
(CUSTOMER)金曜日までには取れるかと思うんですけど
(AGENT)あ、ありがとうございます。十四日の金曜日ですね。ありがとうございます。もしよろしければなんですけれどもまその他、例えば委任状だったりとかにご署名いただいたりとかっていうのが必要になるので、こちらから書類をお送りしたりとかっていうのもさせていただくんですが、
(CUSTOMER)十四日
(CUSTOMER)はい
(CUSTOMER)はい
(AGENT)あのおそらくま千葉県内周辺を弊社のスタッフの方がですね、あの書類を他のお客様が受け取りに行ったりとかっていう風に動いているので、もしお時間、ご都合合えばご自宅とかにお伺いして、書類の方をもう直接手渡しでお受け取りもさせていただければなっていう風には思うんですけれども、いかがですか
(CUSTOMER)はい
(CUSTOMER)あそうですかもしそれだったら助かるんですけど
(AGENT)あ、ありがとうございます。そうすると、ま十
(AGENT)に合わせてお伺いできればとは思いますけれども、だいたい何時以降であれば、ご在宅ですかね
(CUSTOMER)そうですね大体十四時から十七時の間だったらすごい助かるんですけど
(AGENT)あ、ありがとうございます例えば午前中とかまお昼過ぎとかでちょっと住民票を取得していただいて十四時から十七時ぐらいだったらご自宅にいらっしゃるっていうようなイメージでしょうか
(CUSTOMER)そうですねちょっと夜中からまたバイトがあるので
(AGENT)あ、そうだったんですねはい
(CUSTOMER)はいちょっとその間に来ていただけたら個人的にはすごい助かるなという
(AGENT)あかしこまりましたそしたらちょっと一度今十四日のスケジュール確認させていただくのでお電話またちょっとミュートになるんですがお待ちいただいてもいいですか？
(CUSTOMER)感じですね
(CUSTOMER)わかりました
(AGENT)はいすみませんありがとうございます少々お待ちください
(AGENT)すいませんお待たせいたしました
(CUSTOMER)はい
(AGENT)はい確認させていただきましてあの十四日のそのお時間帯でご案内あのお伺いですね問題なくできそうということだったのでちょっとそこでスケジュール組ませていただけたらと思います
(CUSTOMER)はい
(CUSTOMER)はいちなみに自宅に取りに来ていただける形になるんですかね？
(AGENT)はい
(AGENT)あそうですご自宅にお伺いしてあのま書類ご署名とかいただきたい書類もお持ちする形になるのでその場でご案内させていただきながら、あのご署名だったりとかもいただき、あとご用意いただいた住民票も受け取らせていただく形になるかと思います。
(CUSTOMER)はい
(CUSTOMER)はい
(CUSTOMER)分かりましたちなみに住民票ってあのコンビニとかで今取得できるじゃないですか
(AGENT)はい。
(AGENT)あはい。
(AGENT)あの
(CUSTOMER)そういったやつでも大丈夫なんですかね？
(AGENT)あはい。それでも大丈夫です。でえとご取得いただく。住民票は、あくまでま世帯全員ではなくて、個人様のみの情報で大丈夫でして、なおかつ、最近だと、おそらくマイナンバー個人番号の記載あるなしっていうのが選べるんですけれども、これに関しては、番号がない、記載がない状態のものを一通取得していただけたらと思います。
(CUSTOMER)ああ
(CUSTOMER)はい
(CUSTOMER)はいなしの方で
(AGENT)はい
(CUSTOMER)はいわかりました
(AGENT)はい、よろしくお願いいたします。
(CUSTOMER)はい
(AGENT)はい、ありがとうございます。そうしましたら、ですね、えっと、
(AGENT)ちょっと今後のご案内というところで、また資料をお送りするので、ご確認いただけたらと思います。はい。今お送りした資料ですね。丸一から丸五っていうような形で流れがございまして、まず私の方からお電話でご案内させていただきたいのが、丸一番の申し込みフォーム回答というところまでになります。
(CUSTOMER)はい
(CUSTOMER)はい
(CUSTOMER)はい
(AGENT)でえ、お申し込みフォームに関してはご協力あのご回答いただいた時点でお話ししているお車を抑える形、ご予約完了っていうような形になりまして。えーいただくフォームの入力内容としては、まご自身のお住まいですとか。あとはお勤め先などもそうですし。えーあとはですね、
(CUSTOMER)はい
(CUSTOMER)はい
(AGENT)マイマイナンバーバーガーじゃないです。すみません。えっと運転免許証のお写真表と裏面のお写真を撮っていただいて、アップロードしてもらったりっていうような内容になってまいります。
(AGENT)で、その後ですね。あの弊社の審査部の方で、本審査という形で最終の審査を行います。
(CUSTOMER)はい
(AGENT)確認する内容としては、既にお伺いしているような判断歴ないですかっていうようなのとか、本当に基本的なじた情報になるので、ほとんどのお客様は問題なくかけっていう形になるので、ご安心を頂けたらと思うんですけれどもかという風になりましたら、十時ですねえ。メールアドレスあに電子契約書というのと、あと入金のための請求書のご案内をさせていただいております。
(CUSTOMER)はい
(CUSTOMER)はい
(CUSTOMER)はい
(AGENT)でえ、電子契約書に関しては、ご署名を持って契約締結となりまして、その後、お車のご乗車準備が進む形になるので、あのこれを頂けない限りには、例えばいくら
(CUSTOMER)はい
(AGENT)あのご入金がすぐしていただいたとしても、お車の手配進んでいかないので、電子契約書に関しては、届き次第、すぐ内容のご確認とご署名をお願いいたします。
(CUSTOMER)はい
(CUSTOMER)はい
(AGENT)でえ、ご請求書に関してはですねえとまご入金のタイミングに合わせてお送りする形にもなるんですけれども、今回ま決算セールっていうところもありまして、まお早めに書類の方のご協力もいただいて、納車も今月にしてさせていただけるっていうことだったので通常ですね。頭金のところ、月額に一ヶ月分でご案内しているのが、一か月分でご案内させていただける形になります。
(CUSTOMER)はいわかりました
(CUSTOMER)はい
(CUSTOMER)はい
(CUSTOMER)はい
(AGENT)ですので、一万九千八百円を頭金お申込金としてお支払いいただく流れにはなるんですけれども、ご入金のタイミングですと、いつぐらいまでであれば頂けそうですか。
(CUSTOMER)はい
(CUSTOMER)はい
(CUSTOMER)ではできるだけ早くても大丈夫
(AGENT)あ、もちろんです。早くいただけるのであれば、非常に助かります。
(CUSTOMER)請求書が家に届く感じですかねそれとも振り込みになるんですか？
(AGENT)メールアドレス宛にご請求書をお送りする形になりまして、あの料金ですとか、あとは弊社のお振込先の記載がありますので、それに合わせてご対応いただく形になります。
(CUSTOMER)うん
(CUSTOMER)あ分かりました
(AGENT)はい
(AGENT)まもし順次を行っていただけるようであれば、あの私からもま担当部署またありますので、経理の方に伝えてすぐちょっと請求書用意でき次第送らせていただくようにはするんですけれども、いかがですか
(CUSTOMER)もし
(CUSTOMER)はい
(CUSTOMER)とちなみになんですけどこの入金って
(AGENT)はい
(AGENT)はい。
(AGENT)そのままグループやグループ
(CUSTOMER)二十五日とかになっちゃうと遅れちゃいますかね？
(AGENT)あえと二十五日でも基本問題はないです。二十五日だったら、あの御社の準備がもしまできていればですけれども、確実にま二十六日、二十七日、二十八日の三日間のうちのどこかで後の者に伺う形にはなります。
(CUSTOMER)はい
(CUSTOMER)はい
(CUSTOMER)あ分かりますそしたら
(AGENT)はい
(CUSTOMER)じゃあ二十五までには
(CUSTOMER)入金できると思うんですけど
(AGENT)はい。
(CUSTOMER)もしそのそれより前でももしかしたらできるかもしんないんですよ
(AGENT)はい
(AGENT)あ、大丈夫です。もしあのそれよりも前であれば、もしあのお車が準備でき次第にはなりますけど、すぐご乗車の手配はさせていただけるので、はい
(CUSTOMER)はい
(CUSTOMER)なんか多分二十一か二十五ぐらいになると思うのでその辺りでいればなとは思ってます
(AGENT)はい、
(AGENT)かしこまりました。ありがとうございます。これに関してはあの特に何て言うんでしょう？審査に響くとかは全然なくて。あのあくまで弊社があ、弊社じゃないです。ごめんなさい。私の方からあの経理部の方に伝えたりっていうようなところの参考になるので、ありがとうございます。
(AGENT)はいでえとそれぞれま書類の方もですね。ご協力いただきながらではございますけれども、あの整備だったりとか、お車のご納車準備進めさせていただいてで、名義変更が完了すると、あのいつからいつえと何日以降でご入車できるんですけど、ご都合いかがですか？みたいな形で調整させていただく形にはなりますので、はい、ご協力をいただいて、後の者という形になってまいります。
(CUSTOMER)はい
(CUSTOMER)はい
(AGENT)はい、ありがとうございますえー続いて、オレンジの注意事項というところも、一部抜粋しながらお話しさせていただきます。えー二番目の黒店なんですが、電子契約書へのご署名を持って、契約締結としてご入社準備をいたしますとございます。こちらすでにお話しさせていただいているんですが、その下ですね。ご契約の締結から翌々日以降、次の次の日以降の無償キャンセルはできかねますとございます。
(CUSTOMER)はい
(AGENT)仮にここでキャンセルとして承る場合には、自動車準備にかかっている費用実費をご請求することになってしまうので、ご注意いただけたらと思います。
(CUSTOMER)はい
(AGENT)はい、ありがとうございます。はいで続いて、下から二番目の黒店になりますが、この後ご案内します。申し込みフォームのご入力後、弊社からのご連絡に二週間お返事をいただけない場合には、キャンセルとさせていただきますので、こちらもご理解のほどお願いいたします。
(CUSTOMER)はいわかりました
(CUSTOMER)はい
(CUSTOMER)はい承知しました
(AGENT)はい、ありがとうございます。そうしましたら、ここまででま、今後の流れというところも含めてですけれども、何かご質問等ございますでしょうか。
(CUSTOMER)いや大丈夫です
(AGENT)はい、ありがとうございます。そうしましたらですね、今、ラインの方に加えてメッセージをお送りしたんですけれども、こちらがえー丸一番のお申し込みフォームのご案内になってまいります。上にですね、またいくつか注意事項だったりとかもありますので、既にお話ししている内容もあるので、こちらも一部抜粋しながらお話しさせていただきます。
(CUSTOMER)はい
(AGENT)まず、初めの近くのところ、購入プランのお車についてでございます。既にあの傷の写真とかお送りはしているんですけれども、やはり今、中古車となりますので、必ず傷っていうのはありますよということになります。で、また
(CUSTOMER)はい
(AGENT)事故によって見える、見えないっていうような細かな傷も必ずございまして、また車体がこちらボディー黒色になりますので、傷目立ちやすいところもあるので、一部気になるところも、もしかしたらあるかとは思うんですが、ごご了承のほどお願いいたします。
(CUSTOMER)はい
(AGENT)はい、ありがとうございます。で、続いてですね、
(AGENT)次の農準備期間についてというのは、既にお話もさせていただいているので、割愛させていただきます。三番目の資格申込金および農車後代金の支払い方法についてとありまして。えーお申し込み金頭金のところについてはこちら二回分って書いてあるんですけど、今回一回分、月額料金の一か月分でご案内をさせていただきます。で、えーお支払いの方法に関しては、お振込でご対応をいただいております。また、えー、現状
(CUSTOMER)はい
(CUSTOMER)はい
(CUSTOMER)はい
(AGENT)ただお振込っていう形にはなるんですけれども、お支払いが再開するのがですね、ご入社をさせていただいた月の翌月からになります。
(CUSTOMER)はい
(AGENT)で、こちらに今口座振替っていう風に書いてあるんですけど、今ちょっとその点が整っていなくてですね。申し訳ないんですけれども、多分四月ぐらいからご案内にはなるかとは思うんですが、現状の段階ではお振込でござい
(CUSTOMER)はい
(CUSTOMER)うん
(CUSTOMER)あその場合ってご連絡いただける感じで大丈夫です
(AGENT)あそうです。えっとまたご請求書をお送りするので、ご振込をご対応いただく形になるかと思いますし、もし口座振替に切り替えますっていうような時には、また別途ご案内はさせていただくので、銀行口座のご登録だったり、お願いいたします。でえ、毎月のお支払いに関しては、二十七日を目安にご対応をいただいておりますので、こちらに関してもご理解のほどお願いいたします。
(CUSTOMER)あ
(CUSTOMER)はい
(AGENT)はい、ありがとうございます。で、続いての資格車両価格以外に、ご負担いただく費用についてとございまして、このすぐた車両の輸送、納車費用とございます。このうちの輸送費用、ここに関しては、あの別途料金いただくところありませんので、今回、こちらに関しては、あの無視していただいて構わないです。というところで、ちょっとこの場で転送をさせていただきます。
(CUSTOMER)はい
(AGENT)はい、ありがとうございます。で、最後の資格ですね。その他、詳しくはこちらをご確認くださいとございますので、特定商取引法に基づく表記というのと自社カップ販売。今回ご案内している分割購入プランの契約夜間
(AGENT)それぞれPDFファイルにありますので、こちらも十分ご確認いただきまして、問題なければですね、最後フォームのURLがあるんですけれども、こちらから必須項目を埋めていただく形でご入力いただけたらと思います。
(CUSTOMER)はいわかりました
(AGENT)はいでPDFファイルの確認と、あとはフォームのご入力も合わせてですね、ご質問などあればすぐご回答ができるように、皆様、お電話、おつなぎしたままでのご対応をお願いしておりまして、今こちら行っていただくこととかってできますでしょうか？
(CUSTOMER)はい
(CUSTOMER)あわかりました少々お待ちください
(AGENT)あ、はい、ありがとうございます。
(CUSTOMER)ま入力フォームのやつですよね
(AGENT)そうです。事前入力フォームと書いてあるものになります。
(CUSTOMER)はい入力します
(AGENT)はい、ありがとうございます。で、途中で先ほどもお伝えした通り、運転免許証のお写真アップロードしていただいたりっていうところもありますので、あらかじめお手元にご用意いただけるとスムーズかと思います。
(CUSTOMER)はい
(CUSTOMER)あわかりました
(AGENT)はい、ありがとうございます。
(AGENT)でもしあのご質問だったり、ご不明な点あればお声掛けいただきますようお願いいたします
(AGENT)はいありがとうございます
(CUSTOMER)すいません
(AGENT)はい
(CUSTOMER)今大丈夫でしょうか？
(AGENT)はい大丈夫です
(CUSTOMER)あのお勤め先名称ってやつが
(AGENT)はい
(CUSTOMER)その今
(CUSTOMER)やってやってした方がいいかそれとも今後就職した場所にした方がいいのかっていうのが
(AGENT)あありがとうございますちょっと今審査部の方に確認させていただきますねお待ちください
(CUSTOMER)はいはい
(AGENT)はい
(AGENT)すいませんお待たせしております
(AGENT)はいそれであればえっと今在籍しているところっていうような判断でしたのでえ？今のアルバイト先のところで記入をお願いいたします
(CUSTOMER)はい
(CUSTOMER)そうなるとあの今バイトしてるのとタイムとかフルキャットとかっていうそういったその単発バイトのスポットバイトのやつなんですけど
(AGENT)はい
(AGENT)あそうでしたねはい
(CUSTOMER)それってどういう記入にした方がいいんです？
(AGENT)あそうですね確認させていただきますねお待ちください
(CUSTOMER)はい
(AGENT)すいませんお待たせしました
(CUSTOMER)はい
(AGENT)えとその単発バイトの場合でしたらもしまなければちょっとあれなんですけどあのメインでま回数としては多く行ってるところっていうのを記載していただければ大丈夫ですっていうようなところでしたがいかがですか？
(CUSTOMER)はい
(CUSTOMER)ああ
(CUSTOMER)そういう感じでもないんですけどどうですかね？まなんか何かしら書いてあればいいっていう認識で良ければそのまま比較的のところ書いちゃうんですけど
(AGENT)ああなるほど
(AGENT)まそうですねはい
(AGENT)あ分かりましたあの何かしら書いてあればあのそれこそ所の住所ですとかお電話番号あとはま会社名とかがちゃんとあるところであれば問題はない
(CUSTOMER)はい
(CUSTOMER)あわかりましたちょっと調べます
(AGENT)はいすみません、お願いいたします。
(CUSTOMER)すいません
(AGENT)はい
(CUSTOMER)あの税込み年収ってやつは
(AGENT)はい
(CUSTOMER)あのバイト以外ま普通に去年まで正社員してた時の収入も含めてでいいんです
(AGENT)いやだ
(AGENT)はいはい。
(AGENT)あえとそうですね。あの初めにお電話させていただいた時のスタッフにお話しいただいた金額で大丈夫でして。
(CUSTOMER)あはいわかりましたそれでしたら
(AGENT)あま去年のげあのはい年収でいただいているのでそちらご入力いただけたら大丈夫です
(CUSTOMER)分かりましたありがとうござい
(AGENT)はいありがとうございます
(CUSTOMER)はいすみません支払い回数って何回でしたっけ？
(AGENT)はい
(AGENT)はい、ありがとうございます。えとお支払い回数は七十二回になります。
(CUSTOMER)七十二回
(CUSTOMER)えー申し込み金が一万九千八百円で大丈夫ですかね？
(AGENT)あ、そうです。月額料金とお申し込み金は一万九千八百円になります。
(CUSTOMER)はいま総額ってやつが
(AGENT)はい
(AGENT)えっと総額に関しては一万九千八百円かける七十二という形になるのでえと、百四十二万五千六百円っていうところになります。一、四、二五、六百です。
(CUSTOMER)はい
(CUSTOMER)一五二一四二五六百
(AGENT)はい。一応二、五、六百円になります。
(CUSTOMER)はいありがとうございます
(AGENT)はいえ、その下ですと、えっと住民票と駐車場の距離とかっていう形もあるかと思うんですが、こちらは問題なく取得可能かと思いますのではい上のところチェックをいただいてで最後色々とま注意事項等ですねあのー、確認していただきながら同意すると確認したのをチェックをいただいて最後送信までお願いいたします
(CUSTOMER)はい
(CUSTOMER)はいその申し込み券のやつは二か月分書いてあるところは一か月分で大丈夫？
(AGENT)はい
(AGENT)あそうですおっしゃる通りでございます
(CUSTOMER)はいわかりましたそしたら今送信しました
(AGENT)はい
(AGENT)はいありがとうございます確認させていただきますので少々お待ちください
(AGENT)はいありがとうございます
(AGENT)えとですね
(AGENT)あ、来てますねありがとうございますえっと
(AGENT)はいありがとうございますそうしましたらこちらでお話しさせていただいているお車はあの押さえさせていただく形になりまして十時ですねまちょっと明日以降になるかと思うんですけれども、診査の方で本審査も行いますで、また順次電子契約書の方もお送りする形になりますのでこちらも届きましたらご確認いただいてご署名のご対応をお願いいたします
(CUSTOMER)はいありがとうございます
(AGENT)はいでは最後改めてにはなりますが十四日金曜日ですねこちらの十四時から十七時に合わせてご自宅にお伺いをさせていただきまして、ご用意いただいた住民票をお受け取りするのと、あとは弊社のスタッフの方から持参させていただきます。えー
(CUSTOMER)はい
(AGENT)必要書類ですね。ご署名などをいただきたい書類についてもその場でご対応をいただく形になりますので、どうぞご対応の程お願いいたします。
(CUSTOMER)すいませんさっき十七時って言ったんですけど
(AGENT)はい
(CUSTOMER)十四時から十六時っていう短い時間の間でも大丈夫ですかね？
(AGENT)でその
(AGENT)全然大丈夫です。ありがとうございます。
(CUSTOMER)あすみませんありがとうございます
(AGENT)はい、ありがとうございますで、また到着前かもしかしたらそうですね。
(AGENT)スタッフがこう出発したタイミングとかで何時ぐらいに着きそうですっていうのは、ご連絡させていただく形になるかとは思うので、
(CUSTOMER)分かりました
(AGENT)はい、よろしくお願いいたします。
(CUSTOMER)はいお願いします
(AGENT)はい、ありがとうございます。そうしましたら、また何かご質問などあれば、ラインの方にいただけたら、私の方からもご回答ができますので、お気軽にお知らせください。はい、ありがとうございます。はい。そうしましたら今回ですねあの長くお時間いただきましてありがとうございました一応今回のお電話でのご案内は一度以上となりますのでこちらでお電話の方ですね失礼させていただけたらと思います何かまたご質問ご不明点現状ありますか？いかがですか？
(CUSTOMER)はい
(CUSTOMER)はい承知しました
(CUSTOMER)聞こえます？
(CUSTOMER)はい
(CUSTOMER)いや特には大丈夫です
(AGENT)かしこまりましたありがとうございますそうしましたら一度お電話の方はこちらで以上とさせていただきますが引き続きどうぞよろしくお願いいたします
(CUSTOMER)はい
(CUSTOMER)はいよろしくお願いいたします
(AGENT)はいありがとうございますそれでは失礼いたします余分にご対応いただきありがとうございました失礼いたします
(CUSTOMER)ありがとうございました失礼いたします
(AGENT)はいありがとうございます失礼いたします
(CUSTOMER)し</t>
  </si>
  <si>
    <t>6ed5db44-6fb2-4281-9889-fe3c1a2a54fc</t>
  </si>
  <si>
    <t>23分59秒</t>
  </si>
  <si>
    <t>21分3秒</t>
  </si>
  <si>
    <t>53分44秒</t>
  </si>
  <si>
    <t>45分3秒</t>
  </si>
  <si>
    <t>(CUSTOMER)はいもしもし
(AGENT)お忙しいところ恐れ入ります。わたくしカー乗れのイシイと申します。
(CUSTOMER)はい
(CUSTOMER)あはい
(AGENT)お世話になります中村様のお電話でお間違いないでしょうか？
(CUSTOMER)はいそうです
(AGENT)ありがとうございます。今回お電話させていただきましたのが、お問い合わせいただいておりましたノベル号お車の件でお電話をさせていただきました
(CUSTOMER)はい
(AGENT)はい。このままご案内させていただければと思いますが。え？お時間ご都合よろしいでしょうか？
(CUSTOMER)あはいお願いいたしますはい大丈夫です
(AGENT)ありがとうございます。はいえーでは早速ですね。ご紹介させていただきたいのですが、そういったサービスがはいこちらですね一般的な審判会社様を通さないサービスとなっておりましてはいえそちらのご都合上をいくつか事前に簡単なご質問させていただきたいんですけれどもよろしいでしょうか？
(CUSTOMER)はい
(CUSTOMER)はい
(CUSTOMER)はいあ大丈夫です
(AGENT)はいありがとうございますでは早速ですね今回お車をお探しになられたごきっかけをお伺いできますでしょうか？
(CUSTOMER)えと今乗ってる車が結構あのエアコン使わないしスライドドアがもうあのバッテリー切りかなんかでもう普通にあるじゃん開け閉めするしかなくて結構ガタが来てるものでちょっと買い替えを考えようかなと思って
(AGENT)はい
(AGENT)はい
(AGENT)あーそうだったんですね
(CUSTOMER)はい
(AGENT)差し支えなければ、今乗られているお車伺わせていただいてもよろしいですか？
(CUSTOMER)あはいパレットです
(AGENT)あ、パレットですね。わかりました。
(CUSTOMER)はい
(AGENT)これ何年ぐらいのあれなんですかね？
(CUSTOMER)え二年半ぐらい
(AGENT)あ、二年半弱、
(CUSTOMER)中古で買ったんではい
(AGENT)中古で一括ですか？
(CUSTOMER)あそうです
(AGENT)中古一括で買われたんですね。かしこまりました。
(CUSTOMER)はい
(AGENT)で、二年半ぐらいのある程度ですね。
(CUSTOMER)はい
(AGENT)かしこまりました。
(CUSTOMER)はい
(AGENT)では今回、主なお車ご使用の用途としては、普段通勤用であったり、プライベート用で使用されている形ですかね。
(CUSTOMER)そうですねはい
(AGENT)かしこまりました。
(CUSTOMER)はい
(AGENT)そういうパレットのローンあ、一括ですもんね。なので、
(CUSTOMER)はい
(AGENT)かしこまりました
(CUSTOMER)はい
(AGENT)では、お車ですね。ご希望の車種であったり、ボディータイプこちらありますかね。
(CUSTOMER)はい
(CUSTOMER)えとあのとにかく燃費が良くて
(AGENT)とにかく燃費はい
(CUSTOMER)はいで荷物が乗って犬が乗っても平気な車
(AGENT)あえと
(AGENT)とにかく燃費え。車内はある程度の広さでなおかつえペットのワンちゃんを乗っけたいっていうことですね。
(CUSTOMER)はい
(CUSTOMER)はい
(CUSTOMER)はい
(CUSTOMER)はい
(AGENT)だと。ワンちゃん乗ってるっていうことだとリースだと難しいところであるのでは？そうです。そうです。あの匂いついちゃうのでダメなんですよ。なんですけど、購入のプランであれば行けます。あの案内できるかなってとこです。
(CUSTOMER)はい
(CUSTOMER)あそうなんやはい
(CUSTOMER)あーそうなんやじゃあはい
(CUSTOMER)はいあ購入のプランの方が私はいいんですけれども
(AGENT)あ、本当ですか？で
(CUSTOMER)そういうのああるんですかね？
(AGENT)あるんですよ。これがあの昨年の十一月？
(CUSTOMER)ちょっとリリースがちょっとはい
(AGENT)はい、
(AGENT)分かりました
(CUSTOMER)ちょっとリスがはいわかってないんでお願いします
(AGENT)はい、
(AGENT)ありがとうございますそうなんですよ。あの結構リースって条件厳しくてそういったところでなんで今回すみません、購入プランでご紹介させていただければと思います。ありがとうございます。
(CUSTOMER)はい
(CUSTOMER)はいはい
(CUSTOMER)はいお願いします
(AGENT)なんで？とにかく燃費でなおかつ金額の部分じゅうあの安くあのしたいということであれば、やっぱりそうなると今と同じような軽自動車になるかなとこなんですけどどうですか？問題なさそうですか
(CUSTOMER)安い方がありがたいですはい
(CUSTOMER)はい
(CUSTOMER)ああうん全然大丈夫ですよはい
(AGENT)それ
(AGENT)大丈夫ですか？わかりました。ちょっとあの入れてご紹介させていただければと思ってますので
(CUSTOMER)はい
(CUSTOMER)はいお願いします
(AGENT)はい、ありがとうございます。え？お乗り換えの時期としてはどれぐらい検討と、あのどのぐらいの時期にお乗り換えしたいかなっていうふうに考えてらっしゃいますか？
(CUSTOMER)はい
(CUSTOMER)えっとできれば四月五月ぐらいかなって思ってますはい
(AGENT)あ？四、五月なんですか？
(AGENT)なるほど一応弊社が今あの決算二月ありまして決算セールという形でご案内させていただいてるんですよでそうなんですよ二月もなさそうですかはい一応はやっぱりあの
(CUSTOMER)はい
(CUSTOMER)はい
(CUSTOMER)はい
(CUSTOMER)ああ全然二月でもはいはい
(CUSTOMER)え別に私は平気なんですけれども
(AGENT)もう当日の車っていうところであの案内させていただいてまして問題なさそうですか早い分にははい
(CUSTOMER)はい
(CUSTOMER)ああそうなんや
(CUSTOMER)ああ
(AGENT)そうなんですよ
(CUSTOMER)一回見に行くこととかって可能なんですか？
(AGENT)あ、これがオンラインのお車の販売になるのでそうなんですよそうですラインであったりお電話でのお伝えになるんですよねまただやっぱりその部分で不安なところあるかもしれないので極力あのお車のご状態であったりっていうところは事細かにお伝えさせていただいてますはい
(CUSTOMER)はい
(CUSTOMER)あオンラインなんだオンラインなん
(CUSTOMER)はい
(CUSTOMER)はい
(CUSTOMER)うんうん
(CUSTOMER)ちょっと私がちょっとよくわかってないもんで車のことを主人がちょっと今運転中だもん
(AGENT)はいうんはい
(AGENT)あ本当ですか？はい
(CUSTOMER)はい
(AGENT)かしこまりました
(CUSTOMER)またくわ詳しくちょっと聞きお聞きしたいんですけど
(AGENT)あ全然大丈夫ですよ
(CUSTOMER)はい
(CUSTOMER)多分主人はもうすぐにでも車欲しいらしいので
(AGENT)はい
(AGENT)あ本当ですか？はいあお二人で話されて決められてる形なんですか？車に関しては？
(CUSTOMER)はい
(CUSTOMER)そうですねはい車はほもう一台欲しいねとは言ってたもので
(AGENT)あーそうだったんですね
(AGENT)はい
(AGENT)はい
(AGENT)そしたら自動車になるんですか？乗り換えではなくて
(CUSTOMER)そうですねどうしようかなと思っててこれを潰すつもりで乗るのか？もう一台Kでしたっけ？軽自動車を買うのか？どうしようかのちょっと今あれなので
(AGENT)うん。はいはい
(AGENT)はい
(AGENT)はい
(AGENT)はい
(AGENT)ああそういうことか二人のやはり生活の状況次第になりますよね
(CUSTOMER)ちょっとまだそこまではちょっとはい
(CUSTOMER)そうですね
(AGENT)どれぐらい使用頻度であったりっていうところ
(CUSTOMER)はい私はちょっとね仕事が藤田の方だもんで毎日車じゃないと無理なんで
(AGENT)になってくるからってですねはい
(AGENT)はい
(AGENT)ああそしたら一台はまず必須でご主人様もお仕事お車まで行かれるんですか？
(CUSTOMER)はい
(CUSTOMER)いや保育園の送り迎えぐらいしか主人は？
(AGENT)ああなるほどはい
(CUSTOMER)はい私の送り迎えとみたいなはい
(AGENT)はい
(AGENT)そうだったんですね
(AGENT)なるほどそしたらまだ乗り換えか自動車かっていうところは明確には決まってなくてっていうとこですね
(CUSTOMER)はい
(CUSTOMER)そうですねまだ
(AGENT)わかりましたありがとうございますありがとうございますでは続いてお住まいの地域なんですけど静岡県と伺ってますが何市にお住まいですかね？
(CUSTOMER)はい
(CUSTOMER)はい
(CUSTOMER)はい
(CUSTOMER)はい
(CUSTOMER)えとしみ静岡県の静岡市です
(AGENT)静岡市ですねかしこまりました
(CUSTOMER)はい
(AGENT)それでご年齢ですね現在おいくつになりますでしょうか？
(AGENT)何？
(CUSTOMER)えっと三十です
(AGENT)三十はいありがとうございます
(CUSTOMER)はい
(AGENT)続いて今お住まいの住居に関しては持ち家でしょうか？賃貸になりますでしょうか？
(CUSTOMER)はい
(CUSTOMER)いや賃貸です
(AGENT)賃貸ですねこっちは住民票も同じ住所に置かれてますかね？
(CUSTOMER)はい
(CUSTOMER)はい
(AGENT)あありがとうございますでまたえー駐車場に関しましては現在お持ちでしょうか？
(CUSTOMER)はい
(CUSTOMER)一応駐車場とかもなんだろう？都あの敷地内のところにもう止めちゃってるって感じです
(AGENT)はい
(AGENT)あ賃貸のマンションですか？マンションのってこと
(CUSTOMER)あマンションじゃなくて一軒家です
(AGENT)はいあ借家ですかね？そしたら借家の敷地内に泊めているってことですね
(CUSTOMER)はいそうですねはい
(CUSTOMER)止めてるって感じです
(AGENT)で何台か止められるスペースがある形ですか？
(CUSTOMER)いや一台だけなのでもう一台はもうあのもしもう一二台持ちするならばあのちょっと近くの砂利の所に泊るかって感じですね
(AGENT)あ一台だけはい
(AGENT)そこで行くと
(AGENT)あとそこは付け決めの駐車場なんですかね？
(CUSTOMER)あと駐車場じゃなくてもう空き地みたいになっててそこがみんなの飛べ場所みたいなはい
(AGENT)はいへえ
(AGENT)ああの共有の止める場所みたいな感じなんですか？
(CUSTOMER)そうですそうですはい
(AGENT)ああなんかきょえと管理人さんに依頼して止めていいよみたいな感じなんですかね？
(CUSTOMER)そうですねはい
(AGENT)なるほど
(AGENT)わかりましたではあのお止めするスペースはあるっていうことですかね？
(CUSTOMER)ありますありますはい
(AGENT)ありがとうございます
(CUSTOMER)はい
(AGENT)はいありがとうございますじゃあ続いてお仕事ですね現在どのようなお仕事されておりますでしょうか？
(CUSTOMER)はい
(CUSTOMER)はい
(CUSTOMER)えと製造業です
(AGENT)はいありがとうございます
(AGENT)こちらですねご年収合わせてざっくりとお伺いできますでしょうか？
(CUSTOMER)えとまだちょっと就職したばかりだもんでまだ正確な年収分かんないんですけど、二百五十万ぐらいになんのかなってか二百五十から三百ぐらいなのかなって感じです。
(AGENT)あーはい
(AGENT)二百五十万ぐらい
(AGENT)三百円かしこまりましたご協力いただきありがとうございます
(CUSTOMER)はい
(CUSTOMER)はい
(AGENT)はいでは続いて言いづらいところではあると思うんですけども今回ですねお伝えの通り審判会社様の審査を当社のご案内になりまして
(CUSTOMER)はい
(CUSTOMER)はい
(AGENT)はいでそのような審判会社でご不安な心当たりありますでしょうか？
(CUSTOMER)えと私が主人いや主人じゃない。違うあの妹とか親戚がちょっとあの何て言うんだろう？借金を結構私の名前とか名義貸し
(AGENT)二十三の
(AGENT)あーそうだったんですね
(CUSTOMER)で昔しておりましてその関係上で携帯電話とかをつく作りにくくなってしまってるんですよ
(AGENT)はい
(AGENT)あーローンが首づらい状況なんですね
(CUSTOMER)だそうなんですよだもん大体一括で買ってるんですけどあの車屋さん同士であのちょっと二回払いにしてとかって言ってやったりとかしてるんですけどはいそうですそうですって感じなんでちょっと不安はあります心配会社さんは？はい
(AGENT)なるほど
(AGENT)分割払いにしてってとこですよねはい
(AGENT)かしこまりました
(AGENT)ありがとうございますはい
(AGENT)ご本人様ではなくまあの他えと妹様であったり首席に目がされてっていうところになりますかね
(CUSTOMER)はい
(CUSTOMER)そうですねはい
(AGENT)かしこまりましたありがとうございます
(AGENT)でまた債務整理だったり自己破産されたご経験はありますかね？
(CUSTOMER)はい
(CUSTOMER)えとその関係で自己破産しておりますバックバックバック
(AGENT)あーそうだったんですね
(CUSTOMER)ここはい
(AGENT)じゃ続きまして今までに免許証を紛失して再発行されたご経験ありますか？
(CUSTOMER)あ一回やります
(AGENT)一回だけはい
(AGENT)じゃ続いて今までに失礼のご質問なんですけど逮捕歴や犯罪歴、反社会的勢力との関わりありますでしょうか？
(CUSTOMER)はい
(CUSTOMER)あはないです。
(AGENT)らしいですねかしこまりました
(CUSTOMER)はい
(AGENT)はい
(AGENT)では続きましてあ、そうですねご質問に関しましてはこちらで以上になりますはいえーお答えしづらい質問もあったと思うんですけども、ご丁寧にご回答いただきありがとうございます
(CUSTOMER)はい
(CUSTOMER)はい
(CUSTOMER)はい
(AGENT)はいそうしましたら私の方で今いただいたご情報を元にまずサービスご案内可能かどうかえまたですねえ弊社審査部にえ？今回のナカムラ様の上下が確認させていただきますのでお電話このままお待ちいただけますでしょうか？
(CUSTOMER)はい
(CUSTOMER)はい
(CUSTOMER)はい、お願いいたします
(AGENT)ありがとうございますそれでは一応確認いたします掘りを流れますがお待ちくださいませ
(CUSTOMER)はい
(CUSTOMER)はい
(CUSTOMER)の方
(CUSTOMER)の方で
(AGENT)さんでもいいですか？
(AGENT)えっと女性の方ではい三十歳女性の方で
(CUSTOMER)の方
(AGENT)え？今乗ってるパレットが
(AGENT)えと中古一括で買われたお車でエアコンつかないフライドドアも故障しているという状態でま多分でも本人としてはそのままあの使いつか、それともあのま乗り換えるかま、乗り換える。どうしたかっていうところで悩んでて。はいなんかもうご主人も車使えそうなんでその一台保有したまま次の車買うかっていうところ。個人的には乗り換えの方がいいかなと思ってるんですよ。あの普段ご主人様使うとしても通勤用じゃなくて、あの送迎用
(CUSTOMER)の方で
(CUSTOMER)の方で
(CUSTOMER)の方で
(AGENT)で使ってるってなんでだったら乗り換える方があの維持費抑えるんだったらいいと思いますよっていうふうに伝えて、で、乗り換え進めさせていただこうかなと思ってるんですよね。
(AGENT)なんかもうやっぱり
(CUSTOMER)の方
(CUSTOMER)の方で
(CUSTOMER)の方で
(CUSTOMER)の方
(CUSTOMER)は
(AGENT)ナカムラ様お待たせしております。
(CUSTOMER)あはい
(AGENT)はい、今ですね。確認をさせていただきまして今回は無事にチョコ者の分割購入プランでご案内可能でしたので、このままご紹介はいさせていただければと思います。
(CUSTOMER)はい
(CUSTOMER)ありがとうございます
(AGENT)あいえいえいえこちらこそありがとうございますではですね最初に資料を送らせていただきご説明させていただきますので大変お手数なんですけど私の声スピーカーイヤホンにしていただきライン開いていただくこと可能でしょうか？あーすいません今ちなみに外出中ですか？大丈夫ですかね？
(CUSTOMER)はい
(CUSTOMER)はい
(CUSTOMER)あはいちょっと待ってください。
(CUSTOMER)大丈夫です。
(AGENT)大丈夫ですか？ありがとうございます
(CUSTOMER)はい。
(AGENT)そうしましたら二枚続けてお写真を送らせていただきますね
(CUSTOMER)はい
(AGENT)はい
(AGENT)こちらのお写真二枚ですねなってまして
(CUSTOMER)え
(AGENT)ぐらいの価格帯で
(CUSTOMER)えー
(CUSTOMER)あはい
(AGENT)はい
(CUSTOMER)期間のやつとあの乗れるってやつですよ。
(AGENT)はい
(AGENT)そうですそうですで、簡単に私のあの概要をかいつまんでお伝えさせていただきますね
(CUSTOMER)ああ、よかった
(CUSTOMER)はい
(AGENT)はいえこちらがですね四年間の分割払いまたはですね今あの決算セールで六年間の分割払いも可能でしてで、そちら中古車を購入できるサービス、誰でも乗れるというプランになってます。はいなんで、四年間ないしは六年間お支払いいただいた後に名義変更していただき、そのお客様、ご自身のお車になるというプランでございます。
(CUSTOMER)はい
(CUSTOMER)はい
(CUSTOMER)はい。
(CUSTOMER)あすごい
(AGENT)はい、
(AGENT)なんでイメージとしてはとは異なりまして、まやはり通常のローンのように、お車分割払いで、月々定額でお乗りいただけるサービスとなっております。
(CUSTOMER)はい
(CUSTOMER)はい
(CUSTOMER)はい
(AGENT)まただあのこういったあの出版会社様は通さない都合上を通常のカードに比べて、あの金額の部分割高にはなってくるかなっていうところにはなってます。
(CUSTOMER)はい
(CUSTOMER)はい。
(CUSTOMER)ああ、分かりました
(AGENT)そうなんですよ。はい。その点、ご理解いただければと思います。
(CUSTOMER)うん。
(AGENT)はい
(CUSTOMER)はい
(AGENT)ではですね、こちらのプランの特徴が二点ありまして、
(CUSTOMER)はい
(AGENT)ご入社後一年間保証がつきますっていうところですね。こちらが面積金。はいゼロ円で保障配とさせていただいている十機部なので、お車修理するとなると、高額な部品を主に保証内容とさせていただいております。
(CUSTOMER)うん。はい
(CUSTOMER)はい
(CUSTOMER)はい
(AGENT)はいなので、安心して、この点もこれもお乗りいただけるかなっていうところです。
(AGENT)まただ
(AGENT)そうですね。消耗品にあたるタイヤであったり、バッテリーオイルなどに関しては保証対象外となっておりますので、はいこの点、ご注意いただきまして、はい、ご理解いただければと思います。
(CUSTOMER)はい
(CUSTOMER)はい。
(CUSTOMER)うん。うん。
(CUSTOMER)わかりました。
(AGENT)はい、ありがとうございます。え、続いてですね、二点目としましてはおろさない、必ず自社点検を行っています。
(CUSTOMER)はい
(CUSTOMER)はい
(AGENT)こちらですね。
(AGENT)はい、低下項目九十一項目に渡りまして、はい、そこで必ずお車に異常がないかであったり、不備がないかということを確認させていただいて。で、万が一あった際には、ま修理またはあの別のお車、必ずご提案させていただいているので、その点もご安心いただけるかなというところです。はい、
(CUSTOMER)はい
(CUSTOMER)はい。
(CUSTOMER)分かりました。
(AGENT)ありがとうございます。ここまで何か不明な点であったりご質問ありますでしょうか？
(CUSTOMER)あ、大丈夫です。はい
(AGENT)大丈夫そうですかねかしこまりました
(CUSTOMER)はい
(AGENT)しましたらお車のご提案をさせていただければと思うんですけど
(CUSTOMER)はい
(AGENT)ちょっと燃費重視であれば一押し悪魔なんですよ
(CUSTOMER)はい。
(CUSTOMER)あとははい
(AGENT)はいあの燃費もよろしくてなおかつリセールバリューも取れるお車になってるので非常にお勧めになってきますまただま車の広さで言うとやっぱりパレあのタイプのようなお車高さもあるので
(CUSTOMER)はい
(CUSTOMER)はい
(AGENT)そちらは軽自動車もご紹介できるんですがどうですかね？その点
(CUSTOMER)はい、
(AGENT)はい
(CUSTOMER)どうなんだろう？
(AGENT)はい
(CUSTOMER)どっちがいい？パパ
(AGENT)今ちなみに
(AGENT)あ、旦那様で一緒にいらっしゃいますかね？
(CUSTOMER)切った切ってなかった？あ、赤パパとでしたっけ？
(AGENT)パのタイプのようなあの軽タイプのお車。
(CUSTOMER)あ
(CUSTOMER)それとタイプの軽自動車だって
(AGENT)例えばそのNボックスとか担当なんかだったりっていうところ
(CUSTOMER)N
(CUSTOMER)十
(CUSTOMER)だけ。
(CUSTOMER)うん。
(CUSTOMER)Kにする。Kで
(AGENT)Kですかわかりました。
(CUSTOMER)はい
(AGENT)すみません。ちょっとあの取りいただきましてありがとうございます。
(CUSTOMER)いえいえいえ、全然大丈夫です。
(AGENT)そしたらありがとうございます。
(AGENT)そしたらちょっと待ってくださいね。
(CUSTOMER)はい
(AGENT)はい、
(AGENT)そうっす。
(AGENT)例えばで言うと
(CUSTOMER)はい
(AGENT)ちょっと待ってくださいね
(CUSTOMER)はい
(AGENT)これ一台おすすめかなっていうのがあって
(AGENT)何かその他こだわりとかってありますか？ちなみになんですけど
(CUSTOMER)えええ、できればハイブえだえ？何だっけ？タタタ
(AGENT)ああですか？
(CUSTOMER)さあ、ターボかハイスリット今の私の車が。はい。あのターボだもんで
(AGENT)ああ
(AGENT)はい
(AGENT)はい。
(AGENT)なるほど
(CUSTOMER)乗り慣れてるたかハイブリッドかどっちかかななんて思ってるんですけれども
(AGENT)わかりました。
(CUSTOMER)はい
(AGENT)それであれば
(AGENT)そうですねちょっと待って。
(CUSTOMER)はい
(AGENT)うん。
(AGENT)いやただもうだかちょっと良さそうかな
(AGENT)ちょっと待っ
(CUSTOMER)はい
(AGENT)そう
(CUSTOMER)厳しかったらさいいよね厳しかったら大丈夫でしょ？
(AGENT)大丈夫ですか？すいませんちょっと待ってくださいねはい本当ですか？わかりました
(CUSTOMER)はい大丈夫です燃費がよけ
(CUSTOMER)はい
(AGENT)え？美術って
(AGENT)やっぱりエボックスなんかおすすめなんですよね非常に
(CUSTOMER)ああNボックス私乗ったことなくて
(AGENT)ちょっと
(AGENT)あ本当ですか？ちょっと一台おすすめなんでこれ
(CUSTOMER)ああ
(CUSTOMER)ああ
(CUSTOMER)でもこれできる
(CUSTOMER)ちょっと
(CUSTOMER)あああかっこいい
(AGENT)こちらなんですよ
(CUSTOMER)ええかっこいいですね
(CUSTOMER)いやどう？ノーマルですかね？これ
(AGENT)これGグレードっすね
(CUSTOMER)Gグレードだって？うん
(AGENT)年式二千十六年式のものですね
(CUSTOMER)ああ
(CUSTOMER)いいなこれ
(AGENT)でちなみに月々のご予算感的にどれぐらいで考えてらっしゃいますか？月額料金的に
(CUSTOMER)いいなこれ
(CUSTOMER)はいはい
(CUSTOMER)えとできれば二、三万ぐらい
(AGENT)二、三万ぐらい
(CUSTOMER)はい行って
(AGENT)なるほどはい
(CUSTOMER)はい
(AGENT)これだと
(AGENT)月々三万二千円でいけますね。
(CUSTOMER)はい
(CUSTOMER)あえ三万二千円やって
(CUSTOMER)結構？
(CUSTOMER)ええそれでもいいけど
(AGENT)三万二千円の六年払いっていう形になるんですよ
(CUSTOMER)はい
(CUSTOMER)ああ三年半三二の六年ええだごめん
(AGENT)そうなんですよ。
(AGENT)総額は上がってはくるんですけど
(CUSTOMER)はい
(CUSTOMER)はい
(AGENT)そこ問題なければっていうところです。
(CUSTOMER)ああいいよねへええこれ
(AGENT)そうなんすよ
(AGENT)これ一台お勧めですね。あの目玉在庫で一台抱えてまして
(CUSTOMER)ええそうなんですね
(AGENT)いやお勧めっすねはい
(CUSTOMER)おお
(AGENT)そうなんですよボックス黒も黒なんでなおかつ
(CUSTOMER)ええいいな？
(CUSTOMER)はい
(AGENT)やっぱりすぐ売れてしまうっていうところにもあってるんですよね。Nボックスの
(CUSTOMER)いいこっち
(AGENT)いいですよねこれ。
(CUSTOMER)欲しい？うん
(AGENT)それじゃ外装状態もいいのでありがとうございます。
(CUSTOMER)ここれ欲しい？うんうんあこれで
(AGENT)あ、これで決めますか
(CUSTOMER)はいお願いします
(AGENT)あ、本当ですか？ありがとうございます。で、ちょっとあのご状態の部分であったりっていうところあと詳細等のお話しさせていただければと思うんですけど
(CUSTOMER)ああはい
(AGENT)ちょっとお待ちいただけますか？はい
(CUSTOMER)はいちょっとそこはちょっと私じゃちょっとようわからんもんであの主人とお話していただければちょちょっと
(AGENT)あご主人様の
(AGENT)はいわかりましたはい
(CUSTOMER)になりますはい
(AGENT)はい
(CUSTOMER)だからここ
(CUSTOMER)はいもしもし
(AGENT)あお電話からせていただきましたありがとうございます私営業担当のイシイと申しますはいすみませんあのお車のご紹介という形であのえっと奥様に今お話しさせていただいておりましてとはお声は聞こえてたんですけどちょっとあのここからあのご説明とさせていただければと思うのでよろしくお願いいたします
(CUSTOMER)はい
(CUSTOMER)はい
(CUSTOMER)はい
(CUSTOMER)はい
(CUSTOMER)お願いします
(AGENT)はいありがとうございますえ？今回こちらのお車が
(AGENT)あの現状あの状態としてあるのがなななんですよこの車
(CUSTOMER)あはい
(AGENT)ラビラビって必要そうですかこれもし
(CUSTOMER)そうですねナビは欲しいですね
(AGENT)あれ欲しいかしこまりましたこれ仮にこのNボックスでナビをつけられるっていう形で僕の方でちょっと入れさせて入れさせていただいて無料でつけられるってなったらどうですか？
(CUSTOMER)はい
(CUSTOMER)はい
(CUSTOMER)はい
(CUSTOMER)無料ですか？
(AGENT)はいちょっとあの条件次第でっていうか一応あの決算セールはあるやってるのでできる限り交渉はさせていただきたいなっていう風に思ってるんですよ
(CUSTOMER)はい
(CUSTOMER)あできればお願いします
(AGENT)あ、分かりましたただ条件としてえっと弊社ですね決算があるってことでなんとか二月中にお客様のお手元に届くようにお車手配させていただきたいんですよ
(CUSTOMER)はい
(CUSTOMER)はい
(CUSTOMER)はい
(CUSTOMER)はいはい
(AGENT)なんであのお車のご契約の時に必要なご入金の部分のところと契約書類のところこのご対応をあの空力二月の五日までにどちらとも行えるっていうとベストなんですよ正直なところで言うとはいそれってできそうですかね
(CUSTOMER)はい
(CUSTOMER)はい
(CUSTOMER)できそうですかね何が？
(CUSTOMER)だからあの
(CUSTOMER)さんのやつだって
(CUSTOMER)さん
(CUSTOMER)聞いてなかったあ聞いてもらいましたよちゃんとすいませんちょっともう一回いいですかね
(AGENT)はいあの一応あの
(AGENT)これ月内の車間に合わせるために
(CUSTOMER)はい
(CUSTOMER)はい
(AGENT)はい。あの入金のご対応と書類の対応をすぐにご対応いただきたいところになってくるんですよ
(CUSTOMER)はい
(CUSTOMER)はい
(CUSTOMER)はい
(AGENT)そうなんですよこれってすぐにあの例えば二月の五日までであったりっていうところでご対応できそうですかね
(CUSTOMER)えと。五日までがちょっと私あの半分繁忙期じゃないんですけど書類上のちょっと都合であの六
(AGENT)あーはい
(AGENT)はい
(CUSTOMER)ぐらいになっちゃうと思うんですよに入金とかそういうはい
(AGENT)最短のは六日ですか？はいどちらも完璧に対応するってなると六日になりますかね
(CUSTOMER)そうですね六日の私一時まで仕事なんでちょっとそれ以降に帰ってきてからなんで二時過ぎると思うんですよ多分
(AGENT)はい
(AGENT)はい
(AGENT)一時まで仕事ですそこから
(AGENT)はい
(AGENT)対応して
(AGENT)わかりましたちょっとその部分徐々にお伝えさせていただいてちょっとどう？このご条件としてあの動画あの確認させていただくので、少々お待ちいただけますか？
(CUSTOMER)具合とか
(CUSTOMER)あるんではいはい
(CUSTOMER)はい
(CUSTOMER)はい
(AGENT)はい、ありがとうございます。一度堀を流れます。はい
(CUSTOMER)あはい
(CUSTOMER)はい
(CUSTOMER)はいの方
(CUSTOMER)の方
(CUSTOMER)の方
(CUSTOMER)の方
(CUSTOMER)の方
(CUSTOMER)の方
(CUSTOMER)の方
(CUSTOMER)の方
(CUSTOMER)の方
(CUSTOMER)の方
(CUSTOMER)の方
(CUSTOMER)の方
(CUSTOMER)の方で
(AGENT)二
(CUSTOMER)の方で
(CUSTOMER)の方
(AGENT)えと結論オンダッシュナビ
(AGENT)ポータブルナビこれが違うんですよ
(CUSTOMER)の方で
(AGENT)うん、
(CUSTOMER)の方
(AGENT)このぐらいスマホと同じぐらいこのぐらいの
(AGENT)スマホと同じなんです。最近
(AGENT)あ、こんぐらいこれですね。多分これは大きさ的には
(CUSTOMER)の方
(AGENT)あ、こういう感じか
(AGENT)わかりました。
(AGENT)はい
(CUSTOMER)の方で
(AGENT)二月六日って言ってました。なので忙しいんでちょっと対応するってなったら二月六日かなあ違うそのお忙しいところ承知の上、二月三日まで無理ですか？で無理だったらそしたら二月六日に弊社あの担当が取りに行きますので準備票だけご用意いただきたいんですけどそれ届いてくれれば
(CUSTOMER)の方で
(CUSTOMER)の方で
(AGENT)二人二人です
(AGENT)四人四人
(CUSTOMER)の方
(AGENT)印だけPDFで送ってくださいそれが無理だったら
(AGENT)取得
(CUSTOMER)の方
(AGENT)が
(CUSTOMER)の方
(AGENT)あそういうのがあるんですねその市市のホームページのホームページ
(CUSTOMER)の方
(AGENT)友達で面接してもらえれば
(AGENT)わかりましたはい
(CUSTOMER)の方
(AGENT)やってみる
(CUSTOMER)キューパー
(AGENT)ナカムラ様お待たせしてます
(CUSTOMER)はい
(AGENT)はい今ちょっとちょちょっと交渉させていただきましてえ？一応最後の確認なんですけどまあのお忙しいところ承知の上なんですけど最短で二月の三日ってご対応無理そうですよねでできそうですかそうですよねわかりましたそしたらあの二月の六日であればご対応できるっていうふうにおっしゃってたと思うんですけどその日に弊社の担当をあの静岡県に向かわせますのでで
(CUSTOMER)はい
(CUSTOMER)はい
(CUSTOMER)いえいえはい
(CUSTOMER)そうですねちょっとはい
(CUSTOMER)はい
(CUSTOMER)はい
(CUSTOMER)はい
(CUSTOMER)はい
(CUSTOMER)はい
(AGENT)そうですあの住民票表際ご用意いただければそちらをあのお渡しまあのお取りに行かせていただくっていう形になってるんですけどどうですかね？
(CUSTOMER)はい
(CUSTOMER)ああじ住民票取れればいいでしょそうセブンで取るんではい大丈夫です
(AGENT)あいけますか？マイナンバーカードで発行できそうですかねあわかりました
(CUSTOMER)はい大丈夫ですはいそうですねはい
(AGENT)わかりました
(CUSTOMER)あであの私がちょっとあの違反をしちゃって
(AGENT)はい
(CUSTOMER)あのめ今免許が停止中で
(AGENT)ああ本当ですか？
(CUSTOMER)で六七、八、九十って
(CUSTOMER)私七日買うんだっていうかねか七日間あの講習を受けて初心者勉強になっ初心者報酬
(AGENT)はい
(AGENT)はい
(CUSTOMER)を受けてまた初心者マークになるんでしょ？
(AGENT)はい
(CUSTOMER)可能ですかね？
(AGENT)え今免許
(CUSTOMER)それ私言うのせいで
(AGENT)今今現在停止中なんですか？
(CUSTOMER)そうですそうです
(AGENT)なるほどちょっと待ってくださいね
(CUSTOMER)そうなってくると難しいですかね？来月の方がいいのかな？
(AGENT)それはちょっともしかしたら怪しくなりますね
(CUSTOMER)怪しいやばい
(CUSTOMER)ええあやばいやばいすっごい私言うの忘れてたんだ
(AGENT)ちょっと待ってくださいねか？あの
(AGENT)あいえいえ全然あの僕の方もあのそうですねそこの部分ちょっと詳しくは
(CUSTOMER)うん
(AGENT)免許なくした部分も一回だけ聞いたところがあったので。いやいやいやいやいや全然あの今言っていただいて助かりますよそしたらちょっと確認させてもらいますねお待ちください。
(CUSTOMER)申し訳ない？
(CUSTOMER)はい
(CUSTOMER)はい
(CUSTOMER)はい
(CUSTOMER)はい
(AGENT)はい
(CUSTOMER)その辺
(CUSTOMER)ついてこないでもらえますか？
(AGENT)あもしもし
(CUSTOMER)はい
(AGENT)あ今ちなみに執行はしてないんですよねで、手元にある状態ですよ
(CUSTOMER)はいあしてないです知ってないです行ってないです
(AGENT)あ、そうですよねで手元にある状態でえと違反をされはい
(CUSTOMER)はい
(CUSTOMER)じゃなくてあのあるんだけどそれはもう返さなきゃいけなくいいらしくてあたしが
(AGENT)はい
(AGENT)あその免許を返さなきゃいけないんですか？
(CUSTOMER)そうだもんね新しくあの取れよっていう話
(CUSTOMER)であの取れよっってさあの交渉だけ受けろよ
(AGENT)あそういうことですねはいはい
(CUSTOMER)あの早く言えばあのあのコロナとかであそうそうそうですそうですそうですそうですそれを受けろよっていう話ではい
(AGENT)あその違反者講習とかですよね
(AGENT)を受けて
(AGENT)そういうことですよね
(CUSTOMER)はい私ちょっとあのはい
(AGENT)はい
(CUSTOMER)大丈夫です
(AGENT)わかりましたちょっと確認させてもらいますねお待ちくださいすいません最短はい
(CUSTOMER)はいはい
(CUSTOMER)いえいえいえいえ
(CUSTOMER)ああ六で
(AGENT)もしもし？
(CUSTOMER)はい
(AGENT)一旦今止まってなければ問題ないそうです
(AGENT)なんでよかったですはいそこはよかったですね
(CUSTOMER)あ本当ですか？よかった
(AGENT)で、あの先ほどのご条件のところで二月六日に必ずご対応いただけるっていうことであれば、あの音調っていう形であの
(CUSTOMER)はい
(CUSTOMER)はい
(CUSTOMER)はい
(CUSTOMER)ね
(AGENT)そうそうい今今ってスマホで開けたりあの調べたりできます
(CUSTOMER)ああはいあああ調べられました何？
(AGENT)そう、あの
(AGENT)はいオンダッシュナビっていう形でナビつけさせていただくことができるんですよ
(CUSTOMER)はい
(CUSTOMER)うん分かんない私音楽音楽
(AGENT)はい。
(AGENT)あの
(AGENT)あおオンダッシュですねオンダッシュ。
(CUSTOMER)オンダッシュダッシュ
(AGENT)はい。
(AGENT)車の
(CUSTOMER)ナビ
(CUSTOMER)あこれかオンダッシュカーナビってやつですか？
(AGENT)朝そういった形のナビスそれをつけあの弊社まで無料であのか取り付けさせていただいてご入社させていただくことできます
(CUSTOMER)はい
(CUSTOMER)はい
(CUSTOMER)えすごいいいやつだこれ
(AGENT)ただインインダッシュではないのでちょっと邪魔にあの感じる方も中にいらっしゃるんですけどただあのやっぱナビが必ず欲しいっていう方には是非ともお勧めのナビにはなってるのではい
(CUSTOMER)はい
(CUSTOMER)ああ
(CUSTOMER)あの
(CUSTOMER)だから
(CUSTOMER)うん
(CUSTOMER)やりやすいやつだこれ前にうちらが買ったやつがであれ買ったんですよいっぱいダメになったもんで
(AGENT)あ本当ですか？はいこれ
(AGENT)本当ですか？
(CUSTOMER)はい
(AGENT)でこれ付けさせていただいてこの車は可能です
(CUSTOMER)はいあ分かりましたえと六日の日に三万二千円払えばいいということですか？
(AGENT)はい
(AGENT)はい
(AGENT)そうですそうですあの今一ヶ月分あの無料キャンペーンはあるので、本来は二か月分なんですよけど、ここ一ヶ月分、三万二千円を六日お支払いいただけるっていうことであればご契約できます。
(CUSTOMER)うん
(CUSTOMER)はい
(CUSTOMER)はい
(CUSTOMER)あやったやったとか言ってた
(AGENT)で、なおかつあの免許の部分もあの僕もちょっと心配だったんですけど。あの今現在おお手持ちで執行されてないってことあれば問題ないです。
(CUSTOMER)はい
(CUSTOMER)はい
(CUSTOMER)あ分かりました
(AGENT)よかったです。なんでちょっとこのままお車のご案内をさせていただければと思うんですけど、問題なさそうでしょうか。はい。あのご主人様とも今あ、大丈夫ですか？ありがとうございます。そしたら今からですね。えっとまずホームのご入力をいただきたいんですね。お車確保のためのホームでして。でもなんでかっていうとこれ。今決算セール本日から始めさせていただいて、やっぱすごい勢いで売れてるんですよ。
(CUSTOMER)はい
(CUSTOMER)あはい
(CUSTOMER)あ大丈夫です
(CUSTOMER)はい
(CUSTOMER)はい
(CUSTOMER)はい
(CUSTOMER)はい
(AGENT)で、あの各お車確保してないと、他のお客様に売れてしまう恐れがあるんですね。
(AGENT)でそのための法にはなってまして
(CUSTOMER)ああはい
(CUSTOMER)はい
(AGENT)でこちらをご入力いただいても今よろしいですかね？
(CUSTOMER)わかりましたちょっと待って
(AGENT)あ恐れ入りますすいませんあのスマホを開いていただいて
(CUSTOMER)はい
(AGENT)はい
(CUSTOMER)はいあこれんこれあこれか？
(CUSTOMER)はい
(CUSTOMER)めちゃくちゃ長いやつ
(AGENT)長いんですよこれ
(AGENT)ごめんなさい
(CUSTOMER)いえいえこれをどうしたらいい？
(AGENT)はい
(AGENT)あえっと特定商取引法に基づく表記及び自社カット販売え契約薬間こちら確認の上でなければ申し込みフォームのご入力をお願いしておりますはい
(CUSTOMER)はい
(CUSTOMER)はい
(CUSTOMER)はい
(AGENT)でこちらですねえっとご入力進めていただきますと支払い回数と申込金と月額料金まず総額の部分を入力する欄がありますここまでご入力進みましたらお声掛けいただいてもよろしいですか？
(CUSTOMER)はい
(CUSTOMER)はい
(CUSTOMER)あ分かりました
(AGENT)ちょっと私その間ミュートにしてますのでお待ちしてますね
(CUSTOMER)はいはい
(AGENT)はいすみませんよろしくお願いいたします一度
(CUSTOMER)はい
(CUSTOMER)どいてどいちゃだめよはいどくよ
(AGENT)はい
(CUSTOMER)と言うとでもえとこれ海外ね
(CUSTOMER)へえこれぞお前
(CUSTOMER)えと実写割り販売
(CUSTOMER)事前入力法
(CUSTOMER)えと私の名前を
(CUSTOMER)何手伝ってもらえます？円満に障害し
(CUSTOMER)何？リオンたち見てればいいだって
(CUSTOMER)自分たちもそうだけどこれも下ろせって
(CUSTOMER)危ないな
(CUSTOMER)重たいな
(CUSTOMER)あじゃあ違うこれじゃないちゃうちゃうちゃうちゃうえーとこれでこうで
(CUSTOMER)いや
(CUSTOMER)ああいやいやいやいやいやいやいやいやいやいやいやいやいや
(CUSTOMER)えと違う違う違う違う違う違う違う
(CUSTOMER)で二十八日です
(CUSTOMER)ああ
(CUSTOMER)あー
(CUSTOMER)ちゃうちゃうちゃうちゃう
(CUSTOMER)うん
(CUSTOMER)うん
(CUSTOMER)えと私ラインのアカウント名何だ？っけあと私アカウント名なんだっけライン
(CUSTOMER)アカウント名？うん
(CUSTOMER)見て見ろ見ろ
(CUSTOMER)器になってるよ普通にそのままうん。
(CUSTOMER)はい
(CUSTOMER)ええ
(CUSTOMER)そうそうえ賃貸
(CUSTOMER)で貸しや緊急電力食器
(CUSTOMER)そう
(CUSTOMER)出てこないんだ
(CUSTOMER)なんで
(CUSTOMER)シュだっけ？シュで出てくるんだったっけ？なんで出てくるんだっけは出てこないのた
(CUSTOMER)し出てきたおお
(CUSTOMER)何？
(CUSTOMER)まだ今からまた違うとこ行かなきゃいけないんだから
(CUSTOMER)出てきた？
(CUSTOMER)うん
(CUSTOMER)ゼロまたやってないわゼロ八ゼロゼロ
(CUSTOMER)三九六
(CUSTOMER)何でだか覚えてる？
(CUSTOMER)えとまだ引っ越したまんまとえ？
(CUSTOMER)じゃあえと配偶者がいやみたいな
(CUSTOMER)そう
(CUSTOMER)へえ
(CUSTOMER)へえ三名
(CUSTOMER)えとごあり
(CUSTOMER)キータイプけ
(CUSTOMER)あ
(CUSTOMER)はい
(CUSTOMER)はいあ
(CUSTOMER)それにな
(CUSTOMER)はい
(CUSTOMER)レンジあ会社
(CUSTOMER)しん
(CUSTOMER)うん
(CUSTOMER)あれ前株だっけ？あと株だっけ？
(CUSTOMER)前か？後株か？
(CUSTOMER)こう
(CUSTOMER)しょん
(CUSTOMER)あえ分かんない
(CUSTOMER)百人まだゼロ
(CUSTOMER)電話番号
(CUSTOMER)ええもう二パーしかないやば
(CUSTOMER)なんか充電する私二パーしかない
(CUSTOMER)どう言ってあんたとかって
(CUSTOMER)と言って特にリオンちゃんどいてどいてどいてママお父さんどうぞ
(CUSTOMER)わわじゃない
(CUSTOMER)言いたいって言いたい
(CUSTOMER)そしてテーブルの上に乗るペロペロじゃないペロペロペロペロないの？
(CUSTOMER)行きたい
(CUSTOMER)ええ
(CUSTOMER)なし年収はえと
(CUSTOMER)二百五十万三百ぐらい
(CUSTOMER)ちょっと
(CUSTOMER)ねえやめてみるか
(CUSTOMER)さより
(CUSTOMER)え百
(CUSTOMER)二百万ぐらい
(CUSTOMER)あああ
(CUSTOMER)なんで
(CUSTOMER)金支払いってのないですえとねやめなさい鼻痛くなら痛いじゃないの
(CUSTOMER)税金税金税金税収入え分かんない分かんない分かんない分かんない分かんない痛い痛い痛い
(CUSTOMER)ええ
(CUSTOMER)百五十万百七十万ぐらい分かんない
(CUSTOMER)免許証ご人様
(CUSTOMER)確認のためえ？ちょっと待ってね
(CUSTOMER)じゃどうしよう
(CUSTOMER)あすいませんじゃ
(AGENT)はい
(CUSTOMER)それで
(AGENT)あもしもし
(CUSTOMER)あすいませんあの免許状なんですけどさっきも言った通りあの今手元にないからどうしたらいいのかしら？
(AGENT)で
(AGENT)あ手元にないんですか？
(CUSTOMER)そうあの返しちゃったんですよあのもうあのそれは使わないでって言われて
(AGENT)はい
(CUSTOMER)なもんでどうしたらいいのかしら？
(AGENT)あ、手元にはないんですか
(CUSTOMER)手元にはもうないもも前まで使ってたものはないです
(AGENT)の
(AGENT)で今再発行はい
(CUSTOMER)だもんであの
(CUSTOMER)っていうかもう一回あの遅刻しろよっていうあの時の流れで
(AGENT)はい
(AGENT)なるほど
(CUSTOMER)あれですよあれつ通じてなかったすいません
(AGENT)ごめんちょっと手元にあるっていう風に認識してましたね
(CUSTOMER)あすいませんあのもう警察の方にあの返して新しくあの初心者としてやり直せよっていう
(AGENT)はい
(AGENT)はい
(AGENT)はい
(CUSTOMER)あれだと思って
(AGENT)あーなるほど
(CUSTOMER)だもんで初心者講習を受けてっていう話
(AGENT)なるほどちょっと待ってくださいねそしたらはい
(CUSTOMER)はいすいません私も説明が悪かった
(AGENT)あいやいやいやわかりましたありがとうございます全然問題ないですよはい
(CUSTOMER)はい
(CUSTOMER)多分来週再来週と十日早ければ
(CUSTOMER)私のあれが早ければと十五日ぐらいには取れる
(CUSTOMER)取れるっていうの取れるっていうのちょ取得される
(CUSTOMER)分かんない
(CUSTOMER)そうやなって
(CUSTOMER)そうなんだ
(CUSTOMER)あれは
(AGENT)あお待たせしてます
(CUSTOMER)あいえいえいえ
(AGENT)はいちょっとやはり免許証手元にないっていうことだと現状難しいんですよ
(CUSTOMER)はい
(CUSTOMER)はい
(CUSTOMER)ああそうなんやじゃどうし
(AGENT)そう定期で僕もそうですね手元にあるっていう風に思ってたのであの違反されてあのまだあの
(CUSTOMER)で
(CUSTOMER)うん
(AGENT)免許自体は残ってるっていう風に認識していたので
(CUSTOMER)はい
(AGENT)はいそうなるとあの先ほどおっしゃっていたのがえっと
(CUSTOMER)ではい
(CUSTOMER)うんうんうんはい
(AGENT)二月の七日一週間後でしたっけ二月七日八
(CUSTOMER)そう一週間からあの早い人はあのに早い人は一週間かかんないで来てあの遅い人は今週のあのだやっぱ車のあれとかも乗るものでそれであのだいたい一周そうい人は二週間前後かかるらしいんですよ
(AGENT)はい
(AGENT)はい
(AGENT)で
(AGENT)はい
(AGENT)はい
(AGENT)はい
(AGENT)はいああなるほど
(CUSTOMER)だもんであたしのあれ次第対応次第っていうか一発で全部なっちゃえば早ければ七日
(AGENT)講習決定っていうことですよね？はい
(CUSTOMER)はい七日ぐらいであのできるよって話ででもう何回かあの何だあの講習があのかかっちゃったらもう一回あのそのあれあのなん何て言うの？リプレイじゃないけどそういうのをやんなきゃいけないよっていう話らしくて二週間ぐらい？はい
(AGENT)はい
(AGENT)再発行していただけるってことですよねそこでうん
(AGENT)はい
(AGENT)はい
(AGENT)もう一回ってことですもんねはいはい
(AGENT)そこの対応次第ってことですね
(CUSTOMER)そうです私次第らしくて
(AGENT)なるほどわかりましたありがとうございますそしてごめんなさい僕の部分でもちょっと確認の方が
(CUSTOMER)あいえいえいえ
(AGENT)正確にできてなかったんで申し訳なかったです
(CUSTOMER)はい
(CUSTOMER)いえいえ私めちゃくちゃがあれなんではいはい
(AGENT)そしたらちょっと大変ちょっと途中途中まで入力していただいたところちょっと申し訳ないんですけど
(CUSTOMER)はいはい
(AGENT)再と免許証が手元に戻ってきてからそうですあのお申し込みっていう形になってしまうんですよ
(CUSTOMER)したらどうしようかしらなラインで連絡すればいいのかしらこの電話番号登録して
(AGENT)あ、そうですそしたらそうですね
(AGENT)はい
(CUSTOMER)おいた方が
(AGENT)で僕の方からも二月七日頃に一度あのご連絡させていただければと思うので
(CUSTOMER)あ
(CUSTOMER)はい
(CUSTOMER)うんうんうん。はい
(AGENT)そういった形でもよろしいですかねちょっとごめんなさい今のままでちょっとご案内難しいってことがあったので
(CUSTOMER)あ全然全然大丈夫です。
(CUSTOMER)いえいえ私の方こそすいません逆に
(AGENT)あいえいえ逆にあの今あの言っていただいてよかったです
(CUSTOMER)はい
(AGENT)はいなんでちょっとあのあ是非ともお願いしますなんでも七よりもっと前になるとなおさらあの対応は進みやすいので
(CUSTOMER)できるだけ早く
(CUSTOMER)はい。
(CUSTOMER)ありがとうございますはい
(AGENT)はいあのご対応いただけますと幸いです
(CUSTOMER)はいありがとうございます逆にこのクラスは知れて
(AGENT)すいませんあのはい
(AGENT)お時間いただきましてありがとうございました
(CUSTOMER)いえこちらこそすいません
(AGENT)ちょっとはい改めて一週間後二月七日にご連絡させていただきますのでよろしくお願いいたします
(CUSTOMER)お願いしますはいすいません失礼しません
(AGENT)はいでは失礼いたしますはい
(AGENT)あいえいえいえ
(CUSTOMER)失礼します</t>
  </si>
  <si>
    <t>c24e73bc-a15f-46b6-8af3-20c7b48253ae</t>
  </si>
  <si>
    <t>50分52秒</t>
  </si>
  <si>
    <t>1時間7分38秒</t>
  </si>
  <si>
    <t>1時間7分13秒</t>
  </si>
  <si>
    <t>(AGENT)あもしもし
(AGENT)あもしもし
(CUSTOMER)はいお世話になります
(AGENT)あお世話になりますかのでの清のと申しますお世話になってます
(CUSTOMER)ます
(AGENT)そうなりますあすみません小山様のお電話でお間違いなかったでしょうか
(CUSTOMER)はい
(AGENT)ありがとうございますあの本日ですねえとごめんなさいちょっと時間つらせていただいて申し訳なかったんですけれどはいあのはいえとちょっと再度あのお話お伺いされたいっていうことで今ご連絡させていただきましたはいでえっとま少し結構前ですね多分十二月頃だったと思うんですけれども前お話しさせていただいたのがはいまちょっとまたタイミング見てえーということだったんですが今何かこうご状況が少し変わったような感じですかね？
(CUSTOMER)二十三時ぐらい。
(CUSTOMER)はい
(CUSTOMER)そうですねはい
(CUSTOMER)そうですねちょっとあのまそろそろあれあの給料もだいぶ普通にまともにもらえるようになってきたんで
(AGENT)はい
(AGENT)はいはいはい
(CUSTOMER)はいはいあの研修期間中だったんであんまりちょっと給料は安かったんでね
(AGENT)あーそうだったんですねなるほどちょっとはい
(CUSTOMER)はいほんでも満額もらえるようになったんでそろそろ
(AGENT)ああなるほど安定してきたのではいという
(CUSTOMER)うん。
(AGENT)わかりましたありがとうございますでえっとですねちょっと実はそのま
(CUSTOMER)はい
(CUSTOMER)うん。
(AGENT)一ヶ月ぐらいの間なんですが、ちょっとせん前回ご紹介した内容から、少しプランの内容が変わってる部分がありまして。ちょっとそちらのお話をはい、まずは簡単にさせていただければと思います。はいでえっと前お話ししたのがあの分割払いですね。中古車の
(CUSTOMER)はい。
(CUSTOMER)ああはい。はいそれは
(CUSTOMER)はい
(CUSTOMER)はい
(AGENT)で、えっとまあの、ま、一般的なローンみたいな感じですね。分割払い終わったらご自身のものになりますよみたいな。で。車両本体価格だけのお支払いなので、ま、税金とかその辺はご自身でお願いしますよみたいなお話しさせていただいたかもしれないんですが。はいえっとはい今この分割払いのプランがあの中古のいわゆるリースのプランに変わりまして。
(CUSTOMER)はい
(CUSTOMER)はい
(CUSTOMER)はい
(CUSTOMER)そうですねはい
(CUSTOMER)はい
(CUSTOMER)はい
(AGENT)でえっと車両のそのあごめんなさいあの月々のお支払いの中にあの毎年の自動車税ですねこれがあの一緒になりましたはい
(CUSTOMER)はい
(CUSTOMER)はい
(CUSTOMER)はい
(AGENT)でえとはい。自動車税とあと一番最初の？え一番最初と言いますか？ごめんなさい二年間車検付きですねあの中古車なので本来であればま車検が例えば半年残ってますとか一年残ってますみたいな車もあるんですけれどはいこちらの新しくできたリースのプランに関してはえっと
(CUSTOMER)え、自動車
(CUSTOMER)はい
(CUSTOMER)はい
(CUSTOMER)はい
(AGENT)まず車検がどの車も必ず二年付きでご入社させていただきますで逆に二年以降ですねえーに関してはご自身で車検受けていただく形になるんですけれどはいまず車検が二年月であと契約期間中のえっと自動車税ですねえっとこれもあの金額の中に入ってます。
(CUSTOMER)はい
(CUSTOMER)はい
(CUSTOMER)はい
(CUSTOMER)はい
(CUSTOMER)はい
(AGENT)で、あと契約期間が以前ちょっと四年か六年かでお話しさせていただいてたかもしれないんですが
(CUSTOMER)ですね。はい
(CUSTOMER)はいはい
(AGENT)えとですね、このリースのプランが六年プランですねえーに固定と呼んだ形になります。はい
(CUSTOMER)はい
(AGENT)でえとリースっていうと、あの一般的にはその雑貨の設定みたいなのがあってま。契約満了時に車を返すみたいなものが多いんですけれど、こちらのプランはえっといわゆるもらえるプランです。
(CUSTOMER)はい
(CUSTOMER)はい
(CUSTOMER)はい
(CUSTOMER)あはい。
(AGENT)はい。要はその残高の設定とかえありませんので、六年後ですね。えっとお支払いが終了したら、あの何かこう追加で費用とか何も必要なく、自動的にご自身のものになりますっていうようなプランになります。
(CUSTOMER)はい。
(CUSTOMER)ああなるほど。はいはい
(AGENT)はいで、えっとですね。はいいなので、ちょっと変更した点は一旦まずそちらになります。はいあとえっと以前ちょっと車あのまちょっと落ち着いたらっていうことだったのでえっと後車の時期のお話あんまりしてなかったかもしれないんですが今ですねえっとこのリのプランにちょっと変わりまして納期があのま今の段階であればえっと四月頃ですね。
(CUSTOMER)はい
(CUSTOMER)はい
(CUSTOMER)はい
(CUSTOMER)あそんなになるんですか？ああはい
(AGENT)あ、そうなんです。ちょっと時間あのかかってるんですよ。はいなのでえと
(CUSTOMER)はい
(AGENT)四月に入ってのこう。えー後の車っていうような形になるんですけれど。はい。そこはま時期としてはいかがでしょうか。ちなみに
(CUSTOMER)はい
(CUSTOMER)そうですねできればちょっとま早めには欲しいなっていうところはあるんですけどね
(AGENT)あー、そうなんですねなるほど。
(CUSTOMER)うん、
(AGENT)そうしましたらですね。ちなみにし四月までだとちょっとあまり待てなさそうですか？ちょっと
(CUSTOMER)そうですね。ちょっと通勤に必要な部分が出てくるんで
(AGENT)はいありますね。はい
(CUSTOMER)はいえとね公共交通機関が
(AGENT)はい
(CUSTOMER)始まる前にちょっと出勤しないといけないもんでね
(AGENT)あーなるほどそういうことですねちょっと早めにってことですもんね。
(CUSTOMER)はい
(CUSTOMER)そうですね。今んとこちょっと会社に泊まり込んで行ってるんですけども。さすがにちょっとねじっとこうなるときついなっていうのがあったんで
(AGENT)あ
(AGENT)はい。はいはい
(AGENT)そうですよねなるほどわかりましたちなみにお住まい今滋賀県からこうお変わりは特にないでしょうか？
(CUSTOMER)四月のままです。はい
(AGENT)あはいえと、滋賀県のすみませんな何市のお住まいかってお伺いしてもよろしいですかね市あ、ありがとうございます。
(CUSTOMER)えと事故です。
(CUSTOMER)はい
(AGENT)そしたら
(AGENT)ちょっとあの会社にちょっと相談してきますのでそのま納金の部分も含めて
(CUSTOMER)はい、
(AGENT)滋賀県の米
(AGENT)必要ですね
(AGENT)駐車場ってお持ちはい
(CUSTOMER)あのなんかね？調べ
(CUSTOMER)駐車場は書いてるんですけどちょっとじぶ私も調べたんですけど、
(AGENT)はい
(AGENT)はい
(CUSTOMER)車庫証明というよりもまけ軽自動車ならね
(AGENT)はい
(CUSTOMER)えと。なんか他の場所の報告らしいんですよ。
(AGENT)あーなるほどはい
(CUSTOMER)で
(CUSTOMER)で、はいでま実写が来てからでも全然大丈夫だっていう。なんかそんな風にちょっと調べたところでは書いてたんで。だから車証明取らないとはいっていうわけじゃないみたい
(AGENT)はいはい
(AGENT)あそうですね。
(AGENT)あおっしゃる通り中古車ははいそうですあ、普通車と違ってその納車の前に車庫証明ではなくてこう車の後でも大丈夫なのではいそこおっしゃる通りです
(CUSTOMER)はい
(CUSTOMER)はい
(AGENT)へえ
(CUSTOMER)はいだからまあまあそれは来たら自分で行こうかなとは思いますけどもすぐ近くなんではい
(AGENT)あはい
(AGENT)ああそうなんですねわかりましたえとあとはですね住民票ってこのえと
(CUSTOMER)はい
(AGENT)今お住まいのご住所と同じになってるんでしたっけ？
(CUSTOMER)そうですね
(AGENT)あ承知しました
(AGENT)そうしましたら
(AGENT)ちなみにか仮になんですけれどこの土日の間に通票をコンビニとかでこう取っていただいてあの取っていただくこととかって可能ですかね
(CUSTOMER)はい
(CUSTOMER)はい
(CUSTOMER)えとゆ郵送かなんでですか？
(AGENT)ゆいそそれで郵送で
(CUSTOMER)はいうんそれは可能ですよ
(AGENT)あーありがとうございますそしたらちょっとそのご条件を含めてちょっと会社に相談をしてみますのですみませんちょっとお待ちいただいてよろしいですか？すいません
(CUSTOMER)はい
(CUSTOMER)ああ大丈夫ですはいすみません。
(AGENT)はいありがとうございますはい少々お待ちくださいはい
(AGENT)あもしもし
(CUSTOMER)はい
(AGENT)あすみませんヤマダ様お待たせしておりますそしたらですねえっとちょっとこれあの内々の事情もあって申し訳ないんですけれど、あのご紹介はあの、ぜひさせていただければと思います。で、えっとお願いしたいことっていうのが一点ございまして。えっとですね。今月中のごの車をなんとかちょっとこう間に合わられるように動きたいっていうのがちょっとあるんですよ。
(CUSTOMER)うん。
(CUSTOMER)はい
(CUSTOMER)はい
(CUSTOMER)はい
(CUSTOMER)はい
(CUSTOMER)はい
(CUSTOMER)あはい
(AGENT)はい。で、まずちょっとそこま車はあるっていうことだったんですが。ま仮に今月車えとご入社させていただくってなった場合に、まずそれ自体は大丈夫かっていうところがあるんですけれど。はい、
(CUSTOMER)はい
(AGENT)そこはご都合いかがでしょうか。
(CUSTOMER)えななな何？
(AGENT)あ、あのあーいえいえ、あの説明は分かりたくてすみません。もし今月中の納車になった場合ですね。あのオヤマ様の方で、何か不都合なこととかあるかどうかっていうようなお話なんですけれど。はい。
(CUSTOMER)ごめんなさい
(CUSTOMER)はい
(CUSTOMER)ああなるほどねえと休みとかそんな感じですよね
(AGENT)あいや、おやままそうですね。お休みとかもあるんですが、ま、単純に中にはその例えばなんですけれどあのま今回小山さんこの辺当てはまらないんですけどあのまだ駐車場契約してないからあの来ても困るとかはいはいあと車
(CUSTOMER)あも持ってます持ってます駐車場は？はいはい駐車場はもうずっと借りてるんではい
(AGENT)ああ、そうなんですね車と乗り換えなのででその乗り換えの車がまだ三月まで残ってるから今だと困るみたいな
(CUSTOMER)うん
(CUSTOMER)はいはいそれは大丈夫ですあそれとね
(AGENT)ああ承知しましたはい
(CUSTOMER)あの前前まそ前のプランのことをやったんと思うんやけど前二か月分まあの
(AGENT)あー最初にはい
(CUSTOMER)言ってはったんですけどちょっとできれば一か月ぐらいでっていうのは可能なんですかね
(AGENT)はい
(AGENT)えとちょっとそこも会社に相談してますそしたらはい
(CUSTOMER)ごめんなさいねあのちょっとまだねあの給料ももらえるようになったんやけど色々とまだせなあかんんこともあるんでちょっと二、三ヶ月はちょっと
(AGENT)いえいえ
(AGENT)はい
(AGENT)ああ
(CUSTOMER)まだまだキキなのはキツキツなんですけど
(AGENT)になる。
(AGENT)はいはい。
(CUSTOMER)はい
(AGENT)あなるほど
(CUSTOMER)はいまたそれ待ってたらうんどんどんどんどん遅れてくるんで
(AGENT)承知いたしました。
(CUSTOMER)ごめんなさいね無理言います
(AGENT)そしああいえいえ。はいわかりました。なのであのこちらのこうお願いさせていただきたいこととしてはあのまちょっともっとぶっちゃけた話だと今月あの決算なんですよ実は
(CUSTOMER)はい
(CUSTOMER)ああなるほど
(AGENT)でそのお客様にご納車をさせていただいたっていう実績ベースでちょっとあのひょうまあのなんですかね？あのま会社のそのなんか売り上げとかあのそういったものが立つような形になるのではいはいなので、あのま、ちょっと本当内々の話で申し訳ないんですけれどできればちょっとそのそこですねご協力いただければっていうようなちょっとお願いがあるんですがはい
(CUSTOMER)はい
(CUSTOMER)なるほどねはいはい
(CUSTOMER)はい
(CUSTOMER)はい
(AGENT)そこはだだ大丈夫と言いますか？はいよろしいですかねすみませんが
(CUSTOMER)はいはいはい
(AGENT)はい失礼しましたでそしたらですねちょっとあの以前とあのさっきリースのお話ししたんですがえっとリースのプランはですねちょっと間にあの審判会社さんが入るのであの絶対この納期がさっきお伝えした通り時間かかっちゃうんですよでえっと逆にその一番最初にお話ししたですねまちょっと少し前になっちゃうんですけどあの普通の分割のプランのあのお話でえっとちょっとできればあの話でさせていただければと思います
(CUSTOMER)はい
(CUSTOMER)はい
(CUSTOMER)はい
(CUSTOMER)はい
(CUSTOMER)はい
(CUSTOMER)はい
(CUSTOMER)あそうですねはいわかりました
(AGENT)ではいありがとうございますごめんなさいちょっと色々ぜあの前置き長くなって申し訳ないんですけれどえっとあとお車がですね
(CUSTOMER)うん
(AGENT)一番初めはまもうなるべく費用を抑えてっていうようなお話でえー出させてあと軽自動車でですね、
(AGENT)お話だったかと思います。え？ちょっと在庫の状況が変わっておりますのではい、
(CUSTOMER)あはいそうですね
(AGENT)今ですね。一番金額を抑えたものでまず軽自動車でしたらえっと一応一万五千円からですね。あの四年と六年があるんですが基本四年プランにすると二万円こう超えてくるような感じになりますので
(CUSTOMER)はい
(CUSTOMER)はい
(CUSTOMER)はい
(AGENT)えと六年の方がま当然金額はあの当然抑えられはするっていう感じですね。
(CUSTOMER)ああなるほどはい
(AGENT)はいです。
(CUSTOMER)あごめん
(AGENT)ありがとうございますんですけどあもしもし？ああ、ごめんなさい。
(CUSTOMER)もしもし？
(CUSTOMER)ああごめんなさいいろんなとこ触ってもらっ
(AGENT)ああいえ全然全然で。えっとなので、ちょっとまたそのまいくつかこういったものがあってのありますとご紹介できればと思うんですが。
(CUSTOMER)はい
(CUSTOMER)はい
(CUSTOMER)はい
(AGENT)えっとちょっと待ってくださいね。ごめんなさい。ちなみに車の形とか色とかその辺りご希望とかって何かあのございますでしょうか？
(CUSTOMER)ま色とかま仮にま
(CUSTOMER)気になってあ多分ムーブキャンパスとかハスラーとかやったらやっぱ高いですか？
(AGENT)そうですねま一応在庫はあるんですけれど例えばハスラーで一番金額抑えてるやつで
(CUSTOMER)はい
(CUSTOMER)はい
(AGENT)友達
(AGENT)はい押さえてるやつで二万三千円ですね六年分割はいこれこれぐらいだとちなみにいかがでしょうか車の写真も送らせてもらいますんで
(CUSTOMER)ああああああうん。
(CUSTOMER)はいそれがそれいい初期一ヶ月で行けるんでいけます
(AGENT)ああそこはもう最後僕があの
(AGENT)頭下げてくるんであの偉い人にはい
(CUSTOMER)ああそうですか
(CUSTOMER)あききの中の誕生日で
(AGENT)ですねはい
(CUSTOMER)貧乏になんでこれからちょっとこれから中級になる予定なんで
(AGENT)ああいえいえいえ
(AGENT)ああなるほどまあまああの先だもんねやっぱり
(CUSTOMER)そうですねどうしてもあのあの仕事頑張って行くのには車いるいるんで
(AGENT)抑えられれば一番いいですねはい
(AGENT)あーそうですよねわかりましたえっとえっとIと
(CUSTOMER)うん
(CUSTOMER)でムーブキャンパスとかやったらさ
(AGENT)キャンバスはですねもうもっと高い
(CUSTOMER)ニーズキャンパスも高い
(CUSTOMER)高いってあれも
(AGENT)また新しいそそうなんですよ一応あるんですが六年でえと月四万円ですね
(CUSTOMER)あれ新しいですもんね
(CUSTOMER)おおおおそれはちょっとあれやなもう予算がや予算を
(AGENT)あそうなんそうだ
(CUSTOMER)はい
(AGENT)でそうですね一応ま物も二千二十二年式なので本当にまだ三年ぐらいしかたってないかなり新しいやつなのでこれはそうなんです。
(CUSTOMER)ああ
(CUSTOMER)それ
(CUSTOMER)それはもう普通に買っても高いし
(AGENT)そうですね。まだ比較的やっぱ新しい車なんで、ちょっと金額はちょっと値が張るような感じですね。一応さっきのハスラーは二千十四年式
(CUSTOMER)うん
(CUSTOMER)うん。
(CUSTOMER)はい
(AGENT)えー距離もまだ六万五千キロなので、まだまだ走れる
(CUSTOMER)まだまだ走れるね
(AGENT)だと。そうですね。あととちょっといるかわかんないですけど。一応四WD
(CUSTOMER)ああいます雪国なん
(AGENT)あ、そうなんですか。なるほど。そうすると、逆にそっちがメインでご紹介した方がいいですかね。
(CUSTOMER)うんの方がうんだいぶうんできればま喜欲しいけどた高あるかなと思ってたんで
(AGENT)そうですね。ま、ちょっと
(CUSTOMER)うん
(AGENT)普通はやっぱり例えばべほ。あの肉が二万円だったらま、二万いくらみたいな感じになるんですがそうですね。この柱だったらまあまだあれかなという感じですね。
(CUSTOMER)はい
(CUSTOMER)はい
(CUSTOMER)うん
(CUSTOMER)うんいいですね
(AGENT)はいまちょっと二、四、四で絞ってお話しすると、多分正直これか
(CUSTOMER)はいまあまあ最悪別にいいんですけどねうん
(AGENT)えはい
(AGENT)ああそうなんですね
(AGENT)そうですね。
(AGENT)まあとスズキのモコっていう車ですね。
(CUSTOMER)ああなんかちょっとちっちゃめのやつですね
(AGENT)少し小さいですね。その
(CUSTOMER)うんま柱もそんな大きくはないけどね
(AGENT)あ、そうですね。まワゴンがあるとかと同じようなサイズなのでイメージま一般的なこう想像される軽自動車のサイズなんですが
(CUSTOMER)うんはい。
(CUSTOMER)うん
(CUSTOMER)うん
(AGENT)で一応この四区のですと
(AGENT)距離が八万してしまいました。
(CUSTOMER)うん
(AGENT)あ、ちょっと年は結構古いんですよはなは二千七年式で八万九千キロ今で金額もただそうに抑えられててえっと四年プランの方が
(CUSTOMER)今それは
(CUSTOMER)はい
(CUSTOMER)ああ
(CUSTOMER)ああ
(CUSTOMER)うん。
(CUSTOMER)うん
(AGENT)四年プランで月二万円でお出しできます
(CUSTOMER)ああなるほどね
(CUSTOMER)うんこうやったらハスラーの方がいいかなハラーはね結構いい車やからあの今前の前の方ですよね前のちょっとこうちちちっちゃめの方ですよね
(AGENT)ですねはい
(AGENT)来てる
(AGENT)そうですねはい
(AGENT)あそうですね一つ前のモデルなんですがこのはい
(CUSTOMER)うん
(AGENT)えっとハスラーま初代が出てからもう時間はそこそこ経つんですけどやっぱめちゃくちゃ人気がある車なので中古でもやっぱりはいまだまだ人気はすごい加熱してるんで
(CUSTOMER)うん
(CUSTOMER)うん
(CUSTOMER)うん
(AGENT)依頼の件でいけてる
(CUSTOMER)二千うん二千十四
(AGENT)いい車なのはま
(CUSTOMER)うん
(CUSTOMER)いいですよねの人も多いなと思ってるんです
(AGENT)いやまだ
(CUSTOMER)ちなみに今それはラインで送ってもらってるわけです
(AGENT)あ、そうですね。青いハウスがちょっととりあえずあの四区のやつ送らせていただいてますね。画像写真ですね。ちょっとあんまり数多くないんですが
(AGENT)あ、そうです
(AGENT)あれ
(CUSTOMER)今日のさんごめんなさい
(AGENT)はい
(AGENT)に？
(CUSTOMER)ちなみにこれ携帯マクロ知ってる？
(AGENT)ああラインの画面がですかねすいません
(CUSTOMER)うん今真っ黒になってき何も起こしたんやけど電源ボタンを落としたら切れるなと思いながら今ちょっと迷ってたんやけど
(AGENT)ああなるほどあお
(AGENT)はい
(AGENT)ああいや電源ボタンはもしかしたら画面だけ電源切ってる可能性があるので
(CUSTOMER)どうして
(CUSTOMER)押しても大丈夫なのか
(AGENT)あ一回押してもらっても大丈夫ですはい
(CUSTOMER)倒しますよ
(AGENT)はい
(CUSTOMER)あ昨日復活したごめんなさい
(AGENT)ああよかったですはい
(CUSTOMER)だけど
(CUSTOMER)はい
(CUSTOMER)うん
(CUSTOMER)今送ってもらえた？
(AGENT)八
(CUSTOMER)ノレルってガリガリバー系列なんですよ
(AGENT)一応そうですねはいおっしゃる通りでもともとガリバーがこうやってたサービスをあの今ちょっと親子分離したんですけれどもう一つの会社としてはいやってるっていうような形あの感じです
(CUSTOMER)あそうなんや
(CUSTOMER)うん
(CUSTOMER)なるほど
(CUSTOMER)うん
(CUSTOMER)なんか
(AGENT)まだある
(AGENT)そう
(AGENT)大丈夫
(CUSTOMER)うん
(AGENT)俺三千五百シーシーのマーク
(AGENT)も
(AGENT)最近
(CUSTOMER)いいじゃないですかこのあ
(AGENT)そうですねあの結構綺麗な色で
(AGENT)明るい色なのでまあのまず傷がそんなに目立ちづらいというところとあとこうなんですかねハスラーって緑とかがやっぱすごい人気でやっぱたくさんあるんですよでもしこの色あの変な色じゃないですし親じゃなければあの駐車場とかで目立つのであの分かりやすいとかあの色はい
(CUSTOMER)ああ
(CUSTOMER)うん
(CUSTOMER)うんうんうんうん
(CUSTOMER)うん
(CUSTOMER)そっちが自分の車やって分かるのねふうん
(AGENT)そうですね。あとと夜道でもこうやっぱり透明でもわかりやすいのではい、
(CUSTOMER)でもホワイトルースやし
(AGENT)ここ
(AGENT)そうですそうですはい、ツートーンの？はいこれは結構お勧めですね
(CUSTOMER)おしゃれやね
(CUSTOMER)うん
(CUSTOMER)これが
(AGENT)一応、二千十四年式でま距離が今六万五千キロぐらいで一応あの四WDにはいなってて六年分割だったら月二万三千円
(CUSTOMER)へえ
(CUSTOMER)僕もうん
(CUSTOMER)さんでああちょうどあれやの県内へのんこれってスタッドレスはどうなってるの？
(AGENT)はい
(AGENT)ちょっとですね基本的には
(CUSTOMER)うん
(AGENT)あでもい今ふ降ってますか？もうすでに滋賀って
(AGENT)できる？
(CUSTOMER)うんえとねこの間ちょっともう
(CUSTOMER)もうもう溶けましたけどね降るともう最近はもうすごいどこ雪なんですよ
(AGENT)はいはいはい。
(AGENT)あーなるほど
(CUSTOMER)ちょっと大変なんです
(AGENT)あわかりました。一応ちょっと相談まこれもちょっと会社に相談するんですけど。けれどあの結局あのもしどの車であっても、あの農車ってなる時にこうリソーって言って、その業者さんに運んでもらうんですよ。車をご自宅まではい
(CUSTOMER)だからさうん
(CUSTOMER)はい
(CUSTOMER)はい
(CUSTOMER)はい
(CUSTOMER)はい
(CUSTOMER)はい
(AGENT)ってなった時に特にそのこの時期ですね。雪降る地域だと、あのノーマルタイヤだとそもそも納車ができないんですよ
(CUSTOMER)はい
(AGENT)というのはもうはい。そのはい、車こう席車っていうでっかい車に車乗せて運ぶんですけれどやっぱそのちゃんとスタッドレス入ってないとあのなんですかね？下ろした時にまちょっとご自宅まで少し移動するじゃないですか。まほんのちょっとした距離かもしれないんですけど滑ってこう車傷つけたりとかも可能性は全然あるんで
(CUSTOMER)ああはいはいなるほど
(CUSTOMER)はい
(CUSTOMER)うん
(CUSTOMER)ですよね
(CUSTOMER)うん
(AGENT)まここはあのまさっきの申し込み金じゃないですけどなんとかします
(CUSTOMER)ました無理ばっかり言うてるね
(AGENT)あいえいえ
(CUSTOMER)んこれナビも入ってんのか？
(AGENT)そうですね一応ナビも入ってるんですがちょっとですねこれちょっとそのなんか純粋なのか社外なのかとかちょっと細かいことが書いてなくて
(CUSTOMER)うん
(CUSTOMER)はあはあはあはあ
(AGENT)ちょっとですね細かいそのまなんかテレビ見れるのかとかブルートゥースが繋げられる
(CUSTOMER)もうテレビなんか見ないから見る？
(AGENT)ああ
(CUSTOMER)なんかついてるだけじゃないけど全然から別に何も使わないし
(AGENT)はいああ
(AGENT)ああそうなんですねなるほどもともとはいあってもなくてもみたいな
(CUSTOMER)そうだついついてればなんか高級感っていうかなんかうん前の車もそうそう
(AGENT)ああままそうですねあれば
(AGENT)はいはいああれば使います
(CUSTOMER)前の車もあのうんあのアナログ放送しか受信できんかった
(AGENT)ああなるほどですね
(CUSTOMER)フルみたい？
(CUSTOMER)うん別に問題だでもでもすごいうんそらいいなあうん
(AGENT)そうですねま本当になんですかね？面識はま二千十四ではあるんですけれど、あのま今時っぽくて古臭い車では全然ないので。はい、そういう意味では結構あれですね。
(CUSTOMER)うん
(CUSTOMER)ですよね
(CUSTOMER)ふうん
(AGENT)まあとちょっと。はい。
(CUSTOMER)春がほんで会社の人も乗ってはってこないだちょっといあの送ってもらったんやけどけ僕の知ってる？軽自動車と思うぐらい静かやったから
(AGENT)あそうなんですか？
(AGENT)はい
(CUSTOMER)うんうんやっぱりええなあと思うけどまははちょっとうん欲しいなあとは思ってたんですよ
(AGENT)はいはい。あ、そうなんですよ。ま、ちょっと本当におすすめま本当ま実際人気がやっぱりすごいある車なので、世の中的にも
(CUSTOMER)うんうん
(CUSTOMER)うん
(AGENT)まそれは本当にやっぱおっしゃったみたいま、乗り心地いいとかま、使い勝手がいいとか、やっぱそういった理由があるからですね。
(CUSTOMER)うん
(CUSTOMER)うん
(CUSTOMER)そうですね
(CUSTOMER)うんうん
(AGENT)で、一応その色はこんな感じのちょっとこれごめんなさい。ちょっと実物ではないんですが、ま、参考画像みたいな感じでこういった色ですよっていうのですね。ご案内
(AGENT)ちょっと確認してまいりますので、そのまま
(CUSTOMER)はい
(CUSTOMER)うん全然全然いいでしょだからピンクじゃなければいいです
(AGENT)はいそうですよね。ちょっと派手だとあれですよね。さすがに
(CUSTOMER)ピンク
(CUSTOMER)ピンクの女性が乗るような感じやから
(AGENT)そうですね。はい。ちょっとあれだと思います。僕もちょっとさすがに自分の車でも行くってなったら、ちょっとあれだと思うのではいそこはもう全然はい大丈夫ですでえっと
(CUSTOMER)うん
(CUSTOMER)うんまあ
(CUSTOMER)うん行ったらね車とかと雪降っても走りやすいから
(AGENT)あー確かにそうですねそれもありますねはい
(CUSTOMER)うん
(AGENT)まあとよ
(CUSTOMER)ま四ま四にはこだわりはないんだけど
(AGENT)はいはいはいま四駆にこだわるとはい
(CUSTOMER)うんままばバカなことなんだよね僕
(AGENT)あーはい
(CUSTOMER)あでもうん別にそれは問題ないんで
(AGENT)あなるほど
(AGENT)そうですね
(CUSTOMER)はいでも四ならなおなおのこといいですよねでもね
(AGENT)ああそうですねまお住まいの地域的に
(CUSTOMER)これはパーパーじゃないですよね
(AGENT)あではないですね普通のが普通のガソリンというかはいま普通のノーマルエンジンですね
(CUSTOMER)うんうん
(CUSTOMER)オートはいオートまで
(AGENT)とにかく
(AGENT)おオートマですはい
(CUSTOMER)別にミッションでもええんやけど
(AGENT)あーそうなんですねまミッションと車の方がちょっと取り扱いないんではい
(CUSTOMER)うん
(CUSTOMER)今逆にの方が少ないですもんねうん
(AGENT)そうですね今時やっぱりもうなかなか乗られる方が少ないのでの乗れる方も少ないですし。はい
(CUSTOMER)そうです
(CUSTOMER)そうですねうん
(CUSTOMER)それなんかでもすごいいいななんかすごい一目ぼれするな
(AGENT)あ本当ですか？
(CUSTOMER)色もきれいです
(AGENT)それはま本当に私もお勧めですねまあと一応他の車もはい見てるんですがそうですねまあと本当無難無難と言いますかま人気があるのはやっぱりエボックスとかそういったお車になってき
(CUSTOMER)うん六万五千
(CUSTOMER)はいちなみにはい
(CUSTOMER)でもあMボックスもあるんかMボックスもいいっすよね
(AGENT)そうですね。はいでボックスもま本当は使い勝手の良さで言ったら正直軽自動車でこれにかなう車ってないぐらいなので大げさな言い方すると
(CUSTOMER)うん
(CUSTOMER)ですよね
(AGENT)で、ちょっと金額を抑えてるのですと、こんなのが一応ありまして。ま、ちょっと色ベージュというか。まちょっと黄色っぽい色ですね。薄黄色みたいな
(CUSTOMER)うん
(AGENT)色ではあるんですが、はい。二千十二年式でこれも距離が五万キロぐらいなので。
(CUSTOMER)はいはいはいよくあるうん
(CUSTOMER)悪くはないと
(CUSTOMER)はい
(CUSTOMER)うん
(AGENT)今結構少ないですね。で、六年でしたら月二万一千円
(CUSTOMER)うん
(CUSTOMER)うん
(AGENT)なので。ま金額的にも結構リーズナブル
(CUSTOMER)うん
(AGENT)はい。
(CUSTOMER)もしねあこれもナビはついてるの？
(AGENT)これもそうです。これもそうですねじ、これは互いですけどそうですね。ナビテレビパックカメラま一通り大体
(CUSTOMER)うん
(AGENT)あるかなという感じですね。
(CUSTOMER)うんになったらこっちの方がええんやろな
(AGENT)そうですね。
(CUSTOMER)でも遊び心があんのが走らなんよな
(AGENT)そうですね。ま使い勝手は間違いなくいいはいいんですけれどまなんですかね。あ。でも本当になんかちっちゃいお子様がいらっしゃるとかこうなんかはい。あの
(CUSTOMER)うん
(CUSTOMER)うん
(CUSTOMER)まうん夫婦二人だけやしな
(AGENT)よくよくあのたまに言われるのは、あのこうおじいさんおばあさんの送迎にも使いますとかでスライドがあった方が便利ですねとか、そういうのがあるのでしたら全然ありかなとは思うんですが、ま、そうでないなら別にっていう感じですね。
(CUSTOMER)うん
(CUSTOMER)うん
(CUSTOMER)うん
(CUSTOMER)はいはいはいはい
(CUSTOMER)ねしかも四ページなこのあそれ
(AGENT)そうですね。Nボックスはこれは普通のはい
(CUSTOMER)その
(CUSTOMER)うんあこのハルやったら今月中で行けるっていうことですか？
(AGENT)でも
(AGENT)はあの頑張りますでえーと
(CUSTOMER)もう無理ばっかり言うてねうん
(AGENT)あいえいえ、こちらもそこはぜひちょっと。むしろできるならぜひしたいところなので。
(AGENT)で、ハスラーは一個だけちょっとえーとですね
(CUSTOMER)はい
(AGENT)まちゅう注意していただくじゃないんですけれど。
(CUSTOMER)はい
(AGENT)えと。ま、中古車なので。まどの車もそうなんですが、車検がですね、あの、ちょっと半端に残ってる車とかがあるんですよ。で、この青いハだと車検がえっと一応。今年の十二月
(CUSTOMER)はい
(CUSTOMER)はいはい
(CUSTOMER)うんはいはい
(AGENT)はいま本当松なので、まだま丸一年はではないですけれどま、十か月ぐらいは一応残ってますのではいで、あの車検、あのえま当然残したまま、さすがにこれだけ長いとお渡しになります。でまあの弊社の方で、それとは別であの整備とかですね。
(CUSTOMER)うん全然全然
(CUSTOMER)うん
(CUSTOMER)うん
(CUSTOMER)はい
(AGENT)この辺はちゃんとさせていただいてで、あのご乗車させていただきますのではいまあのー整備とかに関しては安心していただければっていう感じですね。はいそうですね。まあそうですね。車検ないのであれば、多分十万ぐらい使ってまある程度やっぱりあの走る状態でこの車は当然させていただきますので
(CUSTOMER)はい
(CUSTOMER)はい
(CUSTOMER)はい
(CUSTOMER)はい
(AGENT)はい
(CUSTOMER)うんいいですねなんか他に問題点とかは？ある車はあるんですか？
(AGENT)はい
(AGENT)問題点そうですね。私がちょっと唯一今懸念してるのはまさっきもお伝えしたこれあの元々ハスラーがえっとオークションっていうところから仕入れてるんですね。業者が使う
(CUSTOMER)はいはい
(AGENT)であのそうですね。あのオークションっていうところで買った時にその出品票っていうのがついてくるんですよ。ま要はそのオークションの会場の検査する専門の舞台の人があの車具合ないかとか、あの認識距離車検とか車のグレードとかですね。ま、細かいのをある程度ちゃんとチェックして、あの記載するやつがあるんですね。
(CUSTOMER)はい
(CUSTOMER)はい
(CUSTOMER)はい
(AGENT)で、えっとまずま間違いなくちゃんと四駆です。で、過去にこういわゆる修復歴がある車とか事故車でもないので、ま、そこも安心していただければと思います。で、えっと懸念点が二つあって、えっと一つがですね。
(CUSTOMER)はい
(CUSTOMER)ああはい
(CUSTOMER)はい
(AGENT)えっとですね。あのオークションの会場で付けられる出品表あ、ごめんなさい、展開図っていうのがあるんですが、ま、ここに傷がありますよっていうような
(CUSTOMER)はい
(AGENT)イメージですね。はいでえっとま英数字が付いてるんですが、英数字が付いてるところに、まあのとりわけ、ちょっとこうま目立ちがちな傷があるっていう意味です。
(CUSTOMER)ああはい
(CUSTOMER)はい
(CUSTOMER)あーそうなんだはい
(AGENT)はいで、英数の意味なんですけれどえと、例えば画像の下にあります。UA二っていうやつですね。で、これまず場所としては車のいわゆる後ろのバンパーですね。でUAっていうの？はま、ちょっとへこみを伴う傷なので。ま、おそらくまよくあるのがちょっとこうバックしててぶつけちゃったとか、あの、そういった感じの傷がえっとあるかなっていう感じです。
(CUSTOMER)はい
(CUSTOMER)はい
(CUSTOMER)はい
(CUSTOMER)うん。
(AGENT)で、数字の一、二、三がえっと程度を表してまして。えっと二っていうのがえっとですね。ま、イメージ手のひらぐらいの範囲ですね。はいなので、えっとま手のひらサイズのへこみがあるっていうわけではないんですけれど、ま、傷の範囲で言うと、イメージちょっとそんな感じのものが
(CUSTOMER)はい。
(CUSTOMER)うん。
(CUSTOMER)うんうん
(AGENT)あるっていうような感じです。はいで、えっと傷に関してはあの傷に関してはあの当然クリーニングしてこう納車はさせていただくんですけれど、あの必ずしもこう新車みたいにですね。傷一つない状態でお渡しできるわけではないので、ちょっとそこだけご了承はいいただけ。
(CUSTOMER)うん
(CUSTOMER)うん
(CUSTOMER)はい
(CUSTOMER)うん
(CUSTOMER)ですね
(AGENT)あと、もう一個の懸念点がそのさっきお伝えしたナビですね。写真だと間違いなくはまってますし、電源も映ってるんですけれど、この出品表にあのラビ付いてますっていう記載がないんですよ。なので、あのごくごく稀にあるのがあの故障してるパターンですね。
(CUSTOMER)はい
(CUSTOMER)はい
(CUSTOMER)ああなるほど
(CUSTOMER)ああ
(AGENT)はいついてるんですけれど。ついて電源もつくんだけど、なんかこう例えばですけど、タッチパネルがちょっとなんかこううまく反応しないとか、あのまたまにあるんですよ。はいま、滅多にないんですけれど、あのたまにちょっと可能性としては低いんですけどあるのでちょっとそこだけ少しあのちょっと私が個人的にちょっと若干心配してることですね。はい
(CUSTOMER)うんなるほど
(CUSTOMER)はい
(CUSTOMER)なるほどまあまあそんなねままその辺だけもまた一応確認って取れるんですか？
(AGENT)はい。
(AGENT)あの
(AGENT)あ、
(AGENT)そうですね一応最悪少し確認は取れるかなとは思うんですがえっとちょっとお時間少しかかるかもしれないっていう感じですね。はい
(CUSTOMER)あはい
(CUSTOMER)うんまいいいいだなと思いますこれこれ一番最初にもらった写真が実写なんですよね
(AGENT)写真がえとあ、そうですね間違いなく実写の写真ですねはい
(CUSTOMER)はいホワイトリーグのやつはい
(AGENT)そうですはい、
(AGENT)ロック
(CUSTOMER)うんこれいい
(AGENT)だけどさ
(CUSTOMER)んこれで話進めようかなへん返事はいつまでにしたらいいですか？
(AGENT)そうですね。
(AGENT)まさっきの今月の納車っていうところがあるので正直
(AGENT)あ遅くとも正直ちょっと今日中には
(AGENT)お返事いただければっていう感じですね
(CUSTOMER)うんああ
(CUSTOMER)そっかほんなら別にいいかなもうほんならこれで話進めてもらおうかな
(AGENT)ああ分かりましたはい
(CUSTOMER)うんうんいやあの嫁は嫁はが今日仕事やから嫁はんに帰ってきてうん一回見てもらおうかなと思ってんけど
(AGENT)はいああなるほどはい
(AGENT)はいはいはいおっしゃってましたねそしたらでもああれですかねその奥様にお話しして家何を？この青色の車は？ってなる可能性とかってあります
(CUSTOMER)でも
(CUSTOMER)いや多分あんたに好きなようにいいとは言うては言うてた
(AGENT)はい
(AGENT)そうなんですね
(CUSTOMER)うん大丈夫大丈夫？
(AGENT)わかりましたはい承知しましたまちょっともし万が一なっちゃったらちょっとあのもうあの明日ぐらいにまでにはちょっといあのやっぱちょっと
(CUSTOMER)うん多分大丈夫だと思うけどはい
(CUSTOMER)はい
(AGENT)あの大蔵省がダメだったとか言ってもらえればあのキャンセルは一応できるんではいお願いいたししますはいまちょっとそのこ
(CUSTOMER)あのま牛乳にでもあのオッケーかダメかっていうのはラインでも送っておきますわ
(AGENT)ああ分かりました
(CUSTOMER)まひとまずうんあのよよさ前前にとったよよね金額のぐらいのあれですし
(AGENT)はい
(CUSTOMER)うんであとまたうん再確認なんですけども
(AGENT)そうですね
(AGENT)はい
(CUSTOMER)あの初期初期が初期一ヶ月でお願いしますって感じです
(AGENT)はい
(AGENT)ああわかりました一応そのこ今月中はご入金はお願いできそうですかね？
(CUSTOMER)はいであと
(CUSTOMER)あすぐできますよ
(AGENT)ああ分かりましたあ
(CUSTOMER)もしあの決まればはい
(AGENT)あ失礼しましたそれがお願いできるんだったら大丈夫ですはい
(CUSTOMER)まスタートスタッドレスがどうなるかですね
(AGENT)ああそうですねちょっとそこだけ
(CUSTOMER)はい
(AGENT)ちょちょっと待ってくださいねえと
(AGENT)ちょっと待ってくださいごめんなさいちょっと。
(CUSTOMER)ごめんなさいねほんとう鬱陶しい逆でごめんなさい
(AGENT)あーいえいえとんでもです
(AGENT)いや全然全然とんでもないです
(AGENT)えっと
(AGENT)えとですね僕らの方であの
(CUSTOMER)はい
(AGENT)さっきあの陸送業者さんのお話あったじゃないですかで二つ
(CUSTOMER)はい
(AGENT)あでもそうですね時期も時期なんでちょっとあのこれがお願いできればって感じなんですけれどあの月にあのーもう一千円もしいただけるのでしたらあの四本もあのえっとタイヤですねゴムだけじゃなくてもう四本新しいラットでのタイヤで
(CUSTOMER)はい
(CUSTOMER)はい
(CUSTOMER)はい
(CUSTOMER)はい
(CUSTOMER)はい
(AGENT)あのつけて後の車で今つけてるタイヤノーマルタイヤ四本はあの車に積み込んだ状態でお渡しなのでまあるんだったらそれをまた交換してもらえば使えるっていう状態ですねはい
(CUSTOMER)はい
(CUSTOMER)はい
(CUSTOMER)はい
(CUSTOMER)あ月二千円アップで
(AGENT)あい千円です。はい
(CUSTOMER)一千円せせえ要は二万ま月二万四千円になるってことですよね？
(AGENT)はい
(AGENT)二万四千円あ、そうですはい
(CUSTOMER)はいうんそれはオッケーです
(AGENT)ああ分かりましたありがとうございますで一応ちょっとあのはい
(CUSTOMER)はい僕一応
(CUSTOMER)はい
(AGENT)四千円でえっとスタートです四本付きはいでえっと銘柄なんですけれど、ちょっとあのこちらだけ僕らの方であの五をですね。選んだ銘柄でちょっとせてあの行きますさせていただきません。ちょっとそれだけご了承いただければと思うんですけどはい
(CUSTOMER)はい
(CUSTOMER)はい
(CUSTOMER)ああはいはい
(CUSTOMER)はい
(AGENT)ですねはいそんな感じ
(CUSTOMER)それは全然了解ですはい
(AGENT)ありがとうございます。そしたら一旦ちょっとそれぐらいですかねはいでえとま問題なければあのさっきお伝えした通り一応そのお手続きのあの話進められるんですけれどはい、
(CUSTOMER)はい
(AGENT)よろしいでしょうか？そしたらはい
(CUSTOMER)はいはいお願いします
(AGENT)はい、ありがとうございます。そしたらですね。あとま、そんなにお時間はいただきませんのでちょっとまず流れのお話ですね。させていただきます。えっとまずあの今後の流れっていうちょっと画像を送らせていただきました。はいでえっと
(CUSTOMER)はい
(CUSTOMER)はい
(AGENT)本日お願いしたいのがまず丸一の申し込みフォームの回答というところですね。はいでえとこちらがですね、この後に一番最後にあのご案内いたしますで、お名前とか住所とか入力してもらうだけなのでまそんなに難しくないです
(CUSTOMER)はい
(CUSTOMER)はい
(AGENT)でえと一応はいありがとうございますえっと一応そのあの入力してもらった内容をもとにですねあの最終審査っていうところに移っていくんですけれどあの審査とはあの書いてあるんですがあの基本的にもうポール審査ですはい
(CUSTOMER)あ分かりましたはい
(CUSTOMER)ああそうですかありがとうございます
(AGENT)ちょっとはいもうあのいえいえ前もちょっとお話ししたかわかんないですけどあのちょっといわゆる前科がある方ですとかあの反社会的勢力に関係されてる方とかですねちょっとそういった方だけこのふあのサービスをご遠慮させてもらってますのではいあのそそうでなければもう営業するとあの通ると思って大丈夫です
(CUSTOMER)はい
(CUSTOMER)あうん
(CUSTOMER)あはいそれは大丈夫です一泊
(CUSTOMER)もうただの一般人な
(AGENT)そうですよね僕もこの審査で落ちた人今まで一人しか知らないのではい大丈夫ですはい
(CUSTOMER)大丈夫です。ちゃんとバスの運転手やってるんでそこは大丈夫。
(AGENT)そうですよねはいもう全然はい大丈夫なのではいありがとうございますでえっとそのまま丸三のえっと電子契約書の署名というところに進んでいきます。はいで母がですねえっといわゆるそのあの契約成立っていうところになりまして。今、あの紙じゃなくて、電子で契約結ばせてもらってます。で、メールにはい。この電子契約書っていうのをこの後送らせていただくんですが、
(CUSTOMER)はい
(CUSTOMER)はい
(CUSTOMER)ああやっぱり
(CUSTOMER)はい。
(AGENT)なんかプリントアウトとかせずにもうそのまま証明できるあの契約書になってます。はいなので本日ですね。はい、この二つをお願いできればと思います。はい。でさはいでさっきお伝えした通り、取り急ぎ、ちょっともうとにかくあの納車を最優先でご協力できればと思いますので、あのじ今後、書類が色々ごちゃごちゃ書いてあるんですけれど、あの結論、住民票だけ先ちょっといただきたいです。
(CUSTOMER)あわかりましたはい
(CUSTOMER)まず分かりました。
(CUSTOMER)はい
(AGENT)はいで、えっとあはいはいで、あとでちょっと宛先も送らせていただきますので、えっと、ちょっとお忙しいところ申し訳ないんですけど、あのーできれば本日中にですね、えっとご対応お願いできればと思いますはい
(CUSTOMER)はい十二五ですね
(CUSTOMER)はい
(CUSTOMER)はい
(CUSTOMER)なんか写真かなんか撮って先にメールか何かで送った送るとか
(AGENT)はい
(AGENT)あそうですね一旦い一回送る前にあの住民票の撮ってもらったやつ写真で撮ってもらってこのラインで大丈夫なのであの送っていただければあのまま間違いない間違いがあることはないんですけれどあの大丈夫かどうか一応確認させてもらいますのではいちょっとその流れでお願いできるのではいでおっしゃってた通りはい
(CUSTOMER)はい
(CUSTOMER)はい
(CUSTOMER)はい
(CUSTOMER)はい
(CUSTOMER)はい
(CUSTOMER)はい。ああ分かります
(CUSTOMER)はい十二票はのはい
(AGENT)ああどうぞ
(CUSTOMER)あどうぞどうぞはいあのマイナンバー入りとかそんなん
(AGENT)はいあーえっとマイナンバーなしで大丈夫です後でちょっとメッセージで送らせてもらいますはい個人番号の記載もなしではいお願いいたします
(CUSTOMER)とか
(CUSTOMER)ななしで大丈夫？
(CUSTOMER)ああ分かりましたはい
(CUSTOMER)はい
(AGENT)でえっとおっしゃってた通り車庫証明自体はあの後で大丈夫なのであの通る地域なのでま後納車後とかにですね一応僕らの方であの代行自体はさせていただきますであのその必要な書類もあの後々送らせてはいただくんですがまそれはちょっとあの後納車の前後でですねあのちょっとあの時間ある時に対応していただければ大丈夫なのではい
(CUSTOMER)はい
(CUSTOMER)はい
(CUSTOMER)はい
(CUSTOMER)はい
(CUSTOMER)あ
(CUSTOMER)はい。
(CUSTOMER)あわかりましたはい
(AGENT)よろしくお願いいたしますはいでえっと隣のご入金っていうところですねこれもあのメールであの電子契約書っていうのが届きますのであー、失礼しましたあの請求書ですね請求書が同じく届きますので、あの今回、一月分であの申しますのであの振込先も書いてありますのではい、とんでもないです振込先も書いてあるので、そこにあのー期日までに入れていただければというような形です。はい
(CUSTOMER)はいすいません。
(CUSTOMER)はい
(CUSTOMER)はい
(CUSTOMER)はい。
(CUSTOMER)ありがとうござい
(AGENT)で、えっとその下あ、ごめんなさいと。あと最後ですね。えっと車検は今回続いておりますので、弊社の方でそれとは別の整備ですねえっとこちらをさせていただいてで、えっとこの三つが終わったら車検証が出来上がって後納車っていうような形になりますはいえっと納車に関してはい基本的にはさっきお伝えした通り、ご自宅までお車お届けてというような形になりますのでえー一旦このじょあ内容であの後納車っていう形になります。はい
(CUSTOMER)うん
(CUSTOMER)最後
(CUSTOMER)はい
(CUSTOMER)はい
(AGENT)でえと。あと、最後ですね。もう一つちょっとあのお申し込みに関して、ちょっと注意事項をまとめたような文章があります。ちょっと長いので、あのかいつまんでですね、えっと上からご説明できればと思うんですが。
(AGENT)はいえっとまず一番上の購入プランの車についてというところですね。はいで、ここは何かって言いますとえっとまさっきもちょっとお話しした傷のお話ですね。で、えっと基本その遠目で見てもわかるレベルの大きな傷とか汚れとかはない車
(CUSTOMER)はい
(CUSTOMER)はい
(AGENT)えーでしてかつそのえっと後車の前にクリーニングもして、お渡しはさせていただくんですけれどまとはいえ、中古車のあのご紹介にはなるので、えっとま細かい傷とかですね。あの汚れとか、どうしてもやっぱり続いてしまっております。はいで、そちらに関してはまちょっと中古車ですよっていう商品の特性値をちょっとご理解いただければというような内容です。
(CUSTOMER)はい
(CUSTOMER)はいはい
(CUSTOMER)はい了解いたしまし
(AGENT)はい、ありがとうございます。あで、えっと傷はあのあれなんですけれど、あの故障ですね。あのちょっと十二月にもう一回お話はしたかもしれないんですけど、納車後一年間、あの故障に関しては保証をつけさせてもらっているので、それこそなんかエンジンから変な音をするとか、エアコン聞かないとかあれば、それは対応させてもらえますので、当然はい、あの連絡いただければと思います。はい
(CUSTOMER)はい。
(CUSTOMER)わかります。
(AGENT)えっと続いて、納車の準備期間についてここはもうちょっと色々ごちゃごちゃ書いてあるんですけれど、あの結論も今月何とかあの頑張りさせてもらいます。はいでさっきはいはい、とんでもないです。お伝えした通り、ちょっと十以上のごあのご協力だけですね。あの本日いただければと思いますのではい、何卒よろしくお願いいたします。はい
(CUSTOMER)あありがとうございます。
(CUSTOMER)はい
(CUSTOMER)はい
(AGENT)でえっとその下、申し込み金及び納車後代金の支払い方法というところなんですが。えっと今月納車できた場合は、初回の通常の引き落としですね。こちらがえっと来月三月の二十七からスタートです。はいで、それ以降はずっと毎月二十七日にえっと引き落としが進んでいくっていうような形です。はい。
(CUSTOMER)はい
(CUSTOMER)はい
(CUSTOMER)うん
(CUSTOMER)十七日ですね。はい
(AGENT)はい、そうです。で、そのさらにその下、車両価格以外にご負担いただく費用というところなんですが。えっと一番上にあります。輸送の車費用というところ。これ通常だと。あの場所によっては三から五万円別で頂戴してるんですけれど、あのさっきされた今月決算の月であの小さいここあのサービス。今、サービスですね。今させていただいてますので。はい、
(CUSTOMER)はい。
(CUSTOMER)あはいありがとうございます
(AGENT)そこははいはい。とんでもないです。あの一番上は発生しないです。で、そこから下ですね。えっと、例えば四月に来る自動車税ですとかあの任意保険えメンテナンスやえっと車検の費用とかですね。こういったものに関してはご自身でえっとご負担ごめんなさい。ご負担いただくっていう形になりますのでえーそこだけちょっとご承知おきいただければと思います。はい
(CUSTOMER)はい
(CUSTOMER)はい
(CUSTOMER)何もさ
(AGENT)はい。でその下、特定商取引法に基づく表記というところと、自社カット販売契約百っていうやつですね。あの、それぞれいわゆる重要事項説明書です。で、ちょっと色々書いてあるんですけれど、えっと結論としてい一個だけごめんなさい。えっと小山様のちょっとあの
(CUSTOMER)はい
(AGENT)えっとリスクになることですね。ちょっと説明させていただきます。とはいえっとですね何、何かっていうとキャンセルに関してですね。はい。本日あの電子契約書を署名していただきましてえっと翌日まで明日まではあのもう無償でキャンセルが可能です。はい。で代わりに翌々日以降にやっぱりキャンセルしたいですってなった場合は、あのキャンセル費用ですね。こちらが発生いたしますのでちょっとそこだけあのーご承知おきはいいただければと思います
(CUSTOMER)はい
(CUSTOMER)はい
(CUSTOMER)はい
(CUSTOMER)はい
(CUSTOMER)あ
(CUSTOMER)はい
(AGENT)はいそしたらですね一旦ご説明は以上になるんですがえとご不明な点などございますでしょうか？
(CUSTOMER)いえ大丈夫ですけはいオッケーですあとあの波の確認だけお願いしますすいません
(AGENT)はい
(AGENT)ああ、分かりましたはいちょっとそれだけはいと中にはできるかなっていう感じなのではいよろしくお願いします。
(CUSTOMER)ごめんなさい
(CUSTOMER)はいわかりましたはいすみません
(AGENT)はいはいそしたらですねえっと一旦メッセージの一番下にありますえとか申し込みフォームの入力をお願いしますと書かれた。えっとURLですねこちらちょっと今開いていただけますでしょうか？
(CUSTOMER)はい
(CUSTOMER)はい
(AGENT)乗り換えのえ開いていただきますと、えっと自社カット販売全入力フォームと出てきます。
(CUSTOMER)はい
(AGENT)はいでえとですね。はい。上からまお名前とか入力してもらう形になるんですがえと免許証って今お近くにあったりしますかね？
(CUSTOMER)あはい
(CUSTOMER)はい
(CUSTOMER)わかりますよ
(AGENT)あ、ありがとうございます。あの免許証の番号とか入れる場所があるので、ちょっとあのご用意してからあの入力いただければと思います。はいで
(CUSTOMER)はい
(CUSTOMER)あ分かりました
(AGENT)はいでえと入力されててご不明なことがあればあのこのお電話口でお答えいたしますのではいあのちょっと今このままですねご入力をお願いしてよろしいでしょうか
(CUSTOMER)はい
(CUSTOMER)はい
(CUSTOMER)変なことを言っていいですか？
(AGENT)はいされました
(AGENT)もしもし？
(CUSTOMER)あの
(AGENT)ああ
(CUSTOMER)一応家内がね
(AGENT)されるの？
(CUSTOMER)ちょっと心配してたんやけど
(AGENT)はい？
(CUSTOMER)今多いじゃないですか詐欺とかではないですよね？
(AGENT)ああ、
(AGENT)なるほどままあのいやおおっしゃりたいことはあのすごくわかりますでたまに僕らも実は言われるのであのはいでえとですね、ちょっとお待ちくださいね
(CUSTOMER)はい
(CUSTOMER)ごめんなさいね変なこと言うとあんまり嫌な客
(AGENT)あーいえいえ、とんでもない？
(CUSTOMER)いやお金振り込んだけどまあまあ審査なしっていうやつやから余計に
(AGENT)はいそうですよねいやもうあのおっしゃりたいことはすごく分かりますのでで一応
(CUSTOMER)日本もはい
(CUSTOMER)うん
(AGENT)えっとまず
(AGENT)まちょっとそのプランの紹介だけみたいな感じだったので一応これがですね弊社のえっと正式名称としてはいつもカーテクノロジーっていう会社なんですよ。テクノロジーで一応そのまずサイトもあるので、ちょっとそれも送らせていただくのと、あの
(CUSTOMER)はい
(CUSTOMER)ああ
(AGENT)えと中古車販売のあのバターってあるじゃないですか
(AGENT)はいうちそこの子会社なんですよ
(CUSTOMER)あ大丈夫ですねガリバーさんい一旦ねちょっと一回
(AGENT)はい
(AGENT)はい
(CUSTOMER)こあのノルさん
(AGENT)はい
(CUSTOMER)申し込む前に
(CUSTOMER)一回やったんやけど
(AGENT)で
(AGENT)あーそうだったんです
(CUSTOMER)ちょっとローンはダメだったんででもすごい営業の方すごくいい方で
(AGENT)はいはい
(AGENT)はい
(AGENT)そうだったんですねなるほどあもうそこのもともとガリバーが独自でやってたこのプランを今もう完全にその子会社化して
(CUSTOMER)うん
(CUSTOMER)うん
(AGENT)あの運営運用してるあのうちそういう業の会社になるのではいもうあのちゃんと上場してる企業会社なのではいまそこはもう全然安心していただければと思いますはいお金いただいたけどあの車いつまでたってもこうみたいなことは絶対ないのではいなんなんなら僕らもうちょっと今月に関してはもう本当とにかくしたいのではい
(CUSTOMER)よかったもうでも助かりましたもうどうしても？うん
(AGENT)あいえいえ全然はい
(CUSTOMER)色々調べて
(AGENT)はい
(CUSTOMER)うんやってんやけど結構あかんかった
(AGENT)そうですねいやでも本当今あの多いんですよあの本当にその年配の方もそうですし若い方とかでもあの携帯の支払い一回遅れただけで今ブラックになるんで
(CUSTOMER)あの
(CUSTOMER)ああ
(AGENT)そうなんですよ。で、やっぱこういうさそうなんですって。やっぱもうこういうサービスって。今もま日本だけじゃなくて、全国的にすごくこう、あの展開されてるんですね。はいととはいえ、やっぱり都市部じゃないと車って絶対必要じゃないですか。僕もあの生まれと育ちは
(CUSTOMER)そう
(CUSTOMER)ああ
(CUSTOMER)そうですね
(AGENT)今、東京でいますけど、生まれと育ちは田舎なので、もう車社会で自分を車持ってたんではい、もう、めちゃくちゃわかるんですよ。はいとはいえ、やっぱり今そのなんか不況だなんだとか。で。やっぱりこう審査が難しい。新車もそうですし、中古車もっていう方ってたくさんいらっしゃるのではい、
(CUSTOMER)はい
(CUSTOMER)はい
(CUSTOMER)そう
(CUSTOMER)うんうん
(AGENT)やっぱ世の中で今すごく増えてるんですね。ただ、中にはさっきおっしゃったみたいに。ま、本当にもう看板出してない車屋さんが個人でうち自社ローンやってますみたいなところってあるんですよ。探せばやっぱそういうそういうところって本当にまちょっとこんなこと言うのはあれですけど、まちょっとなんか連絡つかなくなっ
(CUSTOMER)うん
(CUSTOMER)ああ
(AGENT)とかもう最悪夜逃げされたりとかってはい、そうあったりするんですけれども、僕らはちゃんとあのえと屋号を持ってあの看板隠れてさせてもらってますしま今月もですね、今もう。多分二百台ぐらい納車させていただいてるんで、あの全国のお客様にはい、もうそこは安心していただければと思いますのではい、
(CUSTOMER)うんなんか怖いですよ
(CUSTOMER)うん
(CUSTOMER)もうすごい
(CUSTOMER)ああの電話番号何？何やったかな？
(AGENT)ちょっと。
(CUSTOMER)それでも
(AGENT)ああ、もう全然大丈夫ですよ。ゆっくりしていただいて、
(CUSTOMER)あれ何やったかな？なんかね電話番号かで電話を新しく変えよったから
(AGENT)メールはこれしかない。
(AGENT)はいはい
(AGENT)はい。あー、
(AGENT)はい。
(AGENT)メールさせて
(AGENT)に
(AGENT)って十のようなえなんか
(AGENT)使ってないのでしたら八万キロ台とか
(AGENT)で
(CUSTOMER)そう
(CUSTOMER)ごめんなさいね
(AGENT)ああいえいえ
(CUSTOMER)え
(AGENT)タイプですよ。なんでかっていうとそうなんです。あの、そうなんです。なので、そのっていうところでが定めづらいんですよ。そのため
(CUSTOMER)うん
(AGENT)ですから。その例えばクラでがあったんですけど、どうしてもこれすぐに売れてしまったんですよね。
(AGENT)はい、そうなんですよねではえっとであったりあとは
(AGENT)ご用意はあるんですけれどもえ？どうしてもお部屋の幅は組み上げてしまうってところがあるんですね十二万
(CUSTOMER)ご希望のベビータイプとかこれは入れた方がいい
(AGENT)あえと一応KがあるのでKで大丈夫です。はい
(CUSTOMER)あうんうんはい
(AGENT)六万二倍ぐらいのところ限られちゃってるんですけどはできるんかなっていうところにされて
(AGENT)誰が
(CUSTOMER)一応職種は会社員でええんかな一応会社員
(AGENT)え？NP
(AGENT)あ会社員で大丈夫ですはい
(CUSTOMER)うん
(CUSTOMER)職業職業
(AGENT)職業があー会社
(CUSTOMER)あ
(CUSTOMER)うんあバスでありました
(AGENT)あありましたあーありがとうございます
(AGENT)なんか
(AGENT)大丈夫
(AGENT)理由に読んでる
(AGENT)おはようございます駐車場駐車場の車
(CUSTOMER)百
(AGENT)のホテルでバリュー
(AGENT)終了しもし
(AGENT)ありがとうございましたあーでも
(AGENT)確か
(CUSTOMER)勤務先の連絡番号って営業所でいいですかね？
(AGENT)はい
(AGENT)あそうですね大丈夫ですであの在籍確認とかは特にしないのではいそこは安心していただければ？はいいいかどうか
(CUSTOMER)あはい
(AGENT)トヨタの？
(AGENT)はいそうですねはいそうです
(AGENT)してもよろしいでしょうか？こちらも二千十年
(AGENT)はい
(AGENT)四十四歳ですそうですねあるんですけどもどうしてもあのの人が提案が難しいっていうところで例えば最初の二千二十
(AGENT)その辺もご用意がありましたこれがもうどうしてもちょっとご提案になります
(CUSTOMER)税込年収
(AGENT)そうですねしご不安な方ですとか何か
(AGENT)いいんですけどもですねだいたい残りいらっしゃいましたか？
(AGENT)はい
(AGENT)はいはい
(AGENT)しましたありがとうございますちょっとご利用させていただいてご利用させていただいていただいてもよろしいですかもしご案内だいたいどれぐらいになられますでしょうか？
(CUSTOMER)免許証か
(AGENT)そりゃ
(AGENT)はしたいのは
(CUSTOMER)電気もあれか？写真とかだったんだよね
(AGENT)あそうですね写真撮っていただくかまもし撮ったのがあればそれでも大丈夫ですけれどはい
(CUSTOMER)うんないから取りましょう
(AGENT)うん
(AGENT)知らない
(AGENT)言われた
(CUSTOMER)時間って
(AGENT)お待たせしておりますのはこれはあの車の情報を登録させていただければなと思いますなのではい
(CUSTOMER)運動
(CUSTOMER)支払い回数は
(AGENT)はいあえっとそこからがですねまず七十二になります。支払い回数がはい
(CUSTOMER)七十
(AGENT)で今回あの申し込み金というところがえとスタットレス四本付きの金額で、えと二万四千円
(CUSTOMER)はい
(AGENT)で、月額も同じく二万四千円になります。はいでえっとそうはいがえっと一個ずつ申し上げますね。はいえっと一、七二、八
(CUSTOMER)そう
(AGENT)ゼロゼロゼロ。はい一七二八ゼロゼロゼロになります。ごめんなさい。はい
(CUSTOMER)はい
(AGENT)でその下のえと駐車場とじゅうあ。住民票と駐車場が取得できるかっていうとこなんですが今回あの駐車場ご契約済みなので上の取得可能で大丈夫です
(AGENT)それの情報がオッケー
(CUSTOMER)プラがしに
(AGENT)はい
(CUSTOMER)どうする？
(AGENT)同意するをあ、大丈夫ですはい
(CUSTOMER)便利ですかね？
(AGENT)でもとか
(CUSTOMER)はいしました利用契約
(CUSTOMER)はい
(AGENT)わかりましたありがとうございます
(AGENT)もしその分
(CUSTOMER)あれ？入力されてない項目があります
(AGENT)あそしたらですねどこかにちょっとこう赤く枠が色がかいてるところが
(CUSTOMER)どこだ？
(AGENT)多分まだだと思うのですみませんもう一度ありがとうございましたであれば
(AGENT)ありがとうございますされてはい
(CUSTOMER)送金します
(AGENT)あお願いいたします
(AGENT)私の方からご案内できるのがにはなるんですけどもゼロの
(CUSTOMER)なんか忙しそうですね
(AGENT)ああすいませんちょっと周りの声がごめんなさい聞こえてますかね？すいません
(AGENT)ちょっとあの
(CUSTOMER)はい承知しましたあじゃあ未の項目があります
(AGENT)あありがとう
(AGENT)そうですねがゼロの
(CUSTOMER)があります
(CUSTOMER)ラインアカウント名？
(AGENT)ああそこあのお名前で大丈夫ですあのオヤマ様の
(AGENT)もしもし
(AGENT)でなんです？
(CUSTOMER)うん
(CUSTOMER)あれ入力のがある
(CUSTOMER)どういう
(CUSTOMER)あその分にしました
(AGENT)あこちらでも確認できましたありがとうございますはいそしたらですねオヤマさん一応そのかあーじゃないやえっと最終審査あの進ませていただくのとあのさっきお伝えしたその住民票のところだけですねちょっとあの本日中にお手数ですがお願いできればと思いますでえっとはい宛先この後ちょっとメッセージで送らせていただくのとあのちなみにコンビニで取りに行かれますかね？
(CUSTOMER)はい
(CUSTOMER)わかりました
(CUSTOMER)はい
(CUSTOMER)そうですね
(AGENT)あわかりましたえっとコンビニでえっとた確かどこでも買えたと思うんですけどあのレターパックっていうのが
(AGENT)えっと売ってましてご利用されたことあるかもしれないんですけれど
(CUSTOMER)はい
(AGENT)あーあー本当ですか？あはいあそうですあのコンビニの一応多分セブンとかローソンファミマどこでも一応買えるっぽいのでえっとちょっとまず宛先とあの棚とかに置いてないのでデータとか買う時店員さんに言わなきゃいけないんですけれどはいえっとーま要は封筒はいちょっと速達の封筒みたいなやつですはい
(CUSTOMER)いやちょっとないですねうんパックで？
(CUSTOMER)うん
(CUSTOMER)はい
(CUSTOMER)わかり
(CUSTOMER)あーなるほどはいはいわかりました
(AGENT)ではいそうです確か四百円ぐらいだったと思うんですけど申し訳ないんですがちょっとそちらの方でですねあのご郵送あの今送りました住所宛てにいただければと思います
(CUSTOMER)はい
(CUSTOMER)はいわかりました
(AGENT)はいはいよろしくお願いいたしますそしたらさん一旦あの今あの段階ではあのお話終わりになりますのではいあの改めてですね本日お問い合わせいただいてありがとうございましたはいあのどうぞひのの様ですねよろしくお願いいたしますはい
(CUSTOMER)はい
(CUSTOMER)はいはいよろしくお願いします
(AGENT)はいよろしくお願いしますはいそれでは失礼いたしますはい失礼いたしますはいありがとうございますはい失礼いたしますはい失礼いたしますはい
(CUSTOMER)はいすみませんありがとうございます
(CUSTOMER)失礼します</t>
  </si>
  <si>
    <t>e7af8a3d-1dd3-4817-a355-9826ffa28fb8</t>
  </si>
  <si>
    <t>(CUSTOMER)今、電話に出ること</t>
  </si>
  <si>
    <t>ce5cec2d-4623-45a8-a4c9-78be12687e83</t>
  </si>
  <si>
    <t>(CUSTOMER)ラインは電話に出ることができません。\n(AGENT)あの\n(CUSTOMER)ピーという発信音の後に、お名前とご用件をお話ください。\n(AGENT)忙しいところ恐れ入りますわたくしカーリーシナのカと申しますラインの方でやり取りさせていただいておりましたお車の件でお電話させていただきました。また再度ご連絡させていただきます。失礼いたします</t>
  </si>
  <si>
    <t>74d9ac04-601c-4c38-9d2c-6286c3ae6446</t>
  </si>
  <si>
    <t>54分0秒</t>
  </si>
  <si>
    <t>54分37秒</t>
  </si>
  <si>
    <t>(CUSTOMER)もしもし？\n(AGENT)あもしもし？\n(CUSTOMER)あ？\n(AGENT)恐れ入ります。\n(CUSTOMER)はいすいませんはい\n(AGENT)あはい、とんでもないです。橋本様のお電話でお間違いないでしょうか？あすみません、ありがとうございますあのラインの方でやり取りさせていただいてたお車の件でお電話の方させていただきましたはい今お時間大丈夫そうですかあ、すいません。\n(CUSTOMER)はい辛い\n(AGENT)ありがとうございます。そうすると、あのラインの方でご説明させていただいてたあの内容の方についてま確認っていうかもかねてあのご説明の方させていただけたらと思います。\n(CUSTOMER)はい\n(AGENT)はいじゃあ早速なんですけども、今回このご案内してたあのお車の内容だったりとか、多分もともとご家族様で使っていただいている方、いらっしゃったかなと思うんですけど、なんかサービス内容の方でご不明なところとか、気になるところとか、今のところございますか？\n(CUSTOMER)はいいやあいやちょっとあの分からないのですいません\n(AGENT)はい、そうだったんですよね。そうすると、じゃあまたちょっと少しずつあのゆっくりにはなるんですけど、あのサービスのご案内の方もさせていただきます。\n(CUSTOMER)はい\n(AGENT)はいで、あの今回のサービスがま審判会社の審査を通さないサービスっていうものになりまして、あの審会社の審査を通さない代わりにレンタカーを使っていただいて、ま、そのレンタカーの期間で、ま毎月の支払いの遅れがないかどうかとか、ちょっとあの問題なく送れればちゃんと使っていただけるかどうかっていうのを確認させていただいて、まそのまで問題なくリースをご案内できるっていう判断をさせていただいた上で、あのリースのご案内という形の風なあのサービスを取らせていただいてるんですけどはい。\n(CUSTOMER)はいはいはいはいはい\n(CUSTOMER)はいはいはいはい大丈夫ですはいはいはい\n(AGENT)もうねちょっと最終の期間だけ六ヶ月間レンタカーを使っていただくっていう形にはなるんですけど、そちらの方とかは問題なさそうですか？ありがとうございます。あ、ありがとうございます。はい。そうするとなんかあのご自宅についてなんですけども。あの今、ご住所の方は茨城県の日立市でお間違いなかったですか？あ、ありがとうございます。多分、今ってあの駐車場だったりとかっていうこお車置くスペースとかは問題なかったですかね。\n(CUSTOMER)はいあの自分のあの駐車場に入れてますはい\n(AGENT)あかしこまりました。あとはなんかラインの方であの、今回査定ご希望されてるってことだったかなと思うんですけど、こちらの方は今回こちら査定という形でもお間違いなかったですかね。\n(CUSTOMER)話はいあの娘に聞きながらやってたんですけれどはい\n(AGENT)なんかラインの方とかは、橋本さんのご本人でこう触られてた感じですか？ああ、そうだったんですね。なるほど、なるほどかしこまりました。そうすると、もしかすると家庭の方とかに関しても、ちょっとこう聞きながらラインをご返信いただいてた感じですかね。\n(CUSTOMER)はいはいそうですMはノートです。\n(AGENT)なんか今、現在は送るものに使われてらっしゃるんですか？あ、今ノートですね。かしこまりました。\n(CUSTOMER)はい\n(AGENT)はい。そしたらそのの中を次ノートからそれもコンパとかになるかなと思うんですけど、なんか次乗りたい車とかっていうのはそんなに決まってはなかったですか？\n(CUSTOMER)はい別になとも何にする？あの車乗りてあ決めてないですはい\n(AGENT)あ、まだ決めてないですね。かしこまりました。ありがとうございます。ま、軽自動車とか、例えば今のサイズ感よりちょっと小さくなってもサイズ感的には問題ないかなっていう感じですかね\n(CUSTOMER)ああああへえでも\n(AGENT)かもしれKでも大丈夫そうです。\n(CUSTOMER)けでも大丈夫かな？\n(AGENT)うん、うん、うん。なんかなんか使い方とかはどんな感じでお車使われるんですか？\n(CUSTOMER)分かんないすみません今決めなくちゃいけないんですか？\n(AGENT)あで、ちょっと簡単にこう、お車の使い方とかによっては、そのご案内できるお車っていうのも結構関わってくるかなと思ったので、うんうんだからなんかこうはい。\n(CUSTOMER)ああそうなんですか？あの案内できる車が変わってくるんだってああああはいああああはいどうしようかなどうしようはいはいはい\n(AGENT)ああ、なんか、例えば交通通勤で使われるとか、結構距離乗られるとかであれば、燃費のいいよ車とか結構荷物の乗せるとかでは大きな大きめの車とかになるかなと思うんですけど、なんかそこら辺とかうんまであるかまもしなんか決まってなくて。その例えば、たまたまそんな特に決まってなくて、その車にもそんなにこだわりがないとか。であれば、あのま最初、そのレンタカー使っていただいてる間で、多分ラインでまその多分車の方が四万三千七百八十円の軽自動車っていう風にあのご回答いただいてたので。\n(CUSTOMER)パパはいはいはいはいあはいあはいわかりましたはいはいはいすいませんじゃあそっちの方向ではいはい\n(AGENT)でもその軽自動車乗ってみてま軽自動車も問題ないかなってことであれば、そのまま同じような感じで使っていただいても大丈夫ですし、あとはその逆にちょっと小さいかなって思った場合だと、こう今みたいなお車を使っていただくとかでも全然いいかなと思うのですいませんもしなんかそんなに決まってなければ、そちらでも大丈夫かなと思います。すいません。ちょっとあの色々お聞かせいただいてありがとうございます。かしこまりました。はい。そうすると、今のお車はあの査定されるって形でえと問題なかったですかね。\n(CUSTOMER)はいはい\n(AGENT)ありがとうございます。あとは、あのご利用開始の時期についてなんですけどえと、結構できるだけ早めの方でお考えですかいつぐらいうん\n(CUSTOMER)はいはい。あのあのこのノートがね三月の二十日過ぎにあの車で切れちゃうんですよだからできれば早めの方がいいなと思ったんですけどはい\n(AGENT)あ、そうですね。あ、わかりました。それでは今回、あのラインの方でもお伺いしてる通りのの方に取りに来れるっていうにお伺いもしてるので、結構早めのご案内もできるかなとは思います。\n(CUSTOMER)はいはいすいませんよろしくお願いします\n(AGENT)はいはい、ありがとうございます。はい。あとはちょっと最後。あの今回のサービスが会社の通さないサービスっていうものがあるので、あの弊社の審査部の確認事項という形で何点かちょっとまたちょっとお伺いさせていただければと思うんですけどえと、今回こちらの方がま審判会社の審査に関しては、ちょっとお見送りっていう結果ではあったんです。\n(CUSTOMER)はいはい\n(AGENT)けど何かこう審査が通りづらいお心当たりだったりとかっていうのはありましたか？\n(CUSTOMER)はいああ別に何にもなかったんですけどとあの前にもこう審査したことあるんですけど年だからかなと思って考えてたんですはいはいはい\n(AGENT)はいあはいうんうん失礼なご質問になっちゃうかもしれないんですけどこう年齢は今あのお伺いしてえと七十三歳でお間違いなかったです\n(CUSTOMER)あ七十四よ今四かな。\n(AGENT)あなるほどかしこまりましたなんかちなみにあのお仕事とかって今されてましたか？\n(CUSTOMER)はいはいはいはい、\n(AGENT)であのご収入は今あるっていう形でお間違いなかっありがとうございますちょっとあのご収入がない場合だとあのご案内が難しくなる場合があったのでちょっとそこだけあの確認をさせていただきましたすみませんはいありがとうございますあとはあの免許証を今お持ちでいらっしゃるかなと思うんですけどその免許証なんか無くされたことだったりとかで再発行とかっていうのはしたことありますか？\n(CUSTOMER)あはいはいはい。あはい。一回やったことあります？\n(AGENT)あ一回ですねかしこまりましたじゃなんかこうあの免許証番号の一番最後の数字のところの一でお間違いないかしこまりました。\n(CUSTOMER)はい。一はい\n(AGENT)ありがとうございます。そうすると、こちらに関しては、問題なくご案内もできるかなと思いますので、はい、ちょっとご案内いただけたらと思います。\n(CUSTOMER)はいはい、\n(AGENT)はい。そうすると、サービスについて、また改めてのご案内になってくるんですけども、あの最初の六ヶ月間、レンタカー使っていただいて、ま、その期間の毎月の支払い遅れがないかどうかとか、あとは基本的に、例えばタバコ吸わないとか、ペット乗せないとか、匂いとか汚れがつきやすいものの、ご利用、ご遠慮いただいてます。\n(CUSTOMER)はい、はい、はい、はい、はい、わかりました。\n(AGENT)あ、ありがとうございます。\n(CUSTOMER)はい。\n(AGENT)あとは、じゃあぶつけないようにとか、事故に遭わないようにとか、あの警察のお世話にならないようにとかっていうような、基本的なお車の使い方っていうのも守っていただけたらと思います。\n(CUSTOMER)はい。あはい。わかりました。\n(AGENT)はい。また今後、連絡は使っていた、頂く間とかま、今後のリースに関してもなんですけど、例えば何かここちらの方で確認事項があって、ラインの方でご連絡させていただくとか、あとは、あの、例えば何か事故にあった時とか、どこかにぶつけちゃったってなった時とかに関しては、必ずのご連絡をいただくだったりとか、ご返信の方もちゃんといただくっていうのを守っていただけたらと思います。\n(CUSTOMER)はい。はい。あはい。わかりました。\n(AGENT)はい、ありがとうございます。\n(CUSTOMER)はいはいはい、\n(AGENT)でも、こちらの方を守っていただいて、その六ヶ月間問題ないっていう、判断させていただいた上であれば、あのご希望の車っていうのをご案内できますので、そこはご安心いただき、あのそこまでだけ守っていただけたらと思います。\n(CUSTOMER)はい、わかりました。\n(AGENT)はい、ありがとうございます。\n(CUSTOMER)はい。\n(AGENT)ここまでの内容の方で、何かご不明点とかございませんか？\n(CUSTOMER)ああ、別にはい。\n(AGENT)あ、大丈夫ですかね。ありがとうございます。\n(CUSTOMER)はい。はい、はい、はい、はい、はい、はい、\n(AGENT)はい。そうすると、あのご料金についてのご案内になってくるんですけども、えっと今回、選択期間のご料金っていうのが四万三千七百八十円の方で、ラインの方でもご希望いただいてたかなと思います。で、こちらが毎月の金額になってまいりまして、まこの金額の台の中に、あの任意保険とか車両保険とか、あと自動車で車費用っていうのが全部込みになってます。\n(CUSTOMER)はい。\n(AGENT)はいなので、今後そのリースの方でご案内できるお車についてもまこの金額はいと、あとはそのリースの方だと、任意保険がご自身で加入いただく感じになるんですね。\n(CUSTOMER)はい。ああ、はい\n(AGENT)はいなので、そのあのリの金額プラスに保険代のいい保険は、あのなんかご年齢とかま、今まで入ってる保険の等級とかによっても変わってはくるんですけど、まだいたいま一万円前後くらいかなっていうえと物によります毎月のその金額、毎月ですねその毎月の方で、例えばいやえとレンタカーの金額は全部込みになってくるので、そのの方でご案内できる車はえと四、三千の二十五、八十円の金額から一万円引いた金額っていうのが上限になってくる。\n(CUSTOMER)でそうするとどのぐらいかかるんですか？入院保険代っていうのは。ああ。ああ。毎月ですか？そして五万三千いくらっていうことですか？はい。\n(AGENT)うん。\n(CUSTOMER)ちょっとちょっとちょっと変わってもらっていいですか？\n(AGENT)あ、はい。あ、大丈夫です。今ですかね。ちょっと時間いただいた方がいいですかね？\n(CUSTOMER)あはいはいはいはいえこれってあれですよね最初のうんと台車借りる時でまだ次の車って決めなくていいですよねえこれって今何の話してんですか？\n(AGENT)あもしもし？お世話になっております。乗れるの？熊谷と申します。はい。あのちょっと今ご案内の方させていただいててあの今後のはいはいはい。あまだ次の車は決めなくても大丈夫ですえと、今後のリースのご案内でその今回のレンタカーっていうのがリースに向けての実績を作っていく期間ってなるんですね。\n(CUSTOMER)はいはい\n(AGENT)はいなので、そのリースの金額をがだいたいじょその今後のリースの金額っていうなんかレンタカー期間の金額を見てのご案内になってくるんですよ。\n(CUSTOMER)あれなんだっけ？この前四万三千円七百八十円の西たいですってライン入れたんですけどはいはいレンタカーって台車ですよね\n(AGENT)はいあ、そうですねじゃそちらの方があのレンタカーの金額のご案内になってるんですね。はい。\n(AGENT)で、そのレンタカーえと台車ではなくて、あのリースに向けての実績を作っていただく期間のお車えと六か月ですねえと今回ちょっと以前ご案内させていただいたそのサービス内容とちょっとこうご変更がありまして、二月からちょっと六ヶ月間になってるんですよなのでちょっとそこだけあのご案内の内容ちょっと変わってきちゃってるかなと思うんですけどなのでその六か月はいあご案内は可能ですなんですけどそのレンタカーの期間は四万三千七年間でご案内させていただくあそうですそうですあ、そうですそうですで、そのリースの方だとその任意保険っていうのがご自身で加入いただく感じになってくるのでそのカードの方に含まれてる金額ってちょっと若干変わってくるんですね構えてる金額っていうのなので、そのリースの方だとご自身でB保険加入いただくっていう形になるので、そのあそうですそうです。\n(CUSTOMER)四ヶ月のやつですよねえと私たち四か月だったんですけど母は六か月なんですか？はいああそうなんだ。はいああはいでうんと四万三千七百八十円のはできないってことですか？はいですよねそれで保険料も込みで四万三千七百八十円です。うんはいはいはい\n(CUSTOMER)あはいそれは六か月過ぎてからの話ですよね？はいうん。はいはい三万三千円はいはいはいはいああはいアクアとか。\n(AGENT)なので、その今後との方でご案内できるお車の上限っていうのが、そのデータの金額から一万円引いた金額になってくるんですね。あ、そうです。そうです。三万三千以内のお車でのご案内になってくるので。ま今回、その軽自動車でのご案内になってくるかなと思うんですけど、例えばリースの方でご案内できるお車とかだとうんま軽自動車であればNボックスとかみたいなパンとか、やたらお車だったりとか、物によってはあのコンパとかでのご案内もできるかなっていう感じです。赤とかだと結構車にもよるんですけど、結構四万円近くなってくるので、中古車で在庫があればうんうん。\n(CUSTOMER)ああはいまじゃあそれはのあそっかうんとリースする車をどんなのにするかによってその支払いが変わってくるから今決めてほしいってことですか？\n(AGENT)ああ、今すぐ決めていただきたいわけではないんですけど、ざっくりなんかこういう車がいいなとか、コンパクトカーがいいな。\n(CUSTOMER)ああ\n(AGENT)軽自動車がいいなとかっていうのは、決めていただいた方がさんの方も今からの金額が決めやすいかな？\n(CUSTOMER)はい。ああな特に何がいいっていうのは多分ないみたいでなのでもういいのKでなんだっけ？\n(AGENT)うんうん。ああ、はい。はいまそんなにそのそうですね。\n(CUSTOMER)ヤリスだと高くなるんですか？\n(AGENT)ヤリスだとま、三万五千円ぐらいにはなってくるので、そうあ、そうですね。\n(CUSTOMER)あえと六か月過ぎてからえそう？\n(AGENT)六か月後のリースの方で、\n(CUSTOMER)うん四万三千七百八十円の六か月が終わってやりを借りることは可能なんですか？\n(AGENT)ヤリスだとちょっとそこだと結構ギリギリになっちゃうので、ご案内できない可能性もあるんですよ。なのでそうなってくる。\n(CUSTOMER)うんともうじゃあやりすぎにしたいってなったらいくら払えばいいってことですか？あの六ヶ月間\n(AGENT)出てくるとうん、ちょっとラインでお送りしているもので、そのKのスライドドアのタイプ四万九千百八十円の方が安心かなと思います。\n(CUSTOMER)ああそうなんだえ？でもあれですよねKだとNボックスパンとああスペーシアもあるんだあそうえスペアって何人てか？\n(AGENT)ま、タントとかスピアスペーシアみたいな車とかあ、あります。あります。あのカスタムとかもあったりする新車とかでも全然ありますね。\n(CUSTOMER)あれえ？違うスペーシアって何？人乗りでしたっけ？\n(AGENT)あ、それは四人乗りですね。軽自動車なのでそうです。\n(CUSTOMER)あって軽自動車あ、そうなんだああえた。\n(AGENT)そうです。ただ、あの酸素とかエルボックスとかと大体同じような形のサイズがみたいな。若干燃費は結構かな？\n(CUSTOMER)ああそうなんだああこういうこれもKえでもいいの？乗用車がいいのじゃあ軽でいいそうですはい\n(AGENT)そこはあ、大丈夫そうですか、ありがとうございます。であれば全然その四万三千七百八十円。でも全然ご案内はできるかなと思うので、そこはあのご安心いただけたらと思います。\n(CUSTOMER)はい分かりましたはい\n(AGENT)はい、すみません、ありがとうございます。そうすると、そちらの方に向けて、あのレンタカー期間については、四万三千七百八十円の方でご案内の方も進めさせていただけたらと思います。\n(CUSTOMER)はいはい\n(AGENT)はい。あとはその多分ラインの方で、あの車の方のご案内もさせていただいてたかなと思うんですけど。\n(CUSTOMER)ああそうそうなんですあれってどうしよううんとノートもうあの台車と交換する時に持ってってそん時にあれやってもらった方がいいのかななんて言うのそのはいはいはいああああ分かりましたはいはいそうなんだっけ？\n(AGENT)はい。あ、そうですね。一応写真の方で、あのこのラインの方で、後からあの送っていただきたい内容の方をその項目として送らせていただくので、そこに沿って写真でこう送っていただいて査定をさせていたけど、やっぱその脳にはいから。その脳についてはその撮影の結果が出次第、あの納車のご案内っていう形になってくるので、そこだけあのちょっと早めにご対応いただいた方が、その分の車の方も進めやすくなるかなと思うので、そこはうん、そうですよね。\n(CUSTOMER)三月二十三で車検切れちゃうんですよだからその前には持ってきたいのではいはいはいはいえと来週中にすれば大丈夫？\n(AGENT)うん。であれば一応多分野田の方に取りに来ていただけるってことでもあったので。うん中旬ぐらいまでにそのそこら辺のご対応とかいただければ問題なく間に合わせられるかな？うんあ、そうですね。\n(CUSTOMER)はいわかりましたあれ？\n(AGENT)はいありがとうございます。\n(CUSTOMER)これって何だっけ？\n(AGENT)はいはいあ百点であれば大丈夫です土日でもはい大丈夫ですはいありがとうございます。\n(CUSTOMER)台車の交換ってあの土日はダメなんでしたっけ？\n(CUSTOMER)平日じゃないと交換だったらあそうなんだわかりましたはいはいうんと多分母一人では運転がのだまで大変なので私は何回ものだの乗れるで行ってるので私が多分運転しながら母と行く予定ですはいはい分かりましたはいはいあと何だっけ？\n(AGENT)じゃあなんか車とかも乗ってくることは全然問題なくできるっていう形はいあありがとうございますはいかしこまりました。ありがとうございます。はいであれば、そこに関してもちょっと問題なくご案内の道とかに関しても大丈夫かなと思うのではい、そこははい、また気をつけて来ていただけたらと思います。はい、ありがとうございます。あとははい。\n(CUSTOMER)支払い支払いのやつコンビニのやつ送ってもらっていいですかね？\n(AGENT)あそうですね。支払い。はい。あ、はい。かしこまりました。なんかいつぐらいまでにお支払いの方っていうのはできそうですかあ、ありがとうございます。\n(CUSTOMER)うん今週中にできますはいはいはいはいそう明日なら大丈夫です確実に\n(AGENT)一応多分あの以前もこちらの方でご案内をさせていただいてたかなと思うんですけど、基本的にそのご入金のタイミングっていうのはあの当日中にできますかっていう確認をさせていただいてたんですけどもこちらは本日は難しいですかねかしこまりましたそしたら明日の方で朝何時までとかは分かりますか？\n(CUSTOMER)うんとコンビニ払いだよねですよなのであれ何だっけ？\n(AGENT)あそうですコンビニ払いとあとはあのネットバンクはい。\n(CUSTOMER)これ母が明日仕事なのであの私がコンビニであ朝一緒に払えるかなえ？\n(AGENT)あのあそうですね今あ大丈夫です。\n(CUSTOMER)これってすぐ送ってもらえますか？あのコンビニのやつ\n(AGENT)今からちょっと会員登録だけさせていただくので、ちょっとお手数かけちゃうんですけど、こちらの方でがいいラインの方に送らせていただいて、そこからあのメールとかにも伝えてはいかしこまりました。\n(CUSTOMER)はいはいあじゃあ朝七時過ぎにははあのあのコンビニでできます？\n(AGENT)ありがとうございます。こちらの方でご案内の方させていただきますね。そうしますと、そちらの方だけ診察の方にもお伝えさせていただいて問題がないかもお伝えしてきますので、ちょっとお待ちいただいても大丈夫ですか？\n(CUSTOMER)はいはいはいはい\n(AGENT)はい、すみません、少々お待ちください。\n(CUSTOMER)なんでこんななっちゃったの？って言ったらえ？電話切れたで電話喋ってるかどうかどこで確認んですで電話してるからあっち行ってて\n(CUSTOMER)それは大丈夫あなたの携帯が聞こえない？\n(AGENT)すいません、お待たせいたしました。\n(CUSTOMER)はい\n(AGENT)はい。今ちょっと確認したところ今、現時点で軽自動車が野田になくて。\n(CUSTOMER)はい\n(AGENT)で、あのできれば明日の方であれば在庫入り次第ご案内すぐできると思うんですけど、そのお車の確保っていうのがご入金いただいた上で、あのお車確保になっちゃうんですね。\n(CUSTOMER)はいはいはい\n(AGENT)はいなので、あらかじめその一部だけお先にいただいて、その引いた金額を明日ご入金とかって難しいですかね？\n(CUSTOMER)ごめんなさいもう一回いいですかはい\n(AGENT)あすみません。えっと今在庫がちょっと今ないのであらかじめそのお車の確保に関してもご入金をいただいた上じゃないと難しくなっちゃうので、その四万三千七百円七百八十円のうちの五千円だけをあらかじめいただいて、明日の残りの金額のご入金って難しいですか？\n(CUSTOMER)はいはいはいごめんなさいちょっと母に確認しますはいはい\n(AGENT)うんあ、すいませんありがとうございますぐらいだったら\n(CUSTOMER)普通に\n(AGENT)戻ってくるから\n(CUSTOMER)ただいま保留中しばらくお待ちくださいただいま保留中しばらくお待ちください\n(CUSTOMER)ただいま保留中ですしばらくお待ちくださいもしもし？\n(AGENT)はいもしもしはいあありがとうございますちょっと先にそちらの方を今回のご入金コンビニの方になっちゃうんですけど大丈夫そうですかあ、ありがとうございます。\n(CUSTOMER)あうんと今日五千円大丈夫ですはい大丈夫です\n(AGENT)そうするとコンビニの方でちょっと本日五千円の方いただいて明日あの残りの金額のえと引かせていただくので四万三千七百八十円引く五千円のえと三万八千七百八十円の方を明日あのご案内させていただくっていう形で、ちょっとこちらの方が残ってなってしまって申し訳ないんですけどもそちらではいすみませんありがとうございますあとちょっとあのご登録の方を今からちょっとご案内させていただくんですけども多分以前使われてあ今ちょっと使っていらっしゃってるので操作方法大丈夫かなと思うんでこのまま今お送りさせていただいても大丈夫ですか？\n(CUSTOMER)はい残り分はいはいはいはい分かりましたはいはいはいはいうんとはい大丈夫ですはいはい\n(AGENT)あすみませんありがとうございます一緒にあのこちらの登録に関しては進めさせていただけたらと思いますそうですねうんすいません今、ラインの方に送らせていただきました。\n(CUSTOMER)はい\n(AGENT)うんおおああURLの方開けそうですか？\n(CUSTOMER)はい開きました\n(AGENT)ああありがとうございますそうすると申し込み金五千円の方が表示されているかなと思いますはいでその下の方の出発条件の日付の方だけちょっとエを起きないようにするための操作としてえっとー本日から二週間後の二十一日でご設定をお願いしはいでこちらの方に関しては、実際のナビと関係ないものになりますので、それ以外は入力せずで大丈夫です。\n(CUSTOMER)はいはい二十一はいはいはいはいはい大丈夫です\n(AGENT)はい、またそちらの方、したいスライドいただくと五千円のが文字の方がお間違いがないかご確認お願いします。ありがとうございます。で、あとその下の方ですね。五つの項目の方もちょっとこう、あの改めてのご案内になるかと思うんですけども、ご説明をさせていただきます。\n(CUSTOMER)はい\n(AGENT)はいでレンタカーの貸渡し薬に関しては、お車の使い方として、あの先ほどお伝えしたあの支払いの方、ご時遅れないようにだったりとか、お車の使い方に関してとまたはないようにとかっていうのを守っていただけたらと思います。\n(CUSTOMER)はい\n(AGENT)はい。あと、保険保障に関しても、今回、お車のあの料金の方にいい保険等含まれておりまして、こちらがお車についてる保険になりますので、こちらご家族様とかが運転される場合は、ドライバー登録のほうお願いします。\n(CUSTOMER)はいはいはい\n(AGENT)はい。また、特定商取引法に基づく表記に関しては、キャンセル料に関してのごご案内になりまして、今回五千円ご入金をキャンセルになった場合は、五千円の方があのキャンセル料と同額なってまいりますので、ちょっと返金ができなくなりますので、そちらだけご注意ください。\n(CUSTOMER)はいはいはい\n(AGENT)はい。また、残りの金額の方に関してのご入金後のキャンセルに関しては、このお車の三日前までのキャンセルが、ネットカードの二十パーセントご負担となりまして、前日と二日前までのキャンセルが三十パーセントになってきます。\n(CUSTOMER)はいはいはい\n(AGENT)はい。また、当日のキャンセルについては、五十パーセントのご負担となってまいります。はいじゃ、今回は陸上費ございませんので、そちらについてはご説明の方省かせていただきます。\n(CUSTOMER)はい\n(AGENT)また、四つ目の料金票に関しては、今回ご案内する料金の一覧となりまして、最後のプライバシーポリシーに関しては、慣れでご案内をお預かりする個人情報についてのお約束の内容になっております。\n(CUSTOMER)はいはい\n(AGENT)そうしますと、初めてご利用の方の方で会員登録して予約へ進むでお願いいたします。\n(CUSTOMER)えとこれあれなんだけど同一試合に出店するんですよね？\n(AGENT)あ、そうですねの方、チェックしていただいて、あ、会員登録の方で大丈夫です。\n(CUSTOMER)いや会員登録違うどれだ？初めての方でいいはいはいこれって例えば？\n(AGENT)あ、初めての方で大丈夫です。で、橋本様のお名前の方でご入力をお願いします。またはあのおでんはいはいはいえと\n(CUSTOMER)例えばの話なんですけども母もなんうんとうんだね八十あ違う七十四なので例えばこのレンタカーを借りてる間にこう病気とかで死んじゃった時ってどうあそうリースしてる時にも何かあったらどうなるんですか？\n(AGENT)はいうんうんの場合だと、途中の解約っていう形になっちゃうかなと思うんですけど、ちょっと一回そちらの方、確認してみても大丈夫ですか？\n(CUSTOMER)これってはい全然なんなくなっちゃっかでる人もいる\n(AGENT)はい、\n(CUSTOMER)カタカナでもいいなんでこんななっちゃっいや肝心できないんだけどえ？何これ？何でこんなになっちゃったのねええどういうこと？待って待って待ってえできないんだけどなんであだってこれどれ？\n(CUSTOMER)キーボードの種類何年生まれ千九百十五月六か五月六日調整\n(CUSTOMER)だっけ？\n(AGENT)すいません、お待たせいたしました。\n(CUSTOMER)あほらはい\n(AGENT)はい。今ちょっと確認したところ、基本的には相続遺産相続って形にはなるんですけど、そのなんだろう、させていただくっていう形になるわけですね。なんですけど、そのあ、そうですね。\n(CUSTOMER)うん何？家族がひき引き継ぐってこと\n(AGENT)ただその際にその例えば、まその移行する形なんで、一応審査っていう形のさせていただいて、ま、その際のその結果次第っていう形になるそうなんですけども、もしそのまこが難しくなった場合に関しても、まず単科の生産だったりに関しては、こちらの方でもあの頑張らせていただいてのではさせていただくっていう形ではありましたので、はい、なんかその金額の方に会社もなんか無理！\n(CUSTOMER)はいはいあわかりましたはいこれアドレスって母の携帯のアドレスが分からないんですけどどうしたらいいですかね？\n(AGENT)この金額払ってくださいっていう形になるわけではないので、そこはあのご安心うん、ご安心いただけたらと思います。はい。ああ、なんかその今こうご連絡連絡っていうか連絡できそうなメールアドレスとかっていうのありますか？\n(CUSTOMER)だめですよね私のメールアドレスでしたね\n(AGENT)あー、大丈夫だと思うんですけど、今後もあれですよね。お支払いするってなると、一緒にこうお支払ったりするような形になりそうですああであれば大丈夫かなと思うんですすみませんちょっともう一回確認しても大丈夫ですか？\n(CUSTOMER)そう多分歯じゃできないので一緒にコンビニとか行くのでごめんなさいでなあなあちょっと来てこれさバーバのアドレスをここに入れたい時ってどうすんの？\n(AGENT)ごめんなさいはい少々お待ちください\n(CUSTOMER)このこれをこのままにして入れたいのしていいけどうんはいはい\n(AGENT)あすいませんお待たせいたしましたあ大丈夫そうですかあすみませんありがとうございますあのこちらの方であの橋本様じゃなくてもメールアドレス今のところ大丈夫なのではいはいあ大丈夫です平原様の方であのメール入れていただいてま一応分かり次第ラインの方にもあの橋本様の方のメールアドレスも送っていただけたらと思います後であのお手続きの際で大丈夫なので\n(CUSTOMER)え私はじゃあ私のメールアドレスに入れちゃっていいですかねの入れて\n(AGENT)もやってるけどそれでは大変お待たせいたしました\n(CUSTOMER)え？運転免許母\n(AGENT)はいあ大丈夫ですはいいや選ばれたりであの\n(CUSTOMER)これ何だっけ？取得年月日って\n(AGENT)はいあ六年月日はえと左下の方に三つぐらい日付並んでると思うんですけどそれの真ん中の他って書いてあるやつですねああ、調べますね少々お待ちくださいはい大丈夫ですえっと昭和五十一年ですとえっと昭和五十一年は千九百七十六年ですねはいありがとうございます今ちょっとラインのラインの方に送ったやつでもいいのでちょっと開いてあえとご本人様以外の方で例えば事故にあった時とかご連絡つかなくなった時にあの連絡できるところであれば大丈夫なのでご親族様とかあ全然大丈夫ですはいお願いしますあちょっと注意事項としてあのお電話番号をご入力される時に配分とか入れないようにだけお願いしますちょっとできてない？\n(CUSTOMER)えこれ？昭和五十一年って書いてあるんだけどこれ昭和五十一年って何？すいません七十六年はいありがとうございます十月十え緊急連絡緊急連絡先って\n(CUSTOMER)いや私に私にはいいや私の名前入れちゃはいはいできましたあ、だめだこのこのメールアドレスはすぐ既に登録されてますになっちゃう\n(AGENT)あありがとうございます確認いたしますなるほど二時ぐらいあそうですね一度登録いただいているので今分からなそうですよねなんかこう携帯の方とかで？\n(CUSTOMER)なんかガラガラケー出してなんか楽々本だからこの画面やり方がいまいち私し分かんなくてこの画面を残したまま違うこのホームに行くやり方がよく分かんなくて\n(AGENT)あーなるほどそうなんですねなるほどあーなるほどかしこまりました少々お待ちください\n(CUSTOMER)ちゃんメールアドレスあるじゃ飲めないやつ入れちゃう見せてねえなあいや見せて欲しいんだけど送ってくんじゃなくて\n(AGENT)すいませんお待たせいたしましたいやでも相談してみたら、あのメールらくらくフォンの方とかでもメールって届くと思うんですけど、そのメールアドレスの宛先のところに、その橋本様のメールとかって表示されてないですか？\n(CUSTOMER)はいごめんなさいえとこの画面にしたのはメールアドレスが入れないんだけどどうやってやる\n(AGENT)いや大丈夫。\n(CUSTOMER)の？やつでやろうと思ったら相手\n(AGENT)はい。あのだけど\n(CUSTOMER)これって何これ？ラインもう一回登録し直しどこにとこ\n(CUSTOMER)ちょっと待ってください電話電話あメールアドレス未登録\n(CUSTOMER)ここにさ一回のメールアドレスをさ入れたんそうじゃなくてママのママにえこれ出てんじゃんこれじゃないえ？どういうこと言うのかな？普通に\n(CUSTOMER)してあれ的な違ういや戻んないんだけどコピーペーストの機能がどういうこと\n(CUSTOMER)切れ\n(CUSTOMER)できました？\n(AGENT)ありがとうございます。あ、大丈夫でした。メールアドレス。\n(CUSTOMER)え？これ登録しうんそうあのあのでやりました大丈夫で登録するでいいのかなあはいじゃああの今度のあと\n(AGENT)あ、ありがとうございます。すいません。ちょっとお手数をおかけしちゃって。申し訳ないです。あそれそれで大丈夫です。ちょっと多分予約情報っていうページに切り替わるば大丈夫かなと思います。\n(CUSTOMER)予約情報予約ご予約あ内容っていうのは出てきた予約内容かえ？\n(AGENT)はい。次のページに変わるかと思います。あ、そうです。\n(CUSTOMER)確認へ進むでいいんですか？\n(AGENT)それ、ちょっと上の方にあのご利用人数っていうところない。\n(CUSTOMER)はいああはいはい\n(AGENT)そこをあの運転される方の人数の方入れていただいて、その下の目的の方に関しては、その他のご選択をお願いします。\n(CUSTOMER)うんこれ母しか運転しなかったら母一名だけえもしもしあのちょっと借りたいなっていう時私が乗るとしたら二名にしといた方がいいってことわかりはいえでもご利用目的は？\n(AGENT)あ一で大丈夫です。あ、大丈夫です。はい。ああ、もし乗る可能性があるのであれば、二名で入れていただいて、あらかじめドライバー登録とかいただいた方がいいかなと思いま、その他で大丈夫です。\n(CUSTOMER)はい\n(AGENT)はい。そしたら予約内容の確認に進むでお願いします。\n(CUSTOMER)できましたはいお支払い方法を選択してくださいえせんとえできない押せないんですけど\n(AGENT)ありがとうございます。そうすると、さっきとちょっと似たようなページになってるかなと思うんですけど、そこをちょっと下までそうですね。はい。そこを現金系決済でお願いしますとか本当ですか？現金決済じゃないですかね。なんか丸いところを教えていただければ選択できるかなと思うんですけど、はいはいはい、そこに表示がない感じですかね。\n(CUSTOMER)え？なんかご利用目的その他ご質問事項なしその人にお支払い方法を選択してくださいって書いてあってそう何も書いてない？\n(AGENT)かしこまりました。ちょっと確認し、もしかしたらちょっとご入力内容の方がちょっと抜けちゃったりしてると、表示されない可能性があるよね。かしこまりました。あ、そしたら一回、そこのページを閉じていただいて、ラインの画面に戻ることってできますか？\n(CUSTOMER)うんとこれ消しちゃって大丈夫ですか？\n(AGENT)あ、大丈夫です。\n(CUSTOMER)でラインに戻ればいいの？はい\n(AGENT)はい。でラインでさっき送ってるURLもう一度開いていただいてありがとうございます。\n(CUSTOMER)開きました二十一年はいはい入れました予約情報になっちゃうあねはいああできましたはいで現金軽決済でいいんでしょ？\n(AGENT)そしたら、またちょっと日付の方だけ二十一うん。はい。そうすると一番下の方に、またちょっとレ点のチェック入れていただくところと、その人が多分あの予約へ進むっていう風になるかなと思うので、あ、大丈夫です。あ、予約させるまで。はい。そうすると、さっきと同じあのご利用人数とかありがとうございます。そこをはい、大丈夫です。\n(CUSTOMER)はいで出店をして書き内容で予約を申し込みでいいんですか？\n(AGENT)あ、そちらでお願いします。\n(CUSTOMER)はい\n(AGENT)そうすると、予約を承りましたっていう画面になれば大丈夫かなと思います。\n(CUSTOMER)ごめんなさいまだあできました\n(AGENT)あ、ありがとうございます。ちょっとお時間いただいたので、ありがとうございます。はい。じゃあ、こちらの方でも予約の方確認取れておりますので、ありがとうございます。\n(CUSTOMER)はい\n(AGENT)そうしますと、あのメールアドレスの方にえっとメールが三つほどのから届くと思いますので、そちらがちょっと届いてるか、もしかしたら迷惑メールとかの方に入っちゃう可能性があるので、そこだけちょっとご確認いただけたらと思います。\n(CUSTOMER)はいまだ来てない\n(AGENT)ちょっとお時間かかる可能性あるので、少し待っていただければわかるかな？\n(CUSTOMER)はい\n(AGENT)はい四\n(CUSTOMER)届かないですね\n(AGENT)本当ですか？そしたらこっちの方で予約の方確認取れてるので、えと、お支払いのURLの方だけ、ちょっと今ラインの方にお送りするので、こちらの方からご対応の方はできるかなと思います。\n(CUSTOMER)はいはい分かりました\n(AGENT)ちょっとメールアドレスの方で確認しますね。メールアドレスの方はGメールの方でお間違いなかったですよね。\n(CUSTOMER)そうですねそうだけど届かないんだよね\n(AGENT)京子様ときあ、競売OUKOの今日五って書いてドットゼロ五ゼロ六Hでお間違いないですかね。\n(CUSTOMER)ごめんねちょっと一回見ますねこのうんとうんとこれどうやってみんな\n(AGENT)はい。すいません、お願いします魚ありがとうございました。\n(CUSTOMER)違うなえ？\n(AGENT)分かりました。ちなみにこうてましてあ、全然大丈夫です。\n(CUSTOMER)ごめんなさいちょっと待ってくださいね\n(AGENT)それか\n(CUSTOMER)やっぱこれアドレスってバーバのアドレスってどこから見んの？\n(AGENT)それか今ちょっとこっちで確認できてるアドレスの方、ラインにお送りします。お送りするので、そちらで見ていただいて\n(CUSTOMER)え？どういうことのアドレスさっき聞いてくれただけど\n(AGENT)診察の方が決まってるので答えられないとか。ちょちょっと一応ラインの方でもこっちで確認できてるメールアドレスちょっと送ってみたんです。\n(CUSTOMER)あれこれじゃないの今今来たようんメールメール来たっていうか\n(AGENT)メールアドレスお間違えなければ、もしかしたらもうドメインとかの登録の方でちょっと止まっちゃってるかもしれないですね。\n(CUSTOMER)これじゃないのあメールメールが届いたってこと？メールじゃラインは届くんだけどラインメール\n(AGENT)あはい。例えばラインの方にあのメールアドレスまこっちで確認できてるメールアドレスを送ってみたんですけど、こちらはい、すいません、ありがとうございます。\n(CUSTOMER)ちょっと待ってくださいね今日多分これで合ってんだと思うんだけど\n(AGENT)多分大文字小文字はあんまり関係ないかもしれないですね。再発行。\n(CUSTOMER)いや一番さい一番最初の大文字じゃないよね小文字だよ\n(AGENT)例えばメールアドレスだと大文字でも小文字でも送られるようにはなってるかなと思うので、はい、間違ってなければドメインの登録とか、もしかしたらその楽々フォンっていうことだったので、そこら辺でちょっともしかしたらフィルターみたいなかかっちゃって、送られてない可能性もあるんですね。\n(CUSTOMER)ああそうなんですねああドメイン設定ってどうやってんだ？この携帯\n(AGENT)なんかもしあれであれば、今はこちらのラインの方で、あの、もしおお、支払い用のURL送らせてはいただいているので、こちらからご対応いただいてて大丈夫なんですけど。あのもし今後のそのレンタカー使っていく間で、もし、あの登録とかできそうであれば、こちらの方、ちょっとお時間ある際とかにご登録いただけたらと思います。\n(CUSTOMER)はいあちょっと待ってくださいえとなんかこっちにメールアドレスを登録してないからメールメールが入ってこないのかもしれないですね\n(AGENT)多分あのご相談いただければ同じような感じで。あ、はい、大丈夫です。あ、そうですよね。あ、そうだ。多分フィルターみたいな止まっちゃってますよね。多分メールアドレスで。その。\n(CUSTOMER)うん\n(AGENT)そしたらそちらの方はちょっと後で、ラインの方にもドメインのその登録いただく用のアドレスだけ送らせていただくので、ちょっと今後のそのあはい。\n(CUSTOMER)はいちょっと妻に変わりますちょっとはい\n(AGENT)お願いします。今ちょっとメールアドレスが多分あのフィルターかかっちゃって送られてない状態になっちゃってるかもしれないのではいなので、あの今ちょっと今回の方はメールアドレスでちょっと届くこと、お届けすることできなかったんですけど、ラインの方でそのお支払い用のURLっていうのを送らせていただいているので、今回はそちらからちょっとご対応のほどお願いしだと思います。\n(CUSTOMER)はいはいはい分かりました\n(AGENT)で、あと今後そのレンタカーを使っていただく間も、あのメールとかちょっと使わせていただく形になってきちゃうので、あのお送りするメールアドレスの方だけ、あの後で語尾の方だけ送らせていただくので、そちらドメインの登録とか、あの届くような設定ができれば、そちらの方でご設定いただいた方が今後楽にはなるかなと思うので、ちょっとだけお手数かけちゃうんですけど、そこだけちょっとご登録いただけたらと思います。\n(CUSTOMER)はいはい分かりました分かりました\n(AGENT)で、その今ちょっとラインであの二つ目に送ったURLの方がお支払い用のURLになってるんですけども、こちらの方でちょっと本日ご対応いただけたらと思います。\n(CUSTOMER)はい分かりましたえでも何これ五千円払ったらまた明日が送ってもらえますか？\n(AGENT)あ、そうですね。五千五千円引いた金額の方は明日送らせていただくので、お時間のお時間だと。\n(CUSTOMER)はいえと明日の何時ぐらいに送ってもらえます？\n(AGENT)でも早ければお昼頃にはお送りすることできるかなと。\n(CUSTOMER)え？じゃあ何？じゃあ夕方までに払えば大丈夫ってことですか？\n(AGENT)ただ、その日の明日のうちにあのご入金いただければ問題ないのではい、すみません。\n(CUSTOMER)あ分かりましたはいわかりました分かりました\n(AGENT)こちらもまた出てしまうと思うんですけれども、こちらもご対応お願いしますでなんか本日その五千円の方に関してお時間何時ぐらいまでにできそうですか\n(CUSTOMER)今からコンビニとか行くので七時半ぐらいか？\n(AGENT)かしこまりました。ありがとうございます。そしたら十九時半の方で一応ご設定させていただきますので、あの完了八時まで入れさせていただきますねはいはい、かしこまりましたじゃあ八時までにあのご入金ご対応いただきましたらラインの方にも完了しましたって一言で大丈夫ですので送っていただけたらと思います。\n(CUSTOMER)はい十七時半以降でお願いしてもいいですか？うんお願いします分かりましたはいはいありがとうございましたお願いしますもしもし\n(AGENT)はいすいません。お時間長くいただきましてありがとうございますはい引き続きよろしくお願いいたしますはい、よろしくお願いいたしますはいでは失礼いたします</t>
  </si>
  <si>
    <t>0395d6db-ade1-421d-9b7b-048d4139310d</t>
  </si>
  <si>
    <t>(CUSTOMER)今、電話に出ることができません。\n(AGENT)し</t>
  </si>
  <si>
    <t>0daaff7c-6d94-4a17-93bf-f277d46d49e2</t>
  </si>
  <si>
    <t>(CUSTOMER)電話に出ることができません。Pという発信音の後にお名前とご用件</t>
  </si>
  <si>
    <t>e1cd5ae6-e98b-4e97-9318-f13d2cb52eb8</t>
  </si>
  <si>
    <t>(AGENT)お電話ありがとうございますカーリー数のワダが承りますはいすみませんまずお名前をフルネームで頂戴してよろしいでしょうかあすみません下様ハシモトキョウコ様失礼いたしましたはい内容を教えていただけますでしょうか？
(CUSTOMER)あ、すいません。ちょっとお聞きしたいんですけどえと。橋本京子です。橋本京子です。はい。すいません。今あの乗れるさんから台車をお借りしてるんですけど。
(AGENT)台車と言いますと何か車検中などで台車を出させていただいているような形あレンタカーのお貸し出しをさせていただいているということですねはい
(CUSTOMER)あじゃなくてあのリースの前の台車レンタカーはいはいでうんと支払い方法なんですけど。えとなんかあのゆうlineであの支払い用紙も郵送するので。
(AGENT)はいはいはい
(CUSTOMER)であ、ラインには書いてあるんですけど、これって届くんですよね。あの払い込みの用紙がなんかもう支払い期限五日前ですって。
(AGENT)あのはいはいかしこまりましたすぐに確認してですねあの担当の者にですねあのラインか電話の方で連絡入れさせますのであのお待ちいただいてもよあよろしいでしょうかはいあのもうそんなに時間かからないと思いますのですいません少しだけお時間頂ければと思いますはいすみませんではよろしくお願いいたしますはいではすみません一旦失礼いたします
(CUSTOMER)あのラインも来てて。だけどその払い込みのあれが郵送されてきてなくて、はいはいはい、はい、はいはい</t>
  </si>
  <si>
    <t>1e85efe7-dfef-4c3c-b017-84c7cc92603d</t>
  </si>
  <si>
    <t>yumeno.fukaya_231128</t>
  </si>
  <si>
    <t>(CUSTOMER)ただいま電話に出ることができません。Pという発信音の後にお名前
(AGENT)あと何だろう。</t>
  </si>
  <si>
    <t>78e3b9ea-bf53-407c-8d26-52b3dc7956ac</t>
  </si>
  <si>
    <t>(AGENT)お電話ありがとうございますカーリー数のワダが承ります
(CUSTOMER)すいません携帯の方にお電話いただいたものなんですけど橋本京子です。
(AGENT)はいお電話あのお名前をフルネームでいただいてよろしいでしょうかハシモトキョウコ様？はいそれでは担当におつなぎいたしますのでこのままお待ちくださいませ
(CUSTOMER)ユーアーホールド
(AGENT)そしたらさ橋本京子様から電話かかってるけどちょっと
(CUSTOMER)ユーアーホールドユーアーホールドね。
(AGENT)いただきます</t>
  </si>
  <si>
    <t>b915da3e-4b19-45f8-86c9-98f235b65abb</t>
  </si>
  <si>
    <t>(AGENT)お電話ありがとうございますノレルサイトウが承りますはいはいはいなるほどですねお怪我はないですか？
(CUSTOMER)あすいませんあのあの乗れるさんでレンタカーをお借りしてるんですけどあの母がちょっと事故ってしまってえと橋本京子です。
(AGENT)お名前まずいただいてよろしいですか？
(AGENT)橋本京子様えとご契約者様はあ橋本京子様をご契約者様ではいあ木原様えとレンタカーですかねええそしたらえとIO日清堂は損があの通常のお車と一緒でございましてえとあはいえと少々お待ちくださいませはいあはいはい
(CUSTOMER)はいえと橋本きょうこです。今電話してるのが娘の桐原ですはいそうですレンタカーですはいあおの電話番号教えてもらっていいですか？
(CUSTOMER)で警察は呼んで対応してもらってるってことをあの乗れるさんに伝えてくださいってことだったんですよ警察からはいなのでちょっと電話したんですけどで車はうんとまこすった程度なので運転は全然できるんですけどこれアリバに電話した方がいいんですかね？
(AGENT)はいああよかった。はいきゅうりがあ、もちろん電話していただいての方がいいですね。
(CUSTOMER)分かりましたはい電話番号教えてもらっていいですか？
(AGENT)へええと、ちょっと待ってくださいねえとさ。安心サポートセンターといってゼロ一二ゼロゼロ二四ゼロ二、四です。
(CUSTOMER)ゼロ一二ゼロはいゼロ二四ゼロ二四わかりましたありがとうございますでここに電話して対応してもらえれば大丈夫ですかね？
(AGENT)はいはいはいそうですねで、お車の修理さえしてもらえれば大丈夫ですはいえと、Iさんではい確認いただければはいはいすいません。
(CUSTOMER)分かりましたわかる？相手の車ってどうなるんですかね？それも相であ分かりましたはいわかりましたありがとうございますはい失礼します
(AGENT)よろしくお願いします。はい</t>
  </si>
  <si>
    <t>8290578d-7c8d-4780-aee9-07f310ed8b8c</t>
  </si>
  <si>
    <t>e4ab963d-6b96-4001-a03d-2062a542bfac</t>
  </si>
  <si>
    <t>(CUSTOMER)はい
(AGENT)ももしもしお忙しいところ恐れ入ります。わたくしカースのレールのオオノと申しますがこちら橋本キョウコ様のお電話でよろしかったでしょうかはい、ありがとうございます。
(CUSTOMER)はい
(AGENT)えっと本日ですね。あののご案内の件でですね、ちょっとお電話させていただいたんですけれども今から五分ほどお時間よろしいでしょうかはい、ありがとうございますあ、弊社のですねレンタカーサービスの方をご利用いただきありがとうございますえっとですねこのままはいえっとご利用ですね順調にしていただきますとリの方そろそろご案内の方ができそうということでしたのでちょっと事前にご案内になるんですけれども。
(CUSTOMER)はいはいはいはい
(AGENT)はい。ただそのあのキスのご案内をさせて頂くにあたりまして二点ですね。アンケートと審査フォームの方のご入力が必要でしてえっとこちらですね。
(CUSTOMER)はい
(AGENT)はいえっとご対応いただければと思うんですけれども。ちなみに今お電話つなぎながらラインの方でご確認いただけます。か
(CUSTOMER)ごめんさんの電話を切らないと分からないんですけどやり方が
(AGENT)えとスピーカーってできますかね。えっとお電話の画面でスピーカーっていうのがあったりするんですけれども。
(CUSTOMER)はい
(AGENT)はい、こちら押していただきまして。そうすると、あの耳に当てなくても私の声届くかなって思うんですけど、いかがですかね。
(CUSTOMER)行ってきました
(AGENT)はい、ありがとうございます。あのスピーカーにしておけばですね。あの多少マイクの方から離れても、あのお客様の声の方をですね、私の方にも届いてますので、ご安心いただければと思うんですけど、そのままですね。えっとホームホーム画面の方、戻っていただいて、ラインを開いていただければと思うんですけれども、可能ですかね。
(CUSTOMER)はい
(AGENT)はい、ありがとうございますで、今ですね。私がえっとお客様のラインにですね、乗れるご利用中のところにですね、えっと審査フォームを送らせていただきましたこちらご覧になられてますでしょうか？はい、ありがとうございます。えっとこちらですね。今ご入力いただきたいなっていう風に思うんですけれども、ちょっとこちらリンクひ失礼いたしました。
(CUSTOMER)ごめんなさいちょっと今忙しいのでどこでも大丈夫
(AGENT)はいじゃえっとですね。もう一個ですね。アンケートの方、後で私の方で送らせていただきますので、お手続きの際にご対応いただきたいんですけどえっとはい。
(CUSTOMER)はい
(AGENT)一点ですねえっとこのにこのアンケートとえっと審査フォームの方をご入力いただいたお客様から順次ですね。リースの方ご案内になっておりましてえっと早くですねはい。
(AGENT)ご対応いただいた方がですねあの早期のご案内にも繋がりますので、えっとお早めのご対応をお勧めしておりますまたですねはいあのアンケートの方がですね任意って書かれている項目がいくつかあるんですけど、そこもですねあの埋めていただいた方がですねあの早期のご案内に繋がりますので、こちらもご協力をお願いいたしますはいじゃすいません、お忙しいところお電話失礼いたしましたじゃ引き続きですねはいこちらご対応いただければと思いますのでよろしくお願いいたしますはい失礼いたします
(CUSTOMER)はいはい失礼します</t>
  </si>
  <si>
    <t>f8379deb-e10d-402d-adfa-17521eab8620</t>
  </si>
  <si>
    <t>11分54秒</t>
  </si>
  <si>
    <t>(CUSTOMER)もしもし？
(AGENT)なっております。私の事務局深谷でございます。
(CUSTOMER)すいませんはいはいはい
(AGENT)はい、お世話になっております。橋本様あの本日ですね。お支払いの件についてちょっとお電話でご対応させていただきたいと思い、あのお電話させていただいたんですけれどもはお時間三分少々いただいてもよろしいですかね。現在でありがとうございますでえと一点ご確認なんですけれども、携帯操作しながらお電話つなぐこととかってご対応可能でしょうか
(CUSTOMER)はいわかりましたはいはいどういうことですか？あ携帯を操作しながら
(AGENT)はい、さようでございます。お電話スピーカーにしていただきたいんですけれども。
(CUSTOMER)はいスピーカーで？
(AGENT)はいこちらお対応可能ですかねはい。一番上にあ、ありがとうございますそうしましたらえっと今ですね。
(CUSTOMER)はいスピーカーにしました
(AGENT)ちょっとお支払いのご対応いただくURL送らせていただきますラインの方にですねでえっと今月からあの大変お手数なんですけれどもちょっとお支払い方法の方が変わりましてでえとちょっとこちらですね。
(CUSTOMER)はいはい
(AGENT)あの今までのようなお支払い方法とはちょっとまた異なるんですけれども、えっとご予約等は一切えっとしないものになりますので、こちらご対応いただきたいと思いまして。ハいつもこちらの今、ラインで送らせていただきました。URLえとご自身でログインされたことございますかね？こちら送らせていただいてからあ、ごめんなさい。
(CUSTOMER)わかんないですすいません
(AGENT)はいあ、大丈夫ですかしこまりました。そうしましたらえっと今ですね。URLを押していただいてえと、ちょっとログインの方、一度していただきたいと思うんですけれども。
(CUSTOMER)はい
(AGENT)はいえっとログインIDのところ、今入力する画面になっておりますでしょうか？
(CUSTOMER)はい
(AGENT)はい、ログインIDに入れていただきたいちょっとID番号おかお伝えさせていただきますはいえっとあよろしいですかねお伝えさせていたはいえっと三数字の三で英語のえっと大文字のゼット
(CUSTOMER)はいはい
(AGENT)でえと、数字の八で続いてえと大文字。
(CUSTOMER)はい
(AGENT)全て大文字でLLEあ、アの時でT最後にですねそう、ただそのプランご入力いただけましたでしょう。
(AGENT)今はいさせていただきます三大文字のゼットで八で大文字でLEKTCですねこちらご入力されておりますでしょうかはい、ありがとうございます。
(CUSTOMER)はいはい
(AGENT)続きましてえっとパスワードのところ、ご入力するところに移動していただきましてパスワードの方がですね橋本様のご登録いただいているお電話番号になりますので、こちらごご入力いただきたいと思うんですけれども、お電話番号どちらをご登録されているかご自身でお分かりですかね。
(CUSTOMER)はい
(AGENT)現状あかしこまりました。
(CUSTOMER)えちょっと分かんないんですけど
(AGENT)そうしましたら、こちらでちょっとお調べさせていただきますね。
(CUSTOMER)はい
(AGENT)はい登録お電話恐れ入ります。少々お待ちくださいませ社会はいえっとご登録いただいてお電話番号お伝えさせていただきます。ゼロ八ゼロあさようでございます。
(CUSTOMER)それを入れていけばいいんですか？はいゼロ八ゼロはい三二ゼロ九はい
(AGENT)ゼロ八、八ゼロはい三、二ゼロ九二一二一です。
(CUSTOMER)二一二一はい
(AGENT)はいこれでログインボタンを押していただいてもよろしいですかね？
(CUSTOMER)はい
(AGENT)はい今入れましたかね？中にログインできましたでしょうか？それは返却でよろしいですね多分今同じやつ二枚もないログイン完了しましたらパスワードのところをえとお電話番号な橋本様の独自のものに変えていただく必要がございまして何日であのはい
(AGENT)の？そうじゃ現在どういった画面表示されておりますでしょうか？はいさんですか？前に確認しないとわから
(AGENT)されたしますあ今、画面の方進められているような状況ですかねこちらあありがとうございます完了いたしましたらちょっとあのご一報いただければと思います
(CUSTOMER)はいはい目が見えなくてごめんなさい
(AGENT)はい弊社としてはあのご案内あいえとんでもございません全然大丈夫です
(CUSTOMER)あすいませんログインができないみたいなんですけどはいログインができない
(AGENT)働けないとからログインはいあできましたかねこちらえとパスワードとお電話番号入れていただいでロができないというようなご状況ですかねこちらあさようでございますねえっと以前何かご自身でパスワードとか変えられたりされましたでしょうか？
(CUSTOMER)はいはい全然変えてないです
(AGENT)変えてないですかねあそうしましたらログインIDの方はえとすべて大文字でローマ字ご入力いただいたということでお間違いないですかねこちらはいでお電話番号の方も先ほどお伝えさせていただいたお電話番号ですねゼロ八ゼロ三二ゼロ九二一、二一で間違いないですかねこちらあありがとうございますそうしましたらちょっと再度確認させていただきますね恐れ入ります少々お待ちくださいませはいはい
(CUSTOMER)はいはいはいはいはいはいはい
(AGENT)恐れ入ります今ちょっと再度リセットさせていただいておりますので少々お待ちいただいてもよろしいでしょうか？
(CUSTOMER)はい
(AGENT)あ恐れ入りますはい少々お待ちくださいませはいすみません橋本様お待たせしておりますちょっと再度ログインしていただきたいんですけれども
(CUSTOMER)はいできたすいませんできました
(AGENT)あ橋本様あはいあ今できましたかね？あありがとうございますかしこまりましたそうしましたら、えと、橋本様のそのご自身のご自身で設定するパスワードの画面に映るかと思うんですけれども、ご連絡はいまそういった画面出ておりますでしょうか？
(CUSTOMER)はい出てます
(AGENT)あ、ありがとうございます。そうしましたら、あの橋本様の方でちょっと忘れないパスワード設定していただきたいと思うんですけれども、用意していただいたらそちらをありがとうございます。そしたら何かパスワードご設定いただけますかね？こちらあ、ありがとうございます。
(CUSTOMER)はい
(AGENT)あこちら完了いたしましたらすぐの方お願いいたしますできましたかねあ、ありがとうございますそうしましたらログアウトってボタンございますかね今、画面の方にログアウトのボタンございますかね？
(CUSTOMER)あはいできました何？ボタン
(AGENT)特にないようなご状況ですかね
(CUSTOMER)契約内容ですそんなない
(AGENT)あえとログアウトのボタンございますかね？こちらあかしこまりましたそうしましたら一度ちょっと画面の方今新しいパスワードに設定完了したということでお間違いないですかね？設定済みということでよろしいですかねこちらはい。
(CUSTOMER)はいはいはい
(AGENT)あありがとうございます。そうしましたらちょっと今ですね。再度新しいURL送らせていただくんですけれどもちょっとこちらにえっと今、ハシモト様がご入力いただいたログインIDと、今ご自身で設定されたパスワードをご入力いただきたいんですけれども本当ですか？
(CUSTOMER)あできてますで年代も出てます
(AGENT)ありがとうございます。はい。そうしましたらあ、ありがとうございます。そうしましたら、あの今月のお支払いのボタンあると思うんですけれども、九月ところにですね、あ、ありがとうございますはい。
(CUSTOMER)でで金額はできてますけど九月十うん。
(AGENT)そのままお支払いをするたボタンございますかね？こちらそちらをしていただきますと金額が出て表記されるかと思うんですけれども、お支払い方法の選択画面に映るかと思うんですけれども、そこから九日ごとに前倒しの商品の案内をしてあ、出ましたかね。
(CUSTOMER)はい
(AGENT)こちらはい。
(CUSTOMER)はいあコンビニとか
(AGENT)そうしましたらえと橋本様もちなみにお支払いどどちらであ、そうですね。はいご対応をコンビニでご対応いただく予定ですかねこちらああそうしましたらコンビニの種類ですねあのお近くのコンビニご選択いただきましてはいそうちょっとお客様
(CUSTOMER)はいはいはいうんと下たコンビニコンビニってかかってるところを押せばいいんですか？
(AGENT)あそうですねはいコンビニを押していただくとあのセブンイレブンだったりファミリーマートだったり種類が色々出てくると思うんですけれどもはいこちらは出てきてありますかね？
(CUSTOMER)はいはい知ってますディズニー
(AGENT)あ、ありがとうございますそうしましたらはいそうしましたらあのご対応可能なところにをしていただきましてでも一時間
(CUSTOMER)はいできましたすいません
(AGENT)あありがとうございますバーコードのようなあの表示されておりますかね？現在
(CUSTOMER)お支払いないよ株式会社のでかかってとか支払い金額それから十月の九日まで
(AGENT)はいはいはいえとお支払い金額の方は一応今月橋本様九月の十四日までとなっておりましてままだこちらさようでございますねはいありがとうございますこちらのパスコードの方も表示されているようなご状況でお間違いないですかね？
(CUSTOMER)今日で行くつもりなんですけれどもはい
(AGENT)あありがとうございますはいそうしましたら、一応ちょっとパスワードの方を忘れないために、ちょっとこちらでもお伺いさせていただきたいと思うんですけれどもは様がご自身で設定されたパスワードとかラインに遅れたりとか、今、お電話でコードでお伺いしたりとか可能ですかね？
(CUSTOMER)で
(AGENT)こちら
(CUSTOMER)ラインでおあはいラインでじゃはいはい
(AGENT)はい。はい、送っていただけるっていうことであかしこまりました。ありがとうございます。はい。そうしましたら、こちらお支払い完了致しましたらえっとご一歩だけいただきましてパスワードの方ですね。
(CUSTOMER)あそう
(AGENT)はい。ちょっとあのこちらに送っていただきましたら、まずちょっと忘れてしまった場合もこちらでお伝えすること可能でございますので、ご対応の方よろしくお願いいたしますあはい、とんでもございますまたあのご不明な場合ですねはいあのお気軽にお問い合わせいただければと思いますので引き続きよろしくお願いいたしますそれではお電話失礼いたします
(CUSTOMER)はいはいすいませんお世話様でしたごめんなさいはいてごめんなさいはいはいすいませんへえ
(AGENT)あお電話失礼いたしますはい失礼いたします
(CUSTOMER)はいすいませんね</t>
  </si>
  <si>
    <t>a4b2e185-c7f9-4bb8-9422-d7abcb5ec6c4</t>
  </si>
  <si>
    <t>1454c55a-a14a-46e1-ac4c-2838b924384d</t>
  </si>
  <si>
    <t>3421cc76-4f1d-4c7e-92ea-384a4a988335</t>
  </si>
  <si>
    <t>3分20秒</t>
  </si>
  <si>
    <t>6分49秒</t>
  </si>
  <si>
    <t>(AGENT)度々すみません乗れるの？石井と申します
(CUSTOMER)あすいませんお世話になっております
(AGENT)お世話になっておりますすいませんご連絡今お電話大丈夫ですか？
(CUSTOMER)はい今ちょっと車で走ってるんですけど大丈夫かな？ちょっと待ってくださいねちょっとあのなんか車止められるところに止めますのでちょっと待ってくださいすいませんはい
(AGENT)二三分ぐらい
(AGENT)じゃあお電話？あいえ運転中であればええ
(AGENT)わかりましたとんでもないですごめんなさいありがとうございますじゃお待ちしますはい
(CUSTOMER)はい大丈夫ですはい
(CUSTOMER)はいすいません
(AGENT)はいじゃラインで結構ですご連絡ください
(CUSTOMER)はいああのラインであはいはいわかりましたはい
(AGENT)はい
(AGENT)はいじゃあ今日大変失礼しましたあはい
(CUSTOMER)はいすいませんあの誰？あれ？大丈夫
(AGENT)はい
(CUSTOMER)そこにセブンがあるのでセブンのところでちょっと読みます
(AGENT)あもある
(AGENT)ええあすみませんお手数をおかけしますじゃあお電話切らずこのまま待ちますね
(CUSTOMER)はいすいません
(CUSTOMER)はいすいませんはいはい
(AGENT)はいとんでもないです
(CUSTOMER)アマ
(AGENT)それ
(CUSTOMER)もしもしはいすいませんでした
(AGENT)はい
(AGENT)とんでもないですえっと今ずっとラインでフォームの入力をお願いしてるんですがこれって入力難しいですか？
(CUSTOMER)はい
(CUSTOMER)はい
(CUSTOMER)なんかよくわかんんやり方が分かんなくて娘が帰ってきたら頼もうかなと思ってたんですけれどもはい
(AGENT)ああ
(AGENT)でえっとごめんなさいお電話しながらラインって見れますかね？
(CUSTOMER)はいちょっと待ってください
(AGENT)はい
(CUSTOMER)どうやっ
(AGENT)見れたら教えてください
(CUSTOMER)もしもし
(AGENT)はいもしもし？
(CUSTOMER)もしもし？
(AGENT)はい
(AGENT)ライン見れますか？
(AGENT)もしもし
(CUSTOMER)なんか見れたんですけれども
(AGENT)はい
(AGENT)はい
(AGENT)青くなっているこのリンクを開いていただきたいんですが
(CUSTOMER)あの支払いのあ見れましたホームのごご入力を難しいですかってまで見れました
(AGENT)はい
(AGENT)はいで今あの四時二十分に持ったリンク送ったんですがこのリンク開いていただけませんか？
(CUSTOMER)はい
(AGENT)青いリンクを押せますか？
(CUSTOMER)あの旗みたいなのを押せばいいんですか？
(AGENT)えと青くなってる文字アルファベット青いアルファベットを触ってもらってもいいですか？
(CUSTOMER)あありますあります
(CUSTOMER)それを押すんですか？はい
(AGENT)はい
(AGENT)はい
(AGENT)しましたか？
(CUSTOMER)まだどっち？ホームの入力内容の通信や申し込み
(AGENT)はいこれを全部上から入力してほしいんです
(CUSTOMER)これさすいませんもしかして今自社あのあれの販売の事前入力ホームって言ってたんですけど
(AGENT)はい
(AGENT)ええ
(AGENT)はい
(CUSTOMER)あのあれだからうちに帰ってから
(CUSTOMER)の方がいいですかねワイファイがなんか繋がんない感じですね
(AGENT)はい
(AGENT)wifiがなくても入力はできるんですがスマホはなんかあれですか？はい
(CUSTOMER)ああそうですか
(AGENT)wifiがないとスマホ使えないんですか？
(CUSTOMER)はい私のそうなんですじゃああの時間が足りないみたいなんですよね
(CUSTOMER)あと大丈夫なのかなああ
(AGENT)うんこれは別にユーチューブとか見るようなわけじゃないので
(CUSTOMER)あ大丈夫ですあの名前と入力ふ振り仮名とか生年月日とか出ましたこれを入れば入れるか入れればいいってことですか？
(AGENT)そうですねでえっと一部lineのメッセージにお送りしてるんですが営業担当に確認しないとわからないコースがあるので一旦ご自身で入力できるところまで進めていただいてもよろしいでしょうか
(CUSTOMER)はい
(CUSTOMER)はい
(CUSTOMER)はい
(CUSTOMER)はい
(CUSTOMER)はい今ですか
(AGENT)はいはい今難しいですか？ええ
(CUSTOMER)今
(CUSTOMER)あはいわかりましたやってみます頑張って
(AGENT)すいませんはいお願いします分からなければ電話繋がってますのでお声掛けください
(CUSTOMER)はい
(CUSTOMER)はいすいませんはいごめんなさい
(AGENT)はいお願いします
(CUSTOMER)なんで分かんない？うん
(AGENT)大丈夫ですか？
(AGENT)てた
(CUSTOMER)ちゃん
(CUSTOMER)もしもし？
(AGENT)はい
(CUSTOMER)あのすいませんなんかう打つところが聞いちゃうんですよ
(AGENT)うん
(AGENT)バッテリー以外
(CUSTOMER)だから一回家に帰りますすいません
(AGENT)はい何時ごろになりますか？
(CUSTOMER)そうですね今からだと十分ぐらいで着くと思うんですけども
(AGENT)あすぐですねわかりました。ありがとうございます。また
(CUSTOMER)はいすいませんごめんなさい
(AGENT)あ、とんでもないですでえと、ラインのご返信
(CUSTOMER)あのそれであの分かるところ
(CUSTOMER)はい分かるところまでちょっと売ってみます
(AGENT)えと入力がうん、あのラインでもお送りしてるんですけれども、営業担当に聞かないと分からないところがあるので、そちらを私が今、口頭で読み上げようと思ったんですが、
(CUSTOMER)ホーム
(CUSTOMER)はい
(CUSTOMER)はい
(CUSTOMER)はい
(CUSTOMER)はい
(AGENT)あの帰ってからなのであれば今入力結構ですので、お家戻ってから一から入力してください。
(CUSTOMER)はいすいませんごめんなさい
(AGENT)はいでラインでご質問の回答いただけてなかったんですがえと申込金として月額二ヶ月分の六万七千円のお支払いはいつ頃の予定になりますでしょうか？
(CUSTOMER)ついはいどう？
(CUSTOMER)はい
(CUSTOMER)はい
(CUSTOMER)あそれあのいつ頃までに収めればいいんですか？住むなんですか？
(AGENT)そうです。二月中には、あのいただいてから御社の準備に進んでいきます。
(CUSTOMER)あ
(CUSTOMER)はいわかりましたじゃああの二十日前後で大丈夫ですか？
(AGENT)二十日前後ですね。大丈夫です。承知しました。でま一応？うん。
(CUSTOMER)はいもしあの早くあれだったらそその前にそうすると申して申し込みをしたのはどんな風にすればいいんですか？
(AGENT)今からメールアドレスをご登録いただくので、そちらに請求書のPDFファイルが届きます。そこの請求書に振込先口座記載はありますので、そちらにま銀行ATM等でに入金の方をお願いします
(CUSTOMER)はい
(CUSTOMER)はい
(CUSTOMER)はい
(CUSTOMER)はいわかりましたはいすいませんはいじゃあとはいすいません
(AGENT)はいよろしくお願いいたします
(AGENT)はいじゃまた後ほどご連絡くださいよろしくお願いいたします
(CUSTOMER)はいすいません。はい
(AGENT)はいお電話失礼いたし
(CUSTOMER)はいすいません。
(AGENT)お電話失礼します</t>
  </si>
  <si>
    <t>495e979b-ad80-464b-8bb7-83e74f7fc323</t>
  </si>
  <si>
    <t>(CUSTOMER)この通話は留守番電話に転送されました発信先は現在電話に出ることができません発信音の後でメッセージを録音してください録音を完了したら電話を切ることができます
(AGENT)お世話になっております乗れるのと申しますお様のお電話ああ、もしもしお世話にお世話になっております。あ、恐れ様すいません。ちょっとあの書類の件でお電話となっております。
(CUSTOMER)あもしもし
(CUSTOMER)もしもしあすいませんはい
(CUSTOMER)はい
(AGENT)はいでえと今回ちょっと本日届かなかったという形だったと思うんですけども、一応こう不在票だったりとかって入ってらっしゃらなかったですかね。
(CUSTOMER)はい
(CUSTOMER)はないですね
(AGENT)本当ですか？
(CUSTOMER)はいあれ
(AGENT)あはい。はい。
(CUSTOMER)届いてるとかってなってます
(AGENT)一応弊社の方でこう追跡番号を見させていただいたらあの不在表あのあの何て言うんですかね。不在っていう形だったので不在票が入ってるかなっていう形だったんですけども
(CUSTOMER)はい
(CUSTOMER)はい
(CUSTOMER)はい
(CUSTOMER)えちょっと待ってください
(AGENT)特に不
(AGENT)はい。はいはいはい
(CUSTOMER)なんか風が強いので飛ばされたりしてなければ
(AGENT)ああそういうことですね。
(CUSTOMER)はいちょっと待って
(AGENT)はい
(CUSTOMER)レターパックか何かですか？
(AGENT)えっとそうですね。
(CUSTOMER)あ
(CUSTOMER)一応ポストには入ってなくて
(AGENT)はいはいはい
(CUSTOMER)へえ飛ばされちゃったかな？
(AGENT)こう一応インターホンだったりとかで確認できたりとかもしなそうですかね
(CUSTOMER)そうですねはい
(AGENT)うん。
(CUSTOMER)買った感じはなかったのではい
(AGENT)あー本当ですかね？かしこまりました。ちょっとそちら書類などの方にお伝えいたしますので少々お待ちいただいてもいいですかね？
(CUSTOMER)はいあーはい
(AGENT)すいませんお待たせしております
(CUSTOMER)はい
(AGENT)はい一応あのま弊社の方からは送らせていただいてあの確認したあの番号だとあの本日不在という形であの帰ってきてるんですよなのであのお近くのえ？ヤマトさんの営業所さんにお問い合わせいただいてあのごにお荷物届いてないか？あそうですヤマさんですね
(CUSTOMER)はい
(CUSTOMER)はい
(CUSTOMER)あー
(CUSTOMER)はい
(CUSTOMER)はい
(CUSTOMER)ヤマトですか？
(CUSTOMER)あ大
(AGENT)契約
(CUSTOMER)そのなんか番号とかってあるんですかね？そしたらお問い合わせ番号お客様番号みたいなあはい
(AGENT)あ追跡番号追跡番号ですかね？ああ追跡番号そうしましたらあのラインの方にあの送らせていただきますのではいそちら確認いただいてっていう形になりますで一応もう明日お受け取りできた場合に関しましては明日ご入力あのえ？ご入力じゃない？
(CUSTOMER)ああはいはい
(CUSTOMER)はい
(CUSTOMER)はい
(CUSTOMER)はい
(AGENT)え？書類ですね書いていただいてであの住民票だったりとかっていうところもご一緒に入れていただいてのえと返送をポあの十日いただければ問題ないという。形でして。一応こうあ、大丈夫です。はいで一応あの弊社に送り返す前に、あの記入ミスがないかっていうところを確認させていただきますので、あのラインの方にお写真撮っていただいて、一枚一枚こう写真を送っていただいてもいいですかね。
(CUSTOMER)はい
(CUSTOMER)はいだ大丈夫ですかね？ああはい
(CUSTOMER)はい
(CUSTOMER)はい
(CUSTOMER)はい。
(CUSTOMER)ああ分かりました。
(AGENT)はい。で、そちらを確認させていただいて、あの問題なさそうであれば、あの返送お願いいたしますっていうようなアナウンスをさせて頂く流れになるかと思いますので、
(CUSTOMER)はい。あじゃあ多分今日はヤマと多分時間的に繋がんないと思うので明日になっちゃうかな？はい
(AGENT)はい、
(AGENT)そうですよね。はいま明日はいあ、分かりました。明日そであればまえご対応いただいてで、一応ま弊社は二十時までは営業しておりますので、あのへあの弊社にですね、ご連絡あの写真でご連絡いただきましたら、弊社からご返送をお願いしますっていう合図と共にですね、あのポストに投函いただければと思い</t>
  </si>
  <si>
    <t>a9262bd8-1380-4a1c-a33d-9bfa1caf614d</t>
  </si>
  <si>
    <t>(CUSTOMER)この通話は留守番電話に転送されました。発信先は現在
(AGENT)この</t>
  </si>
  <si>
    <t>29105845-a3f3-40e6-b418-d18110804a50</t>
  </si>
  <si>
    <t>(AGENT)お電話ありがとうございますカーリースノレールのハラダと申します
(CUSTOMER)あすいません今電話もらったんですけど
(AGENT)はいありがとうございますお客様のお名前をいただいてもよろしいでしょうか
(CUSTOMER)はいえとそえ弥生です
(AGENT)はいはいありがとうございますそうしましたらお電話させていただいた担当を確認いたしますのでこのまま少々お待ちください
(CUSTOMER)はい
(CUSTOMER)ユーアーホールド
(AGENT)今まじで今
(CUSTOMER)ユーアーホールド
(CUSTOMER)ユーアーホールド
(AGENT)し
(CUSTOMER)ユーアーホールド
(CUSTOMER)ユーアーホールド
(CUSTOMER)ユーアーホールド
(AGENT)あお様すいませんお待たせしております
(CUSTOMER)はい
(AGENT)そうしましたらお電話させていただいた発火という担当にお繋ぎ致しますもう少々お待ちくださいませ
(CUSTOMER)あはいはい
(CUSTOMER)いや
(AGENT)あお疲れ様です
(CUSTOMER)お疲れ様です
(AGENT)ヤヨイ様お願いいたします</t>
  </si>
  <si>
    <t>cb949344-1217-4aa7-b82f-237823d7651c</t>
  </si>
  <si>
    <t>11分11秒</t>
  </si>
  <si>
    <t>16分53秒</t>
  </si>
  <si>
    <t>(CUSTOMER)もしもし？そうです
(AGENT)すいませんお忙しいところ恐れ入りますカーリー室乗れるオオシマと申します
(CUSTOMER)はいはい
(CUSTOMER)ああどうもお世話になります
(AGENT)はいすみませんお問い合わせいただいておりました乗れる後の件でお電話させていただきましたがお時間ご都合って今いかがですか？
(CUSTOMER)はい
(CUSTOMER)ああ少しなら大丈夫ですけど
(AGENT)あ問題ないですか？ありがとうございます
(CUSTOMER)はいはい
(AGENT)早速なんですけどもそうしましたら弊社サービスですねご案内可能かどうか確認させていただければと思いまして
(CUSTOMER)はい
(AGENT)はいちょっと現在のご状況からお伺いさせていただいてよろしいですか？はいありがとうございます
(CUSTOMER)はい
(AGENT)そうだ今現状とかってお車をお持ちですか？
(CUSTOMER)いや車ないので申し込んだんですけど
(AGENT)ああなるほど承知しましたありがとうございます
(CUSTOMER)はい
(AGENT)なんか購入さしようと思ったきっかけみたいなことってございますか？
(CUSTOMER)ああ今あの派遣で工場入ってるんですけど
(AGENT)はい
(CUSTOMER)あのもう少しであの期間終了するので
(AGENT)はい
(AGENT)はい
(CUSTOMER)え？ちょっとあの違うとこ正社員かなんかで行こうかなと思って今
(AGENT)そう
(CUSTOMER)うんうん
(AGENT)さようでございますはい
(CUSTOMER)それでああそれでちょっとあの通勤するのに車必要かなと思って。
(AGENT)ああなるほど承知しましたありがとうございます
(CUSTOMER)はいはい
(AGENT)お車車種的にはどんな感じで探されてますか？もうなんでもって感じですはい
(CUSTOMER)えとね何でもいいんですけど
(CUSTOMER)あの四WDターボだったら
(AGENT)はい
(CUSTOMER)ええで割とすぐ乗れるやつだったら何でもいいんですけどあのええそういうのって
(AGENT)はいたぼついたら嬉しいかなって感じですかねはいまそうですよね
(CUSTOMER)ああやっぱりあのKなんで
(CUSTOMER)ええああた付きの方が
(CUSTOMER)キビキビ走るかなっていう感じで。はい
(AGENT)はい
(AGENT)そうですね四駆のターボとってなるとなかなか難しくなってきますねつまり現状があっそう例えばまあそうですねタボ抜けば一応パレットとかはあるんですけど好きの
(CUSTOMER)難しいですか？
(CUSTOMER)ええ
(CUSTOMER)うん。
(AGENT)これで一応そうですね三万三千円月額の四十八回みたいな形で
(CUSTOMER)ああ
(CUSTOMER)あのじゃああの肉の肉のターボってなるとどう？結構あなないないで
(AGENT)あ多分そうですねNボックスとかになってくるんですけども
(CUSTOMER)ああじゃああのNボックスとかでどのぐらいになるんですか？
(AGENT)どういう
(AGENT)え四十八回っていうのもあったんですけど月額四万四千円からみたいなイメージです
(CUSTOMER)ああ
(CUSTOMER)そうじゃああのNボックスで審査出せますかね？
(AGENT)あ？もちろんですはい
(CUSTOMER)ええ
(AGENT)ちょっとお待ちくださいすい
(AGENT)そうですね
(AGENT)はい
(AGENT)Nボックスもあれですよねすいません失礼しまし
(CUSTOMER)はい
(AGENT)えどっちもタボ付きでって形ですかね
(CUSTOMER)そうですね
(AGENT)ない？
(AGENT)ああなるほど
(AGENT)オッケー
(AGENT)はい
(AGENT)はい
(AGENT)一応ごめんなさいお待たせしてます
(CUSTOMER)いえいえ
(AGENT)えとターボ付きのとこで言うと
(AGENT)結構限定って感じですかね？
(CUSTOMER)ああいや四四万超えるか超えないかぐらいでしたらあの
(AGENT)ああなるほど
(CUSTOMER)鈴木ソリとかああそこはあのコンパクトカーっていうんですか？ああいうの
(AGENT)あーはい
(AGENT)そこだったらまあ
(AGENT)そうですちょっと待ってください
(AGENT)ちょごめんなさいNボックスが今現状カスタムとかでしかなくてですね
(CUSTOMER)はい
(CUSTOMER)ええ
(AGENT)ちょっとお待ちくださいすみません
(CUSTOMER)はい
(AGENT)拾った
(AGENT)ありがとう
(AGENT)そうですねすいません。トリオがもう今現状売れちゃった感じでしてちょっと待ってくださいね
(CUSTOMER)ええ
(AGENT)そうなんだ。
(AGENT)そういえばごめんなさいちょっと最初話戻るかもしれないんですけど四区とかであれば
(CUSTOMER)うん。
(AGENT)一応それぐらいの金額のところで言うとえ例えばスバルのインプレッサー
(CUSTOMER)うん。
(AGENT)へえ。
(CUSTOMER)ああ
(AGENT)それで一応三万六千三百円月額みたいな感じですね
(CUSTOMER)インプレです。
(AGENT)インプレレガシーBフォー
(CUSTOMER)あああの
(AGENT)だったりそうですね。はい
(CUSTOMER)ええあとどどういうのはありますか？
(AGENT)あ、ちょっと待ってくださいねちょっと読み上げんでなんかもし気になる写真あったら反応いただければと思います
(CUSTOMER)ああ
(CUSTOMER)ああ。はい。はい。はいはい。はい
(AGENT)四駆とりあえず読み上げると、
(CUSTOMER)ええ。
(AGENT)三菱のアウトランダ
(CUSTOMER)ああ
(AGENT)日産エクストレイルこの辺はちょっと認識をちょっと多少落ちます
(CUSTOMER)ああ。はい。
(CUSTOMER)ああ。ああ。はい。
(AGENT)レースベースバルレイガBフォー
(CUSTOMER)はい。
(AGENT)やっぱりインプレスさですねこの辺が二千十年式三万八千キロとか
(CUSTOMER)はい。
(CUSTOMER)うん。
(AGENT)えーそうですね、フォレスターエクストレム二台
(CUSTOMER)はい。
(AGENT)で多少年鏡というんですけどジムに
(CUSTOMER)あはい。
(AGENT)でKスラのパレットと
(CUSTOMER)はい。
(AGENT)一応この辺りがいいやつがスタットレス全部ついてるような感じでして
(CUSTOMER)ええ、
(AGENT)一番安い
(AGENT)それではですねあのラインがちょっと閉鎖事情で車の売りたい
(CUSTOMER)はい。
(AGENT)形ではあってですね
(CUSTOMER)はい。
(AGENT)全然綺麗な二千十一年式の日産十九
(CUSTOMER)ああ。あまり大きいのはちょっとあの
(AGENT)ああ大きすぎたって感じですかね
(CUSTOMER)えとですねこれあのこれから借りる部屋の
(AGENT)はい
(CUSTOMER)とこがちょっと道幅狭いので
(AGENT)あーそうなんですね
(CUSTOMER)でええでこれから雪とか降るじゃないですか
(AGENT)はい
(CUSTOMER)え？さらに狭くなると思うんで
(AGENT)ああなるほど
(CUSTOMER)ええそういうのもええそういうのも考慮してちょっとあの経営とかあのそりソとかあそこら辺の
(AGENT)はい
(CUSTOMER)サイズ感のやつが欲しいなと思うんですけど。
(AGENT)さようでございますねKがですねあのなんていうんですか？ちょうどいいその四万前後っていうのが
(AGENT)そうですねインプレさスポーツ
(AGENT)まだちょっとこの辺りも結構でかいですよね
(CUSTOMER)ああ、普通車になるとやっぱでかいっすねちょっと
(AGENT)なるほど
(AGENT)そうだよね
(CUSTOMER)じゃあちなみになんですけど
(AGENT)はい
(CUSTOMER)Nボックスのカスタムってどのぐらいなどの四十八回でどのぐらいになるんですか？
(AGENT)はい
(AGENT)そうNボックスカスタムで今一度あったのがお待ちください
(CUSTOMER)ええ
(AGENT)なるべく早くでかしこまりましたちなみにそのヘッドラインみたいなことありますってここで一応たものすいません
(CUSTOMER)はい
(AGENT)えとカスタムのGLってやつでホンダセンシがついてて
(CUSTOMER)はい
(AGENT)って形で
(AGENT)一応ここで
(AGENT)五万六千百円月額みたいな感じ
(CUSTOMER)ああちょっと高すぎますね
(AGENT)そうですよね
(CUSTOMER)うん。
(AGENT)ちょっとちょっと待ってくださいすいません
(CUSTOMER)はいはい
(AGENT)ありがとうござい
(AGENT)でもはい今回そのの方があの五月の時とは多分あと
(AGENT)アクアとかならかなり条件的には合ってるかなと思うんですけど
(CUSTOMER)アクアってあのあれですよねハイブリッドのやつですよね。
(AGENT)ああさようでございますはいサイズ的にはその結構変わらない感じであるんでだと
(CUSTOMER)ああ
(CUSTOMER)ああえ。じゃあちなみにアは四十八回でいくらぐらいになりますか？
(AGENT)あアクアで一応三万九千六百円っていうイメージ
(CUSTOMER)ああ。
(CUSTOMER)ああ。
(AGENT)ま多少多少っていうかそのやっぱりそういうなんですか？アクセル面で言うとパワーはあるんで
(CUSTOMER)ああ
(AGENT)そう
(CUSTOMER)スタッドレスタイヤ付きですかそれ。
(AGENT)ああこっちはついてないですすいません。あさっきの十九とかだとスタでついてこれ二万六千四百円月額の四十八回なんですよ
(CUSTOMER)ああそっか。そっか。
(CUSTOMER)ああ。
(CUSTOMER)であ中って結構SVの大きいやつですよね。
(AGENT)あでもちょっと待ってください中と
(CUSTOMER)あその割その割大きくないですかね？
(AGENT)あーそうでございます
(CUSTOMER)あじゃああの十九で
(AGENT)はい
(CUSTOMER)それスタッドレス付きですけどね
(AGENT)あーさようでございますはいで四でって形なんで
(CUSTOMER)うんで月額が
(AGENT)これ一応二万六千四百円
(CUSTOMER)ええ
(AGENT)ありがとうございますこれ通常多分三万五千円だったとちょっと待ってくださいお送りします
(CUSTOMER)色は
(AGENT)サービスメインで紹介させていただいて
(AGENT)はいあとね
(AGENT)仕事で使われる
(AGENT)どっちで行くか購入で行くかだと
(AGENT)ああまあそうですねそこまで細かく分解
(AGENT)あなるほど
(AGENT)すいません色が一応スチールブルーって色でしてちょっとラインに送らせてもらいますね
(CUSTOMER)はい。
(CUSTOMER)ああはい。あの車体の車体のやつあのラインで送ってもらうことってできますかね？あのああ、その詳細を送ってもらえます。
(AGENT)え営業者みたい
(AGENT)あもちろんですはい
(AGENT)あ詳細を送らせていただきました今
(CUSTOMER)ああああそうですか？ああ
(CUSTOMER)あ。じゃあちょちょっと。あの見ますんでちょちょっとすいません。あはい。
(AGENT)あそうですはいまに直接足運んでみたいな感じでそのお荷物とかは乗せられるんですか？自転車
(AGENT)さ
(AGENT)あーなるほど
(AGENT)そうですね確かにあいえいえいえそれでもまた社内空間っていうのははい
(CUSTOMER)もしもし
(CUSTOMER)あ今見ました。
(AGENT)ありがとうございます
(CUSTOMER)これって何？あのグリーン系のやつなんですか？
(AGENT)えと一応色のかなと思うんですけどそうなんですシールブルーって色でしてちょっと待ってくださいねああそうなんですはいちょっと日産のスチールブルーが色と映りもあるんですけどちょっとメタ寄りなんでなんていうんですかね
(CUSTOMER)あ一応ブルー系のやつなんですか？
(CUSTOMER)ああ
(CUSTOMER)うん。
(AGENT)全然別の車両になるんですけどもちょっとイメージで送らせてもらえる
(CUSTOMER)ああああ
(CUSTOMER)ああじゃこれがスタッドレスタイヤ付きで
(AGENT)あってはいあの黄色っぽくないライト。
(CUSTOMER)ええ
(AGENT)はい
(CUSTOMER)で食の食の車もできるやつタイプなんですかね？
(AGENT)あさようございます一応あのオークション自体は早めにご協力させていただければと思うんですけども
(CUSTOMER)うん
(AGENT)結構お急ぎですよね
(CUSTOMER)ま
(CUSTOMER)お急ぎって言ってもま来来月の上旬ぐらいでいいんですけど。
(AGENT)はい
(AGENT)あーなるほどそこでしたら一応問題はないかと存じまして
(CUSTOMER)はい。
(CUSTOMER)うん。普通車ですとあの車庫証明とかも結構うん手続きしなきゃいけない
(AGENT)そうですよねそこがちょっとご協力いただく必要はあるんですけども
(CUSTOMER)うん
(CUSTOMER)うん
(AGENT)四区はここが一番お勧めであります
(CUSTOMER)これでも月額四万三千七百八十円って出てますけどこれの
(AGENT)ああそれそれちょっとリースの時にあのリースで使用された車になるんで
(CUSTOMER)うん。
(AGENT)すいません失礼しましたこの月額無視してもらって
(CUSTOMER)ええ
(AGENT)買取の場合がすいません今ラインに締めさせてもらいますね
(CUSTOMER)はい
(AGENT)二六、四ゼロゼロかける四十八です
(AGENT)って
(CUSTOMER)二六六六ゼロかける四十八ですか？ああああああ！
(AGENT)あ失礼しました二、六、四ゼロゼロですねごめんなさい。はいあさようでございます
(CUSTOMER)ああ！二、六、四ゼロの四は掛ける四八のはい
(CUSTOMER)まこのぐらいだったら
(AGENT)はいかなりめちゃくちゃいいと思います
(CUSTOMER)あああとなんかこう
(AGENT)これしかもはい
(CUSTOMER)装備的なものって何かありますかね？
(AGENT)あー、もちろんです。はいこちらにちょっと期待されているものが全てになりましてえっとカーナビはいあテレビCDMDでETCバックカメラですねモニター付いております
(CUSTOMER)本当に
(CUSTOMER)あのバットにこう？ええ
(CUSTOMER)うん。はい
(CUSTOMER)はい。
(CUSTOMER)はい。
(CUSTOMER)ああ。はい。
(CUSTOMER)ああ
(CUSTOMER)え。じゃあこれでちょっと審査ってしてもらえるんですか？
(AGENT)あもちろんですはい承知しましたありがとうございます
(CUSTOMER)あじゃあこれ？うんこれでちょっとお願いできますか？
(AGENT)はい承知しましたありがとうございます一応すみません今後の流れっていうところで言うとごめんなさいまだご説明できてなかったんですけども一応これ一二ヶ月目の費用を最初にいただくような形になってまして
(CUSTOMER)ええ
(CUSTOMER)はい
(CUSTOMER)うん。
(CUSTOMER)はい
(AGENT)はいで後車の次三ヶ月後からお支払い発生するような形になるんで
(CUSTOMER)ええ
(AGENT)あのさんは四十六回払いみたいな形になりますその頭二ヶ月分みたいな形で
(CUSTOMER)はい
(AGENT)まその特別費用を発生するとかはないんですけどちょっとそこだけご了承いただければと思いますが問題なさそうですか
(CUSTOMER)うん
(CUSTOMER)いや頭金頭金が二回分っていうことなんですか？
(AGENT)あ、頭金っていうか失礼しました。えっと頭金っていう形でえっと最初の一回目、二回目のお支払いを先にいただくような形になっておりまして
(CUSTOMER)うん。
(CUSTOMER)ええそれはのの前に
(AGENT)え？はい。
(AGENT)あーさようでございますはい
(CUSTOMER)というとえ
(AGENT)えと十九の場合ですのでちょっとお待ちください
(CUSTOMER)五万二千八百円
(AGENT)あーさようでございますはい
(CUSTOMER)うん
(CUSTOMER)それを納車前にあの振り込むっていう形なんですかね？
(AGENT)あさようでございますはい
(CUSTOMER)ああまちょっとそこは
(AGENT)そうですねまちょっと取ってからって感じですかね？
(CUSTOMER)ふと懐ぐらいを見て
(AGENT)ああそうですね承知しましたあれ？ちょっとだけお間違えていいですか？じゃあすみません事前入力フォームお作りしてきますのでお待ちくださいありがとうございます
(CUSTOMER)うんうん
(CUSTOMER)ええ
(CUSTOMER)はい
(CUSTOMER)うん
(AGENT)すいませんお待たせしております
(CUSTOMER)いえいえいえ
(AGENT)そうしましたらちょっとラインにそこで送らせてもらうので
(CUSTOMER)はい
(AGENT)はい、ちょっとお待ちくださいね今ラインにすみませんえっと事前入力フォームっていうのを送らせてもらったので
(CUSTOMER)あはい
(CUSTOMER)はい
(AGENT)これあの仮審査の訪問になっておりますあ、本審査ですね失礼しましたで申し込みっていう形になりますで、お名前ですねえっとところからそもそも様のお名前のところからお申し込みいただきたいんですけども
(CUSTOMER)はい
(CUSTOMER)はい
(AGENT)一応ちょっとこれ書いてもらった時点であの車両の在庫確保にはなるんで
(CUSTOMER)はい
(AGENT)今とかって答えいただくこと可能ですか？ね
(CUSTOMER)ああああだ今あもう大丈夫ですけど
(AGENT)あーはい
(AGENT)ああ問題ないですか？
(CUSTOMER)はい
(AGENT)ありがとうございますちょっとじゃああどっちがよろしいですか？私ミュートにしてお待ちしてるか？
(CUSTOMER)はい
(AGENT)電話切ったとかどっちがよろしいですか？
(CUSTOMER)あ一旦切ってもらっても大丈夫です
(AGENT)あ？もちろんです承知しました何かご不明点とはい
(CUSTOMER)うんでこの
(CUSTOMER)このURLから申し込みですね
(AGENT)あーさようでございますえっとおそらく今一番下のあるものですね送らせてもらったのでそこを打ち込んでもらえるとはい多分サイト飛ぶかなと思うので
(CUSTOMER)うん。
(CUSTOMER)はい
(CUSTOMER)はい
(CUSTOMER)あ承知しました。
(AGENT)はいこちらですみませんお願いいたしますで済みましたらはいちょっと私の方であの審査の方を伝えて本審査っていう形になるのであのラインにご一歩だけいただけますと幸いでございますので
(CUSTOMER)あはい。
(CUSTOMER)はい。
(CUSTOMER)あはい承知しました。
(AGENT)はいすいませんよろしくお願いいたしますはいで何かありましたらすいませんはい私大島にいただければと思いますんで
(CUSTOMER)いえいえあはいよろしくお願いします。はいでは
(CUSTOMER)あはい
(AGENT)はいすいませんよろしくお願いいたしますありがとうございます
(CUSTOMER)はい。それでは一旦失礼します。
(AGENT)はいすみません失礼いたします
(CUSTOMER)おはい失礼します。</t>
  </si>
  <si>
    <t>1284a32e-22f3-4ebf-9e7a-38a1d721df5b</t>
  </si>
  <si>
    <t>(AGENT)もしもし
(CUSTOMER)もしもし？
(AGENT)あ相様のご携帯でよろしいでしょうか？
(CUSTOMER)はいそうです
(AGENT)あのお忙しいところすいません。私ですね。ノレルのえ責任者をしております寺と申します
(CUSTOMER)はいはい
(CUSTOMER)はい
(CUSTOMER)はい
(AGENT)えと、後社の件で色々こう弊社社員とやり取りをしていただいたと思うんですが。
(CUSTOMER)あはいいつ頃になりますか？
(AGENT)はい
(AGENT)あえとですねまず相馬様申し訳ございませんがえと、経営管理部の方からえと今までの納車までのですね。弊社社員とのやり取り及びラインの内容等々をま確認した上でですねえとこれカスタマーハラスメントに当たるという判断になりましてで、え、昨日ですねえと弊社社員が
(CUSTOMER)はい
(CUSTOMER)ええ
(CUSTOMER)うん。
(CUSTOMER)はい
(CUSTOMER)ええ
(AGENT)えそもそも様の方にラインの方送らせていただいた時に、とんこつだのえバカだの？という言動がまありましたと
(CUSTOMER)はい。
(CUSTOMER)うん。
(CUSTOMER)うん。
(CUSTOMER)ええ
(AGENT)で、今回ですねえとま経管理部の方から私の方に連絡がありまして、
(CUSTOMER)ええ
(AGENT)まそもそもこの契約をなしにしてほしいという話だったんですが、えっとちょっとま私の方でもうお名義変更等々もおー、終わってるところもありまできましたら、ちょっと一台でも多くお客様に喜んでいただきたいということで、ちょっと事情を確認させてほしいということをちょっと経管理部の方に使いまして。
(CUSTOMER)はい。
(CUSTOMER)うん。
(CUSTOMER)うん。
(CUSTOMER)うん。
(CUSTOMER)ええ
(CUSTOMER)ええ
(CUSTOMER)ええ。
(AGENT)で、そちらの方からですね、ちょっと相馬様に今回こういった形になってしまったまえと電話もなん何かこう高圧的にえされたという風に聞いてるんですけれどもそ、そちらの方とかはお間違いない認識でございましょうか？
(CUSTOMER)うん。
(CUSTOMER)ええ
(CUSTOMER)いやあまりに遅すぎるので
(AGENT)ええ
(CUSTOMER)ええ
(CUSTOMER)それでついあの感情的になったっていうか
(AGENT)なるほど
(AGENT)はいはいはいはい
(CUSTOMER)ええもうあもう中中古車ですよね
(AGENT)車ですねはい
(CUSTOMER)ええでもう感染者なので
(AGENT)はい
(CUSTOMER)えとそちらの書類のやり取りも考慮しても？
(AGENT)うん。
(CUSTOMER)ええま今月のもうえ五日もう書類も今月の上旬にはもう届いてると思うのであまりあまりにも対応が遅すぎるっていうのもあって
(AGENT)はいはいはいはい
(AGENT)ええなるほどなるほど
(CUSTOMER)でえの方
(AGENT)あもしもし
(AGENT)あもしもし
(CUSTOMER)の方で
(AGENT)もしもし？
(AGENT)もしもし
(CUSTOMER)の方</t>
  </si>
  <si>
    <t>4d5402cb-6f2f-4bcd-9203-d1c8618603fd</t>
  </si>
  <si>
    <t>11分45秒</t>
  </si>
  <si>
    <t>12分17秒</t>
  </si>
  <si>
    <t>19分44秒</t>
  </si>
  <si>
    <t>(AGENT)そもそもすいませんちょっと途中で電話切れあもしもし大丈夫ですかね？あすいません途中で電話切れてしまいます
(CUSTOMER)もしもし
(CUSTOMER)はい
(CUSTOMER)ああこちらは大丈夫なんですけどどうしました？
(AGENT)あえとごめんなさいちょっとねwifiの方が良くなかったみたいで今もう一回あの繋がりましたので大丈夫ですえでえと五日の日に書類が到着しましたよという連絡が弊社から入ったと
(CUSTOMER)ええ
(CUSTOMER)ええええ
(CUSTOMER)うんいやあの
(AGENT)でそええ
(CUSTOMER)まその辺りにあの書類届きましたか？っていうラインを送ったんですけどそれでもあの返信がなくて
(AGENT)ええええ
(AGENT)ええええ
(CUSTOMER)ええそういう対応の対応の厚さっていうのですかね
(AGENT)ああはいはいはいはい
(CUSTOMER)そういうのももろもろありましてどう？こっちこっちとしてはもう状況が分からないのでもう不安なんですよ今色々ねあのいろんなあの詐欺だとか色々あるので
(AGENT)ああああ
(AGENT)うんうんうん
(AGENT)はいはいはいはいはいはい
(CUSTOMER)いやそういうあのお客様との対応も全然不備がありすぎるっていうのもありましてええそういう積もり積もったのもあるんですよ
(AGENT)うんうんなるほどなるほどなるほど
(AGENT)ああなるほどなるほど
(CUSTOMER)え？で二十四日の日にラインもらいまして
(AGENT)うん
(CUSTOMER)その日にその日中にあの納車のあの期日っていうのをご連絡致しますってえ？御社の方からあの通知もらいまして
(AGENT)うんうん
(AGENT)うんうん
(CUSTOMER)でもその日にあの通知もなくて連絡もなくて
(AGENT)うんなるほどなるほど
(CUSTOMER)できたのが二十五日なんですよ
(AGENT)ああはいはいはいはいはい
(CUSTOMER)え。だからそれでですね、一体どうなってんのかっていう話だったんですよね。
(AGENT)うん
(AGENT)ああはあはあはあはあなるほどなるほどあそこうん
(CUSTOMER)ええええ、ええで、そういうそういうのを差し置いて、ま、カスタマーハラスま、行き過ぎたとこもあったと思うんですけども。
(AGENT)ええええええええ
(CUSTOMER)それでカスタマーハラスメントだのなんだのって言われても、こちらも困るんですよね。
(AGENT)ああなるほどですね
(CUSTOMER)まずは自分のね。あの自分、
(CUSTOMER)あの自分のって言ったらま会社なのでおかしいと思うんですけど、
(AGENT)うんうん
(CUSTOMER)そういう一つ一つのお客様に対するその対応っていうのは全然なってないと思うんですよね。
(AGENT)うん
(AGENT)んなるほどですねはいはいはいはい
(CUSTOMER)ええええ。ま、あのおどんな企業さんでもお客様っていうのはあると思うので、会社対会社なのか、会社対個人なのかの違いはあるけど、
(AGENT)うん
(AGENT)うん
(AGENT)うんうん
(AGENT)ええ
(CUSTOMER)ええ、そういう一つ一つの対応っていうのもあると思うんですよ。
(AGENT)うんなるほどなるほどはい
(CUSTOMER)ええ、それで一方的にまあの無な発言あったとしても
(AGENT)はいはいはい
(CUSTOMER)それで一方的にねカスタマーハラスメントだの何だの？って言われてもここちらもこちらでもあの大体このぐらいの車予定っていうのを見越して次のあの段取りっていうのもあるので
(AGENT)うん
(AGENT)うん
(AGENT)えー
(CUSTOMER)もう一ヶ月丸々潰れるような感じになるんですねこちらも
(AGENT)ああはいはいはいはいなるほどなるほどはい
(CUSTOMER)うん
(CUSTOMER)ええそういうのもあるのでそうなったっていう経緯だと経緯なんですけど
(AGENT)ああなるほどですねえとまずえちょっとあのソウマ様の方にご理解いただきたいのがえと一つはえとこっから先ですね。短い方ですと、四年で長い方ですと、やはり七年間、弊社のサービスをご利用していただくようなあ、今回のプランになっているっていうこともあり、
(CUSTOMER)うん
(CUSTOMER)うん
(CUSTOMER)うん
(CUSTOMER)うん
(CUSTOMER)うん
(CUSTOMER)うん
(AGENT)えとま私どもとしては、当然あの車なんで万全の状態で納車の方はさせていただくということを前提に、しかしながら、機械なので、まいつ壊れるか分からないというところもあり、そういった際に、そのまこちら側としては、できる限りのことはやるんですけれども、そこに対して、やはりこう高圧的に来られたりとか、
(CUSTOMER)うん
(CUSTOMER)ええ
(CUSTOMER)うん
(CUSTOMER)うん
(CUSTOMER)うん
(CUSTOMER)うん。
(CUSTOMER)いやああ
(AGENT)なんなんとかしろっていうようなお話をいただくようなお客様に関しては、弊社の今回のプランの姿勢として、あの受け入れることはできないという話をやっぱり最初にこうあったんですね。で、確かにソウマ様の今のお話を聞かせてもらうとえと、当初を契約したあー内容等々の相違点もありというところもあり、
(CUSTOMER)うん
(CUSTOMER)うん
(CUSTOMER)ええ。
(CUSTOMER)うん
(CUSTOMER)うん
(CUSTOMER)うん
(AGENT)えと、私の方としては今お電話でね様とお話させてもらってる限り全然悪い方ではないなと。でさい最初にやはりあのえわ私と電話繋がった時にワと来られたらもうその時点で契約切ろうっていうのは正直思ってたんですけれども全然電話の方もご丁寧ですしえあの
(CUSTOMER)うん。
(CUSTOMER)いやうん
(CUSTOMER)うん
(CUSTOMER)うん
(CUSTOMER)えええ
(CUSTOMER)いや
(CUSTOMER)いやあいやそれはいやあの僕も馬鹿じゃないので
(CUSTOMER)え？いつもいつもねあの今の車じゃないので
(AGENT)で
(AGENT)うん。
(AGENT)はいはいはいはい、おっしゃる通りですね
(CUSTOMER)ええま一時的に感情的になるのはこれま言い訳になると思うんですけども一時的に感情になるっていうのはもう誰しもあると思うんですよ
(AGENT)ええええ
(AGENT)ええ
(AGENT)え
(AGENT)えまそうですねおっしゃる通りですね。
(CUSTOMER)ええこっちもほらあのずっとねあの
(AGENT)うん。
(CUSTOMER)本当正直なとこは話せばもう十月からの話でええもう一か月以上経つじゃないですか
(AGENT)はい
(AGENT)ええええええ、そうですね。
(AGENT)はいはいはいはい
(CUSTOMER)まそういうのもあってですね
(AGENT)はいはいはい
(CUSTOMER)うん
(AGENT)おっしゃる通りですね。あのまちょっとな内容をご説明しちゃうとあの確かに中中古車で私もあのガリバーのお店で店長を十年以上やらせていただいたんですね。で、確かにじゃあその一か月中古車で納車がかかるのかって言われれば通常通りお客様が書類を送っていただいて、ご入金いただいてたら、やはり三週間ほどでご入社はできるはずなんですね。
(CUSTOMER)ええええ
(CUSTOMER)ま
(CUSTOMER)うん
(CUSTOMER)うん
(CUSTOMER)ええ
(CUSTOMER)うんうん
(CUSTOMER)ええ
(CUSTOMER)うん。
(CUSTOMER)うんうん
(AGENT)うん。ただ今回、そのガリバーのお店と大きく違うところっていうのを一つ、あのそもそもにご理解いただきたいなと思うのが、あのノレルの場合はどうしても電話営業ということもあり、納車までの段取りっていうのが各細分化されたその部署ごと及び外注業者なんですね。
(CUSTOMER)うんうん
(CUSTOMER)うん
(CUSTOMER)ええ
(CUSTOMER)うん
(AGENT)で、例えばあの行政出産の方もまあの変な話ですけど私らですと。まあの直接陸軍局持ち込んだりとか、警察に車を出して行ったりとか。ま理由としては当然のことながら、あの当日に私どものお店ガリバーのお店ですと。当然そのその月に売り上げが欲しいので、
(CUSTOMER)うん
(CUSTOMER)うん
(CUSTOMER)うん
(CUSTOMER)うん
(CUSTOMER)うん。
(CUSTOMER)うん
(AGENT)当然そういった動きはするんですが、の場合はどうしても外注業者っていうところもあり、あの時間が通常よりもかかるっていうところはちょっとご理解いただきたいっていうのがいて。ただた
(CUSTOMER)うん
(CUSTOMER)ええ
(CUSTOMER)いやあのあのあすいませんあの自社でやってるのとその外注でやるのもいやそれはそれであのわかるんですよ
(AGENT)はいどうぞ。
(AGENT)はい
(AGENT)はいはいはいはい
(CUSTOMER)え？内容としてはただその横の繋がりがあまりにもあの情報共有っていうんですか？今そういうのがなさすぎるのと
(AGENT)ええ。
(AGENT)うん。うん。うん。うん。うん。
(AGENT)うん。うん。うん。うん。うん。
(CUSTOMER)色々御社もその反省するっていうか改善するその余地もあるんじゃないかっていう意味でちょっとあの言い過ぎたっていうのもあるんですけどええええ。
(AGENT)うん。うん。
(AGENT)うん。
(AGENT)あいやいやいや。もちろんね。あの、そこはあ、あります。あります。あのたたと例えばガリバーのお店では、当然のことながら、私もスタッフにえと、今の現状をお客様に必ず伝えなさいっていうことで、二週間に一回の電話をしてたりとかですね。
(CUSTOMER)うん。いやうん
(CUSTOMER)うん
(CUSTOMER)うん
(CUSTOMER)うん
(CUSTOMER)うん
(AGENT)で、その電話をすることにより、やはりそもそも様がおっしゃってたようなお客様の不安がちょっと取れてまあまた遅くなるのかもうしょうがねえなあ。なんていうお客さんはやっぱりいらっしゃったんですけれどもえと、今回うん今回はもう本当にそこの連絡不足が一番かなと思いますしご不安はうん。
(CUSTOMER)うん
(CUSTOMER)うん
(CUSTOMER)ええいやうん
(CUSTOMER)うん
(CUSTOMER)全然ええラインの方も電話の方も全然そのもう二週間以上ですね
(AGENT)はい。
(AGENT)ああほうほうほうほうほう
(CUSTOMER)ええ
(CUSTOMER)えと一日今月の一日にあのギリギリあのレターパックであの車庫照明やら何やらの書類を送って
(AGENT)なっちゃうんですね。
(AGENT)うんうん。
(AGENT)ええええええ。
(CUSTOMER)それ届いたら届いたでえ一言ラインでもいいので連絡欲しかったのとであ、ある程度その
(AGENT)ああ
(AGENT)はい。はいおっしゃる通りですね
(CUSTOMER)何て言うんですか？手続き上のその進捗状況っていうんですか？
(AGENT)うんうんうん
(AGENT)うんうん。はいはい
(CUSTOMER)そういうのの報告もま十日なりねえ
(AGENT)うんおっしゃる通りですね
(CUSTOMER)十日一週間十日経過したぐらいで今こういう状況ですっていうその状況説明も全然なかったので
(AGENT)うん。
(AGENT)ああなるほどなるほど
(CUSTOMER)えこ？ええ待ってる方としてはもうこれ詐欺じゃないのかっていう警察に行こうかなとも思ったんですよ
(AGENT)ああ、
(AGENT)はいはいはいはいはいはい。うん。うん。
(CUSTOMER)でまそういうね色々悪いことする人も多いので
(CUSTOMER)え？時代背景もあるのでええ
(AGENT)はい確かにそうですねえおっしゃる通りですね。
(CUSTOMER)もうそのイライラの募るイライラもあってですねで決められた日にその納車予定の連絡もなかったいうので本当にああそういうのも色々積み重なるのもご了承願えればと思うんですけどええええええ
(AGENT)ええええ
(AGENT)ああ
(AGENT)うん。
(AGENT)ああなるほどですねかしこまりましたえとそもそも結論から申しますとえと、是非ともちょっと私的にはもうご者させていただきたいというのが一点あります
(CUSTOMER)うん
(CUSTOMER)いや僕もあの今あの次の就職先もあるので車が必要なんですよはいなのでちょっと本当にあの急いで急いでっていうか普通にあの
(AGENT)え？
(AGENT)ああなるほどですね
(AGENT)なるほどなるほど
(AGENT)ああ
(CUSTOMER)ええ
(CUSTOMER)まある程度あのね自分一人じゃないのも分かるので全国だと思うので
(AGENT)かか？
(AGENT)うんうん。
(AGENT)はいはいはいはい
(AGENT)はいはいはいはい。
(CUSTOMER)そのある程度人数百人であり二百人でありまとまってっていうのもその営業営業の仕方っていうかそのそれも分かるんですよ
(AGENT)うん。うん。
(AGENT)うん。うん。うん。はいはいはいはい
(CUSTOMER)ええでその日にちねあの郵送するのもあのこないだの電話で言われたのも分かるのは分かるんですけど
(AGENT)ええええ
(AGENT)ええええええええええええ
(CUSTOMER)ええ
(AGENT)なるほどですねかしこまりました。
(CUSTOMER)ええもうええ色々だからあの本当に一日も早く納車してほしいんですよこっちとしては
(AGENT)うん。うん。
(AGENT)ああなるほどえとまずそもそもお伝えすると二十九日ですねえと明日明日なんですけれども明日封印が完了する予定になっておりますナンバーのこう後ろにポコってつける？ええええ、
(CUSTOMER)うん
(CUSTOMER)ええええ
(CUSTOMER)うん。
(CUSTOMER)ええ
(CUSTOMER)ああ分かります分かるあのええディーラーに勤めたこともあるんでそれはわかります。ああええ。だからそういう。だからそういうあの今ここまで来ましたっていうその進捗状況の
(AGENT)本当ですか？ありがとうございますでそのええ
(AGENT)うん。うん。うん。うん。
(CUSTOMER)その報告も欲しいんですよラインでいいので
(AGENT)ああ、なるほどですねかしこまりました。
(CUSTOMER)ええええであのま今おっしゃっていていただいた通りあの
(CUSTOMER)何日にその封印届いてその封印しますね。施工しますって。そういうのもつく位置その報告っていうかま毎日じゃなくていいのでその動きのあった時にその
(AGENT)はいはい
(AGENT)はいはいはい
(AGENT)ええ
(AGENT)ええええええ。
(CUSTOMER)ラインでま電話でもいいし、lineでもいいのでとにかくそのまめな連絡が欲しいっていうのが
(AGENT)うん。うん。うん。
(AGENT)ああ、そういうことですね。
(CUSTOMER)ええだって自分たちもそうじゃないですかな何かこうやる時にそのね相手から連絡ないとちょっと
(AGENT)うん。うん。
(AGENT)うん。うん。
(CUSTOMER)段取りのしようがないっていうのもあるじゃないですか
(AGENT)うん。うん。
(AGENT)ああ、おっしゃる通りですね。はいはいはいはい。
(CUSTOMER)ああじゃあ自分たちはそれで良くてお客さんはそのねお客さんを何がしにするっていうのはどうなのかなっていううんそういうちょっと憤りっていうかそういうのもあるので
(AGENT)うん。うん。
(AGENT)うん。
(AGENT)うん。うん。うん。
(AGENT)はいはいはい、はい。
(AGENT)そうですね。おっしゃる通りですね。うん。うん。
(CUSTOMER)ええええだからねま言ったことに関して言われるのはね僕自身も反省してるっていうかちょっと今ああちょっと言い過ぎたかなっていう後もあるのでええ
(AGENT)うん。うん。
(AGENT)あ、いやいや、うん。うん。
(AGENT)はいはい。はい、はい。はい。あ、ありがとうございます。で。そもそもこの後の流れなんですがえと、二十九日にま明日封印が完了しますとでえと弊社社員から聞いたところによると、午前中しかそもそもお時間取れないという風にお聞きしたんですが。
(CUSTOMER)ええええ
(CUSTOMER)はい
(CUSTOMER)はい
(CUSTOMER)いや午前中午前中っていうのはあれちょっともう怒り浸透で返したあれなのでただその今あひひあの日没も早いので
(AGENT)うん。
(AGENT)ええ
(AGENT)ええ。なるほど。なるほど。
(CUSTOMER)ええで
(CUSTOMER)でここ何日かずっとこれからもう天気崩れるのであまりええあの暗い時に作業するのも危ないっていうのもあるのでそういう色々安全面の点で明るい
(AGENT)うん。
(AGENT)ああ、そういうことですね。
(AGENT)ああ、なるほどなるほど。
(AGENT)うん。うん。うん。
(CUSTOMER)ねえ日中のあの天候はともかくとして
(AGENT)うん。うん。うん。
(CUSTOMER)ええなるべくならあの目視で見えるっていう時間帯がいいんじゃないかと思って
(AGENT)うーん。
(AGENT)ああ、ありがとうございます。あ、そういうことですねえと。そうしますと。えと、三十日にま後車最短で行けるという風になるんですけれどもえと三十日の日なんですが、あの、どうしてもですね、ご理解いただきたいのは、あの埼玉県のえと岩月市というところから、秋田県の方にちょっと向かうもので、
(CUSTOMER)うん
(CUSTOMER)うん
(CUSTOMER)ええ
(CUSTOMER)ああ
(CUSTOMER)うん。
(CUSTOMER)はい
(CUSTOMER)ええ
(AGENT)で、グーグルマップで検索した中では六時間ほどちょっとまかかりますというような形でえちょっと出ておりましてで早くてもおそらく向こうを九時に出たとしても十時、十一時、十二時、一時、二時、三時ま三時から四時ぐらいがおそらく最短になりそうなのですが、その
(CUSTOMER)ああ
(CUSTOMER)うん。
(CUSTOMER)ああ
(CUSTOMER)うん。
(CUSTOMER)うん
(CUSTOMER)ええまとにかくあの安全運転で来てもらえばそれで助かるのでええ
(CUSTOMER)ええ
(AGENT)ありがとうございますえとそうしましたらえとい一度あの埼玉を出る時に様の方にあのラインの方を入れさせていただいて、今から出ますという形でえご報告させていただいて。で、明日はあれですか？そもそもあの一日あのご自宅の方にいらっしゃる感じですか？
(CUSTOMER)ええ。
(CUSTOMER)うん
(CUSTOMER)ええ
(CUSTOMER)ああ
(CUSTOMER)うん
(CUSTOMER)ええ
(CUSTOMER)いや
(CUSTOMER)え今あの全然車なくて動けないのですごい田舎で車ないと全然動けないような場所なので
(AGENT)うん。
(AGENT)ええええええ。
(CUSTOMER)ええ今月中は今月中はもう自宅自宅にいますので
(AGENT)ああ、ありがとうございます。でそそもそもそうしましたら大変お手数ですがえとま私なりちょっと他の人間なりがちょっと車の方をえっとご自宅まで運ばせていただくんですがえと最寄りの駅までちょっと帰り送っていただくことって可能でしょうか？
(CUSTOMER)うんうん
(CUSTOMER)はい
(CUSTOMER)ええ
(CUSTOMER)ええ
(CUSTOMER)ええ
(CUSTOMER)ええ
(CUSTOMER)えとねここあの今いるアパートのすぐ近くに下湯沢駅って駅徒歩で五分ぐらいのとこにあるのでええただあの列車の田舎なので
(AGENT)はい
(AGENT)あそうですか
(AGENT)あじゃあ全然問題ないです。
(AGENT)うん。うん。
(CUSTOMER)列車の時間が一時間に一本とかそんな感じなのでええ
(AGENT)ああはあはあはあ
(AGENT)あなるほどなるほどあ全然駅に近ければ問題ございませんので大丈夫です。うんかしこまりました。じゃあえっとそのままえと私の方からえと経営管理部の方にその内容を使いましてま私どもの方としてもやはりあの連絡不足でまちょっと感情的になってしまったというところとえと全然私も電話してお話させてもらった感じではそんなあの感じではないお客様ですっていうことはしっかり伝えて
(CUSTOMER)ええええ
(CUSTOMER)ええええああはい。
(CUSTOMER)ええ
(CUSTOMER)うん。
(CUSTOMER)ええ
(CUSTOMER)うん
(CUSTOMER)ええ
(CUSTOMER)ええ
(CUSTOMER)ええ
(CUSTOMER)ええ
(AGENT)えとご入社の方をさせていただければと思いますので
(CUSTOMER)ええであの
(AGENT)え？大変？うん
(CUSTOMER)え先日あの電話いただいた方にはもう本当に申し訳ありませんと伝えてもらえればあでラインのラインの方もあのあれ文明削除しておきますので大変申し訳ありませんと伝えてもらえればええちょっとね大人げない対応をとって申し訳ありませんと？ええ伝えてもらえれば
(AGENT)ええ
(AGENT)ありがとうございます
(AGENT)で
(AGENT)え本当に申し訳ございあいえいえかしこまりました
(AGENT)あいえいえとんでもございません
(AGENT)あかしこまりましたどうもすいません朝の忙しい時にお時間申し訳ございませんでしたありがとうございますえ？
(CUSTOMER)ええええ
(CUSTOMER)いえいえ
(CUSTOMER)いえいえいえええあであのすいません
(CUSTOMER)あの最後に一つだけお伺いしたいんですけども
(AGENT)ああどうぞはい
(CUSTOMER)あの車って
(AGENT)はいはい
(CUSTOMER)あの
(CUSTOMER)初めてあの申し込みした時にあのラインで送ってもらったあのスチールブルーの十九で間違いないですよね？
(AGENT)うん
(AGENT)あそうですね十九になりますはい
(CUSTOMER)ええ
(CUSTOMER)で四、四WTのやつで間違いないですよね
(AGENT)えとね車両の方はちょっと私の方でちょっと営業担当の方に確認してみますね
(CUSTOMER)ええ
(CUSTOMER)ええええ
(AGENT)うんでその後またあのライン等々でえと車両の情報は送らせていただきますので
(CUSTOMER)ええ。
(CUSTOMER)ええ。あえ。今日あのすいませんこれからちょっと出かけるもので
(AGENT)はいで
(AGENT)はいはいはい
(CUSTOMER)えええとラインとかあのもし電話で伝えたいのであれば午後三時以降にしてもらえれば助かるんですけど
(AGENT)うん
(AGENT)うん
(AGENT)多分ねえとラインでえと営業担当から送らせるようにいたしますので
(CUSTOMER)うん
(CUSTOMER)ええ
(AGENT)ええあの車両の情報はあの確実にあの相馬様の方に送るようにというところは私の方から申し添えておきますので
(CUSTOMER)ええで
(CUSTOMER)ええであのわかるかわからないかちょっと分からないんですけど
(AGENT)はい
(CUSTOMER)昨日あのまたなんかあの請求書来まして五万二千八百円高のやつ来たんですけどあれってあの十月にお支払いしたやつとまた別なんですかね？
(AGENT)ええええええええ
(AGENT)いやそんなことないと思うんですが請求のメールが届いたってことですかね？
(CUSTOMER)あ
(CUSTOMER)そうですねあのええあの一度え？十月あの内容確認ラインで内容を確認してあの手続きであの最初二ヶ月分二ヶ月分でしたっけ？それとあとえ消費税で五万二千八百円ってなってすぐのあの請求書メールで来たので
(AGENT)あそうですか？
(AGENT)ええ
(AGENT)ああ二か月分はいそうですそう
(AGENT)うん。うん
(AGENT)うんうん
(AGENT)はいはいはいはい
(CUSTOMER)それであの振込はしたんですけどそれとまた別個なんですかね？
(AGENT)はい
(AGENT)えとねちょっと私の方ではわかりかねてしまうのでちょっとそちらも確認してまとめてちょっと営業からお伝えする感じでも大丈夫ですかね？
(CUSTOMER)ええ
(CUSTOMER)ええ
(CUSTOMER)ああ全然問題ないです。ええええ
(AGENT)あかしこまりましたじゃあえとそちらの方でちょっとあの営業担当かの方に私の方から申し伝えておきますのでえと内容はラインの方であの今日お出かけするのでということでラインの方で送るようにというところもあの合わせて申し伝えておきますので
(CUSTOMER)ええ
(CUSTOMER)ええ。
(CUSTOMER)ああすいませんあの大島とか申し訳ないですけどよろしくお願いします。ええ
(AGENT)はい
(AGENT)えかしこまりましたすいませんお時間いただきまして本当にありがとうございます
(CUSTOMER)ええいえいえではああのええ改めてじゃああの担当の方に本当にもこのたこの度のあれにつきましては申し訳ありませんと伝えてもらえればええええええではえ？三十日にお待ちしええお待ちしておりますので
(AGENT)あいえいえ大丈夫あありがとうございますでは三十日はい
(AGENT)はいどうぞよろしくお願いいたします
(CUSTOMER)ええ
(CUSTOMER)こちらこそよろしくお願いしますええすいませんあお忙しいとかありがとうございました
(AGENT)はいすいませんお時間ありがとうございました
(AGENT)はいすいません失礼いたします
(CUSTOMER)ええいえいえすいませんええはい今日はよろしくお願いします失礼しますはい
(AGENT)はいお願いいたします失礼します</t>
  </si>
  <si>
    <t>aae565ef-6f04-4eba-9278-ab2f66c3c51c</t>
  </si>
  <si>
    <t>(AGENT)お電話ありがとうございますお車のサブスクカースノルでございます
(CUSTOMER)あもしもし？
(AGENT)はいお電話ありがとうございます
(CUSTOMER)あのソウマと申しますけども
(AGENT)ソウマ様はい
(CUSTOMER)先ほど電話もらったみたいなんですけど
(AGENT)あ折り返していただいたということですねかしこまりましたただいま担当者を確認いたしますので少々お待ちください
(CUSTOMER)はいはい
(CUSTOMER)はい
(CUSTOMER)ユーアーホールド
(AGENT)それこそ
(CUSTOMER)ユーアーホールド
(CUSTOMER)ユーアーホールド
(CUSTOMER)ユーアーホールド
(CUSTOMER)や
(AGENT)超面白かった今
(CUSTOMER)お疲れ様です
(AGENT)あごめん大島さん
(CUSTOMER)しもさんもらいます
(AGENT)じゃあ相馬さんお願いします
(CUSTOMER)はいありがとうございます</t>
  </si>
  <si>
    <t>2ad29956-7a96-489a-aac7-d2401fb857a6</t>
  </si>
  <si>
    <t>mone.suzuki</t>
  </si>
  <si>
    <t>11分59秒</t>
  </si>
  <si>
    <t>(CUSTOMER)もしもし様です
(AGENT)あ
(AGENT)もしもしお世話になっております私お車のサブスクノレルのカダと申しますソウマ様のお電話でよろしかったでしょうか？あすみませんあラインの方のやり取りありがとうございましたその関係であの一応ご連絡をさせていただきましたえっとですね
(CUSTOMER)ああどうもお世話になります
(CUSTOMER)あはいそうですけどはい
(CUSTOMER)いやいやいや
(CUSTOMER)はい
(AGENT)えっと今多分ラインでいただいていた内容をちょっと確認をさせていただいたんですけども
(CUSTOMER)はい
(AGENT)あとこれの状態っていうのは
(CUSTOMER)あはいあの
(AGENT)はい
(CUSTOMER)え？エンジン本体じゃないとは思うんですけど
(AGENT)はい
(CUSTOMER)あなんかあの補類っていうんですか？外野の部分の
(AGENT)はい
(CUSTOMER)からの
(CUSTOMER)音だと思うんですけど
(AGENT)はい
(CUSTOMER)で今朝あのまたあのエンジンかけてみたんですけど
(AGENT)はい
(CUSTOMER)今日は何でもないんですね
(AGENT)あそうなんですねあ今日は特にエンジ音の異常音は？
(CUSTOMER)はい特にええ普通にいつもど異常はなくいつも通り
(AGENT)ああ
(CUSTOMER)だったんですけどあれ今度もしあのイオン出た時にあの動画撮ってラインにあげますか？
(AGENT)はい
(AGENT)あそうですねあのちょっと動画を撮っていただいて送っていただければなと思います
(CUSTOMER)うん
(CUSTOMER)ああはいわかりましたええなんかあの症状出たり出なかったりなのかもしれないのでええ
(AGENT)はい
(AGENT)わかりました。
(AGENT)ああ、
(AGENT)わかりましたちょっとそこの部分もあの確認しておきますねはい
(CUSTOMER)であはい
(CUSTOMER)あはいであのちょっと今のやつとは違うんですけど
(AGENT)はい
(CUSTOMER)あのブレーキパッドなんですけど
(AGENT)はい
(CUSTOMER)あれ？ほぼほぼもうあの材料ないみたいな感じなんですけどあれも
(CUSTOMER)あの対象保証の対象とかになるんですかね？
(AGENT)あーはい
(AGENT)あブレーキパッドをはい
(CUSTOMER)あのローターロー？ええローターも削れてるような感じなんですよね？
(AGENT)うん
(CUSTOMER)ええこれってどうなんですかね？
(AGENT)もしもし
(AGENT)あ承知いたしました今ちょっとこちらから一時受けという形であのどういう状況でしょうかっていうのを確認した上であの今後どのようにさせていただくかっていうちょっと確認の電話になってしまって。今この段階であのこういう風にあの直しますとかっていうのはちょっとお伝えできなくてですね。
(CUSTOMER)うん。
(CUSTOMER)はい。
(CUSTOMER)うん
(CUSTOMER)ええあの
(CUSTOMER)うん
(CUSTOMER)ああああはいはいあまあの最悪ブレーキの方はいいんですけど
(AGENT)はい
(CUSTOMER)そのえエンジンからのイオンですねあのだいだいあの優先的にやりたいやってもらえればなと思うんですけど
(AGENT)ああそうですよねはい
(AGENT)あー、承知いたしました
(CUSTOMER)ええあええまた明日の朝でもあのエンジンあの主動時で音とかしたらあの今度動画撮って
(AGENT)あ、分かりました。じゃあちょっとそうですね。はいあの動画の方撮っていただければと思います
(CUSTOMER)ラインでちょっとあげてみますのでええ
(CUSTOMER)ええ
(CUSTOMER)ああはいわかりました。
(AGENT)はいすみませんで、あとですね。ちょっとお電話させていただいた内容なんですけども。あのー新しいちょっと弊社の方でラインができましたので、そちらの方にあのご意向をちょっとお願いいたしますっていう形なんですけども
(CUSTOMER)いえいえいえはい
(CUSTOMER)はい
(CUSTOMER)ええ
(CUSTOMER)ああはいああの送ってもらえますか？それ
(AGENT)はい
(AGENT)あ承知いたしましたあのラインの方
(CUSTOMER)新しいどええええラインの方送ってもらえれば
(AGENT)あ分かりましたえっと新しいあのURLをお送りいたしますのでそちらからい移動できますので
(CUSTOMER)ええあれ？
(CUSTOMER)ええ
(CUSTOMER)あはいそれってあれ？友達追加だけでよろしいんですかね？あの一言ああとかEとかで一回返信した方がいいんですか？
(AGENT)あえと
(AGENT)新しいラインの方入りましたらあのお名前だけ打っていただく形になります
(CUSTOMER)ああ
(CUSTOMER)ああはいはいはいあはい承知しましたはい
(AGENT)はい
(AGENT)大丈夫ですかね
(AGENT)であとですね
(CUSTOMER)ああ大丈夫？ええ
(AGENT)あの納車されたのは一月十二月とかですかね？ちょっとお待ちください今
(CUSTOMER)はい
(CUSTOMER)十一月の三十日だったと記憶してますけどはい
(AGENT)あ
(AGENT)あ、十一月の三十ですね
(AGENT)承知いたしましたで、えっとちょっとその関係ででしてあの
(CUSTOMER)はい
(CUSTOMER)はい
(CUSTOMER)はい
(AGENT)営業担当の方からお支払い日のお話とかってあったりされましたか？
(CUSTOMER)ああいやあの
(CUSTOMER)メールで送られてきてあの
(CUSTOMER)請求書を送られてきてそれで払うような感じなんですけど
(AGENT)あーはい、そうですね。
(CUSTOMER)え？それじゃあまずそれじゃまずいんですかね？
(AGENT)あいえいえあいや大丈夫なんですけども。ただですね、ちょっと今後あの弊社側の方でま引き落としのシステムというものがちょっと出来上がりつつありますので、ちょっとそこで夜間が変わりましたよって、ちょっとご案内をちょっとさせていただいておりまして
(CUSTOMER)あはい
(CUSTOMER)はい
(CUSTOMER)ああはいはい
(CUSTOMER)ああその夜間ってあのラインとかメールとかで来るんですかね？あの紙の紙のやつとかで来るんですかね？
(AGENT)あいやえと。
(AGENT)もともと弊社の方で契約する際にお多分そう送らさせていただいてたものなんですけども、そこの一部の部分が変更致しましたので、
(CUSTOMER)ああああはい
(CUSTOMER)はい
(AGENT)あの毎回その五日でお支払いをお願いいたしますっていうものが、あの請求書払いであのお願いいたしますといった内容のものが今後二十七日で引き落としでちょっとお願いいたしますっていうお話なんですけども。
(CUSTOMER)ええ
(CUSTOMER)ええ
(CUSTOMER)ええええはい
(CUSTOMER)はい承知しましたはい
(AGENT)はい
(AGENT)で、これをまあの同意をしていただくかどうかっていうのは、まこちら側の都合にもなってしまうところありますので。まそこの部分はいいんですけど。もし、あの同意していただけるならば、あのいつぐらいから始めますか？というようなお話もちょっとさせていただいてるんですね。
(CUSTOMER)うん
(CUSTOMER)えとですね来月
(CUSTOMER)来月三月の引き落としから始めたいんですけど
(AGENT)あ、全然それは大丈夫ですので。じゃ三月二十七あ、大丈夫です。
(CUSTOMER)あ大丈夫な？
(CUSTOMER)はい
(CUSTOMER)はい
(AGENT)あ、分かりました。では、三月の二十七からあの開始できるような契約書の方をこちらの方で作成させていただきますので、
(CUSTOMER)はい
(CUSTOMER)あはい
(AGENT)またちょっと出来上がり次第ですね。えっとご登録されているメールアドレスの方に送付させていただきますので、
(CUSTOMER)はい
(CUSTOMER)はい
(CUSTOMER)はい
(AGENT)あのご確認の上ですね。あのサインをしていただければと思います。
(CUSTOMER)はい
(CUSTOMER)あはい承知しましたであの
(AGENT)はい、以上となります。すみません。はい。
(CUSTOMER)あの口座登録とかもじゃああのいやるような感じなんです
(AGENT)あ、そうですね。今後そのま、春ごろになってきてしまうっていうお話ではあるんですけども。一応ま次のお支払いは
(CUSTOMER)あはい
(AGENT)えとま、ちょっとどちらに転ぶかは分からないんですけども、ま一応請求書でまた来て、それにお支払いしていただく形にはなると思います。
(CUSTOMER)あま
(CUSTOMER)あもう請求書請求書来てるんで
(AGENT)あ承知いたしました。あ、二月とかですかね。
(CUSTOMER)ええ
(CUSTOMER)いやそうそうですねあの四あ四回目かな五回目かな四回目か四回目になりますねはい
(AGENT)あ、そうですね。四回目になりますね。はい。
(AGENT)はい
(AGENT)でえと。そうですね。四回目のお支払い。じゃあそうですね。二月五日に来るお支払いだと思いますので
(CUSTOMER)ええ
(CUSTOMER)ああはいはいはい
(AGENT)はい、
(AGENT)わかりました。じゃあえっとー三月の二十七であのお作りさせていただきますので
(CUSTOMER)ああはい。
(CUSTOMER)はい
(AGENT)はいえっとそうですね。でま、またちょっと明日とかで、あのエンジンとかが、ちょっとトラブルのような音があれば、動画撮っていただいて送っていただければと思います。
(CUSTOMER)ああああああああの昨日ちょっとあの動揺してちょっとその動画で送るのをえ？ちょっと忘れましてええびっくりしえちょっとびっくり出先でびっくりしたもんでちょっとえ？どういうえ急になってええ出るはずのない音が出たもんでちょっとどう？どうしました？はいすいませんええ
(AGENT)あーあ、そうだったんですね。はい。
(AGENT)そうですよね。急になってしまうとそうなりますよ
(AGENT)そうですよねあー
(AGENT)そっちで申し訳ございませんこちらこそ
(CUSTOMER)いえいえいえいえ
(AGENT)じゃえとまたちょっとその明日音が流れましたらあの取っていただいてあの送っていただくという形ではい
(CUSTOMER)うん
(CUSTOMER)ええま
(CUSTOMER)まあ明日出れば明日にするんですけどまそのいつどうするかはちょっとまだあのわからないのでええ
(AGENT)あそうですよね
(AGENT)ああ分かりました
(CUSTOMER)その出た時点でやるっていう
(CUSTOMER)タイミングでよろしいですかね？
(AGENT)あはい大丈夫ですそれであと補のランプの部分とかのお写真も多分いただいてると思うんですけども
(CUSTOMER)ああはい。
(CUSTOMER)ああはいまあれあの次の日日がついたんですよね
(AGENT)あそうだったんですねはい
(CUSTOMER)え納車日にちょっとあの色々あの陸上してきてくれたあのかみさんでしたっけ？
(AGENT)えと陸送業者の方からですかね？はい
(CUSTOMER)うん陸上してうん
(CUSTOMER)陸送して来てくれた方は？ちょっとあの駅まで送ったりあの午後の三時四三時だったか四時だったか？でもちょっと時間も遅かったので
(AGENT)あそうだったんですねはい
(AGENT)ああそうだったんですね
(CUSTOMER)ええたまになかったのでえ？全然気づかなかったんですけどでえ色々あの駅まで送ったりなんだバタバタしてええ
(AGENT)あー
(AGENT)はい。
(CUSTOMER)それで次の日気づいてでもどうしようかなと思ってて
(AGENT)あそうだったんですね承知いたしましたちょっとそこの部分はあのお伝えはさせていただきます
(CUSTOMER)ええ
(CUSTOMER)ええ
(CUSTOMER)ああはい
(AGENT)はい
(AGENT)わかりましたちょっとそのそのようなお話があったっていうことだけちょっとお伝えをさせていただきますそうしましたら
(CUSTOMER)はい
(CUSTOMER)ええま
(CUSTOMER)最悪あまあの話だけ通しておいてもらえれば直接あれかあのうん差し障りないっていうか車検が通らないっていうだけなので
(AGENT)ああそうですね
(CUSTOMER)ええ車検に問題？ええ車検に問題があるっていうだけなんでまだ二年先とかだったりするので
(AGENT)はいわかりました
(CUSTOMER)優先順位はあ優先じ？うん優先順位は低いので
(AGENT)まエンジンの方が優先順位高めというような形ですか？
(CUSTOMER)ええええそうまかからねあの途中で壊れたりとかあかからなえねエンジンに指導できないってなったらまた困るので
(AGENT)あーはい
(AGENT)そうですね
(CUSTOMER)いやそっちがま最優先っていうか
(AGENT)承知いたしました
(CUSTOMER)ああはい
(AGENT)あじゃあそれにあのお伝えはさせていただきます
(CUSTOMER)あはいよろしくお願いします
(AGENT)はいすみません以上となります他にご不明点等ございますでしょうか？
(CUSTOMER)いやいやあああはい
(CUSTOMER)ああ今のところはもうあの快適にそれでも快適に乗らせてもらってますので
(AGENT)あ大丈夫ですか？すみませんが色々ご迷惑をおかけしてあありがとうございます
(CUSTOMER)あいえいえいえいえいえいえとんでもないですあはいではえ？今後ともよろしくお願いします
(AGENT)よろしくお願いいたしますでは三月二十七日のあの契約書だけ作成させていただきますのでご確認のほうお願いいたしますすみませんありがとうございましたはいすみません失礼いたします
(CUSTOMER)あはいはい
(CUSTOMER)あはいお願いします
(CUSTOMER)あはいお願いしますいえいえ遅い時間で言うとええええええお手数をおかけしました
(AGENT)あいえこちらこそありがとうございましたすみません失礼いたします
(CUSTOMER)あはい
(CUSTOMER)はい失礼します</t>
  </si>
  <si>
    <t>b34d482f-c0f4-46c0-a64b-7b4f92216cc4</t>
  </si>
  <si>
    <t>(AGENT)あもしもしお世話になっておりますあ私お車のサブスクのカンダと申しますソマ様のお電話でよろしかったでしょうか？
(CUSTOMER)もしもし？
(CUSTOMER)はい
(CUSTOMER)はいそうですけど
(AGENT)あお世話になっておりますすいません一応ラインの方で確認させていただいた関係ちょっと確認になるんですけどもやはりあれですかねあの四二のままあえっと入らないような状態ですか？
(CUSTOMER)あはい
(CUSTOMER)そうですねあの
(CUSTOMER)通常の
(AGENT)はい
(CUSTOMER)あの四WDの切り替えってあの緑色の表示で二二WDえ四WD
(AGENT)はい
(CUSTOMER)え？AVとかって出てその後四駆固定のやつで緑色表記なので
(AGENT)はい
(AGENT)はい
(AGENT)はい
(CUSTOMER)えええオレンジ色のやつって多分あれ？渓谷とかなんかだと思うんですけど
(AGENT)あーはい
(AGENT)はい
(CUSTOMER)はい
(AGENT)承知しましたはい
(CUSTOMER)まあのせせん専門家に見てもらわないとちょっと
(AGENT)そうですねあのあのはい
(CUSTOMER)ええ詳しいことは？ああ特定っていうかそれはできないんですけどまあの
(AGENT)はい
(CUSTOMER)メ上に表示が出たのでどうなのかなと思いまして
(AGENT)あー、承知いたしましたちょっと弊社側の方でもあの点検依頼できるような場所があるかどうかっていうのをちょっと検索させていただきたいなと思っておりますので
(CUSTOMER)ええ
(CUSTOMER)はい
(CUSTOMER)はい
(CUSTOMER)あはい
(AGENT)はいであのちょっと工場の選定等もありますのでまたちょっとお時間をいただいてはしまうんですけどもあのご対応させていただければなと思ってあのご連絡をさせていただきました
(CUSTOMER)あはい。
(CUSTOMER)ああはいあのとりあえず肉でも今のところ問題ないのでただあのあまりつけっぱなしだとどうなのかなっていうのがありましてええやっぱり警告と関係は？ええええ
(AGENT)はい
(AGENT)はい
(AGENT)あはい。
(AGENT)ああそうですよね。多分ご心配なところが
(CUSTOMER)なええ何か他の不具合とかも出てきたら困るっていうか
(AGENT)あ、
(AGENT)そうですよねはい
(CUSTOMER)うん。
(AGENT)承知いたしましたちょっとまなるべく早めに工場の設定とお近くの工場等にあの持っていけるような形と取れればなとも思ってはいるんですけども
(CUSTOMER)ああはい
(AGENT)はいえっとじゃあえっと修理するという対応の方でよろしかったでしょうかそうしましたら一応
(CUSTOMER)はい
(AGENT)あえっと修理あの点検の確認をちょっとさせていただくという方向性でよろしかったですかねそうしましたら
(CUSTOMER)そうですねあのとりあえず点検してもらって
(AGENT)はい
(CUSTOMER)それであの不具合箇所を見つけてもらってっていう流れの方が多分いいかと。ええ、まだあの何が原因なのか特定できないのでそこら辺の特定からの方が多分いいかなとは思うんですけどはい
(AGENT)ああ分かりました
(AGENT)承知いたしましたそうですねはい
(AGENT)あ分かりました
(AGENT)はいじゃちょっとそのような流れであのできるようにはあの手配ちょっとさせていただければなと思いますので
(CUSTOMER)はい
(CUSTOMER)ああはいあのお忙しいところ申し訳ありませんけどもよろしくお願いしますいえいえええいえいえいえいえいえとんでもないです。
(AGENT)はい
(AGENT)いえいえすいませんこちらこそご迷惑をおかけしてしまい申し訳ございません
(AGENT)はいではえっとまたちょっと対応させていただきますんでちょっとお待ちになっていただければと思います。
(CUSTOMER)はい
(CUSTOMER)ああ
(CUSTOMER)ああはいすみません。お手数をおかけします。
(AGENT)あいいえすみませんよろしくお願いいたします
(CUSTOMER)ええいえあはいこちらこそよろしくお願いします。
(AGENT)はいすみませんじゃあ一旦忘れさせていただきます
(CUSTOMER)はい
(CUSTOMER)あはいどうもすいませんありがとうございました
(AGENT)はいすみませんありがとうございました
(CUSTOMER)はい
(CUSTOMER)はい失礼します
(AGENT)失礼いたします</t>
  </si>
  <si>
    <t>339c2f02-1458-46d8-9adf-f49cc8b4a161</t>
  </si>
  <si>
    <t>(AGENT)お電話ありがとうございますノレルの富岡が承ります.
(CUSTOMER)あ、もしもし。
(AGENT)あ、もしもし。
(CUSTOMER)あ、相馬と申しますけども。
(AGENT)すいませんもういもう一度お名前いただいてもよろしいですかちょっと電波途切れてしまいまして.
(CUSTOMER)先ほど、
(CUSTOMER)あ、相馬と申しますけども。
(AGENT)相馬様ですねありがとうございますはいいかがなさいましたでしょうかはい.
(CUSTOMER)はい。
(CUSTOMER)先ほど
(CUSTOMER)いや、なんかあの先ほどなんか電話もらったみたいなんですけど。
(AGENT)折り返しのご連絡ですね。
(CUSTOMER)そうっすね。
(AGENT)分かりましたでは今ちょっとお電話かけさせていただいた担当の者を確認させていただいて、引き継ぎさせていただければと思うので、今ちょっと保留にさせていただくので、少々お待ちいただいてもよろしいですか.
(CUSTOMER)はい。
(CUSTOMER)はい。
(AGENT)はい、少々お待ちください.
(CUSTOMER)はい。
(CUSTOMER)うん。
(AGENT)あ、ソウマ様、お待たせいたしました。
(CUSTOMER)はい。
(AGENT)すみません、今ちょっとお電話かけさせていただいた担当の者がちょっと席外しておりまして、あとすぐ1時間以内にはちょっとお電話を折り返しさせていただければと思うので、少しお待ちいただいてもよろしいでしょうか.
(CUSTOMER)はい
(CUSTOMER)はい。
(CUSTOMER)はい。
(CUSTOMER)ああ、構いません。
(AGENT)あ、すみません、申し訳ございませんちょっとすぐにお引き継ぎできずに申し訳ございませんでした。
(CUSTOMER)あ、
(CUSTOMER)うん。
(CUSTOMER)はい。
(CUSTOMER)はい、はい、じゃあ、あの、折り返しお待ちしておりますので。
(AGENT)はい、もうしばらくお待ちいただければと思いますのでありがとうございますどうぞよろしくお願いいたします.
(CUSTOMER)はい
(CUSTOMER)あ、
(CUSTOMER)はい、ではこちら失礼します.
(AGENT)はいすいません失礼いたします.</t>
  </si>
  <si>
    <t>中立的</t>
  </si>
  <si>
    <t>agent_neutral_sentence の AVERAGE</t>
  </si>
  <si>
    <t>agent_neutral_sentence の MEDIAN</t>
  </si>
  <si>
    <t>customer_neutral_sentence の AVERAGE</t>
  </si>
  <si>
    <t>customer_neutral_sentence の MEDIAN</t>
  </si>
  <si>
    <t>agent_loudness_mean の AVERAGE</t>
  </si>
  <si>
    <t>agent_loudness_mean の MEDIAN</t>
  </si>
  <si>
    <t>customer_loudness_mean の AVERAGE</t>
  </si>
  <si>
    <t>customer_loudness_mean の MEDIAN</t>
  </si>
  <si>
    <t>総計</t>
  </si>
  <si>
    <t>ポジティブ</t>
  </si>
  <si>
    <t>agent_positive_sentence の AVERAGE</t>
  </si>
  <si>
    <t>agent_positive_sentence の MEDIAN</t>
  </si>
  <si>
    <t>customer_positive_sentence の AVERAGE</t>
  </si>
  <si>
    <t>customer_positive_sentence の MEDIAN</t>
  </si>
  <si>
    <t>total_conversation_duration の AVERAGE</t>
  </si>
  <si>
    <t>ネガティブ</t>
  </si>
  <si>
    <t>agent_negative_sentence の AVERAGE</t>
  </si>
  <si>
    <t>agent_negative_sentence の MEDIAN</t>
  </si>
  <si>
    <t>customer_negative_sentence の AVERAGE</t>
  </si>
  <si>
    <t>customer_negative_sentence の MEDIAN</t>
  </si>
  <si>
    <t>顧客のネガティブワードの出現率が10％以上だと危険水準</t>
  </si>
  <si>
    <t>エージェントはポジティブワードが多い</t>
  </si>
  <si>
    <t>フラグ</t>
  </si>
  <si>
    <t>agent_negative_sentence の SUM</t>
  </si>
  <si>
    <t>agent_neutral_sentence の SUM</t>
  </si>
  <si>
    <t>agent_positive_sentence の SUM</t>
  </si>
  <si>
    <t>customer_negative_sentence の SUM</t>
  </si>
  <si>
    <t>customer_neutral_sentence の SUM</t>
  </si>
  <si>
    <t>customer_positive_sentence の SUM</t>
  </si>
  <si>
    <t>agent_negative_sentence の SUM の AVERAGE</t>
  </si>
  <si>
    <t>agent_neutral_sentence の SUM の AVERAGE</t>
  </si>
  <si>
    <t>agent_positive_sentence の SUM の AVERAGE</t>
  </si>
  <si>
    <t>customer_negative_sentence の SUM の AVERAGE</t>
  </si>
  <si>
    <t>customer_neutral_sentence の SUM の AVERAGE</t>
  </si>
  <si>
    <t>customer_positive_sentence の SUM の AVERAGE</t>
  </si>
  <si>
    <t>Keyword</t>
  </si>
  <si>
    <t>出現率 /100 calls (支払済)</t>
  </si>
  <si>
    <t>出現率 /100 calls (未払)</t>
  </si>
  <si>
    <t>未払 ÷ 支払済</t>
  </si>
  <si>
    <t>返金</t>
  </si>
  <si>
    <t>3.7×</t>
  </si>
  <si>
    <t>不便</t>
  </si>
  <si>
    <t>3.3×</t>
  </si>
  <si>
    <t>便利</t>
  </si>
  <si>
    <t>2.5×</t>
  </si>
  <si>
    <t>不安</t>
  </si>
  <si>
    <t>2.3×</t>
  </si>
  <si>
    <t>キャンセル</t>
  </si>
  <si>
    <t>2.0×</t>
  </si>
  <si>
    <t>払えない</t>
  </si>
  <si>
    <t>了解</t>
  </si>
  <si>
    <t>1.9×</t>
  </si>
  <si>
    <t>高い</t>
  </si>
  <si>
    <t>1.6×</t>
  </si>
  <si>
    <t>助かります</t>
  </si>
  <si>
    <t>1.4×</t>
  </si>
  <si>
    <t>違う</t>
  </si>
  <si>
    <t>1.3×</t>
  </si>
  <si>
    <t>無理</t>
  </si>
  <si>
    <t>1.0×</t>
  </si>
  <si>
    <t>大丈夫</t>
  </si>
  <si>
    <t>Paid_Count</t>
  </si>
  <si>
    <t>Unpaid_Count</t>
  </si>
  <si>
    <t>Paid_per100</t>
  </si>
  <si>
    <t>Unpaid_per100</t>
  </si>
  <si>
    <t>Paid/Unpaid_Ratio</t>
  </si>
  <si>
    <t>嬉しい</t>
  </si>
  <si>
    <t>inf×</t>
  </si>
  <si>
    <t>不満</t>
  </si>
  <si>
    <t>遅い</t>
  </si>
  <si>
    <t>安心</t>
  </si>
  <si>
    <t>トラブル</t>
  </si>
  <si>
    <t>請求</t>
  </si>
  <si>
    <t>2.7×</t>
  </si>
  <si>
    <t>故障</t>
  </si>
  <si>
    <t>2.4×</t>
  </si>
  <si>
    <t>いいですね</t>
  </si>
  <si>
    <t>1.8×</t>
  </si>
  <si>
    <t>だめ</t>
  </si>
  <si>
    <t>やめ</t>
  </si>
  <si>
    <t>最高</t>
  </si>
  <si>
    <t>困</t>
  </si>
  <si>
    <t>いいです</t>
  </si>
  <si>
    <t>1.2×</t>
  </si>
  <si>
    <t>できない</t>
  </si>
  <si>
    <t>ありがとうございます</t>
  </si>
  <si>
    <t>1.1×</t>
  </si>
  <si>
    <t>支払済 レコード数</t>
  </si>
  <si>
    <t>未払 レコード数</t>
  </si>
  <si>
    <t>支払済 ÷ 未払</t>
  </si>
  <si>
    <t>OK</t>
  </si>
  <si>
    <t>∞</t>
  </si>
  <si>
    <t>支払済 Records</t>
  </si>
  <si>
    <t>未払 Records</t>
  </si>
  <si>
    <t>出現率 /100 calls (Paid)</t>
  </si>
  <si>
    <t>出現率 /100 calls (Unpaid)</t>
  </si>
  <si>
    <t>1.3 %</t>
  </si>
  <si>
    <t>4.2 %</t>
  </si>
  <si>
    <t>3.2 ×</t>
  </si>
  <si>
    <t>2.2 %</t>
  </si>
  <si>
    <t>6.2 %</t>
  </si>
  <si>
    <t>2.9 ×</t>
  </si>
  <si>
    <t>完璧</t>
  </si>
  <si>
    <t>13.0 %</t>
  </si>
  <si>
    <t>22.9 %</t>
  </si>
  <si>
    <t>1.8 ×</t>
  </si>
  <si>
    <t>ありがとう</t>
  </si>
  <si>
    <t>6.9 %</t>
  </si>
  <si>
    <t>10.4 %</t>
  </si>
  <si>
    <t>1.5 ×</t>
  </si>
  <si>
    <t>21.2 %</t>
  </si>
  <si>
    <t>27.1 %</t>
  </si>
  <si>
    <t>1.3 ×</t>
  </si>
  <si>
    <t>20.8 %</t>
  </si>
  <si>
    <t>1.7 %</t>
  </si>
  <si>
    <t>2.1 %</t>
  </si>
  <si>
    <t>1.2 ×</t>
  </si>
  <si>
    <t>1.0 ×</t>
  </si>
  <si>
    <t>0.8×</t>
  </si>
  <si>
    <t>8.7 %</t>
  </si>
  <si>
    <t>0.7 ×</t>
  </si>
  <si>
    <t>問題ない</t>
  </si>
  <si>
    <t>0.7×</t>
  </si>
  <si>
    <t>0.0 %</t>
  </si>
  <si>
    <t>0.0 ×</t>
  </si>
  <si>
    <t>0.6×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</si>
</sst>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5">
    <font>
      <sz val="10.0"/>
      <color rgb="FF000000"/>
      <name val="Arial"/>
      <scheme val="minor"/>
    </font>
    <font>
      <sz val="10.0"/>
      <color theme="1"/>
      <name val="Arial"/>
    </font>
    <font>
      <color theme="1"/>
      <name val="Arial"/>
      <scheme val="minor"/>
    </font>
    <font>
      <b/>
      <sz val="11.0"/>
      <color rgb="FF000000"/>
      <name val="Arial"/>
    </font>
    <font>
      <b/>
      <color theme="1"/>
      <name val="Arial"/>
      <scheme val="minor"/>
    </font>
  </fonts>
  <fills count="2">
    <fill>
      <patternFill patternType="none"/>
    </fill>
    <fill>
      <patternFill patternType="lightGray"/>
    </fill>
  </fills>
  <borders count="2">
    <border/>
    <border>
      <left style="thin">
        <color rgb="FF595959"/>
      </left>
      <right style="thin">
        <color rgb="FF595959"/>
      </right>
      <top style="thin">
        <color rgb="FF595959"/>
      </top>
      <bottom style="thin">
        <color rgb="FF595959"/>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0"/>
    </xf>
    <xf borderId="0" fillId="0" fontId="1" numFmtId="164" xfId="0" applyFont="1" applyNumberFormat="1"/>
    <xf borderId="0" fillId="0" fontId="1" numFmtId="0" xfId="0" applyAlignment="1" applyFont="1">
      <alignment readingOrder="0" shrinkToFit="0" wrapText="0"/>
    </xf>
    <xf borderId="0" fillId="0" fontId="2" numFmtId="0" xfId="0" applyAlignment="1" applyFont="1">
      <alignment readingOrder="0"/>
    </xf>
    <xf borderId="0" fillId="0" fontId="2" numFmtId="0" xfId="0" applyFont="1"/>
    <xf borderId="0" fillId="0" fontId="2" numFmtId="2" xfId="0" applyFont="1" applyNumberFormat="1"/>
    <xf borderId="0" fillId="0" fontId="2" numFmtId="1" xfId="0" applyFont="1" applyNumberFormat="1"/>
    <xf borderId="0" fillId="0" fontId="2" numFmtId="1" xfId="0" applyFont="1" applyNumberFormat="1"/>
    <xf borderId="0" fillId="0" fontId="2" numFmtId="10" xfId="0" applyFont="1" applyNumberFormat="1"/>
    <xf borderId="1" fillId="0" fontId="3" numFmtId="0" xfId="0" applyAlignment="1" applyBorder="1" applyFont="1">
      <alignment horizontal="center" readingOrder="0"/>
    </xf>
    <xf borderId="0" fillId="0" fontId="2" numFmtId="10" xfId="0" applyAlignment="1" applyFont="1" applyNumberFormat="1">
      <alignment readingOrder="0"/>
    </xf>
    <xf borderId="0" fillId="0" fontId="4" numFmtId="0" xfId="0" applyAlignment="1" applyFont="1">
      <alignment horizontal="center" readingOrder="0"/>
    </xf>
    <xf borderId="0" fillId="0" fontId="4" numFmtId="0" xfId="0" applyAlignment="1" applyFont="1">
      <alignment horizontal="right" readingOrder="0"/>
    </xf>
    <xf borderId="0" fillId="0" fontId="2" numFmtId="0" xfId="0" applyAlignment="1" applyFont="1">
      <alignment horizontal="righ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pivotCacheDefinition" Target="pivotCache/pivotCacheDefinition3.xml"/><Relationship Id="rId9"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1</xdr:row>
      <xdr:rowOff>0</xdr:rowOff>
    </xdr:from>
    <xdr:ext cx="4876800" cy="2400300"/>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933450</xdr:colOff>
      <xdr:row>15</xdr:row>
      <xdr:rowOff>19050</xdr:rowOff>
    </xdr:from>
    <xdr:ext cx="4876800" cy="2400300"/>
    <xdr:pic>
      <xdr:nvPicPr>
        <xdr:cNvPr id="0" name="image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933450</xdr:colOff>
      <xdr:row>0</xdr:row>
      <xdr:rowOff>152400</xdr:rowOff>
    </xdr:from>
    <xdr:ext cx="4876800" cy="3009900"/>
    <xdr:pic>
      <xdr:nvPicPr>
        <xdr:cNvPr id="0" name="image1.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C1059" sheet="通話データと未払いFLAG"/>
  </cacheSource>
  <cacheFields>
    <cacheField name="未払FLAG" numFmtId="0">
      <sharedItems>
        <s v="未払"/>
        <s v="支払済"/>
      </sharedItems>
    </cacheField>
    <cacheField name="レコード番号" numFmtId="0">
      <sharedItems containsSemiMixedTypes="0" containsString="0" containsNumber="1" containsInteger="1">
        <n v="11.0"/>
        <n v="7.0"/>
        <n v="46.0"/>
        <n v="49.0"/>
        <n v="48.0"/>
        <n v="65.0"/>
        <n v="80.0"/>
        <n v="81.0"/>
        <n v="84.0"/>
        <n v="91.0"/>
        <n v="98.0"/>
        <n v="99.0"/>
        <n v="100.0"/>
        <n v="129.0"/>
        <n v="104.0"/>
        <n v="106.0"/>
        <n v="107.0"/>
        <n v="108.0"/>
        <n v="114.0"/>
        <n v="125.0"/>
        <n v="127.0"/>
        <n v="135.0"/>
        <n v="137.0"/>
        <n v="140.0"/>
        <n v="144.0"/>
        <n v="162.0"/>
        <n v="170.0"/>
        <n v="95.0"/>
        <n v="176.0"/>
        <n v="194.0"/>
        <n v="215.0"/>
        <n v="221.0"/>
        <n v="223.0"/>
        <n v="145.0"/>
        <n v="222.0"/>
        <n v="224.0"/>
        <n v="229.0"/>
        <n v="230.0"/>
        <n v="233.0"/>
        <n v="237.0"/>
        <n v="240.0"/>
        <n v="218.0"/>
        <n v="260.0"/>
        <n v="267.0"/>
        <n v="268.0"/>
        <n v="282.0"/>
        <n v="275.0"/>
        <n v="277.0"/>
        <n v="278.0"/>
        <n v="279.0"/>
        <n v="283.0"/>
        <n v="285.0"/>
        <n v="294.0"/>
        <n v="299.0"/>
        <n v="301.0"/>
        <n v="302.0"/>
        <n v="304.0"/>
        <n v="305.0"/>
        <n v="306.0"/>
        <n v="287.0"/>
        <n v="317.0"/>
        <n v="319.0"/>
        <n v="322.0"/>
        <n v="323.0"/>
        <n v="324.0"/>
        <n v="328.0"/>
        <n v="332.0"/>
        <n v="334.0"/>
        <n v="335.0"/>
        <n v="336.0"/>
        <n v="339.0"/>
        <n v="340.0"/>
        <n v="341.0"/>
        <n v="179.0"/>
        <n v="346.0"/>
        <n v="347.0"/>
        <n v="349.0"/>
        <n v="352.0"/>
        <n v="353.0"/>
        <n v="356.0"/>
        <n v="359.0"/>
        <n v="375.0"/>
        <n v="377.0"/>
        <n v="379.0"/>
        <n v="380.0"/>
        <n v="383.0"/>
        <n v="373.0"/>
        <n v="385.0"/>
        <n v="386.0"/>
        <n v="387.0"/>
        <n v="391.0"/>
        <n v="394.0"/>
        <n v="404.0"/>
        <n v="408.0"/>
        <n v="409.0"/>
        <n v="416.0"/>
        <n v="424.0"/>
        <n v="436.0"/>
        <n v="437.0"/>
        <n v="438.0"/>
        <n v="443.0"/>
        <n v="444.0"/>
        <n v="445.0"/>
        <n v="450.0"/>
        <n v="412.0"/>
        <n v="457.0"/>
        <n v="461.0"/>
        <n v="462.0"/>
        <n v="463.0"/>
        <n v="471.0"/>
        <n v="472.0"/>
        <n v="477.0"/>
        <n v="478.0"/>
        <n v="479.0"/>
        <n v="483.0"/>
        <n v="484.0"/>
        <n v="486.0"/>
        <n v="487.0"/>
        <n v="494.0"/>
        <n v="517.0"/>
        <n v="525.0"/>
        <n v="364.0"/>
        <n v="524.0"/>
        <n v="526.0"/>
        <n v="529.0"/>
        <n v="530.0"/>
        <n v="532.0"/>
        <n v="533.0"/>
        <n v="535.0"/>
        <n v="615.0"/>
        <n v="808.0"/>
        <n v="247.0"/>
        <n v="538.0"/>
        <n v="539.0"/>
        <n v="548.0"/>
        <n v="231.0"/>
        <n v="547.0"/>
        <n v="550.0"/>
        <n v="551.0"/>
        <n v="553.0"/>
        <n v="555.0"/>
        <n v="556.0"/>
        <n v="560.0"/>
        <n v="561.0"/>
        <n v="562.0"/>
        <n v="564.0"/>
        <n v="567.0"/>
        <n v="570.0"/>
        <n v="571.0"/>
        <n v="572.0"/>
        <n v="573.0"/>
        <n v="575.0"/>
        <n v="579.0"/>
        <n v="583.0"/>
        <n v="586.0"/>
        <n v="587.0"/>
        <n v="593.0"/>
        <n v="594.0"/>
        <n v="595.0"/>
        <n v="596.0"/>
        <n v="613.0"/>
        <n v="617.0"/>
        <n v="195.0"/>
        <n v="625.0"/>
        <n v="630.0"/>
        <n v="633.0"/>
        <n v="634.0"/>
        <n v="659.0"/>
        <n v="643.0"/>
        <n v="32.0"/>
        <n v="660.0"/>
        <n v="662.0"/>
        <n v="665.0"/>
        <n v="666.0"/>
        <n v="672.0"/>
        <n v="673.0"/>
        <n v="681.0"/>
        <n v="690.0"/>
        <n v="692.0"/>
        <n v="695.0"/>
        <n v="696.0"/>
        <n v="720.0"/>
        <n v="701.0"/>
        <n v="706.0"/>
        <n v="707.0"/>
        <n v="710.0"/>
        <n v="711.0"/>
        <n v="713.0"/>
        <n v="716.0"/>
        <n v="717.0"/>
        <n v="724.0"/>
        <n v="725.0"/>
        <n v="727.0"/>
        <n v="728.0"/>
        <n v="698.0"/>
        <n v="732.0"/>
        <n v="735.0"/>
        <n v="736.0"/>
        <n v="738.0"/>
        <n v="742.0"/>
        <n v="743.0"/>
        <n v="585.0"/>
        <n v="745.0"/>
        <n v="748.0"/>
        <n v="749.0"/>
        <n v="752.0"/>
        <n v="759.0"/>
        <n v="668.0"/>
        <n v="739.0"/>
        <n v="760.0"/>
        <n v="761.0"/>
        <n v="762.0"/>
        <n v="763.0"/>
        <n v="766.0"/>
        <n v="769.0"/>
        <n v="771.0"/>
        <n v="775.0"/>
        <n v="786.0"/>
        <n v="796.0"/>
        <n v="798.0"/>
        <n v="816.0"/>
        <n v="817.0"/>
        <n v="819.0"/>
        <n v="822.0"/>
        <n v="823.0"/>
        <n v="827.0"/>
        <n v="830.0"/>
        <n v="835.0"/>
        <n v="836.0"/>
        <n v="839.0"/>
        <n v="840.0"/>
        <n v="842.0"/>
        <n v="843.0"/>
        <n v="889.0"/>
        <n v="850.0"/>
        <n v="852.0"/>
        <n v="853.0"/>
        <n v="863.0"/>
        <n v="871.0"/>
        <n v="815.0"/>
        <n v="872.0"/>
        <n v="874.0"/>
        <n v="877.0"/>
        <n v="881.0"/>
        <n v="885.0"/>
        <n v="893.0"/>
        <n v="682.0"/>
        <n v="913.0"/>
        <n v="921.0"/>
        <n v="925.0"/>
        <n v="926.0"/>
        <n v="928.0"/>
        <n v="935.0"/>
        <n v="938.0"/>
        <n v="536.0"/>
        <n v="958.0"/>
        <n v="963.0"/>
        <n v="968.0"/>
        <n v="969.0"/>
        <n v="975.0"/>
        <n v="977.0"/>
        <n v="978.0"/>
        <n v="980.0"/>
        <n v="982.0"/>
        <n v="990.0"/>
        <n v="1006.0"/>
        <n v="1008.0"/>
        <n v="1013.0"/>
        <n v="1017.0"/>
        <n v="1018.0"/>
        <n v="1023.0"/>
        <n v="1031.0"/>
        <n v="1033.0"/>
        <n v="1036.0"/>
        <n v="1040.0"/>
        <n v="1041.0"/>
        <n v="1043.0"/>
        <n v="1044.0"/>
        <n v="1045.0"/>
        <n v="1047.0"/>
        <n v="1037.0"/>
        <n v="1049.0"/>
        <n v="1053.0"/>
        <n v="1054.0"/>
        <n v="1078.0"/>
        <n v="1082.0"/>
        <n v="1083.0"/>
        <n v="1084.0"/>
        <n v="1086.0"/>
        <n v="1088.0"/>
        <n v="1089.0"/>
        <n v="1092.0"/>
        <n v="1093.0"/>
        <n v="1094.0"/>
        <n v="1098.0"/>
        <n v="1100.0"/>
        <n v="1103.0"/>
        <n v="1104.0"/>
        <n v="1115.0"/>
        <n v="1119.0"/>
        <n v="1128.0"/>
        <n v="1136.0"/>
        <n v="1140.0"/>
        <n v="1141.0"/>
        <n v="1143.0"/>
        <n v="1144.0"/>
        <n v="1145.0"/>
        <n v="1146.0"/>
        <n v="1147.0"/>
        <n v="1148.0"/>
        <n v="1155.0"/>
        <n v="1159.0"/>
        <n v="1160.0"/>
        <n v="1161.0"/>
        <n v="1158.0"/>
        <n v="1169.0"/>
        <n v="1171.0"/>
        <n v="1176.0"/>
        <n v="1184.0"/>
        <n v="1189.0"/>
        <n v="1191.0"/>
        <n v="1192.0"/>
        <n v="1193.0"/>
        <n v="1209.0"/>
        <n v="1212.0"/>
        <n v="1214.0"/>
        <n v="1228.0"/>
        <n v="1250.0"/>
        <n v="1255.0"/>
        <n v="1256.0"/>
        <n v="1264.0"/>
        <n v="1265.0"/>
        <n v="1267.0"/>
        <n v="1278.0"/>
        <n v="1290.0"/>
        <n v="1291.0"/>
        <n v="1134.0"/>
        <n v="113.0"/>
        <n v="1339.0"/>
      </sharedItems>
    </cacheField>
    <cacheField name="成約日date" numFmtId="164">
      <sharedItems containsSemiMixedTypes="0" containsDate="1" containsString="0">
        <d v="2024-10-04T00:00:00Z"/>
        <d v="2024-10-12T00:00:00Z"/>
        <d v="2024-10-13T00:00:00Z"/>
        <d v="2024-10-14T00:00:00Z"/>
        <d v="2024-10-15T00:00:00Z"/>
        <d v="2024-10-18T00:00:00Z"/>
        <d v="2024-10-19T00:00:00Z"/>
        <d v="2024-10-20T00:00:00Z"/>
        <d v="2024-10-22T00:00:00Z"/>
        <d v="2024-10-23T00:00:00Z"/>
        <d v="2024-10-24T00:00:00Z"/>
        <d v="2024-10-27T00:00:00Z"/>
        <d v="2024-10-28T00:00:00Z"/>
        <d v="2024-10-29T00:00:00Z"/>
        <d v="2024-10-31T00:00:00Z"/>
        <d v="2024-11-03T00:00:00Z"/>
        <d v="2024-11-05T00:00:00Z"/>
        <d v="2024-11-07T00:00:00Z"/>
        <d v="2024-11-08T00:00:00Z"/>
        <d v="2024-11-09T00:00:00Z"/>
        <d v="2024-11-10T00:00:00Z"/>
        <d v="2024-11-12T00:00:00Z"/>
        <d v="2024-11-13T00:00:00Z"/>
        <d v="2024-11-14T00:00:00Z"/>
        <d v="2024-11-15T00:00:00Z"/>
        <d v="2024-11-16T00:00:00Z"/>
        <d v="2024-11-17T00:00:00Z"/>
        <d v="2024-11-19T00:00:00Z"/>
        <d v="2024-11-20T00:00:00Z"/>
        <d v="2024-11-21T00:00:00Z"/>
        <d v="2024-11-22T00:00:00Z"/>
        <d v="2024-11-23T00:00:00Z"/>
        <d v="2024-11-24T00:00:00Z"/>
        <d v="2024-11-25T00:00:00Z"/>
        <d v="2024-11-27T00:00:00Z"/>
        <d v="2024-11-28T00:00:00Z"/>
        <d v="2024-11-29T00:00:00Z"/>
        <d v="2024-11-30T00:00:00Z"/>
        <d v="2024-12-01T00:00:00Z"/>
        <d v="2024-12-02T00:00:00Z"/>
        <d v="2024-12-03T00:00:00Z"/>
        <d v="2024-12-04T00:00:00Z"/>
        <d v="2024-12-05T00:00:00Z"/>
        <d v="2024-12-06T00:00:00Z"/>
        <d v="2024-12-07T00:00:00Z"/>
        <d v="2024-12-08T00:00:00Z"/>
        <d v="2024-12-09T00:00:00Z"/>
        <d v="2024-12-10T00:00:00Z"/>
        <d v="2024-12-12T00:00:00Z"/>
        <d v="2024-12-13T00:00:00Z"/>
        <d v="2024-12-14T00:00:00Z"/>
        <d v="2024-12-15T00:00:00Z"/>
        <d v="2024-12-16T00:00:00Z"/>
        <d v="2024-12-18T00:00:00Z"/>
        <d v="2024-12-19T00:00:00Z"/>
        <d v="2024-12-20T00:00:00Z"/>
        <d v="2024-12-21T00:00:00Z"/>
        <d v="2024-12-22T00:00:00Z"/>
        <d v="2024-12-23T00:00:00Z"/>
        <d v="2024-12-24T00:00:00Z"/>
        <d v="2024-12-25T00:00:00Z"/>
        <d v="2024-12-26T00:00:00Z"/>
        <d v="2024-12-27T00:00:00Z"/>
        <d v="2024-12-28T00:00:00Z"/>
        <d v="2025-01-04T00:00:00Z"/>
        <d v="2025-01-05T00:00:00Z"/>
        <d v="2025-01-06T00:00:00Z"/>
        <d v="2025-01-07T00:00:00Z"/>
        <d v="2025-01-08T00:00:00Z"/>
        <d v="2025-01-09T00:00:00Z"/>
        <d v="2025-01-10T00:00:00Z"/>
        <d v="2025-01-11T00:00:00Z"/>
        <d v="2025-01-12T00:00:00Z"/>
        <d v="2025-01-13T00:00:00Z"/>
        <d v="2025-01-14T00:00:00Z"/>
        <d v="2025-01-15T00:00:00Z"/>
        <d v="2025-01-16T00:00:00Z"/>
        <d v="2025-01-17T00:00:00Z"/>
        <d v="2025-01-18T00:00:00Z"/>
        <d v="2025-01-19T00:00:00Z"/>
        <d v="2025-01-20T00:00:00Z"/>
        <d v="2025-01-21T00:00:00Z"/>
        <d v="2025-01-22T00:00:00Z"/>
        <d v="2025-01-23T00:00:00Z"/>
        <d v="2025-01-25T00:00:00Z"/>
        <d v="2025-01-26T00:00:00Z"/>
        <d v="2025-01-27T00:00:00Z"/>
        <d v="2025-01-28T00:00:00Z"/>
        <d v="2025-01-29T00:00:00Z"/>
        <d v="2025-01-30T00:00:00Z"/>
        <d v="2025-02-01T00:00:00Z"/>
        <d v="2025-02-02T00:00:00Z"/>
        <d v="2025-02-03T00:00:00Z"/>
        <d v="2025-02-04T00:00:00Z"/>
        <d v="2025-02-05T00:00:00Z"/>
        <d v="2025-02-06T00:00:00Z"/>
        <d v="2025-02-07T00:00:00Z"/>
        <d v="2025-02-08T00:00:00Z"/>
        <d v="2025-02-10T00:00:00Z"/>
        <d v="2025-02-11T00:00:00Z"/>
        <d v="2025-02-12T00:00:00Z"/>
        <d v="2025-02-14T00:00:00Z"/>
        <d v="2025-02-15T00:00:00Z"/>
        <d v="2025-02-17T00:00:00Z"/>
        <d v="2025-04-16T00:00:00Z"/>
      </sharedItems>
    </cacheField>
    <cacheField name="開始タイムスタンプjst" numFmtId="164">
      <sharedItems containsSemiMixedTypes="0" containsDate="1" containsString="0">
        <d v="2024-06-06T13:13:00Z"/>
        <d v="2024-06-06T15:46:00Z"/>
        <d v="2024-10-02T18:08:00Z"/>
        <d v="2024-10-12T16:31:00Z"/>
        <d v="2024-10-12T18:11:00Z"/>
        <d v="2024-10-12T14:41:00Z"/>
        <d v="2023-05-01T12:42:00Z"/>
        <d v="2024-05-22T12:16:00Z"/>
        <d v="2024-05-23T20:03:00Z"/>
        <d v="2024-09-02T12:35:00Z"/>
        <d v="2024-09-02T13:36:00Z"/>
        <d v="2024-09-02T18:28:00Z"/>
        <d v="2024-09-02T19:22:00Z"/>
        <d v="2024-09-04T17:53:00Z"/>
        <d v="2024-09-04T19:47:00Z"/>
        <d v="2024-09-06T19:07:00Z"/>
        <d v="2024-09-18T18:39:00Z"/>
        <d v="2024-10-12T13:36:00Z"/>
        <d v="2024-10-12T19:06:00Z"/>
        <d v="2024-10-15T11:59:00Z"/>
        <d v="2024-10-18T18:07:00Z"/>
        <d v="2024-10-18T19:05:00Z"/>
        <d v="2024-10-17T18:00:00Z"/>
        <d v="2024-10-18T18:05:00Z"/>
        <d v="2023-12-10T16:05:00Z"/>
        <d v="2023-12-10T16:37:00Z"/>
        <d v="2023-12-10T19:36:00Z"/>
        <d v="2023-12-10T19:59:00Z"/>
        <d v="2024-02-11T15:05:00Z"/>
        <d v="2024-07-24T16:50:00Z"/>
        <d v="2024-07-26T12:34:00Z"/>
        <d v="2024-07-26T12:35:00Z"/>
        <d v="2024-07-26T18:38:00Z"/>
        <d v="2024-10-22T12:30:00Z"/>
        <d v="2024-10-22T12:52:00Z"/>
        <d v="2024-10-22T13:10:00Z"/>
        <d v="2024-10-22T13:11:00Z"/>
        <d v="2024-10-22T13:59:00Z"/>
        <d v="2024-10-22T15:02:00Z"/>
        <d v="2024-10-22T17:47:00Z"/>
        <d v="2024-10-22T18:25:00Z"/>
        <d v="2024-10-22T18:16:00Z"/>
        <d v="2024-10-22T18:38:00Z"/>
        <d v="2024-10-23T13:44:00Z"/>
        <d v="2024-10-23T17:34:00Z"/>
        <d v="2024-10-23T18:07:00Z"/>
        <d v="2024-10-23T18:25:00Z"/>
        <d v="2024-10-23T12:57:00Z"/>
        <d v="2024-10-23T16:56:00Z"/>
        <d v="2024-10-23T19:01:00Z"/>
        <d v="2024-10-24T16:02:00Z"/>
        <d v="2024-10-24T16:47:00Z"/>
        <d v="2024-10-24T10:42:00Z"/>
        <d v="2024-10-24T17:23:00Z"/>
        <d v="2024-10-24T18:36:00Z"/>
        <d v="2024-10-25T18:34:00Z"/>
        <d v="2024-10-25T18:38:00Z"/>
        <d v="2024-10-28T13:07:00Z"/>
        <d v="2024-10-28T16:44:00Z"/>
        <d v="2024-10-28T17:33:00Z"/>
        <d v="2024-10-28T17:37:00Z"/>
        <d v="2024-10-28T18:17:00Z"/>
        <d v="2024-10-25T12:04:00Z"/>
        <d v="2024-10-28T16:00:00Z"/>
        <d v="2024-10-28T16:23:00Z"/>
        <d v="2024-10-28T16:36:00Z"/>
        <d v="2024-10-28T16:52:00Z"/>
        <d v="2024-10-28T17:26:00Z"/>
        <d v="2024-10-31T14:54:00Z"/>
        <d v="2024-10-31T17:47:00Z"/>
        <d v="2024-10-31T19:56:00Z"/>
        <d v="2024-10-21T11:44:00Z"/>
        <d v="2024-10-22T11:37:00Z"/>
        <d v="2024-10-22T11:43:00Z"/>
        <d v="2024-10-24T16:08:00Z"/>
        <d v="2024-10-25T11:12:00Z"/>
        <d v="2024-10-28T10:59:00Z"/>
        <d v="2024-10-28T13:37:00Z"/>
        <d v="2024-11-05T13:26:00Z"/>
        <d v="2024-11-05T14:15:00Z"/>
        <d v="2024-11-05T14:55:00Z"/>
        <d v="2024-11-07T13:20:00Z"/>
        <d v="2024-11-07T15:26:00Z"/>
        <d v="2024-11-07T17:15:00Z"/>
        <d v="2024-11-07T12:25:00Z"/>
        <d v="2024-11-07T19:27:00Z"/>
        <d v="2024-11-07T19:49:00Z"/>
        <d v="2024-10-25T19:17:00Z"/>
        <d v="2024-10-25T19:25:00Z"/>
        <d v="2024-10-31T10:44:00Z"/>
        <d v="2024-10-31T11:28:00Z"/>
        <d v="2024-10-31T12:51:00Z"/>
        <d v="2024-10-31T12:52:00Z"/>
        <d v="2024-11-05T12:33:00Z"/>
        <d v="2024-11-05T12:44:00Z"/>
        <d v="2024-11-07T20:10:00Z"/>
        <d v="2024-10-21T11:23:00Z"/>
        <d v="2024-10-21T19:07:00Z"/>
        <d v="2024-11-08T19:25:00Z"/>
        <d v="2024-11-06T17:32:00Z"/>
        <d v="2024-11-06T18:52:00Z"/>
        <d v="2024-11-08T11:42:00Z"/>
        <d v="2024-11-08T18:12:00Z"/>
        <d v="2024-11-07T12:39:00Z"/>
        <d v="2024-11-05T11:59:00Z"/>
        <d v="2024-11-06T18:10:00Z"/>
        <d v="2024-10-01T12:00:00Z"/>
        <d v="2024-10-15T10:19:00Z"/>
        <d v="2024-10-15T12:00:00Z"/>
        <d v="2024-10-15T12:31:00Z"/>
        <d v="2024-10-21T16:26:00Z"/>
        <d v="2024-10-31T10:46:00Z"/>
        <d v="2024-10-31T10:59:00Z"/>
        <d v="2024-10-31T12:07:00Z"/>
        <d v="2024-10-31T12:55:00Z"/>
        <d v="2024-11-05T14:13:00Z"/>
        <d v="2024-11-08T18:53:00Z"/>
        <d v="2024-11-07T17:16:00Z"/>
        <d v="2024-11-07T17:59:00Z"/>
        <d v="2024-10-12T19:27:00Z"/>
        <d v="2024-10-12T19:28:00Z"/>
        <d v="2024-11-05T18:02:00Z"/>
        <d v="2024-11-07T18:04:00Z"/>
        <d v="2024-01-29T12:21:00Z"/>
        <d v="2024-06-05T17:04:00Z"/>
        <d v="2024-07-23T11:44:00Z"/>
        <d v="2024-07-23T15:20:00Z"/>
        <d v="2024-07-26T11:44:00Z"/>
        <d v="2024-07-26T17:55:00Z"/>
        <d v="2024-07-31T18:21:00Z"/>
        <d v="2024-10-18T18:56:00Z"/>
        <d v="2024-10-21T16:46:00Z"/>
        <d v="2024-10-23T13:43:00Z"/>
        <d v="2024-11-13T15:24:00Z"/>
        <d v="2024-11-13T16:02:00Z"/>
        <d v="2024-11-13T15:35:00Z"/>
        <d v="2024-07-31T10:55:00Z"/>
        <d v="2024-11-14T17:30:00Z"/>
        <d v="2024-11-14T15:32:00Z"/>
        <d v="2024-11-15T13:00:00Z"/>
        <d v="2024-06-26T16:26:00Z"/>
        <d v="2024-06-26T16:42:00Z"/>
        <d v="2024-07-05T15:57:00Z"/>
        <d v="2024-11-13T14:12:00Z"/>
        <d v="2024-11-15T13:55:00Z"/>
        <d v="2024-11-15T15:46:00Z"/>
        <d v="2024-11-15T16:48:00Z"/>
        <d v="2024-11-15T18:12:00Z"/>
        <d v="2024-10-31T19:33:00Z"/>
        <d v="2024-10-31T19:41:00Z"/>
        <d v="2024-11-15T19:27:00Z"/>
        <d v="2024-11-15T13:31:00Z"/>
        <d v="2024-11-15T17:43:00Z"/>
        <d v="2024-11-17T13:09:00Z"/>
        <d v="2024-11-17T13:05:00Z"/>
        <d v="2024-11-13T17:27:00Z"/>
        <d v="2024-11-17T13:30:00Z"/>
        <d v="2024-11-17T13:54:00Z"/>
        <d v="2024-11-17T17:28:00Z"/>
        <d v="2024-11-17T17:30:00Z"/>
        <d v="2024-11-17T17:33:00Z"/>
        <d v="2024-06-12T12:42:00Z"/>
        <d v="2024-06-12T19:07:00Z"/>
        <d v="2024-08-26T18:00:00Z"/>
        <d v="2024-09-17T14:37:00Z"/>
        <d v="2024-09-17T14:53:00Z"/>
        <d v="2024-11-17T14:09:00Z"/>
        <d v="2024-11-17T18:37:00Z"/>
        <d v="2024-11-17T18:42:00Z"/>
        <d v="2024-11-17T18:50:00Z"/>
        <d v="2024-11-05T18:25:00Z"/>
        <d v="2024-11-08T19:16:00Z"/>
        <d v="2024-11-14T19:05:00Z"/>
        <d v="2024-11-15T12:41:00Z"/>
        <d v="2024-11-15T15:16:00Z"/>
        <d v="2024-11-15T15:48:00Z"/>
        <d v="2024-11-20T11:41:00Z"/>
        <d v="2024-11-20T17:04:00Z"/>
        <d v="2024-11-18T18:11:00Z"/>
        <d v="2024-11-20T18:38:00Z"/>
        <d v="2024-11-20T17:13:00Z"/>
        <d v="2024-11-20T17:19:00Z"/>
        <d v="2024-11-20T17:58:00Z"/>
        <d v="2024-11-18T19:32:00Z"/>
        <d v="2024-11-20T19:41:00Z"/>
        <d v="2024-11-20T20:15:00Z"/>
        <d v="2024-11-21T13:02:00Z"/>
        <d v="2024-11-21T19:57:00Z"/>
        <d v="2024-11-20T11:50:00Z"/>
        <d v="2024-11-21T12:18:00Z"/>
        <d v="2024-11-21T18:07:00Z"/>
        <d v="2024-10-22T15:31:00Z"/>
        <d v="2024-10-22T15:37:00Z"/>
        <d v="2024-10-22T18:33:00Z"/>
        <d v="2024-10-22T19:29:00Z"/>
        <d v="2024-11-21T14:52:00Z"/>
        <d v="2024-11-21T14:58:00Z"/>
        <d v="2024-11-21T17:48:00Z"/>
        <d v="2024-11-22T13:51:00Z"/>
        <d v="2024-11-22T14:49:00Z"/>
        <d v="2024-11-22T15:03:00Z"/>
        <d v="2024-11-22T16:59:00Z"/>
        <d v="2024-11-22T19:14:00Z"/>
        <d v="2024-11-22T15:45:00Z"/>
        <d v="2024-11-22T16:21:00Z"/>
        <d v="2024-11-22T20:13:00Z"/>
        <d v="2024-11-22T11:44:00Z"/>
        <d v="2024-11-22T17:44:00Z"/>
        <d v="2024-11-22T19:00:00Z"/>
        <d v="2024-11-22T18:55:00Z"/>
        <d v="2024-11-18T11:55:00Z"/>
        <d v="2024-11-18T13:01:00Z"/>
        <d v="2024-11-18T13:31:00Z"/>
        <d v="2024-11-21T11:51:00Z"/>
        <d v="2024-11-21T12:03:00Z"/>
        <d v="2024-11-21T12:11:00Z"/>
        <d v="2024-11-21T16:58:00Z"/>
        <d v="2024-11-21T17:09:00Z"/>
        <d v="2024-11-23T10:00:00Z"/>
        <d v="2024-11-17T11:35:00Z"/>
        <d v="2024-11-18T19:47:00Z"/>
        <d v="2024-11-20T17:59:00Z"/>
        <d v="2024-11-21T12:13:00Z"/>
        <d v="2024-11-21T16:19:00Z"/>
        <d v="2024-11-21T17:57:00Z"/>
        <d v="2024-11-23T18:44:00Z"/>
        <d v="2024-11-24T20:56:00Z"/>
        <d v="2024-11-14T12:38:00Z"/>
        <d v="2024-11-24T13:49:00Z"/>
        <d v="2024-11-23T16:59:00Z"/>
        <d v="2024-11-24T15:02:00Z"/>
        <d v="2024-11-24T16:01:00Z"/>
        <d v="2024-11-24T16:10:00Z"/>
        <d v="2024-11-24T18:13:00Z"/>
        <d v="2024-11-24T19:17:00Z"/>
        <d v="2024-11-24T20:02:00Z"/>
        <d v="2024-11-24T20:38:00Z"/>
        <d v="2024-11-21T13:20:00Z"/>
        <d v="2023-06-08T16:22:00Z"/>
        <d v="2024-11-23T13:30:00Z"/>
        <d v="2023-11-14T16:51:00Z"/>
        <d v="2024-11-27T12:16:00Z"/>
        <d v="2024-11-22T19:07:00Z"/>
        <d v="2024-11-27T16:55:00Z"/>
        <d v="2024-11-27T17:30:00Z"/>
        <d v="2024-11-28T12:12:00Z"/>
        <d v="2024-11-28T12:13:00Z"/>
        <d v="2024-11-28T15:04:00Z"/>
        <d v="2024-11-28T14:03:00Z"/>
        <d v="2024-11-28T16:05:00Z"/>
        <d v="2024-11-28T19:36:00Z"/>
        <d v="2024-11-27T13:21:00Z"/>
        <d v="2024-11-27T17:24:00Z"/>
        <d v="2024-11-27T17:34:00Z"/>
        <d v="2024-11-27T17:53:00Z"/>
        <d v="2024-11-29T12:17:00Z"/>
        <d v="2024-11-29T12:38:00Z"/>
        <d v="2024-11-29T12:39:00Z"/>
        <d v="2024-11-27T15:37:00Z"/>
        <d v="2024-11-29T11:26:00Z"/>
        <d v="2024-11-29T11:28:00Z"/>
        <d v="2024-11-29T15:34:00Z"/>
        <d v="2024-11-28T16:04:00Z"/>
        <d v="2024-11-28T17:16:00Z"/>
        <d v="2024-11-29T16:06:00Z"/>
        <d v="2024-11-28T17:56:00Z"/>
        <d v="2024-11-28T19:44:00Z"/>
        <d v="2024-11-29T14:02:00Z"/>
        <d v="2024-11-28T17:41:00Z"/>
        <d v="2024-11-28T17:42:00Z"/>
        <d v="2023-09-23T14:20:00Z"/>
        <d v="2024-11-28T18:13:00Z"/>
        <d v="2024-11-29T15:28:00Z"/>
        <d v="2024-11-27T19:48:00Z"/>
        <d v="2024-11-28T17:26:00Z"/>
        <d v="2024-11-18T13:57:00Z"/>
        <d v="2024-11-18T17:55:00Z"/>
        <d v="2024-11-29T17:47:00Z"/>
        <d v="2024-12-04T16:12:00Z"/>
        <d v="2024-12-04T19:24:00Z"/>
        <d v="2024-12-04T18:42:00Z"/>
        <d v="2024-12-05T10:32:00Z"/>
        <d v="2024-12-05T11:27:00Z"/>
        <d v="2024-12-05T10:47:00Z"/>
        <d v="2024-12-05T18:34:00Z"/>
        <d v="2024-12-05T19:48:00Z"/>
        <d v="2024-12-05T20:03:00Z"/>
        <d v="2024-12-04T15:48:00Z"/>
        <d v="2024-12-05T17:22:00Z"/>
        <d v="2024-12-06T11:01:00Z"/>
        <d v="2024-12-06T12:34:00Z"/>
        <d v="2024-12-06T13:15:00Z"/>
        <d v="2024-12-06T18:08:00Z"/>
        <d v="2024-11-20T19:19:00Z"/>
        <d v="2024-11-21T11:56:00Z"/>
        <d v="2024-12-06T13:05:00Z"/>
        <d v="2024-12-06T18:36:00Z"/>
        <d v="2024-12-06T15:12:00Z"/>
        <d v="2024-12-06T17:08:00Z"/>
        <d v="2024-12-04T16:45:00Z"/>
        <d v="2024-12-06T18:49:00Z"/>
        <d v="2024-06-07T17:04:00Z"/>
        <d v="2024-12-04T17:03:00Z"/>
        <d v="2024-12-05T18:13:00Z"/>
        <d v="2024-12-06T11:26:00Z"/>
        <d v="2024-12-06T11:33:00Z"/>
        <d v="2024-12-05T10:59:00Z"/>
        <d v="2024-10-18T18:38:00Z"/>
        <d v="2024-12-09T13:25:00Z"/>
        <d v="2024-12-09T13:33:00Z"/>
        <d v="2024-12-09T17:28:00Z"/>
        <d v="2024-12-09T16:19:00Z"/>
        <d v="2024-12-09T17:01:00Z"/>
        <d v="2024-12-09T17:05:00Z"/>
        <d v="2024-07-30T11:09:00Z"/>
        <d v="2024-12-09T16:26:00Z"/>
        <d v="2024-12-04T14:27:00Z"/>
        <d v="2024-12-04T14:39:00Z"/>
        <d v="2024-12-09T18:30:00Z"/>
        <d v="2024-12-05T18:24:00Z"/>
        <d v="2024-12-05T18:38:00Z"/>
        <d v="2024-12-05T20:01:00Z"/>
        <d v="2024-12-05T20:33:00Z"/>
        <d v="2024-12-09T17:58:00Z"/>
        <d v="2024-12-09T18:08:00Z"/>
        <d v="2024-12-09T10:34:00Z"/>
        <d v="2024-12-09T12:20:00Z"/>
        <d v="2024-12-09T19:08:00Z"/>
        <d v="2024-10-31T16:10:00Z"/>
        <d v="2024-12-06T12:52:00Z"/>
        <d v="2024-12-06T14:24:00Z"/>
        <d v="2024-12-09T16:20:00Z"/>
        <d v="2024-12-09T18:17:00Z"/>
        <d v="2024-12-13T17:07:00Z"/>
        <d v="2024-03-15T15:33:00Z"/>
        <d v="2024-03-15T15:41:00Z"/>
        <d v="2024-03-15T16:26:00Z"/>
        <d v="2024-11-24T18:47:00Z"/>
        <d v="2024-11-27T18:32:00Z"/>
        <d v="2024-11-29T12:12:00Z"/>
        <d v="2024-12-04T15:25:00Z"/>
        <d v="2024-12-04T19:21:00Z"/>
        <d v="2024-12-05T17:53:00Z"/>
        <d v="2024-12-05T18:12:00Z"/>
        <d v="2024-12-13T16:55:00Z"/>
        <d v="2024-12-13T10:17:00Z"/>
        <d v="2024-12-13T11:02:00Z"/>
        <d v="2024-12-13T12:01:00Z"/>
        <d v="2024-12-13T12:15:00Z"/>
        <d v="2024-12-14T12:18:00Z"/>
        <d v="2024-11-13T13:28:00Z"/>
        <d v="2024-12-14T14:00:00Z"/>
        <d v="2024-12-14T17:07:00Z"/>
        <d v="2024-12-13T16:26:00Z"/>
        <d v="2024-12-14T19:15:00Z"/>
        <d v="2024-12-14T16:07:00Z"/>
        <d v="2024-12-14T20:08:00Z"/>
        <d v="2024-12-14T20:11:00Z"/>
        <d v="2024-03-05T13:18:00Z"/>
        <d v="2024-11-29T18:10:00Z"/>
        <d v="2024-12-06T17:05:00Z"/>
        <d v="2024-12-13T17:35:00Z"/>
        <d v="2024-12-14T16:02:00Z"/>
        <d v="2023-05-03T16:22:00Z"/>
        <d v="2024-11-08T10:44:00Z"/>
        <d v="2024-11-08T19:05:00Z"/>
        <d v="2024-11-08T19:52:00Z"/>
        <d v="2024-11-14T10:36:00Z"/>
        <d v="2024-11-15T10:18:00Z"/>
        <d v="2024-11-15T19:43:00Z"/>
        <d v="2024-11-20T11:36:00Z"/>
        <d v="2024-11-20T18:41:00Z"/>
        <d v="2024-11-22T16:41:00Z"/>
        <d v="2024-12-13T14:42:00Z"/>
        <d v="2024-12-13T15:24:00Z"/>
        <d v="2024-12-13T18:08:00Z"/>
        <d v="2024-12-13T18:09:00Z"/>
        <d v="2024-12-13T18:45:00Z"/>
        <d v="2024-12-16T15:03:00Z"/>
        <d v="2024-12-16T17:59:00Z"/>
        <d v="2024-12-16T19:30:00Z"/>
        <d v="2024-12-16T16:03:00Z"/>
        <d v="2024-12-16T16:08:00Z"/>
        <d v="2024-12-16T16:10:00Z"/>
        <d v="2024-12-16T16:35:00Z"/>
        <d v="2024-12-16T20:29:00Z"/>
        <d v="2024-12-16T13:34:00Z"/>
        <d v="2024-12-09T13:29:00Z"/>
        <d v="2024-12-16T12:24:00Z"/>
        <d v="2024-12-16T15:12:00Z"/>
        <d v="2024-12-16T15:16:00Z"/>
        <d v="2024-12-16T17:25:00Z"/>
        <d v="2024-12-16T18:19:00Z"/>
        <d v="2024-12-14T19:58:00Z"/>
        <d v="2024-12-16T19:41:00Z"/>
        <d v="2024-12-13T10:45:00Z"/>
        <d v="2024-12-13T11:07:00Z"/>
        <d v="2024-12-18T10:50:00Z"/>
        <d v="2024-12-18T11:19:00Z"/>
        <d v="2024-12-18T18:51:00Z"/>
        <d v="2024-12-18T12:12:00Z"/>
        <d v="2024-12-16T12:32:00Z"/>
        <d v="2024-12-18T12:31:00Z"/>
        <d v="2024-12-18T16:51:00Z"/>
        <d v="2024-12-13T19:27:00Z"/>
        <d v="2024-12-18T18:01:00Z"/>
        <d v="2024-12-18T19:16:00Z"/>
        <d v="2024-12-18T19:46:00Z"/>
        <d v="2024-12-13T11:34:00Z"/>
        <d v="2024-12-14T11:40:00Z"/>
        <d v="2024-12-19T17:48:00Z"/>
        <d v="2024-12-19T17:21:00Z"/>
        <d v="2024-12-19T18:24:00Z"/>
        <d v="2024-12-19T18:39:00Z"/>
        <d v="2024-12-19T19:25:00Z"/>
        <d v="2024-12-19T19:32:00Z"/>
        <d v="2024-12-19T19:14:00Z"/>
        <d v="2024-12-19T19:36:00Z"/>
        <d v="2023-07-03T12:02:00Z"/>
        <d v="2023-07-05T15:01:00Z"/>
        <d v="2024-05-30T11:23:00Z"/>
        <d v="2024-05-31T13:27:00Z"/>
        <d v="2024-06-02T12:31:00Z"/>
        <d v="2024-06-17T17:01:00Z"/>
        <d v="2024-12-20T13:42:00Z"/>
        <d v="2024-12-06T14:16:00Z"/>
        <d v="2024-12-06T18:14:00Z"/>
        <d v="2024-12-09T18:10:00Z"/>
        <d v="2024-12-09T19:49:00Z"/>
        <d v="2024-12-21T18:10:00Z"/>
        <d v="2024-12-21T16:00:00Z"/>
        <d v="2024-12-22T13:59:00Z"/>
        <d v="2024-12-22T17:01:00Z"/>
        <d v="2024-12-19T19:33:00Z"/>
        <d v="2024-12-19T19:34:00Z"/>
        <d v="2024-12-20T15:19:00Z"/>
        <d v="2024-12-20T16:44:00Z"/>
        <d v="2024-12-20T17:00:00Z"/>
        <d v="2024-12-22T13:01:00Z"/>
        <d v="2024-12-22T18:38:00Z"/>
        <d v="2024-09-06T14:00:00Z"/>
        <d v="2024-12-21T14:40:00Z"/>
        <d v="2024-12-21T11:25:00Z"/>
        <d v="2024-12-21T10:17:00Z"/>
        <d v="2024-12-22T12:23:00Z"/>
        <d v="2024-12-19T12:35:00Z"/>
        <d v="2024-12-20T18:09:00Z"/>
        <d v="2024-12-16T17:11:00Z"/>
        <d v="2024-12-20T12:07:00Z"/>
        <d v="2024-11-05T14:50:00Z"/>
        <d v="2024-11-06T13:01:00Z"/>
        <d v="2024-11-06T16:36:00Z"/>
        <d v="2024-11-14T10:08:00Z"/>
        <d v="2024-11-14T10:10:00Z"/>
        <d v="2024-11-14T10:13:00Z"/>
        <d v="2024-11-27T13:38:00Z"/>
        <d v="2024-12-14T12:04:00Z"/>
        <d v="2024-12-14T19:11:00Z"/>
        <d v="2024-12-14T19:31:00Z"/>
        <d v="2024-12-21T13:01:00Z"/>
        <d v="2024-12-21T13:02:00Z"/>
        <d v="2024-12-20T15:31:00Z"/>
        <d v="2024-12-20T16:04:00Z"/>
        <d v="2024-11-06T16:51:00Z"/>
        <d v="2024-11-06T17:36:00Z"/>
        <d v="2023-07-24T18:16:00Z"/>
        <d v="2024-12-06T19:56:00Z"/>
        <d v="2024-12-18T19:12:00Z"/>
        <d v="2024-10-15T10:31:00Z"/>
        <d v="2024-10-15T12:46:00Z"/>
        <d v="2024-10-17T18:08:00Z"/>
        <d v="2024-11-18T17:02:00Z"/>
        <d v="2025-01-04T13:37:00Z"/>
        <d v="2025-01-04T18:16:00Z"/>
        <d v="2025-01-04T18:28:00Z"/>
        <d v="2024-12-21T12:26:00Z"/>
        <d v="2025-01-04T14:05:00Z"/>
        <d v="2025-01-04T16:19:00Z"/>
        <d v="2025-01-04T18:53:00Z"/>
        <d v="2025-01-04T19:24:00Z"/>
        <d v="2023-11-13T11:35:00Z"/>
        <d v="2023-11-13T17:59:00Z"/>
        <d v="2023-11-14T14:59:00Z"/>
        <d v="2023-11-14T16:22:00Z"/>
        <d v="2023-11-14T19:26:00Z"/>
        <d v="2024-02-29T17:17:00Z"/>
        <d v="2024-12-19T16:32:00Z"/>
        <d v="2024-02-09T16:41:00Z"/>
        <d v="2024-02-24T19:03:00Z"/>
        <d v="2024-02-24T19:08:00Z"/>
        <d v="2024-02-24T19:21:00Z"/>
        <d v="2024-12-09T12:41:00Z"/>
        <d v="2025-01-04T13:28:00Z"/>
        <d v="2025-01-04T16:46:00Z"/>
        <d v="2025-01-06T14:31:00Z"/>
        <d v="2025-01-06T17:09:00Z"/>
        <d v="2025-01-06T18:45:00Z"/>
        <d v="2025-01-06T18:46:00Z"/>
        <d v="2023-03-21T16:48:00Z"/>
        <d v="2025-01-06T16:13:00Z"/>
        <d v="2025-01-06T17:55:00Z"/>
        <d v="2025-01-06T18:39:00Z"/>
        <d v="2025-01-04T19:03:00Z"/>
        <d v="2025-01-06T18:32:00Z"/>
        <d v="2025-01-06T18:43:00Z"/>
        <d v="2025-01-04T11:27:00Z"/>
        <d v="2025-01-04T16:59:00Z"/>
        <d v="2025-01-04T17:10:00Z"/>
        <d v="2025-01-04T17:54:00Z"/>
        <d v="2025-01-06T12:22:00Z"/>
        <d v="2025-01-07T14:21:00Z"/>
        <d v="2025-01-07T18:36:00Z"/>
        <d v="2025-01-07T19:12:00Z"/>
        <d v="2025-01-07T19:18:00Z"/>
        <d v="2024-12-04T10:59:00Z"/>
        <d v="2024-12-19T11:52:00Z"/>
        <d v="2025-01-06T16:18:00Z"/>
        <d v="2025-01-07T19:38:00Z"/>
        <d v="2025-01-08T11:20:00Z"/>
        <d v="2025-01-08T11:50:00Z"/>
        <d v="2025-01-08T13:40:00Z"/>
        <d v="2025-01-08T14:06:00Z"/>
        <d v="2025-01-08T15:30:00Z"/>
        <d v="2025-01-08T18:02:00Z"/>
        <d v="2025-01-08T18:08:00Z"/>
        <d v="2025-01-08T14:09:00Z"/>
        <d v="2025-01-08T14:23:00Z"/>
        <d v="2025-01-08T19:34:00Z"/>
        <d v="2024-02-07T15:32:00Z"/>
        <d v="2024-02-27T12:19:00Z"/>
        <d v="2024-03-20T12:37:00Z"/>
        <d v="2025-01-09T13:39:00Z"/>
        <d v="2025-01-09T19:52:00Z"/>
        <d v="2025-01-09T13:45:00Z"/>
        <d v="2025-01-09T13:48:00Z"/>
        <d v="2025-01-09T14:21:00Z"/>
        <d v="2025-01-09T15:44:00Z"/>
        <d v="2025-01-09T17:05:00Z"/>
        <d v="2025-01-09T17:46:00Z"/>
        <d v="2025-01-09T11:35:00Z"/>
        <d v="2025-01-09T18:22:00Z"/>
        <d v="2025-01-07T10:52:00Z"/>
        <d v="2025-01-07T19:14:00Z"/>
        <d v="2025-01-07T19:39:00Z"/>
        <d v="2025-01-07T20:56:00Z"/>
        <d v="2025-01-08T19:36:00Z"/>
        <d v="2025-01-09T11:34:00Z"/>
        <d v="2025-01-09T11:36:00Z"/>
        <d v="2025-01-09T11:54:00Z"/>
        <d v="2025-01-10T14:18:00Z"/>
        <d v="2025-01-10T14:28:00Z"/>
        <d v="2024-10-01T13:39:00Z"/>
        <d v="2024-10-01T15:04:00Z"/>
        <d v="2024-11-06T12:01:00Z"/>
        <d v="2024-11-17T12:54:00Z"/>
        <d v="2024-12-13T16:27:00Z"/>
        <d v="2024-12-14T11:47:00Z"/>
        <d v="2024-12-14T17:06:00Z"/>
        <d v="2025-01-09T18:05:00Z"/>
        <d v="2025-01-09T18:13:00Z"/>
        <d v="2025-01-10T10:59:00Z"/>
        <d v="2025-01-10T12:51:00Z"/>
        <d v="2025-01-10T14:37:00Z"/>
        <d v="2025-01-09T18:24:00Z"/>
        <d v="2025-01-10T16:01:00Z"/>
        <d v="2025-01-08T12:42:00Z"/>
        <d v="2025-01-08T19:06:00Z"/>
        <d v="2025-01-09T11:29:00Z"/>
        <d v="2025-01-09T11:31:00Z"/>
        <d v="2025-01-09T12:36:00Z"/>
        <d v="2025-01-09T20:04:00Z"/>
        <d v="2025-01-10T18:18:00Z"/>
        <d v="2025-01-07T11:29:00Z"/>
        <d v="2025-01-10T18:21:00Z"/>
        <d v="2025-01-10T18:29:00Z"/>
        <d v="2025-01-10T19:31:00Z"/>
        <d v="2025-01-10T19:37:00Z"/>
        <d v="2024-12-22T17:05:00Z"/>
        <d v="2024-12-22T17:18:00Z"/>
        <d v="2024-12-18T12:30:00Z"/>
        <d v="2024-12-20T19:23:00Z"/>
        <d v="2024-11-21T12:23:00Z"/>
        <d v="2024-11-21T19:46:00Z"/>
        <d v="2024-11-22T14:31:00Z"/>
        <d v="2024-11-22T14:55:00Z"/>
        <d v="2024-11-22T15:12:00Z"/>
        <d v="2024-11-22T15:16:00Z"/>
        <d v="2025-01-10T12:45:00Z"/>
        <d v="2025-01-10T14:58:00Z"/>
        <d v="2025-01-10T16:09:00Z"/>
        <d v="2024-02-06T18:31:00Z"/>
        <d v="2024-02-07T10:39:00Z"/>
        <d v="2024-06-29T12:28:00Z"/>
        <d v="2024-06-30T16:43:00Z"/>
        <d v="2024-06-30T16:44:00Z"/>
        <d v="2025-01-10T12:10:00Z"/>
        <d v="2025-01-04T15:20:00Z"/>
        <d v="2025-01-08T16:07:00Z"/>
        <d v="2025-01-10T15:01:00Z"/>
        <d v="2025-01-10T16:37:00Z"/>
        <d v="2025-01-12T12:11:00Z"/>
        <d v="2025-01-12T12:24:00Z"/>
        <d v="2025-01-12T13:06:00Z"/>
        <d v="2025-01-12T10:38:00Z"/>
        <d v="2025-01-10T20:05:00Z"/>
        <d v="2025-01-12T12:18:00Z"/>
        <d v="2024-05-21T11:44:00Z"/>
        <d v="2024-05-21T11:48:00Z"/>
        <d v="2024-10-28T14:39:00Z"/>
        <d v="2024-11-08T17:01:00Z"/>
        <d v="2024-11-22T17:19:00Z"/>
        <d v="2025-01-12T13:34:00Z"/>
        <d v="2025-01-12T14:02:00Z"/>
        <d v="2025-01-12T14:28:00Z"/>
        <d v="2025-01-12T10:29:00Z"/>
        <d v="2025-01-12T14:17:00Z"/>
        <d v="2025-01-12T15:49:00Z"/>
        <d v="2025-01-12T16:43:00Z"/>
        <d v="2025-01-12T17:48:00Z"/>
        <d v="2025-01-12T10:06:00Z"/>
        <d v="2025-01-12T11:02:00Z"/>
        <d v="2025-01-12T12:05:00Z"/>
        <d v="2025-01-12T20:22:00Z"/>
        <d v="2024-07-29T18:11:00Z"/>
        <d v="2024-07-31T13:56:00Z"/>
        <d v="2024-08-01T15:01:00Z"/>
        <d v="2024-09-10T13:06:00Z"/>
        <d v="2025-01-12T19:33:00Z"/>
        <d v="2025-01-09T12:41:00Z"/>
        <d v="2025-01-09T16:50:00Z"/>
        <d v="2024-09-22T18:04:00Z"/>
        <d v="2025-01-15T10:46:00Z"/>
        <d v="2025-01-15T13:10:00Z"/>
        <d v="2025-01-15T13:29:00Z"/>
        <d v="2025-01-15T10:21:00Z"/>
        <d v="2025-01-15T16:18:00Z"/>
        <d v="2025-01-15T17:31:00Z"/>
        <d v="2025-01-15T17:44:00Z"/>
        <d v="2025-01-15T11:05:00Z"/>
        <d v="2025-01-15T17:49:00Z"/>
        <d v="2025-01-15T12:32:00Z"/>
        <d v="2025-01-15T13:14:00Z"/>
        <d v="2025-01-15T19:51:00Z"/>
        <d v="2025-01-08T18:04:00Z"/>
        <d v="2025-01-16T13:44:00Z"/>
        <d v="2025-01-16T12:00:00Z"/>
        <d v="2025-01-16T15:01:00Z"/>
        <d v="2025-01-16T15:27:00Z"/>
        <d v="2025-01-16T15:29:00Z"/>
        <d v="2025-01-12T11:58:00Z"/>
        <d v="2025-01-12T14:29:00Z"/>
        <d v="2025-01-12T15:14:00Z"/>
        <d v="2025-01-16T17:02:00Z"/>
        <d v="2025-01-16T17:32:00Z"/>
        <d v="2025-01-16T18:06:00Z"/>
        <d v="2025-01-16T17:43:00Z"/>
        <d v="2025-01-16T18:48:00Z"/>
        <d v="2025-01-16T19:06:00Z"/>
        <d v="2025-01-09T19:01:00Z"/>
        <d v="2025-01-16T10:34:00Z"/>
        <d v="2025-01-16T20:06:00Z"/>
        <d v="2025-01-09T12:44:00Z"/>
        <d v="2025-01-16T17:57:00Z"/>
        <d v="2025-01-04T17:33:00Z"/>
        <d v="2025-01-04T17:59:00Z"/>
        <d v="2025-01-15T15:30:00Z"/>
        <d v="2025-01-15T13:18:00Z"/>
        <d v="2025-01-15T18:36:00Z"/>
        <d v="2025-01-09T16:13:00Z"/>
        <d v="2025-01-09T18:55:00Z"/>
        <d v="2025-01-12T12:42:00Z"/>
        <d v="2025-01-12T17:00:00Z"/>
        <d v="2025-01-12T18:16:00Z"/>
        <d v="2025-01-15T12:01:00Z"/>
        <d v="2025-01-19T18:02:00Z"/>
        <d v="2025-01-04T19:43:00Z"/>
        <d v="2025-01-09T12:35:00Z"/>
        <d v="2025-01-12T16:57:00Z"/>
        <d v="2025-01-19T10:05:00Z"/>
        <d v="2025-01-19T10:07:00Z"/>
        <d v="2025-01-19T11:01:00Z"/>
        <d v="2025-01-19T11:20:00Z"/>
        <d v="2025-01-19T12:30:00Z"/>
        <d v="2025-01-07T12:50:00Z"/>
        <d v="2025-01-07T12:53:00Z"/>
        <d v="2025-01-07T15:52:00Z"/>
        <d v="2025-01-07T18:03:00Z"/>
        <d v="2025-01-19T13:33:00Z"/>
        <d v="2025-01-19T16:37:00Z"/>
        <d v="2025-01-19T17:04:00Z"/>
        <d v="2025-01-19T10:59:00Z"/>
        <d v="2025-01-19T16:07:00Z"/>
        <d v="2025-01-19T16:24:00Z"/>
        <d v="2025-01-19T16:25:00Z"/>
        <d v="2025-01-19T17:36:00Z"/>
        <d v="2025-01-19T18:37:00Z"/>
        <d v="2025-01-19T18:52:00Z"/>
        <d v="2025-01-19T19:36:00Z"/>
        <d v="2025-01-19T19:50:00Z"/>
        <d v="2025-01-19T20:46:00Z"/>
        <d v="2025-01-19T13:02:00Z"/>
        <d v="2025-01-06T10:27:00Z"/>
        <d v="2025-01-06T10:29:00Z"/>
        <d v="2025-01-08T10:12:00Z"/>
        <d v="2025-01-09T13:03:00Z"/>
        <d v="2024-12-21T10:37:00Z"/>
        <d v="2025-01-23T11:31:00Z"/>
        <d v="2025-01-23T11:38:00Z"/>
        <d v="2025-01-19T12:48:00Z"/>
        <d v="2025-01-19T17:20:00Z"/>
        <d v="2025-01-23T12:05:00Z"/>
        <d v="2023-08-09T14:13:00Z"/>
        <d v="2023-08-09T14:17:00Z"/>
        <d v="2023-08-09T14:47:00Z"/>
        <d v="2025-01-23T15:26:00Z"/>
        <d v="2025-01-23T18:13:00Z"/>
        <d v="2025-01-23T19:11:00Z"/>
        <d v="2024-12-09T14:13:00Z"/>
        <d v="2023-07-26T10:22:00Z"/>
        <d v="2023-07-26T12:03:00Z"/>
        <d v="2025-01-19T10:10:00Z"/>
        <d v="2025-01-19T10:37:00Z"/>
        <d v="2025-01-19T10:43:00Z"/>
        <d v="2025-01-25T10:32:00Z"/>
        <d v="2024-09-18T12:39:00Z"/>
        <d v="2025-01-23T19:20:00Z"/>
        <d v="2025-01-25T14:08:00Z"/>
        <d v="2025-01-23T14:44:00Z"/>
        <d v="2025-01-25T11:00:00Z"/>
        <d v="2025-01-25T16:02:00Z"/>
        <d v="2025-01-25T16:55:00Z"/>
        <d v="2025-01-25T18:42:00Z"/>
        <d v="2025-01-25T17:37:00Z"/>
        <d v="2025-01-25T20:05:00Z"/>
        <d v="2025-01-23T16:40:00Z"/>
        <d v="2025-01-25T16:32:00Z"/>
        <d v="2025-01-25T17:43:00Z"/>
        <d v="2025-01-25T14:23:00Z"/>
        <d v="2025-01-23T20:15:00Z"/>
        <d v="2025-01-25T15:00:00Z"/>
        <d v="2025-01-25T15:41:00Z"/>
        <d v="2025-01-25T13:01:00Z"/>
        <d v="2025-01-25T18:53:00Z"/>
        <d v="2025-01-25T19:21:00Z"/>
        <d v="2025-01-15T11:09:00Z"/>
        <d v="2025-01-19T17:22:00Z"/>
        <d v="2023-06-15T12:00:00Z"/>
        <d v="2023-06-15T12:40:00Z"/>
        <d v="2025-01-09T18:49:00Z"/>
        <d v="2025-01-28T12:03:00Z"/>
        <d v="2025-01-28T13:54:00Z"/>
        <d v="2025-01-28T14:35:00Z"/>
        <d v="2024-12-04T15:30:00Z"/>
        <d v="2025-01-28T16:38:00Z"/>
        <d v="2025-01-29T12:29:00Z"/>
        <d v="2025-01-10T19:06:00Z"/>
        <d v="2025-01-23T19:05:00Z"/>
        <d v="2025-01-29T12:02:00Z"/>
        <d v="2025-01-29T14:04:00Z"/>
        <d v="2025-01-28T19:57:00Z"/>
        <d v="2025-01-29T17:07:00Z"/>
        <d v="2025-01-29T17:49:00Z"/>
        <d v="2025-01-29T17:39:00Z"/>
        <d v="2025-01-29T18:11:00Z"/>
        <d v="2025-01-29T18:26:00Z"/>
        <d v="2023-07-28T10:21:00Z"/>
        <d v="2025-01-29T17:16:00Z"/>
        <d v="2025-01-29T16:05:00Z"/>
        <d v="2025-01-29T18:37:00Z"/>
        <d v="2025-01-28T16:04:00Z"/>
        <d v="2025-01-29T15:17:00Z"/>
        <d v="2025-01-29T19:02:00Z"/>
        <d v="2025-01-25T12:13:00Z"/>
        <d v="2025-01-28T16:02:00Z"/>
        <d v="2025-01-28T18:19:00Z"/>
        <d v="2025-01-28T18:38:00Z"/>
        <d v="2025-01-29T17:17:00Z"/>
        <d v="2025-01-29T11:59:00Z"/>
        <d v="2025-01-29T14:24:00Z"/>
        <d v="2025-01-06T16:27:00Z"/>
        <d v="2025-01-06T17:59:00Z"/>
        <d v="2025-01-06T18:38:00Z"/>
        <d v="2025-02-01T10:26:00Z"/>
        <d v="2025-02-01T15:55:00Z"/>
        <d v="2025-02-01T11:39:00Z"/>
        <d v="2025-02-01T12:30:00Z"/>
        <d v="2025-02-01T12:14:00Z"/>
        <d v="2025-02-01T10:08:00Z"/>
        <d v="2025-02-01T10:38:00Z"/>
        <d v="2025-02-01T12:45:00Z"/>
        <d v="2025-02-01T12:47:00Z"/>
        <d v="2025-02-01T12:48:00Z"/>
        <d v="2025-02-01T13:05:00Z"/>
        <d v="2025-02-01T20:22:00Z"/>
        <d v="2025-02-01T14:42:00Z"/>
        <d v="2024-12-22T12:10:00Z"/>
        <d v="2024-12-22T14:01:00Z"/>
        <d v="2025-02-01T13:47:00Z"/>
        <d v="2025-02-01T16:39:00Z"/>
        <d v="2025-01-19T16:50:00Z"/>
        <d v="2025-02-01T17:04:00Z"/>
        <d v="2025-01-19T17:00:00Z"/>
        <d v="2025-01-19T17:30:00Z"/>
        <d v="2025-02-01T17:00:00Z"/>
        <d v="2025-02-01T13:00:00Z"/>
        <d v="2025-02-01T17:03:00Z"/>
        <d v="2025-02-01T18:19:00Z"/>
        <d v="2025-02-01T19:57:00Z"/>
        <d v="2024-07-26T16:13:00Z"/>
        <d v="2024-11-07T19:22:00Z"/>
        <d v="2024-11-07T19:32:00Z"/>
        <d v="2024-11-24T19:16:00Z"/>
        <d v="2024-11-24T19:42:00Z"/>
        <d v="2024-12-09T10:33:00Z"/>
        <d v="2025-02-01T19:33:00Z"/>
        <d v="2025-02-01T19:48:00Z"/>
        <d v="2023-04-12T19:44:00Z"/>
        <d v="2023-04-08T19:17:00Z"/>
        <d v="2023-04-08T19:41:00Z"/>
        <d v="2025-01-28T15:46:00Z"/>
        <d v="2025-01-29T10:47:00Z"/>
        <d v="2025-01-29T19:16:00Z"/>
        <d v="2025-01-29T19:41:00Z"/>
        <d v="2025-01-29T19:56:00Z"/>
        <d v="2025-02-01T17:13:00Z"/>
        <d v="2025-02-01T15:44:00Z"/>
        <d v="2024-11-21T16:08:00Z"/>
        <d v="2024-11-28T18:00:00Z"/>
        <d v="2024-12-22T11:22:00Z"/>
        <d v="2024-12-22T16:53:00Z"/>
        <d v="2024-12-22T17:02:00Z"/>
        <d v="2025-02-04T10:16:00Z"/>
        <d v="2025-02-04T10:42:00Z"/>
        <d v="2025-02-04T17:57:00Z"/>
        <d v="2025-02-04T10:35:00Z"/>
        <d v="2025-02-04T13:08:00Z"/>
        <d v="2025-02-04T14:17:00Z"/>
        <d v="2025-02-04T14:28:00Z"/>
        <d v="2025-02-04T14:50:00Z"/>
        <d v="2025-02-04T18:48:00Z"/>
        <d v="2025-02-04T18:09:00Z"/>
        <d v="2025-02-04T18:45:00Z"/>
        <d v="2025-02-04T15:15:00Z"/>
        <d v="2025-02-04T15:39:00Z"/>
        <d v="2025-02-04T15:55:00Z"/>
        <d v="2025-02-04T16:51:00Z"/>
        <d v="2025-02-04T11:34:00Z"/>
        <d v="2023-03-24T11:38:00Z"/>
        <d v="2023-06-03T17:35:00Z"/>
        <d v="2023-06-15T12:54:00Z"/>
        <d v="2023-06-20T12:20:00Z"/>
        <d v="2024-02-06T10:46:00Z"/>
        <d v="2025-01-25T12:34:00Z"/>
        <d v="2025-01-25T12:40:00Z"/>
        <d v="2025-01-25T17:05:00Z"/>
        <d v="2025-02-04T19:46:00Z"/>
        <d v="2025-02-05T13:38:00Z"/>
        <d v="2025-02-05T13:50:00Z"/>
        <d v="2025-02-05T14:11:00Z"/>
        <d v="2024-03-15T18:26:00Z"/>
        <d v="2025-02-05T14:04:00Z"/>
        <d v="2025-02-05T15:27:00Z"/>
        <d v="2025-02-05T15:53:00Z"/>
        <d v="2025-02-05T15:55:00Z"/>
        <d v="2025-02-05T16:29:00Z"/>
        <d v="2025-02-05T17:12:00Z"/>
        <d v="2025-02-05T19:11:00Z"/>
        <d v="2025-02-05T14:05:00Z"/>
        <d v="2025-02-05T16:21:00Z"/>
        <d v="2025-01-28T10:58:00Z"/>
        <d v="2025-02-04T11:56:00Z"/>
        <d v="2024-02-29T13:05:00Z"/>
        <d v="2024-02-29T15:32:00Z"/>
        <d v="2024-03-01T13:56:00Z"/>
        <d v="2025-02-05T18:53:00Z"/>
        <d v="2025-02-07T15:03:00Z"/>
        <d v="2025-02-05T15:34:00Z"/>
        <d v="2025-02-07T10:59:00Z"/>
        <d v="2025-02-07T17:35:00Z"/>
        <d v="2025-02-07T15:11:00Z"/>
        <d v="2025-02-07T18:19:00Z"/>
        <d v="2024-04-14T18:29:00Z"/>
        <d v="2025-02-07T19:08:00Z"/>
        <d v="2025-02-07T19:24:00Z"/>
        <d v="2025-02-07T17:17:00Z"/>
        <d v="2025-02-07T17:46:00Z"/>
        <d v="2025-02-07T18:06:00Z"/>
        <d v="2025-02-07T19:05:00Z"/>
        <d v="2025-02-07T19:52:00Z"/>
        <d v="2025-02-07T20:09:00Z"/>
        <d v="2025-01-04T14:50:00Z"/>
        <d v="2024-12-13T10:52:00Z"/>
        <d v="2025-02-01T16:06:00Z"/>
        <d v="2025-02-05T19:03:00Z"/>
        <d v="2025-01-25T18:38:00Z"/>
        <d v="2025-02-07T15:40:00Z"/>
        <d v="2025-02-07T19:18:00Z"/>
        <d v="2025-02-11T12:04:00Z"/>
        <d v="2025-02-11T13:59:00Z"/>
        <d v="2025-02-11T14:06:00Z"/>
        <d v="2025-02-11T16:56:00Z"/>
        <d v="2025-02-11T14:19:00Z"/>
        <d v="2025-02-11T15:01:00Z"/>
        <d v="2025-02-11T17:08:00Z"/>
        <d v="2025-02-11T18:35:00Z"/>
        <d v="2025-02-11T19:17:00Z"/>
        <d v="2025-02-11T19:03:00Z"/>
        <d v="2025-02-11T19:42:00Z"/>
        <d v="2024-09-17T18:15:00Z"/>
        <d v="2024-09-22T15:56:00Z"/>
        <d v="2024-11-13T11:31:00Z"/>
        <d v="2025-02-12T12:25:00Z"/>
        <d v="2025-02-12T16:12:00Z"/>
        <d v="2025-02-12T18:35:00Z"/>
        <d v="2025-02-12T10:54:00Z"/>
        <d v="2025-02-12T17:48:00Z"/>
        <d v="2025-02-12T18:07:00Z"/>
        <d v="2025-02-12T17:45:00Z"/>
        <d v="2025-02-12T19:10:00Z"/>
        <d v="2025-02-01T14:13:00Z"/>
        <d v="2025-02-15T13:02:00Z"/>
        <d v="2024-01-26T18:51:00Z"/>
        <d v="2024-03-07T18:06:00Z"/>
        <d v="2024-03-07T18:16:00Z"/>
        <d v="2024-03-26T17:48:00Z"/>
        <d v="2024-03-27T17:39:00Z"/>
        <d v="2024-04-12T18:05:00Z"/>
        <d v="2024-04-13T13:28:00Z"/>
        <d v="2024-04-13T17:38:00Z"/>
        <d v="2024-04-17T14:37:00Z"/>
        <d v="2024-05-04T13:57:00Z"/>
        <d v="2024-07-02T18:51:00Z"/>
        <d v="2024-09-10T18:19:00Z"/>
        <d v="2025-02-15T12:18:00Z"/>
        <d v="2025-02-15T13:43:00Z"/>
        <d v="2025-02-15T16:18:00Z"/>
        <d v="2025-02-05T20:11:00Z"/>
        <d v="2025-02-15T11:04:00Z"/>
        <d v="2025-02-15T11:06:00Z"/>
        <d v="2024-10-24T16:41:00Z"/>
        <d v="2024-11-28T09:17:00Z"/>
        <d v="2024-11-28T09:20:00Z"/>
        <d v="2024-12-04T16:46:00Z"/>
        <d v="2025-01-28T18:32:00Z"/>
        <d v="2025-02-05T18:45:00Z"/>
        <d v="2025-04-09T17:33:00Z"/>
      </sharedItems>
    </cacheField>
    <cacheField name="コンタクト_id" numFmtId="0">
      <sharedItems>
        <s v="919fae7a-3ade-4794-8098-c58843e58b21"/>
        <s v="29fb8aeb-6c5d-48dc-807b-d0b502d59a0f"/>
        <s v="655e18e8-3d4d-49a9-88aa-b82313a8faee"/>
        <s v="384cb49c-df5b-46da-b044-2fb036fd1d9a"/>
        <s v="73c03dfe-7668-44bb-a7ec-eed9b6cad33c"/>
        <s v="0452181d-9bed-4797-8f22-c56bfaf0815b"/>
        <s v="b942bfd2-d775-4ad6-81fb-cc3257e5def8"/>
        <s v="60f6ddb3-24fd-4780-ba14-9914e4e1e114"/>
        <s v="5f7a1406-bc50-497f-9b9a-63b1ae18b881"/>
        <s v="23b29d9b-fbf0-4e5e-910e-4a134a8a3c79"/>
        <s v="46ba2b23-f88c-42dc-bb32-7b6527c7b9b9"/>
        <s v="96d4f58d-96f3-4359-9e67-3e23309f2c1d"/>
        <s v="c6c8af2e-fd28-47b4-a3bc-ad00cbb288cc"/>
        <s v="c218c7c6-b298-4c29-8314-a452621dbbb1"/>
        <s v="c3494d1d-b7b0-4a1a-a485-d53dfed70336"/>
        <s v="1f3ecfd0-a411-401d-b624-fd83e4496fc0"/>
        <s v="bed405a5-61d4-42f7-9047-e144cec1e4a7"/>
        <s v="b576fb95-1e13-437c-be18-be85bf9da838"/>
        <s v="4c94f6d0-bc1f-4720-afe3-e578aca63f95"/>
        <s v="4ff6ab79-a97a-44c3-aa90-fd360931bfb6"/>
        <s v="578d6099-6305-41b5-a37c-25c50520d0b4"/>
        <s v="c5528c78-1609-4073-99d9-2e8952570ef7"/>
        <s v="342f30fc-312e-4e4e-80ad-7f76e8a8c6e7"/>
        <s v="5f6997df-5339-427f-b52e-6d3d192664be"/>
        <s v="dc1926d5-e49d-4a8e-8d6c-093642cc9de8"/>
        <s v="82cb5f07-ad92-4168-a444-eeeb806a09be"/>
        <s v="f77b10d5-159a-4bec-9dbf-b99085aecc1f"/>
        <s v="af4bce3a-5a9b-4000-8ac2-f85936432423"/>
        <s v="50d6dd53-b6c8-45f8-b2ca-05f37725b250"/>
        <s v="0eed08ef-6b5a-4911-af38-9128ebb34b56"/>
        <s v="cebeef83-856c-4509-9f27-197a25907b17"/>
        <s v="f2344f97-93c3-4aeb-ac56-a8a73d1af3dc"/>
        <s v="16d27be5-ed77-40ee-b8f6-52b6c4a6b4fc"/>
        <s v="4670e2bc-2092-4361-bf29-adf16ed64107"/>
        <s v="5bd76541-f110-48ee-9422-e4458aa21467"/>
        <s v="a0cbd1ea-ddb7-432a-9a03-5ea3c37fdbf5"/>
        <s v="1cffa993-092a-41b9-89dd-d99b19111e09"/>
        <s v="a9a02ec1-ac93-4aa4-91eb-a8b43e0eb7a3"/>
        <s v="09f7db6b-231e-4dc8-890f-87bb5352d686"/>
        <s v="725308c3-009e-4016-b1cb-1944fae8467f"/>
        <s v="893c1423-5665-4673-abe8-6fa16596e381"/>
        <s v="c9173eb0-2c20-4aa5-9540-af471a6968b7"/>
        <s v="c1d4fceb-b031-476a-a649-23074c08632b"/>
        <s v="3cc2f02d-e722-4269-b937-de3a6f0c7bfd"/>
        <s v="e8ce0bac-2d20-4def-ab7e-20627742f5e5"/>
        <s v="a135bfbf-1d39-447b-94cc-1979da14ea6a"/>
        <s v="63b70daf-c5a6-434c-b25c-ba08f1e48ccf"/>
        <s v="4aef3edd-95ad-4883-9cfc-8691ac42eac4"/>
        <s v="466fca4d-225b-4d9d-9704-07f8fbbe06ac"/>
        <s v="c462d552-9bc0-40cc-a340-164d4833c82a"/>
        <s v="c43872ea-fbff-4e8a-b3c1-284ca56c00c9"/>
        <s v="ba4123ad-863d-4dd3-8398-7a9cade98276"/>
        <s v="ec6754d6-dda1-405d-99e4-045eb71226a2"/>
        <s v="16c1920d-e00b-42eb-af7e-8fa91370014f"/>
        <s v="0cc0518a-5b97-402e-9518-8680fac708f3"/>
        <s v="debe2dd4-de0b-47ac-98f3-6243926ee4cc"/>
        <s v="ff2f7121-b2d2-4ec3-8637-688d44fc31dd"/>
        <s v="0d9b4d20-75a3-4d93-9d96-fa2e1f92fd6d"/>
        <s v="e588a24b-46cf-4608-8cbe-3c3c7964364f"/>
        <s v="34c92343-e1c3-40e6-83bf-9be45656c893"/>
        <s v="aa9ea31d-41c0-4d01-94e3-176487cfd576"/>
        <s v="279cb97b-ea09-4e99-b270-afe5f4648c4b"/>
        <s v="c0555714-15aa-4b76-bbd3-bcace65c3b89"/>
        <s v="d34f899e-4c17-4456-9044-65338d01dc8a"/>
        <s v="5e2b0007-0be9-45ed-a5a6-73c2769a7e94"/>
        <s v="88d028db-1544-4fc5-b502-480090f6bbdf"/>
        <s v="2585fd96-c71f-4857-874a-de4b540fa680"/>
        <s v="c87a0985-1ce5-472e-8012-0481b7d38e48"/>
        <s v="781806c3-b2c0-457b-bc54-70556ceed1c2"/>
        <s v="d7dfe191-39fa-42e0-9d09-1caa50adbed1"/>
        <s v="9a98d318-5b08-48c5-becf-c729bab7b7aa"/>
        <s v="7b618fad-ab12-4168-8697-1efb369f182d"/>
        <s v="24f6fd26-5ec6-4f39-b08e-5e5c38c98467"/>
        <s v="71116514-95e9-4701-8f23-5ed1c4c07b4e"/>
        <s v="646b648b-a78e-4bf9-99cd-3a1a8cc9989c"/>
        <s v="ce971c13-227f-4f56-a83f-9ce5471fe9ef"/>
        <s v="bd37a0dd-b483-43b6-a3e9-ac050fac2aa0"/>
        <s v="af3e9a26-acb8-4d1f-9027-71f7c23a18b7"/>
        <s v="ae836c18-47e6-4756-bc92-947ab8ed9e73"/>
        <s v="fc07df04-facb-4400-9e63-e31e3bdf62f0"/>
        <s v="d96710d1-8677-4e50-aa0c-a67ed80e0c35"/>
        <s v="e8b916d4-2bb5-4b40-acb8-0dcd54f07d37"/>
        <s v="3fb37fc9-846f-4918-b17c-760d197e15d2"/>
        <s v="a59b0771-0d9f-44ed-9792-d47ffa2af435"/>
        <s v="d7cf3abf-d007-46f1-a178-2845e2599428"/>
        <s v="4c828db7-d253-48ae-81c2-2df86d5e9caf"/>
        <s v="b45e2c3e-57c6-4064-9c8e-73845c2329b6"/>
        <s v="11cb6fc8-c24a-4836-8150-52acae064cef"/>
        <s v="f56262a2-dbc4-4765-85db-b8c8f54438da"/>
        <s v="f7f3b2e9-ce50-4ed2-87e4-609adfbbc78b"/>
        <s v="0be8001c-9bbc-4d48-905e-94d90adf4ebe"/>
        <s v="37fe13bb-fa5e-4a62-b73e-c5d456783f75"/>
        <s v="89f18352-38c2-43fa-b235-51d0a56a1600"/>
        <s v="90f0f7f4-df43-444e-8cee-7f17d016c7be"/>
        <s v="1c140532-8a0a-4520-bfc1-f881e9d0a5af"/>
        <s v="d50f5796-ebf6-49a3-b95c-3e009b5e9006"/>
        <s v="12bbd4b7-fdd9-49c0-844e-e908555a3782"/>
        <s v="efdf5900-9466-4a26-bb2a-58a1ba4fb86a"/>
        <s v="b1f180ca-9687-40cd-a1cb-0f0459b4fec0"/>
        <s v="ca10f9b5-33fd-4192-9f7d-90ed77b0348a"/>
        <s v="c039ac8d-ce46-48df-84cc-df7f2aad214e"/>
        <s v="4eb0a176-455c-4a71-bc18-da2d73af1716"/>
        <s v="10666e63-739d-4bf2-9385-d5f0e3e57608"/>
        <s v="2919fd7b-7ac8-48fc-ab79-8c2c5349e3ab"/>
        <s v="14fb7b4a-c116-4b96-9fa8-1d48153b3828"/>
        <s v="7008669a-d6ec-410f-becd-b40e4df91e8d"/>
        <s v="6d023db2-3582-46aa-bbb9-3e8945d8d802"/>
        <s v="3991b9c9-16fb-485a-96d7-a92915b1652f"/>
        <s v="9c6ff878-2715-48ba-9f64-4360a6cbfd02"/>
        <s v="84cc39bc-c135-498b-accb-492efe07c6d3"/>
        <s v="4db09726-a8d2-4210-8fad-1fd8ef57ce48"/>
        <s v="6fc25a0f-c9df-47cb-a8e2-cf511acbb108"/>
        <s v="c44c18eb-ff58-49e8-b521-0b6532a75011"/>
        <s v="266706fd-ddb9-4461-a2ab-f7dc265de1c8"/>
        <s v="76da3a56-ba34-4771-a7cf-357d5200b194"/>
        <s v="e9c4905f-5c14-46e3-a258-b019f808ad5f"/>
        <s v="0a5d34ce-e989-4ca3-99e6-cc08374b16fa"/>
        <s v="5cf98399-6af3-4053-b0a3-ff08ece28860"/>
        <s v="cbf7875e-7bf2-4983-bd80-57df9e0a2aec"/>
        <s v="22670581-2143-4c7d-ad90-e139cc083d91"/>
        <s v="9dd87630-1c92-4d1c-b23d-ce78c87f770b"/>
        <s v="5b2d6189-c25b-43b4-8e64-3e9dd59e08e0"/>
        <s v="df639e47-a28f-49c5-a722-b4e21d96ed16"/>
        <s v="a7120a86-c716-416d-ae1b-6d68ffdf7433"/>
        <s v="c09c04b1-6591-4cec-9cfc-93ec90e1360c"/>
        <s v="c78f1a6e-86d6-440d-b0ea-2844e4970cf9"/>
        <s v="b4e89515-7e80-4075-9c2a-a9d63213ddfb"/>
        <s v="015526db-4d50-4560-b7a6-827cd8c5b3db"/>
        <s v="0271f219-39e6-4a02-9b24-9e1eb3e76eac"/>
        <s v="9e29b9fe-e03c-4643-9e1f-89ecbbdcf04a"/>
        <s v="8d208a4b-f217-4620-bb91-c93d7de601d6"/>
        <s v="9aec6afe-4d82-4be3-b1e1-538318399687"/>
        <s v="055ee789-c5e7-47cd-b7af-951847dfada3"/>
        <s v="f8deb479-9a17-4759-afdc-4b3b56223158"/>
        <s v="60968e95-0a11-47bf-9863-05b143b27053"/>
        <s v="561d1ae6-c97b-4b67-9278-5d4f8c3d1d63"/>
        <s v="60a8df47-4478-4305-8210-cd4bb03d70f8"/>
        <s v="8480db1c-b3ed-444d-8e1e-f5f1720077b6"/>
        <s v="ad0444ae-01bf-4f61-a8ea-44a4bd60f865"/>
        <s v="415f5d7e-0719-4edb-b9fb-710ecb439b4a"/>
        <s v="601d5904-dbd7-49b8-a1bb-55305061a01b"/>
        <s v="7218530f-93ef-4f3f-ac9a-98b8e8c93ad0"/>
        <s v="0be9cad6-e587-487a-9520-5574571cac04"/>
        <s v="530601b3-2647-444b-b19b-281b2be30bd6"/>
        <s v="e3f84ec3-b25c-4c67-bfe6-6cd9172ae9ae"/>
        <s v="6cc664c9-14a2-4b32-a37c-e6f32abf64d2"/>
        <s v="1c6b35e2-15da-440e-8982-63ff81299d9a"/>
        <s v="7ccc8725-2216-4746-9eb6-05a80f643087"/>
        <s v="3fdda641-c942-4f75-abfd-a85e62d0f820"/>
        <s v="24596095-cf78-4532-b0dd-77eb40f380f2"/>
        <s v="f2ef8112-2e4a-4c28-b144-c81f9187f942"/>
        <s v="6de09858-fac9-4da1-9f42-92b830da75b0"/>
        <s v="8710b6c8-f4a7-43f3-9ac8-bae20b9ae885"/>
        <s v="bdfb6b42-e7b4-4686-bdb6-ac6d4b31b035"/>
        <s v="b364c4fa-6a3e-4d03-b1d8-c51a0aecf86c"/>
        <s v="07999a48-7ff1-4aed-ae22-ae6b6cbb02a4"/>
        <s v="025b1c8a-1f0c-4e5f-aa0d-057e2323d6de"/>
        <s v="604bb10e-c1d0-46b1-b82a-d30d05e7e508"/>
        <s v="04cd8ddf-8a2a-48ac-8135-841fa70f5e25"/>
        <s v="8616a033-4076-473e-aa0e-5182eeadd670"/>
        <s v="f8ee8549-c640-4dbf-bdaa-c058d677abdd"/>
        <s v="0e6e4230-7031-4ea8-be43-dfe7a4a86d37"/>
        <s v="9034fa67-b12d-4358-9a1f-2b1b8780daea"/>
        <s v="6decf90e-da6c-4b34-9921-1d1c970fc5e6"/>
        <s v="6eb1e7cd-8f9d-487a-a409-6952cf124cb9"/>
        <s v="db0be571-d7dd-4106-ad6a-952748d3663b"/>
        <s v="9c7bdd61-bccd-4b63-87c6-43fadaff954c"/>
        <s v="e473ac8d-840e-4529-b877-876382bf33aa"/>
        <s v="9394c58c-546d-499e-a846-e87ed5e0469f"/>
        <s v="ad026327-1fb6-403b-8869-3e9deea81ce9"/>
        <s v="4f46495f-b283-4f1e-b780-e1421eb975cc"/>
        <s v="6f320ef4-5a3c-4356-8db4-2789c5427ba5"/>
        <s v="e43ba1a2-d483-486f-a6b4-924d4668a1b5"/>
        <s v="7cbf5eb7-b5fe-413b-bf95-c0b82f840851"/>
        <s v="eef13a18-3211-49d8-ac34-e450f651d00e"/>
        <s v="b69b0e19-688b-4755-957f-b6b0b776e70a"/>
        <s v="60b84882-51a0-44b6-8fa0-958718766598"/>
        <s v="56e12b29-1eda-4ff5-acb0-c942120dd814"/>
        <s v="fb5f3f1e-56ec-495b-8f4c-291c91453b52"/>
        <s v="c3db040e-dede-425a-a513-d7e964add13c"/>
        <s v="d16b44fc-dae5-42f7-b614-94dbe9d1ec34"/>
        <s v="0be57242-94e8-477e-8a6e-9f017e637740"/>
        <s v="d47228f0-1169-4efd-acac-1c0a1a1eb842"/>
        <s v="f52da7b6-1908-4f82-a1e8-6d8a21b7e579"/>
        <s v="63a45be1-58ed-4f85-99e6-13e9b3556e3a"/>
        <s v="e34326a2-600b-4c4a-92d6-d605340b1937"/>
        <s v="2e0ccb10-2224-48c3-a3aa-ee4e7aeca421"/>
        <s v="626a411e-2e65-467d-afbe-ce975da0a1c9"/>
        <s v="08335c89-6db4-4b0c-8ce6-b58dbd76c914"/>
        <s v="5b7786e8-abfb-4902-b8b3-0ba292c9801b"/>
        <s v="e56c5611-cdb7-45c5-b969-b1c2dc8bd444"/>
        <s v="4bdfe87d-9dca-4b3c-b8dd-5dd7e1e81204"/>
        <s v="da22fe4f-65b5-4344-a2cc-f05eb684f4d2"/>
        <s v="fc08d4b9-b0c8-4a3f-9627-5eb1894311e7"/>
        <s v="8a666a82-d427-4036-941a-2fbd7106d6ef"/>
        <s v="ed90fda7-68ce-4633-a36d-c9651b927e49"/>
        <s v="308d688b-7583-40dc-ba3c-3f82831d99ce"/>
        <s v="b9eb19c8-0770-4f75-9f6b-fdccb97e57d0"/>
        <s v="27d23da8-0431-4cb6-8f68-e74fd8917c36"/>
        <s v="a3cf9b94-3f7f-4317-8f3e-431eff47bb85"/>
        <s v="f5930056-e6ae-4aa9-b6d2-a3f68a09a80e"/>
        <s v="a4ca61ed-23a9-4862-accb-ccfe9b59ba38"/>
        <s v="962a5a97-0ec3-410f-b534-6db685eda3bf"/>
        <s v="69af47f2-ada6-413a-9689-adc4851bf356"/>
        <s v="e768c9e3-9ffc-4dd2-9a32-3bbbdffd3689"/>
        <s v="8f10902d-ff95-4216-bd28-f9511fe21cd0"/>
        <s v="7b3a4bf7-9023-4b89-800a-71259a5a90ae"/>
        <s v="555e3c19-6c0e-4694-b591-b360e3f79dd5"/>
        <s v="7ab06f4c-33da-43c8-adab-5c40f0ad3db8"/>
        <s v="0deb8e9e-5e92-4fbb-b288-bc6ede38a236"/>
        <s v="d4cfb016-41fc-4786-bd0e-9d57c5be2941"/>
        <s v="409e77e7-6e66-4cb5-8ae6-e2f3dc307567"/>
        <s v="ae0aaf5c-584a-4f97-a7f5-99a86f382a59"/>
        <s v="52872305-2847-42a1-95ef-2c3276fd89bf"/>
        <s v="a2819b42-32c0-47ae-bc78-4b4887798b88"/>
        <s v="396e314f-ea88-483d-8128-3e022f99e0b8"/>
        <s v="d038414c-fdce-4a2d-a2dd-aeff8eec555e"/>
        <s v="97953d73-692b-47a0-90e3-0bd965821263"/>
        <s v="2b7739a1-5ef9-4616-bfcd-f1170406d6cd"/>
        <s v="288dece2-2f40-4443-bf2e-27ad92de3cb2"/>
        <s v="e70dbe5a-db7b-429d-adff-267f93d72ff0"/>
        <s v="2d09ea97-9db6-455f-98d7-e0a153d243a8"/>
        <s v="ac74b275-c627-46ee-94b1-d71b0e5c8f26"/>
        <s v="4c40ec43-14b4-4ffe-a3b9-13c43bf89344"/>
        <s v="80932698-7bdc-4e6f-8e0c-2090555eb375"/>
        <s v="5d72b94b-3e74-4d72-aa05-2e25863a6be8"/>
        <s v="5eb1da4d-44d2-4908-9c6b-ffe4da6f7d31"/>
        <s v="49a63ccd-7e4d-47fe-8d2b-e3ba84495cd1"/>
        <s v="435ae00c-747b-42a0-a9ad-f5d27857e7b3"/>
        <s v="0a82a130-583e-4288-b687-6ce060434760"/>
        <s v="47734406-5db4-44b8-9031-081a02287ef9"/>
        <s v="9ab23913-816a-44ab-b37f-72129881f6c4"/>
        <s v="17dd5557-f0b1-4ccc-8c6d-8d7b333712e1"/>
        <s v="2732c060-af62-47ef-88c1-5ab62fa2359f"/>
        <s v="db03e269-b577-4044-9830-335ef8d6c2d1"/>
        <s v="9e473420-73af-4dd1-a46c-d3d0188caf27"/>
        <s v="b3d25a4c-74a1-4364-9033-7a9f485fe7ad"/>
        <s v="bb292237-b984-49da-99fe-31503260a8da"/>
        <s v="1a335762-e357-4832-9820-5cce924b22a2"/>
        <s v="747f58bd-857b-44c7-b08b-04565b0937a8"/>
        <s v="1adfe1f1-ebb4-433a-9621-adf13e26ee6c"/>
        <s v="f8f34426-0ee6-47ae-8b02-43a4647ad67d"/>
        <s v="8daa4567-5f7a-496d-9575-01867bb61693"/>
        <s v="1f41d3ac-db42-4307-8583-8c93514706b6"/>
        <s v="9aacbe63-9ebb-4d24-9e36-a1eccbb93967"/>
        <s v="e3cbdd97-8b71-4b17-a59e-7713cff4299a"/>
        <s v="68680ac5-00de-4b08-a39e-7082f7ebf003"/>
        <s v="37428471-e260-49ab-a186-a1b3c755fb15"/>
        <s v="91112fab-bae4-4c82-8dc6-f932261437f2"/>
        <s v="1034dc32-2b5d-48cb-a0ce-ba4914d3e2e0"/>
        <s v="30d8d49f-3e83-4304-9800-6c3718ee521d"/>
        <s v="12f9f3a2-5e0b-4244-b972-f910e7c6e4df"/>
        <s v="ebbb7c5f-154d-45b3-b475-9ec8f0ac5a77"/>
        <s v="3ea3f09b-7c56-4e43-b0a8-060b0de8f450"/>
        <s v="7432eef1-a53b-4727-b96c-a3eeb9c1bce4"/>
        <s v="89f8ce6d-0800-41f0-a2be-518130c3d58f"/>
        <s v="3bd5ebc3-6e50-4418-9b32-4f559227fd5c"/>
        <s v="904abcba-63e2-429f-94bb-c1472b66a4c7"/>
        <s v="e11dc9d1-e368-40c9-9199-da5e1ba211aa"/>
        <s v="f12d4aac-581c-46a8-a784-bf3ec9f94235"/>
        <s v="429cacdb-c36e-4761-ab1d-d0ce6a2d64d6"/>
        <s v="4c5c026c-cd28-4f6f-8b97-c3e9da20bafd"/>
        <s v="19efc8fa-b0f1-417f-bf2f-2cf9027c6aac"/>
        <s v="0e5f8ea1-42d1-456c-9ec7-f7795c6e2efc"/>
        <s v="3572890a-5ac7-4a7b-aac6-f663732cc16d"/>
        <s v="ec2f58cf-a762-496e-a4b5-8164401c1c5a"/>
        <s v="278a483f-0ef4-4b92-a4a0-0551f2a5b287"/>
        <s v="18a82f94-263f-4ac0-8848-c8d20faf3dcd"/>
        <s v="7288818a-1911-4ba5-8001-6d0839571e87"/>
        <s v="1f06a30b-9f6d-4c48-b423-92b5bec56a43"/>
        <s v="edc610b0-b27a-402f-8a2f-7cf873c46f91"/>
        <s v="796affd8-cf6a-4d11-8aaa-ffc06a4a7b81"/>
        <s v="4a195ae2-8b8a-4c75-9809-5cbd809e78fa"/>
        <s v="afd45886-2b45-445e-ada1-c4b10da23a89"/>
        <s v="2665723a-59cd-4100-aa35-c82d65faa4e5"/>
        <s v="ffce2a35-3e3c-4302-b5fd-96504f70a17d"/>
        <s v="708923e0-e0a5-4f9d-aa3d-feb22f85e8d8"/>
        <s v="e4e24083-7be8-4cae-a8d4-62d677b1349b"/>
        <s v="4a6fb249-a4c2-4769-a46f-802ddfe92669"/>
        <s v="0fcc0e8a-68f7-4f74-80a0-71e45f565b43"/>
        <s v="6d695be6-e0b5-4003-b47e-8cfe47c6b6ed"/>
        <s v="c4f0869b-abe2-4472-84e8-451a83274612"/>
        <s v="6cc014c0-358b-47d6-9ef6-b260ecbe32fa"/>
        <s v="d25e2630-deee-4afe-86e2-52160411aacd"/>
        <s v="4d563fff-9067-4b78-923f-049a9a8a1f77"/>
        <s v="650c86e7-3c0a-49f3-8757-79d3c4b8937b"/>
        <s v="16d80b76-5ef6-4fc9-9e90-cc4bdbd2583d"/>
        <s v="e4d5e0d8-df3c-484a-b0bc-c7c4b5246b73"/>
        <s v="1edeff43-5f44-4edc-8a31-535dfc8f6c47"/>
        <s v="90f4556b-6005-46f2-bcda-f1c4658a82fc"/>
        <s v="f2d69f4d-0776-460a-8455-45894c4c5d69"/>
        <s v="f49e870d-736d-409d-a6ea-311d6da69751"/>
        <s v="cb11b3d1-bdbd-48ef-b723-7f50360cd62e"/>
        <s v="381f906c-9822-47fe-9f3f-617e5d89d641"/>
        <s v="9d357ebb-2071-456a-97b5-930a6b48d653"/>
        <s v="4a67adc0-40be-432f-8ac9-3a3e5d275ae9"/>
        <s v="b8994fca-9079-4b07-8837-ecec1f7373d9"/>
        <s v="28c8de52-3b68-47d3-bb78-6ff59ba5e1fe"/>
        <s v="ed024dc5-9f70-4329-9a97-2413cd65f097"/>
        <s v="520d5547-8d36-4ac9-99a3-7e039486d432"/>
        <s v="a4bb0251-5a89-45a5-b110-2329f46b7392"/>
        <s v="85e00da4-713b-4265-9f19-d353caa2b637"/>
        <s v="524b76f0-c3fd-45fe-8fd8-52e0f15ef940"/>
        <s v="2f390704-d3f8-409f-bd0d-19351f25e39c"/>
        <s v="c9eed6c0-0aa7-44b9-a7d6-01482b6a6911"/>
        <s v="a1ead468-bd2d-4a8e-8005-b25e3628da10"/>
        <s v="7da79595-fec8-4118-8d9d-3221308b547b"/>
        <s v="5728327e-ba27-4089-a482-f4ed57a39c49"/>
        <s v="09becfc5-59b1-4e0d-9777-afd545568c20"/>
        <s v="8dc0ef54-d6dd-4ba0-a5b6-a2d66f44ebc9"/>
        <s v="e2691219-a6c9-4cf9-8edc-79b3cceba709"/>
        <s v="0dc381b2-3c2a-46b2-a53f-10e81f42f227"/>
        <s v="fceab92f-7857-4e4e-8892-2af28c416bb8"/>
        <s v="bee8fd8b-a479-4e5d-bba0-a7cd58adaa2b"/>
        <s v="002a3a65-b959-4857-893d-8effb743cac0"/>
        <s v="1496e96e-daf2-4f95-9f8a-1239202a820c"/>
        <s v="90a1f5c4-f4e3-4273-a24e-fed6ed40b443"/>
        <s v="af0177fb-e5d8-4852-97e5-940f83093ed4"/>
        <s v="242f05c4-2805-4049-bbdd-5c0d1630d1b7"/>
        <s v="abb2ab5f-6df2-4b55-a2ff-4f55ef25109d"/>
        <s v="01483acf-6bc7-4cf0-a04f-f8084993fb4d"/>
        <s v="22d487f0-ec44-464c-9039-b16cf9e9c482"/>
        <s v="74c6710d-dd6d-459b-9364-8a865ac7f840"/>
        <s v="f37ae889-ce7f-41bc-b684-cd3861eb428c"/>
        <s v="d16284a1-bd83-4fd5-b318-05e3a58c9b07"/>
        <s v="043fe432-9d91-4794-8a13-5bb0f4d56a86"/>
        <s v="ceadce60-2832-4ffc-b8d9-60297482b228"/>
        <s v="6db9f68f-0fbe-44e1-9cb5-52e088ef3a03"/>
        <s v="8bc032f1-3967-4af4-aa2e-03d3258d297d"/>
        <s v="e40f0e33-9c6e-4006-a2d5-cbca6fe172d7"/>
        <s v="3dec94e8-96a7-4278-a97f-319f4e448670"/>
        <s v="a13eebc7-9685-4fa8-9920-37a15ffbe21a"/>
        <s v="9ec83192-bfd0-4afe-9c65-ab7606320376"/>
        <s v="928b5eb1-50a0-4bd4-9232-96d345f2fe68"/>
        <s v="ece69afb-261c-4bc4-9e2b-a2993ba11de0"/>
        <s v="d64f459b-ace5-4f4e-bd9e-048c4e99d3c8"/>
        <s v="8fc23418-5ff8-4bee-96c0-391154c4d7f2"/>
        <s v="0a4d46b0-41f8-4d6f-b5cc-798249763a2a"/>
        <s v="641f5058-31d7-4ce5-b823-8da9edf2dda8"/>
        <s v="b122c334-5a58-420f-a722-7daf4c722e7a"/>
        <s v="753cbad8-85b6-4869-a03a-6f900ff2c901"/>
        <s v="fa4e6ab5-625a-445e-ae4d-d43e9a7b9ae1"/>
        <s v="87082cdb-b5de-4799-8bbb-c1118add22ff"/>
        <s v="3d8ae170-4161-4e20-a1ba-46bb9abfb05d"/>
        <s v="2868f425-b82f-440f-870f-d2c0414b3f77"/>
        <s v="ae58238f-8751-4c2d-88d5-fce55d68e007"/>
        <s v="67f46cdd-f730-441f-bb13-51b876e5360d"/>
        <s v="fc6321fb-6b94-4c42-bca3-797e994a4310"/>
        <s v="4917c8fe-ca1d-4dfa-a88b-8896527b1f12"/>
        <s v="abc3a2b5-ea50-4f29-8896-a1cfe507896b"/>
        <s v="c5c6754d-f4f1-40b9-ada8-274034724e8a"/>
        <s v="de379d93-205e-4107-8563-c1263a5b5d04"/>
        <s v="693f115a-c751-4827-ac3b-8b9ec388c9ef"/>
        <s v="8304fbb8-f418-4649-bced-c4074b794f17"/>
        <s v="2cc01066-f7f6-4e26-aa27-e75bc77daced"/>
        <s v="94ca68ee-98cf-485c-8c49-2dd4c07726ff"/>
        <s v="2e8b56d1-f01f-409c-90f1-575985daf354"/>
        <s v="3a978256-b49a-4d9d-8b57-fbbc42923f10"/>
        <s v="9fbf111a-90db-4ce1-9dda-c89d78ecb4f6"/>
        <s v="5356cc8e-8ad9-4c73-a7ed-7858451d8f04"/>
        <s v="379302fd-4d5f-404a-a5f7-474c4b19cf7f"/>
        <s v="3175718b-10ef-4c10-ac99-67f5967ba219"/>
        <s v="a551666a-51f7-4f15-bc73-b348272b2c2f"/>
        <s v="c073a59e-f90b-4d1a-ae3c-8cdc9b7933b9"/>
        <s v="eef42122-55e9-436e-9e42-2c80a061047a"/>
        <s v="429fa9a0-bc55-495c-baf0-8b3eec13b445"/>
        <s v="605f144f-1d90-4f4c-8f11-36a8d75b936f"/>
        <s v="9af0c758-15e1-4170-96a7-75dd4542da60"/>
        <s v="54880c86-df33-4b4a-98a7-aef379b83d6a"/>
        <s v="927dc750-1a29-424e-804f-4d7bb76b39ec"/>
        <s v="98734572-19e1-43a9-b661-8ae70fd3575c"/>
        <s v="2394a013-b8d1-47a5-a77d-b4ed9440af90"/>
        <s v="35e09fd1-af27-4b77-83ba-0682b7fe61fa"/>
        <s v="0046c374-4103-4571-89e6-7243d8a851ab"/>
        <s v="e32c3fb2-86fa-4e4e-b7ef-92b7efca3ca6"/>
        <s v="2c2b7977-1a2f-443a-b1d5-c46b15e93b1d"/>
        <s v="a9e45339-69a9-419b-9746-0febc1c8c2d6"/>
        <s v="a3457de3-83b3-48b0-96e6-d5e43a9406b2"/>
        <s v="703f9ac9-2a3f-452d-98c3-7b050ab66779"/>
        <s v="2ef20151-bb8d-49a1-97c8-2e43a2410c6b"/>
        <s v="93536371-1b38-4bd3-a33c-2560fa9156ea"/>
        <s v="7ca4bc10-40df-437f-a680-403242cd3058"/>
        <s v="66df1ef6-aeb4-49cb-b2dc-7db7787849ca"/>
        <s v="da12f57d-826b-4d86-a367-7a016f8c313c"/>
        <s v="abf23b47-0077-4ec3-9637-79aac78d7186"/>
        <s v="b8567737-797d-4568-97e2-7df67fb51403"/>
        <s v="61f52e0f-f0aa-4e5c-870b-25d68abd1029"/>
        <s v="41fcfebd-e0cd-4c2c-b6c3-af1b23200e4b"/>
        <s v="a649c847-cc5b-48da-8bcb-661d7db2a3d2"/>
        <s v="2260d5fc-2502-4be5-b897-9a303c01599c"/>
        <s v="ff30679e-869f-49c0-b357-c1ebf01f4421"/>
        <s v="55f19a06-620e-40c2-a49b-523b0b0d8079"/>
        <s v="f9fe532b-8f1d-470c-ba56-db466e555f5d"/>
        <s v="0a06a863-2062-4fb5-ba05-f6a6089c5ef5"/>
        <s v="b790f13e-89cc-45b5-9609-1797135ae503"/>
        <s v="ee7ee5ee-11b1-4550-95c7-d923bfdc9cb5"/>
        <s v="7500851a-41a7-4881-adea-220f225954e8"/>
        <s v="7a3326d8-56ba-4795-b4bf-37517095a00a"/>
        <s v="ed7227ef-d034-46e0-928d-2789846a1b61"/>
        <s v="10b10128-46ff-4445-bc7b-4437e3acb63a"/>
        <s v="d1e72f14-3e0b-4f62-9a7f-7d55c94998ac"/>
        <s v="959fa6b9-5f91-42ce-ad6e-47121120ef0b"/>
        <s v="510af31b-6d0d-40b8-951c-b09c49d3c6eb"/>
        <s v="6b5c9855-0989-4cce-82aa-2f91e2ca7d3b"/>
        <s v="72a6e05f-b07b-46ce-828e-783f9f299a43"/>
        <s v="c3f90e9e-39fb-4198-abe2-a6d62318c284"/>
        <s v="a22add04-7121-4b7d-94b5-2f103b48d927"/>
        <s v="fa516bf2-5099-4b41-9e17-1b61b5c024aa"/>
        <s v="5d5d6720-9fef-4f4f-80e9-0d7a4a3e0844"/>
        <s v="a0e1b170-32da-43bd-9fd0-1d0280cdf3e8"/>
        <s v="8aa4e928-ada7-4a9b-9ea6-99f8e388f62a"/>
        <s v="bff4e4b7-26a2-4761-b24a-6d571af69f7c"/>
        <s v="4e5c81ef-e1b2-470b-9365-6eda51851bee"/>
        <s v="e7ad9f1a-371c-4d0c-9b56-c75553b8e770"/>
        <s v="d6962e51-1544-42ba-a6b1-c56e6a7bed5f"/>
        <s v="c5e24231-0fc0-4eaa-b5c9-857fe8dc9b01"/>
        <s v="bab5a63e-a998-4e71-a8f7-196ef08cffb4"/>
        <s v="2c77ecd4-a7cc-4bee-a422-bc0f51016ac3"/>
        <s v="7290e9a8-f8fa-47e9-baa8-5cb49f6b0b36"/>
        <s v="67ecc152-f9da-45b4-af3f-1c4771d9a46f"/>
        <s v="f9b75cd2-8c52-48b0-8d3c-f54657ffc7b1"/>
        <s v="391ab347-a862-41d3-bf6d-5a99355482fc"/>
        <s v="102a6dab-a4f7-4ba3-9b12-426727c33306"/>
        <s v="8f70e8e3-ba97-472c-a16c-d0f5123876f7"/>
        <s v="85b2a52b-2e31-4040-b7ef-dedca49024f2"/>
        <s v="6eba3a09-f71a-42ba-84bb-5062f93e3f11"/>
        <s v="044852a5-e91d-4f5d-80ae-1eced37a5f26"/>
        <s v="30ad577d-4710-428b-a89c-0b6e6c1d3332"/>
        <s v="a39971aa-25e6-4fd8-b374-104d6e0c0010"/>
        <s v="ebc8ae33-f727-42f9-bb32-c0fcaf81ae82"/>
        <s v="c97cb619-2813-4b1d-a606-a6e37dc1a0dd"/>
        <s v="826a476e-af2d-4f7a-92b9-e7b5a814c775"/>
        <s v="d4dcb545-8932-465b-86ba-651cdd78b58d"/>
        <s v="47f5bd99-0928-4f8c-b721-f6f4c043229e"/>
        <s v="5404f41e-1f28-4c91-8d14-225d98f09f56"/>
        <s v="82d7eb63-00d8-4350-83d8-013b316efee7"/>
        <s v="632ffa56-82bd-4476-b0ce-aae60a2d8230"/>
        <s v="008fe441-5c9a-48a4-9b79-94f7ea386865"/>
        <s v="ffc97599-5e54-409f-8f15-b50eaa4f24ac"/>
        <s v="f0f0c164-22b1-4e9a-be12-1528c93826ac"/>
        <s v="99f59502-459b-4337-8539-a0aa2d7f73d5"/>
        <s v="2e79b5c9-241c-4075-8d70-c998040679d9"/>
        <s v="a9d6a00b-64f7-4b89-ab57-db8ed20e3d6d"/>
        <s v="959bc5be-f405-4120-9b55-003ecaf9f8ab"/>
        <s v="6f177335-895b-4a7e-ab4d-fcd95d68e60b"/>
        <s v="2f02e121-44be-44e2-8ffb-3ba95ae1ea9e"/>
        <s v="bc688713-77e2-4670-b144-c47744e9c42d"/>
        <s v="c9dd717f-05ea-4785-8c19-5db4f15652fa"/>
        <s v="e80ced24-0e83-4ad4-86ba-5c0701b7fa11"/>
        <s v="bb1fb5d6-b19f-4665-a0fe-b9b879fc04d2"/>
        <s v="4b41c156-3392-41ba-aa63-5c4b9046cea8"/>
        <s v="d2c26b61-c974-479b-a45d-aa0c3ab0d8ac"/>
        <s v="b22171e0-816a-46ff-aad3-d6a5201bf83e"/>
        <s v="afe2cbda-f228-4722-8297-05a04bf14552"/>
        <s v="7a607c2c-e070-41c9-be3c-1eef4533087a"/>
        <s v="b5f5cfff-f3f8-4db1-8567-3ef253776220"/>
        <s v="04b05602-fb35-45e2-9948-72c23b4dc87f"/>
        <s v="02badfb8-0a21-4dd3-af9d-43710bcabd44"/>
        <s v="c133b4e2-5bad-4f7b-b72e-0c16f0cc4ea8"/>
        <s v="a222356a-5af8-4a57-b0bc-152555868aec"/>
        <s v="84c9dc99-56ed-4e88-8d19-dd85eed0fd7a"/>
        <s v="d8f28110-f244-4696-97b4-c24cd2645e60"/>
        <s v="5e582c8b-adfc-409d-9597-2e515ae0d093"/>
        <s v="f092041f-011d-4717-ab3b-143c6b8c7526"/>
        <s v="f19580f1-d4c9-4389-b723-b5a1f678430b"/>
        <s v="7723ef6a-a578-41ab-80cd-d1848ebe0b74"/>
        <s v="818bde0f-7900-4f8e-839f-8776e09384e4"/>
        <s v="cf1f6034-8e63-49ef-9de3-ab1e8e2aa722"/>
        <s v="b3d6b99d-7f69-4dc6-be09-c4bbadfe71e2"/>
        <s v="9a7f303f-5ca9-4c76-99a6-2b096bae8171"/>
        <s v="53c350de-4ff3-4db3-bc3d-e5cc4c672dc4"/>
        <s v="1d027358-e923-4e00-9688-fd2384b94816"/>
        <s v="87aa0fb7-9b2d-4b1b-903c-85b4e6d7adcb"/>
        <s v="c0f9696a-83e6-45b5-939c-cde517f10cd1"/>
        <s v="5ac4079d-0d5a-4625-943d-fa3a2a6f0817"/>
        <s v="4a51de56-0311-4b67-9cc0-ba39310da8d6"/>
        <s v="102eac67-4bdd-4933-90cc-c5fad06af025"/>
        <s v="afe7ba1b-3636-4ff8-ada9-2e0f6cdf40ca"/>
        <s v="471ab548-786e-4b5d-a13d-39d09f37216e"/>
        <s v="cbd166f2-b440-4c14-8ad8-eb4e969983a8"/>
        <s v="bdb6abab-10bf-4324-9cfd-26a47dd26d34"/>
        <s v="3cea0dea-90db-4d47-b12f-cbf556eafb00"/>
        <s v="f7210b03-d83f-4fcc-aa21-7d29fe8db0e5"/>
        <s v="5128efa7-e05f-406b-97da-008d822d3030"/>
        <s v="5cc7a064-9b2c-48dd-b2db-790abb975501"/>
        <s v="6c787360-7172-4e47-a5b8-ab0c631f9d87"/>
        <s v="d1699925-adbd-465b-bbf2-64a6ee6b6b7e"/>
        <s v="20725884-313d-4820-9d61-2fc23487cc5d"/>
        <s v="e53a14a9-e12e-460e-971f-348ba983eabc"/>
        <s v="4ee1e150-2d29-432c-9798-f6c8ed8531a9"/>
        <s v="5f346179-7b73-4c2d-bb91-f1db6a0eacac"/>
        <s v="74b0cf95-c49a-410d-8f44-892714bad372"/>
        <s v="741b521e-0072-4657-a20d-89933b6c9a44"/>
        <s v="410a5da1-c4f3-4687-8d42-a65b859cc937"/>
        <s v="6e514328-bcab-4486-8dc7-48b2824e19ce"/>
        <s v="1fea9cde-fec5-4d89-9c7e-c869e610c549"/>
        <s v="e191bba5-a480-4128-948d-8767e042b8ee"/>
        <s v="12a3fd44-3289-4a77-8346-80606c14004c"/>
        <s v="917cd2eb-46a0-4fdf-9bce-13ec0bf612cb"/>
        <s v="f7e06e30-a473-452a-9763-497bd27bd96d"/>
        <s v="49827410-2ee1-4d46-9f9d-ebeaf356b9de"/>
        <s v="ee60537f-3a27-4121-9baf-01e437c0bb8d"/>
        <s v="147c25a5-b5ac-4306-b850-1fea3846ce9f"/>
        <s v="d62da0e3-6f41-466b-9ba0-e41df22eaee0"/>
        <s v="708566eb-5bd9-4020-9c62-35daf53bb780"/>
        <s v="cf77de09-b71f-43ca-91c1-ce331ec98e43"/>
        <s v="c5ca7bd5-17f7-4dd9-9bd9-5b38dbce28ae"/>
        <s v="2dada55e-bd55-4760-83ac-e4750ea13a26"/>
        <s v="8f509303-9b61-4db2-a746-f6fb60141c1f"/>
        <s v="acf59852-f71b-4249-973c-90aced5ca9b4"/>
        <s v="68a03903-5c28-49c7-93ae-7c1640787168"/>
        <s v="b84e0ffa-c633-4498-a3b7-2494a7d6725d"/>
        <s v="6a0127d9-4877-43fb-8b82-c04e6f0b1876"/>
        <s v="5ba4f138-ccbd-4ec6-b62a-2a7712acc719"/>
        <s v="fe87f130-e096-4ca7-b3a7-1ef4600cb572"/>
        <s v="c441d323-3229-465a-983e-19de3909e0ff"/>
        <s v="b78c1a9b-354e-4df9-8a9d-25997d762df0"/>
        <s v="b4f7db3f-a930-4800-b375-e53ec6245d36"/>
        <s v="cdf9ab22-a2ea-49ca-a596-b0b667d399ef"/>
        <s v="de9340bd-191f-4b3b-b4de-00c3f0ff1d20"/>
        <s v="2ed19fff-872c-4adb-9add-cfadb216adab"/>
        <s v="27f03c77-07a4-4cf4-9418-2ed1d6ca2439"/>
        <s v="0ec73500-fb84-4327-8a3c-358e9716762a"/>
        <s v="44dc196b-9e91-40a1-bf9f-46deb2590f1e"/>
        <s v="ce15aa69-abaf-4a6b-91a5-72e245618a6a"/>
        <s v="a76bf492-66ff-452d-b22b-89133da4f8fc"/>
        <s v="bff7d64a-167e-4965-8a6a-95c9687fb124"/>
        <s v="2333cf5a-bc42-4d8f-a2b1-edc5fef6c645"/>
        <s v="14c8e612-d475-4086-af14-c530fab768d8"/>
        <s v="34c9f9f8-5320-4548-a4f3-fdf3209e122a"/>
        <s v="14d4ab68-1b19-4926-bb7a-1555525a7c92"/>
        <s v="b6413c91-927e-4900-91df-c9048c78b258"/>
        <s v="b2394c23-1440-416d-9dce-fa1f532328ce"/>
        <s v="0583c97a-eb68-435e-a9c9-b6966633d0af"/>
        <s v="53f0f0bc-3c61-4502-8fdb-b331099c8a2b"/>
        <s v="36290010-0efd-4073-a0a5-e3770b78f7c0"/>
        <s v="c40c5afe-7584-46d4-a5fd-df9507f9df55"/>
        <s v="61f1586a-e557-4160-9673-5919b55bf28e"/>
        <s v="d54cafb7-453b-49bf-b9a4-941ebb947870"/>
        <s v="bfa7a3ec-307f-4a12-a230-bb943eaa5cb0"/>
        <s v="4b609c46-b811-443a-bab7-ceca999c5ef8"/>
        <s v="2afe7fac-f5c9-4fed-8c1a-bdf733482fba"/>
        <s v="dc512a2e-03fc-4ae2-a253-813fc184dac6"/>
        <s v="bfda2d2f-9dd1-4c40-80c9-1a38b6e36983"/>
        <s v="32c9db02-8fc6-412b-bb01-96ab7d877463"/>
        <s v="950e200d-402b-4388-a18a-528dfd105ce2"/>
        <s v="f7b9809a-4d91-4de1-8fc6-45a7e81c718d"/>
        <s v="fa09d61b-3b33-4222-8263-1b81a0df7fac"/>
        <s v="196c52bf-ebce-426d-bbbc-b3f102b5dd30"/>
        <s v="7a57caa8-0c8c-41ad-88f2-558184991733"/>
        <s v="543a1e20-d1b3-405d-bef1-95f65cd4dc7a"/>
        <s v="ae6508d3-3b24-4105-a2ea-86ad52615782"/>
        <s v="8f2fe8a7-450f-4a4a-a076-41440cde3267"/>
        <s v="deb78056-4e48-4887-a23c-4f0685021c74"/>
        <s v="018e2e74-8b84-43d0-bdb1-d1059155b00f"/>
        <s v="e28c0650-aefd-470e-acb1-6aca9fed6e50"/>
        <s v="af6882ec-38a0-4813-96cc-cfaed4a8a477"/>
        <s v="77eb83f1-b2f3-4f8f-8cc3-343d750e277a"/>
        <s v="87407c10-5c6a-44c2-80e5-9dcb3e1e62d6"/>
        <s v="56f5de9c-865f-46f1-8e68-6de3d84ca378"/>
        <s v="490149a4-7e7b-4cf8-aa08-607593994d71"/>
        <s v="e6e1411a-4c44-40dd-bd67-217ea32af396"/>
        <s v="3b9926fb-4290-4087-acb3-c4dd23480841"/>
        <s v="b20eaf2d-743e-469a-8e0e-c5479a1cd100"/>
        <s v="c280a177-5c07-4f2d-b6dd-78d3cf157020"/>
        <s v="4d103a9f-d801-47fd-9ba7-aaf925621d9a"/>
        <s v="eafb42ed-0154-4586-acdd-aa664e150daf"/>
        <s v="26e8f215-6450-491a-ac85-1cbb58806e64"/>
        <s v="3eeca0db-7891-4ce7-8841-426fad76d2d0"/>
        <s v="477d989b-5355-472d-a385-8b33617fc537"/>
        <s v="ef06cfba-74eb-4c2b-b20e-790275440bcf"/>
        <s v="9047500d-d9e9-4933-8bba-10323b128895"/>
        <s v="184db733-26e7-42e6-8480-1e52fd235df1"/>
        <s v="7a84973d-4531-4556-a595-a3153ab42d31"/>
        <s v="c28cfff8-c0cc-405e-a493-b090a943e8c5"/>
        <s v="070c38fb-2e84-45ee-bc20-caf1e68f1564"/>
        <s v="f94bdec2-ff22-414c-adef-262d66b51eb7"/>
        <s v="dec82f29-c464-402e-9046-d0522590b858"/>
        <s v="f7a73df8-93fa-4de1-9a9a-d65528be4dc8"/>
        <s v="179dd17c-4fbd-4be6-a87a-18ab7307afe8"/>
        <s v="1b078490-2459-469f-984d-5639f0384718"/>
        <s v="1331764d-2fec-4fa2-bd76-1bf384045879"/>
        <s v="9e1d8fcd-4de4-49b2-8350-808f05b2de14"/>
        <s v="d46ccc70-3c5f-42c7-89cc-2a21dc9e9314"/>
        <s v="8f091b5f-0d60-4fb8-a74c-6495b6e4a21f"/>
        <s v="6def8ea1-afe3-4ac0-845a-bd484772e5d2"/>
        <s v="df5e9ce1-55cc-4a2f-a87c-e58b274ce1a4"/>
        <s v="95e969ed-dcff-4851-9350-48f75ea50bd3"/>
        <s v="9c6388bb-cdb4-4e34-9094-bca1296f9f64"/>
        <s v="52cf40c4-18eb-4b8d-b673-58b4b2754d58"/>
        <s v="8c8b7200-5e6a-4cd1-af76-87c31acecd6d"/>
        <s v="4b452435-9f5a-4fb2-b2ef-2c41444012ac"/>
        <s v="cd560cbf-bb23-44b1-aa36-ffaca9677a39"/>
        <s v="887966c4-101b-4743-8f2f-6980d9be5e16"/>
        <s v="432fae89-37d0-4758-8910-75f29e8a0a61"/>
        <s v="0f30a462-6133-499b-bc76-3d5dceec2739"/>
        <s v="e4bf619c-cc07-4c26-84fc-5e84c72ff07a"/>
        <s v="ab5a31a7-d6eb-4130-94b0-081c4812f8fa"/>
        <s v="3e4827c4-4e7d-4988-9441-fc2f64b5fb59"/>
        <s v="8c77be8c-b62b-48b3-bf17-9eed1f8bd61c"/>
        <s v="4f0d6d29-e09f-41a2-ab1e-10b73e18b397"/>
        <s v="9150ccc8-2610-4c21-a09e-523dea3113a6"/>
        <s v="26e7803b-eecf-4ed2-9625-131b7501cb6f"/>
        <s v="dd4be718-0e81-48a8-a526-c4e8504ba354"/>
        <s v="4b7630d4-a721-43cf-a7f7-3febdde5e5c7"/>
        <s v="6e895c81-659d-4d88-9e87-55701566947d"/>
        <s v="3c2f7183-86e9-4402-8999-6d11948e0408"/>
        <s v="09975978-2f22-4511-bdfe-cbedc773ebd0"/>
        <s v="5d099ad2-c933-4243-8fad-461183c14b6c"/>
        <s v="66e6eee6-63ea-4bcf-9339-cc1d2404ab18"/>
        <s v="53b3c64f-351a-4988-a9a2-a33b984a53da"/>
        <s v="f6049fd7-c233-464b-bf2c-b7f239334076"/>
        <s v="8aab4410-04d7-462f-8785-84166f9b02d5"/>
        <s v="35b92396-a74f-45ec-a0f1-7b73a2591645"/>
        <s v="16bb2f7a-ffc0-48b7-8503-7442a850c9f6"/>
        <s v="e1a75282-753f-4cff-9a5c-88616db3bc0a"/>
        <s v="f1f5219e-a3cc-4f26-a9dd-7aa4a44b129f"/>
        <s v="66caa647-4c29-4a84-a9d0-285ca711ea69"/>
        <s v="a96960ce-d7df-4ff3-b4c3-2e7ee4f6b443"/>
        <s v="e8ef8f6a-1bc5-4a6a-9318-e51be5de206d"/>
        <s v="d97d1bf0-dbc8-464d-9371-5cea1fb863d0"/>
        <s v="c208c668-0242-4d51-8320-b6c8e5d4a826"/>
        <s v="8b9a9be6-7a74-4b37-b9d2-b117329fb016"/>
        <s v="161507d7-2d11-4ef0-bb92-8179df6f6977"/>
        <s v="42940e9f-f7ec-4ba0-9b0f-bd04837157a7"/>
        <s v="92cefddf-1931-4ede-a1a2-e27cda136a2f"/>
        <s v="7112d754-cbba-443c-82b9-0eb808bf7cdf"/>
        <s v="32bcea6a-a7db-477c-8ac0-a45e9724e114"/>
        <s v="6f5fa47c-e2a8-4ec7-b9c8-2239e021355b"/>
        <s v="8dcc224c-9dac-44ec-8aef-98fe21cc7f6f"/>
        <s v="11d88475-b7e6-466f-9ba0-58c7a824f2b5"/>
        <s v="ada1337c-4fb0-4ced-be8a-1e351e29ce51"/>
        <s v="695dd1b5-4de5-427e-89fe-8036b4a203c9"/>
        <s v="a91b09a9-2978-4b45-bb21-c79e92622493"/>
        <s v="8eaeaf7f-04af-4aa4-b7ae-81e48e1c07cd"/>
        <s v="e0f4c34e-53b1-4f52-94c3-6f37f85a782e"/>
        <s v="e1f72bb1-1fd1-4104-9c41-27e3d309c45c"/>
        <s v="956e09f6-2fca-4865-bca7-9fccc7744b3a"/>
        <s v="e0a75f46-8025-424c-824a-077e311fe62d"/>
        <s v="19660715-f971-4e1b-98f8-f9c8ccb0cf51"/>
        <s v="5c71cac7-1a81-47e5-9696-05bb3786c0b3"/>
        <s v="49724ee7-8a69-4b05-9d3b-d90c48b0d95b"/>
        <s v="e4642be0-f182-4de0-a210-02eac437f2cf"/>
        <s v="04efc435-adf9-467d-afca-cc6f74f882c3"/>
        <s v="4a58e30e-491b-4e99-8d75-42dbcac8ffa3"/>
        <s v="899807cc-de95-48ed-8950-f45296a40ae4"/>
        <s v="95174214-ff7e-4aa9-8609-f1e4edd88f46"/>
        <s v="b4e56687-3133-4ded-93ab-382379b5211f"/>
        <s v="3d20c09e-9aa1-44cb-81e3-2895bcfcc2c5"/>
        <s v="dd36d7bd-5bd5-4d9b-b5cc-05d7d78dc3a5"/>
        <s v="7008de99-16c9-4196-acb1-5765095d8752"/>
        <s v="37fa0d9d-fbd1-4f36-86f1-d6d47401bbf8"/>
        <s v="a36e50df-ce8a-4649-8fe0-e13eef4c11fc"/>
        <s v="08185bcc-542e-42cc-b90e-908e3c0ffd30"/>
        <s v="a8b504fa-f589-4e17-b19e-62cc64f98a60"/>
        <s v="6209b028-296c-4324-a4c3-51adbe25ea06"/>
        <s v="a10ae2e6-f252-45c8-a420-67ece1947fc2"/>
        <s v="f19d61f9-20a2-42b6-a432-86a8b6606d6c"/>
        <s v="28e18ceb-cece-4b2b-bad7-8eb8653ae743"/>
        <s v="57b4637f-bf97-4bff-91a4-43c3601b6a66"/>
        <s v="54aa45d8-5a3d-4633-b919-6564dba63655"/>
        <s v="82570e23-9d7a-4441-8185-95aac60eaf49"/>
        <s v="f3ab8511-3437-4eb0-8449-a93706d911a5"/>
        <s v="b9c78969-12f2-4a0b-89a3-e78cc397a3c6"/>
        <s v="2371772f-f6f9-407b-b6ee-2a42de6993ab"/>
        <s v="8e4a9dcf-7e6c-493b-8541-85a9e87888cb"/>
        <s v="437872cb-771a-436c-a27b-002747861c1d"/>
        <s v="9372d1e1-9935-4fdd-9f4b-2619703e4d8a"/>
        <s v="a87ca5e1-3168-4538-8e5e-f8c77980955f"/>
        <s v="bc55e63f-c57d-4a46-89b3-24eba3432213"/>
        <s v="019c494e-2230-4616-93a3-8b6fbac39122"/>
        <s v="645faf03-3102-4266-a71e-0a48837d2963"/>
        <s v="c263275c-9565-481c-92e8-974d6cfb8e7f"/>
        <s v="805db7fe-02f5-4e4d-9f58-722fe2da18ce"/>
        <s v="e8625de8-704b-40b5-93e5-3964d3852b6c"/>
        <s v="3f53858a-6999-40e9-8e10-2ede06420fba"/>
        <s v="a5ec2f64-96e2-4b51-954a-736fb9f71f70"/>
        <s v="7a1cd5ba-ec80-4bd5-8e4f-bdd9dd3fe487"/>
        <s v="c379ae26-4922-43e0-91c6-01c47341ad5f"/>
        <s v="1dff77e6-5783-410a-9a0a-f69430baa1a6"/>
        <s v="f4faa73d-714f-48c0-b26e-44bdbb7f875f"/>
        <s v="7206293b-5e2d-4124-ba68-377fdafe02c4"/>
        <s v="2b9983ef-23d4-49a1-ae0e-46176db42ffe"/>
        <s v="523a7526-91ef-47c5-b9a8-126f21481132"/>
        <s v="ebdaa0ef-0093-4dec-ac19-75a4a8e8d639"/>
        <s v="d5a866f1-b141-4439-9279-baeb4ef6a64e"/>
        <s v="9092872b-30a3-415b-b318-76e6d05eea03"/>
        <s v="1a6a6974-7a70-4ef6-9d10-cd05e2925f54"/>
        <s v="a01b9352-ea90-46ba-ae97-72d925999d08"/>
        <s v="af65446e-cbf9-4797-9857-afba51a89e03"/>
        <s v="e2800e23-f377-4115-9150-99ef1bbbf7ec"/>
        <s v="43ad33eb-c21f-4000-8449-4957debf3c13"/>
        <s v="b4652ec2-f122-4a6d-9948-b38b094895ab"/>
        <s v="82f85a4f-e618-4835-a1b2-e782ff7eb544"/>
        <s v="50092a6d-3e34-4181-9184-22795ea579ff"/>
        <s v="a2e1dd56-b515-430d-93e5-e7371188ed6d"/>
        <s v="c5e42551-6f35-4229-b930-e8fd0607ab41"/>
        <s v="4faa3eef-4781-45d3-b3ef-d3e138450816"/>
        <s v="92976931-9083-479b-8a5a-88029567a70c"/>
        <s v="0011c8ef-8779-4adc-98f2-4a6ba02d2d29"/>
        <s v="7186730d-2e35-46ed-b86b-d4f771b4b9d4"/>
        <s v="a132462b-ae7d-4f9a-aedc-bdd26b429b41"/>
        <s v="0eeeecf0-f247-4771-914b-2334e3c2f067"/>
        <s v="4cbd768c-afea-4088-a0be-fb842a290462"/>
        <s v="d0765a86-3027-403c-ac89-f551c157a372"/>
        <s v="34c8140b-db00-41d0-9dd1-464696574bd9"/>
        <s v="9135afdf-0e72-45d3-a6e6-ef605315dbc7"/>
        <s v="be170026-84c0-4060-b9bf-2fd93517dab3"/>
        <s v="0eb5800c-51ef-4202-a03e-7e6106c83b15"/>
        <s v="f4de185c-7d23-484f-93cc-242bbac678cb"/>
        <s v="949acf8a-a468-42ff-b0fd-b2672dabeb84"/>
        <s v="0a8580a5-cc0d-4947-9e97-b4a4b8f89a8a"/>
        <s v="d86b4cb6-6d42-4d27-b896-7ce3a75322cd"/>
        <s v="fd6a642f-5fd6-497b-9463-61d54f024a7a"/>
        <s v="1199a281-33e0-4632-9474-d01d62c2d338"/>
        <s v="b095bb37-21af-48b6-aa73-f0d8262b425f"/>
        <s v="5fbd1593-2077-4f5f-a542-5515b01a59d6"/>
        <s v="8596561d-9cb9-4855-8860-35e02ae746d0"/>
        <s v="76fe2768-a13f-4c68-a66d-abef3b1a7776"/>
        <s v="2f0f8491-89ad-46f5-8a6f-88fefec324f3"/>
        <s v="843116cc-ec75-49ac-8596-c9fa44fb8364"/>
        <s v="8f9044f0-d563-4900-8407-4ca9c733be88"/>
        <s v="6819ffc2-d514-4098-8b36-97119563e5e0"/>
        <s v="721e4d48-91f9-46a5-80b0-7524ce62b950"/>
        <s v="cbb5d78d-bf1f-41fa-9a27-4f7462032928"/>
        <s v="98e60775-65ba-4f8b-b69a-11cd27506f9e"/>
        <s v="0d1b5654-b606-43c3-aa50-2e0ed0bcb465"/>
        <s v="497ab20f-ede8-4561-ad12-9c9eaab4b226"/>
        <s v="0923532e-eaec-4bf9-9135-02000ead8a4b"/>
        <s v="554daa48-3412-4271-94a1-87755fd394cb"/>
        <s v="a124cd7f-db8d-47c6-94da-616d2f218ccf"/>
        <s v="1e2d929f-e58b-4351-a63c-de033bbcfa43"/>
        <s v="ca56d47d-0424-41f5-afa0-29de6a09ee4a"/>
        <s v="884a0985-9ce9-4069-bec3-809df02d4dc6"/>
        <s v="dee8db3d-4411-48c3-80e3-81a9b75778d6"/>
        <s v="19868bde-2a09-4f55-9217-44fb46a99d01"/>
        <s v="d073ca91-181c-4c3e-8763-4f5297ca5a99"/>
        <s v="e83eadeb-fdeb-4485-9f0d-ce56adf79740"/>
        <s v="d3994990-c364-47c3-8af4-99123a3d76f0"/>
        <s v="668d02d5-e77c-46df-baab-b12369aca406"/>
        <s v="562c2a9c-62b3-4dd2-a00b-f757279ca2d3"/>
        <s v="e1ef5142-a297-4872-a213-5f9943262b8a"/>
        <s v="b8c58f2d-5b40-4bfa-98b9-3f4d3d133657"/>
        <s v="54086526-5521-414e-914f-9c810b323df9"/>
        <s v="7824a5c3-3989-4543-b7be-2da5f0670974"/>
        <s v="a8f457e7-952c-471f-bfd7-bf8e4436d0ed"/>
        <s v="6f0f9e24-ca49-4cfc-9ab6-77731be45ebc"/>
        <s v="d4d34d12-dfb4-4fa3-8837-5f49241b50bc"/>
        <s v="ae6d61be-0ce1-4b34-932d-b8faeb0f587a"/>
        <s v="48471934-5b8c-4336-b9a6-b1d0c0f9f5fa"/>
        <s v="0cca3f4e-241c-43f6-aadc-853f09a0c03c"/>
        <s v="d095bddb-48ab-4ad1-bcd8-285d5209dbe9"/>
        <s v="0c6a2dae-4475-4715-8cd0-45d493d04ea9"/>
        <s v="87a05830-a3e6-45ba-aee6-6fcaba7de097"/>
        <s v="650f6e56-2a0d-4a9c-9f89-b82710b5edde"/>
        <s v="e1e808b5-93de-4378-b93d-d03954f4f55a"/>
        <s v="e0b76936-3da5-40a7-b348-2cfd6358458f"/>
        <s v="a32bc9c9-63ee-4b83-b979-b1253603757e"/>
        <s v="d362528f-3a19-4f3f-a491-6eb598912d10"/>
        <s v="1c5b3950-675b-483f-880d-8b105a26313c"/>
        <s v="1de1953a-8989-4fe3-87c4-b783485e5105"/>
        <s v="8867a5c6-9891-44cb-99c4-6c632c19dab3"/>
        <s v="a6f54689-bf91-4d72-b3a7-59b3cf97ad5f"/>
        <s v="92238ea1-a5c3-488d-b72e-d96518cc8521"/>
        <s v="21094c67-4871-4bfb-9f72-ac746cb42b24"/>
        <s v="5edad201-0706-4fba-8cad-3ec9380d1ccd"/>
        <s v="af2593f7-e338-4383-bd5c-d051a5f3b437"/>
        <s v="42bbe6fe-2466-4773-8894-05bfcc35352d"/>
        <s v="3ea5f130-0ffb-45b4-a707-0f90b5b1f205"/>
        <s v="371722c9-ab05-4200-8ca3-d2931a970177"/>
        <s v="fc04068c-8b7b-4f78-84b0-e49a67549444"/>
        <s v="882e8efb-f64b-4d9c-a368-ed2603ec1bfc"/>
        <s v="2f086288-9828-4495-b696-c054ae1942e9"/>
        <s v="245184ff-d8b4-49f3-8e10-61a74be7e410"/>
        <s v="eb27c4d8-232c-4783-8f02-e34cbfbe3749"/>
        <s v="b5615d14-4c8a-4554-8bbf-807e7a2b74f7"/>
        <s v="aebdec1c-bf54-4888-a46d-ae4ae0da317f"/>
        <s v="53d2f0e5-aa82-47a4-ab2c-4154442a69d1"/>
        <s v="952d1ea4-4f2c-4dea-ab58-d2018e9c3987"/>
        <s v="8dcaf71b-1cf4-4913-b163-280732cfd583"/>
        <s v="12118ecf-6c04-4c1f-9799-252bc0f04b67"/>
        <s v="f25e5f43-4473-4899-a295-5412e7f0f90f"/>
        <s v="fc4ed520-bb9c-4131-83da-04f464f79619"/>
        <s v="4db4ac6c-af28-45a0-821b-c1f33774c9b0"/>
        <s v="7973c146-ec0a-40d9-872f-5d0fb0294270"/>
        <s v="b5d56253-641e-47a6-a496-b861d09215e3"/>
        <s v="a4cd3c04-1595-4769-a463-70ca7f6ffd4a"/>
        <s v="87605678-aacf-449b-8651-b1980d785863"/>
        <s v="08683201-8b61-4cb4-8e1a-20a40fd0d657"/>
        <s v="4e737063-183f-4785-8410-3d31fc06f73b"/>
        <s v="2a241218-4af2-4ed4-9cee-13a98c5d41e8"/>
        <s v="e290929a-4d05-40d6-a733-a2751a1ee046"/>
        <s v="0f8b7c32-2720-4a1f-bbd5-524233deddc0"/>
        <s v="bc0262d9-4ec4-4971-a6e3-94c04c941389"/>
        <s v="e3a2db18-f906-44d1-8d7c-a98851be68eb"/>
        <s v="d2851732-4848-43e7-af84-ea5e589ebe6a"/>
        <s v="5b697884-b90c-41ec-8886-1fc7be6aa293"/>
        <s v="3e7f2782-56cf-48ce-8745-97e5485a6afe"/>
        <s v="9c1ce616-8051-4ef7-b7b3-40884f9ccc9f"/>
        <s v="4dc3afc5-03a3-4453-9bbe-8bb15962d603"/>
        <s v="b34b143e-6153-4d80-af81-e57ae65ed837"/>
        <s v="865c7f74-ab12-42ff-bdce-c942ba8bb520"/>
        <s v="74848737-b9bb-4774-8b14-36abab50af34"/>
        <s v="c3ef304a-83bd-4560-a12a-56eabd3d3cd9"/>
        <s v="04b90f9b-8dda-4901-8de0-ff28c8855207"/>
        <s v="3ce0c28a-5ad3-4f9c-8eb7-fa7bbca47c6f"/>
        <s v="38c1c21d-ff62-4b28-a722-620dd6fe8da9"/>
        <s v="f50aa777-bee9-4122-890c-02096d210779"/>
        <s v="f8675fa8-6788-43c1-901c-0a6320fac025"/>
        <s v="7172559e-70e8-45b8-a55d-326a383bbad7"/>
        <s v="ed0d407a-f080-43f3-b816-b29aad23097f"/>
        <s v="7c36e204-73f3-40c5-9dda-df2e3989b7d6"/>
        <s v="5101b4a0-81dc-49f8-9a67-627bad288757"/>
        <s v="f318b2a8-2ff4-42b9-8f36-49f73de7e065"/>
        <s v="103bfa81-06d7-484a-8b59-dee52d532829"/>
        <s v="ae1f9935-7502-42be-a943-96020f9f254c"/>
        <s v="58ab8f4b-9819-4056-a40d-2a69192d708a"/>
        <s v="5459c41d-441a-49e3-bca5-98b57835b1a1"/>
        <s v="cf45e221-ac6d-47ce-9e86-77c0ef021122"/>
        <s v="69267f4f-adb5-4b31-8778-3a7708bd19a5"/>
        <s v="50acbefe-ad31-491e-8eda-e36ad5034de0"/>
        <s v="5081018c-0239-4a77-99d4-c59ff9ee5601"/>
        <s v="d13e3c95-c11f-47ce-9d16-8991fef5111f"/>
        <s v="1d6eac15-26ff-4dc0-a041-27bbb212f9ea"/>
        <s v="ab789aa9-7ecf-4791-a8d6-d9bca41856d0"/>
        <s v="7c74c65c-f01a-480c-96e1-77f39e17e3c5"/>
        <s v="19306574-392d-4c96-980b-54ecc8ef8816"/>
        <s v="9321becf-8501-4e09-b9c3-209729ceff82"/>
        <s v="cefb2388-e730-486a-a985-631f75246a62"/>
        <s v="b34f24bf-d31c-41dc-adf0-8c27d87aa2e6"/>
        <s v="92a0881b-0195-40ac-9827-d152999be79b"/>
        <s v="658d3b29-550c-46f9-a900-c2d427820567"/>
        <s v="523327f1-dd0d-4097-834a-d9dad0ed4418"/>
        <s v="8ff41044-4dc4-47cf-ab01-748b9712420f"/>
        <s v="4659e266-a1a7-4871-b7af-fa20f2eea33e"/>
        <s v="df332016-39d8-4e6c-a5f6-cad3c67b7deb"/>
        <s v="521aae3a-9a86-4cae-aa22-275bab2c499b"/>
        <s v="8dc5752b-a054-419f-8638-cc2c275fc3d2"/>
        <s v="a000a179-1215-43e0-9ff4-88d7256a647a"/>
        <s v="24018786-2b70-44bf-96e4-ceab10f3f18c"/>
        <s v="66f98e34-dc67-4730-9c4f-0a99f6cf26cf"/>
        <s v="d42296c1-cc08-47c4-987c-abf5e0f82015"/>
        <s v="8336a24c-38ed-402a-8c6d-789c7762924c"/>
        <s v="9a685727-a2d9-4004-9c7f-09dfa1ccd08a"/>
        <s v="6fcce3ca-d081-4c6e-902c-15a0fb696f57"/>
        <s v="33852409-bbbf-49f9-a65f-e1ca4d8d9908"/>
        <s v="ae7ce151-e85d-4cd1-bfd3-b5fb0be4f409"/>
        <s v="7aba8498-d951-4f9c-a149-f2492c7276db"/>
        <s v="7d5d9eba-d91e-43e7-96b2-d97f59a2d62a"/>
        <s v="2a7bf315-b676-4ac4-8e14-fc2afe598c38"/>
        <s v="ac9d0aed-dcd2-45ea-a2c7-a793123ba66c"/>
        <s v="54662615-26b8-466a-83e3-625085e4ee1e"/>
        <s v="c9cc63bd-48f4-4e1c-9042-f63da13bd643"/>
        <s v="c39259c5-a4ee-4b69-ab4b-28ade2c4302e"/>
        <s v="b7f4029c-45c0-4475-beb1-866347387549"/>
        <s v="7ea0cc20-5d83-4730-a7d6-cf4c6d73fdc0"/>
        <s v="6ae52e77-2dcd-4fcc-8ad2-8141b2c364b0"/>
        <s v="a0eb54a9-bb82-4c00-ba05-786470b57c8c"/>
        <s v="b0b241e3-915d-4ca6-8110-defb6531baf5"/>
        <s v="3b50a3e7-90d0-4144-84c9-570744847d8a"/>
        <s v="5f307791-1a26-4a33-83ad-9b02930e0a46"/>
        <s v="3312c1f8-aa8d-4e3a-9850-d6ff073a10cd"/>
        <s v="236d8c65-268b-418f-8dc3-714bb06fd3e2"/>
        <s v="2f5642a4-474f-44e2-8765-4aa10e95edd6"/>
        <s v="20dbd3cc-e2cb-4c6a-9df8-c49a003ad91a"/>
        <s v="3f56615d-da29-48e0-8042-db308df862e1"/>
        <s v="e4539371-35a0-4161-9cc3-0faf123027cf"/>
        <s v="de3b5e5c-8666-416a-9566-e7055a2e7c73"/>
        <s v="fe02c6dc-8b36-4269-98dd-5edacfa18e13"/>
        <s v="3204ecb4-81a2-42b7-9331-1b0c2708d03a"/>
        <s v="c215cc5b-9b6c-4afd-bd43-44aeb30cb35f"/>
        <s v="b9b354ee-8d7f-4c00-aad2-c6a0983e8964"/>
        <s v="29f2db64-76ef-4ec4-9932-42e990daa4b2"/>
        <s v="811745c4-1e13-4782-af78-9471d47e324b"/>
        <s v="5d86086f-4431-4baa-beb5-10f9e888d985"/>
        <s v="c96f35e4-cbfc-4d8d-856e-873978b9f289"/>
        <s v="f2a9e664-97bb-45ba-aec9-ac48225b2da5"/>
        <s v="35f668e2-0cfc-4d79-a665-2fe3beef07a4"/>
        <s v="f1e94998-56d5-4357-981d-fd9814bd1970"/>
        <s v="356b55f9-fd86-4bee-a6e5-8469f806ffef"/>
        <s v="bc8d8ba7-54a8-438f-a1d2-ef6374242368"/>
        <s v="015fb212-2309-448d-9ddf-40344a3fbc9f"/>
        <s v="1235d831-557a-48b8-bd3e-8cd3decccccd"/>
        <s v="306c9258-b1b9-4305-bd5c-bdee86f9497d"/>
        <s v="38895a49-5e83-428e-a241-d62d3cb24c59"/>
        <s v="742f9003-535f-4dca-92bd-5b3c7aab13d9"/>
        <s v="264f3eec-3cdb-48cb-ab95-fde42d443e9e"/>
        <s v="f7b08342-707e-4575-a19f-8f258ce79579"/>
        <s v="dbcbb5ae-065d-4c6b-9f3a-6ee726ebc0af"/>
        <s v="9faeb310-ead6-4670-9685-25902762d99e"/>
        <s v="277312d0-766b-423f-aea8-94f6822fb76b"/>
        <s v="5200414b-92ad-4fea-8d10-04bf78d4c7f3"/>
        <s v="a303cb17-a483-49ea-999f-22bf5c395cf7"/>
        <s v="80f5d0f9-570b-416d-9cae-821a7d0398e1"/>
        <s v="cc8a5687-19aa-4d80-986f-a5c70582069e"/>
        <s v="772300b8-0166-44cc-8e79-7eaaedad26b4"/>
        <s v="873ab31c-721d-4eb1-9107-7ea800629013"/>
        <s v="aa47219e-80ca-46e3-bb35-3e1af58162c3"/>
        <s v="d5ca554f-8bd4-4570-b361-15d6b048b667"/>
        <s v="71582f48-ef5a-4531-a6eb-4ed317c3e732"/>
        <s v="ef3737d9-1055-416a-aef1-5b0ca529aa31"/>
        <s v="e6f88614-288d-4b41-b024-9a08dc402a88"/>
        <s v="561765a7-b975-4d41-ae6e-44a1f5003b86"/>
        <s v="263672e5-e707-4e9f-bf92-b66f59939ad9"/>
        <s v="2e99ef13-1f81-4022-9867-de2e71bdfbcc"/>
        <s v="2e548e68-b26f-4b18-a946-4ad0985d940a"/>
        <s v="a080321f-72e2-4841-bb91-bfbd7c0b1753"/>
        <s v="c84047cb-bc63-4ab4-900d-f69c564b4bc5"/>
        <s v="a38d401a-6c4d-4edf-a1c9-e089295b20f5"/>
        <s v="37804c6d-9979-4343-a094-e7980aaa448c"/>
        <s v="fdf12c15-dc0c-4b7c-85cf-7d4932e6b6d9"/>
        <s v="fc728a6e-460f-4f02-8310-20d16c69e908"/>
        <s v="6d576f1b-5e6a-43c2-8f01-550327bb5f83"/>
        <s v="c34c2110-a85b-4fe2-8959-c976578ccbc2"/>
        <s v="b39ae052-c908-4cc2-bcc5-fa1d3e0e769e"/>
        <s v="589b7a87-45c0-4dc9-b2fc-82e0a245ff6b"/>
        <s v="7cd0e415-1876-43c6-9daf-3bf38cc854bd"/>
        <s v="374d5fe8-d8b2-4b11-9f45-d98ffedc1f49"/>
        <s v="5f69f025-3874-49a6-8419-9378b906ec4c"/>
        <s v="fd63b631-9f26-4023-aa13-8a8fed45db9f"/>
        <s v="cf676ea7-1049-4d38-a473-1885e1d35852"/>
        <s v="1077aeea-d690-4343-b195-5d9570305fc9"/>
        <s v="635bcc43-9c5a-4d6c-9dbd-4817cdbab8d4"/>
        <s v="5e322722-6880-4bd5-9217-d501a7e73771"/>
        <s v="7c14038d-ae63-49b6-aaeb-4411409b05bf"/>
        <s v="536626ed-fccc-41a0-9c41-156191899390"/>
        <s v="fdc43f79-9d04-4957-8a6e-af28e34a7cf3"/>
        <s v="4beb64a8-118b-47cd-8dba-7dd49e3a7ed9"/>
        <s v="32d22680-4729-45da-ae95-03c3d3e4c7d7"/>
        <s v="74c00ae1-5944-46f8-82ac-6fa0e1a9a8c3"/>
        <s v="3c3e0afd-9705-48a0-a48d-1405babde98c"/>
        <s v="5f31bcdd-65ce-4491-b37b-ee59611bb391"/>
        <s v="30837e1f-af28-4b16-934d-571e3aa5bdd8"/>
        <s v="8c063592-6971-4e57-b46b-5841adead46a"/>
        <s v="c60ee6ef-42e2-4717-878c-7c6c2ad742d0"/>
        <s v="13576371-c4c9-4fef-b5a5-f6d2bc96a7ca"/>
        <s v="4a5c08bd-87c2-4a53-b945-ee8dad3f4c72"/>
        <s v="e78cd799-ef8d-411e-8de4-aa26fdbc3284"/>
        <s v="8e719db4-4513-443e-9d1f-6db8d5a88767"/>
        <s v="bd92c4d1-fdfe-435c-b439-fc09b78e4e66"/>
        <s v="8f66312e-1395-4703-b9e7-7f44a5849a92"/>
        <s v="d38f4003-81f5-4d39-b689-cd416592bfa6"/>
        <s v="7a5f3491-a8bb-4c8b-9a17-9891a23e4eed"/>
        <s v="930af038-7b44-4e21-8e3a-41ad4d45f767"/>
        <s v="c739c384-5992-492e-9afc-5f7f90c33a43"/>
        <s v="6ed5db44-6fb2-4281-9889-fe3c1a2a54fc"/>
        <s v="c24e73bc-a15f-46b6-8af3-20c7b48253ae"/>
        <s v="e7af8a3d-1dd3-4817-a355-9826ffa28fb8"/>
        <s v="ce5cec2d-4623-45a8-a4c9-78be12687e83"/>
        <s v="74d9ac04-601c-4c38-9d2c-6286c3ae6446"/>
        <s v="0395d6db-ade1-421d-9b7b-048d4139310d"/>
        <s v="0daaff7c-6d94-4a17-93bf-f277d46d49e2"/>
        <s v="e1cd5ae6-e98b-4e97-9318-f13d2cb52eb8"/>
        <s v="1e85efe7-dfef-4c3c-b017-84c7cc92603d"/>
        <s v="78e3b9ea-bf53-407c-8d26-52b3dc7956ac"/>
        <s v="b915da3e-4b19-45f8-86c9-98f235b65abb"/>
        <s v="8290578d-7c8d-4780-aee9-07f310ed8b8c"/>
        <s v="e4ab963d-6b96-4001-a03d-2062a542bfac"/>
        <s v="f8379deb-e10d-402d-adfa-17521eab8620"/>
        <s v="a4b2e185-c7f9-4bb8-9422-d7abcb5ec6c4"/>
        <s v="1454c55a-a14a-46e1-ac4c-2838b924384d"/>
        <s v="3421cc76-4f1d-4c7e-92ea-384a4a988335"/>
        <s v="495e979b-ad80-464b-8bb7-83e74f7fc323"/>
        <s v="a9262bd8-1380-4a1c-a33d-9bfa1caf614d"/>
        <s v="29105845-a3f3-40e6-b418-d18110804a50"/>
        <s v="cb949344-1217-4aa7-b82f-237823d7651c"/>
        <s v="1284a32e-22f3-4ebf-9e7a-38a1d721df5b"/>
        <s v="4d5402cb-6f2f-4bcd-9203-d1c8618603fd"/>
        <s v="aae565ef-6f04-4eba-9278-ab2f66c3c51c"/>
        <s v="2ad29956-7a96-489a-aac7-d2401fb857a6"/>
        <s v="b34d482f-c0f4-46c0-a64b-7b4f92216cc4"/>
        <s v="339c2f02-1458-46d8-9adf-f49cc8b4a161"/>
      </sharedItems>
    </cacheField>
    <cacheField name="エージェント">
      <sharedItems containsMixedTypes="1" containsNumber="1" containsInteger="1">
        <s v="hiroki.tanahashi"/>
        <s v="maho.ootsuka"/>
        <s v="nanako.kajiwara"/>
        <s v="shoma.wakita"/>
        <s v="hiroshi.takenouchi"/>
        <s v="tomohiro.ishii"/>
        <s v="hiroki.sato_240155"/>
        <s v="riona.ishii_211013"/>
        <s v="ryoma.tanigawa_240168"/>
        <s v="yusaku.shimizu_221084"/>
        <s v="kazumasa.ooshima"/>
        <s v="natsuki.horikoshi"/>
        <s v="shinri.ito"/>
        <s v="kaori.seki"/>
        <s v="mai.shinzato_230071"/>
        <s v="manami.karino_230027"/>
        <s v="hajime.wada"/>
        <s v="kanon.mitsuhashi_230678"/>
        <s v="ryuga.nagashima"/>
        <s v="akira.sasaki_220033"/>
        <s v="mamiko.iidaka"/>
        <s v="koki.hirose_231208"/>
        <s v="aoi.yanagi"/>
        <s v="shuta.mori_231225"/>
        <s v="futa.kawamoto"/>
        <s v="akihiro.morita_220049"/>
        <s v="chikara.yano"/>
        <s v="osamu.sakuta"/>
        <s v="atsushi.morino"/>
        <s v="hayato.kiyono"/>
        <s v="keisuke.hatakeyama"/>
        <s v="hidemitsu.shigemasa"/>
        <s v="ayuka.morita_617365"/>
        <s v="kotomi.okubo_240074"/>
        <s v="syuji.tainaka"/>
        <s v="yusaku.kanamoto"/>
        <s v="katsushi.uozumi"/>
        <s v="kazuhiro.horinouchi_230989"/>
        <s v="toshihiro.oba"/>
        <s v="satoshi.yamazaki"/>
        <s v="ayane.suzuki"/>
        <s v="yuzuki.nakamura"/>
        <s v="kouki.nemoto"/>
        <s v="yasuhiro.umeki"/>
        <s v="manabu.saito"/>
        <s v="ryosuke.kanda_240075"/>
        <s v="yume.hirano_231116"/>
        <s v="ren.sweeney_231209"/>
        <s v="kai.muramatsu"/>
        <s v="aika.kumagai_230023"/>
        <s v="yusuke.hakka"/>
        <s v="ami.watanabe_221194"/>
        <s v="renshi.watanabe"/>
        <s v="amaru.yoshikuni"/>
        <s v="ryota.tanaka_201287"/>
        <s v="kriss.buckingham"/>
        <s v="kaito.tamura_240154"/>
        <s v="manami.hayashida_221137"/>
        <s v="ryo.suzuki"/>
        <s v="noriyuki.terachi"/>
        <s v="keisuke.wada"/>
        <s v="atsushi.orimo_221035"/>
        <s v="natsuko.nohara"/>
        <s v="yuki.nomura_211188"/>
        <s v="hiroki.konishi"/>
        <s v="aoi.oonuki"/>
        <s v="yuki.sasaba_211099"/>
        <s v="chihiro.haga"/>
        <s v="kiyoshiro.tsuji"/>
        <s v="shotaro.takeuchi_230618"/>
        <s v="nanako.urao"/>
        <s v="akira.tomobe_201311"/>
        <n v="104.0"/>
        <s v="kazuma.yoshinaga_230319"/>
        <s v="ryota.iguchi"/>
        <s v="tatsuya.tomioka"/>
        <s v="junwoo.ha"/>
        <s v="ryosuke.tomitaka_220190"/>
        <s v="yoshifumi.sato_201223"/>
        <s v="aioi.hokenkanri"/>
        <s v="manato.kaisho"/>
        <s v="ryo.tsuda_230143"/>
        <s v="honoka.aihara_231110"/>
        <s v="iidakamamiko"/>
        <s v="ryo.harada"/>
        <s v="yumeno.fukaya_231128"/>
        <s v="mone.suzuki"/>
      </sharedItems>
    </cacheField>
    <cacheField name="営業担当者" numFmtId="0">
      <sharedItems>
        <s v="大塚真歩"/>
        <s v="梶原菜々子"/>
        <s v="長島龍雅"/>
        <s v="清水優作"/>
        <s v="大島一将"/>
        <s v="堀越那月"/>
        <s v="伊藤慎利"/>
        <s v="關佳織"/>
        <s v="佐々木晃"/>
        <s v="廣瀬光輝"/>
        <s v="脇田翔馬"/>
        <s v="森田明宏"/>
        <s v="大久保琴未"/>
        <s v="田井中修治"/>
        <s v="堀之内一浩"/>
        <s v="梅木康裕"/>
        <s v="渡邉亜美"/>
        <s v="中村柚稀"/>
        <s v="清野勇人"/>
        <s v="吉國アマル"/>
        <s v="石井友博"/>
        <s v="八箇優輔"/>
        <s v="渡邉怜"/>
        <s v="鈴木遼"/>
        <s v="金元優作"/>
        <s v="魚住克志"/>
        <s v="石井梨緒奈"/>
      </sharedItems>
    </cacheField>
    <cacheField name="agent_loudness_mean" numFmtId="0">
      <sharedItems containsSemiMixedTypes="0" containsString="0" containsNumber="1">
        <n v="0.0"/>
        <n v="75.79"/>
        <n v="80.6307"/>
        <n v="73.1244"/>
        <n v="73.7235"/>
        <n v="68.922"/>
        <n v="70.5545"/>
        <n v="72.7538"/>
        <n v="79.0728"/>
        <n v="76.2963"/>
        <n v="75.9305"/>
        <n v="75.3418"/>
        <n v="72.6124"/>
        <n v="74.77"/>
        <n v="76.7366"/>
        <n v="79.6516"/>
        <n v="78.1856"/>
        <n v="77.3242"/>
        <n v="77.3866"/>
        <n v="76.4922"/>
        <n v="79.7599"/>
        <n v="78.3723"/>
        <n v="81.9692"/>
        <n v="76.676"/>
        <n v="80.65"/>
        <n v="72.7778"/>
        <n v="76.4949"/>
        <n v="84.5922"/>
        <n v="82.2449"/>
        <n v="74.3894"/>
        <n v="75.1722"/>
        <n v="75.8887"/>
        <n v="78.563"/>
        <n v="79.7451"/>
        <n v="78.1193"/>
        <n v="78.866"/>
        <n v="76.2876"/>
        <n v="77.7324"/>
        <n v="77.7378"/>
        <n v="78.106"/>
        <n v="76.2909"/>
        <n v="73.5378"/>
        <n v="76.6136"/>
        <n v="74.4863"/>
        <n v="76.9078"/>
        <n v="66.02"/>
        <n v="79.9041"/>
        <n v="74.2054"/>
        <n v="79.6946"/>
        <n v="78.1784"/>
        <n v="77.7521"/>
        <n v="71.6352"/>
        <n v="77.3974"/>
        <n v="70.2038"/>
        <n v="78.8419"/>
        <n v="81.352"/>
        <n v="75.0401"/>
        <n v="72.1417"/>
        <n v="77.3626"/>
        <n v="72.9991"/>
        <n v="74.8041"/>
        <n v="70.5663"/>
        <n v="68.9004"/>
        <n v="78.985"/>
        <n v="74.8689"/>
        <n v="67.9955"/>
        <n v="75.4217"/>
        <n v="76.6319"/>
        <n v="76.8891"/>
        <n v="76.9352"/>
        <n v="71.1658"/>
        <n v="70.0689"/>
        <n v="76.4625"/>
        <n v="76.7497"/>
        <n v="77.4966"/>
        <n v="71.4835"/>
        <n v="63.6374"/>
        <n v="76.6138"/>
        <n v="76.1074"/>
        <n v="79.2985"/>
        <n v="80.7766"/>
        <n v="78.2857"/>
        <n v="84.2312"/>
        <n v="80.3995"/>
        <n v="79.0215"/>
        <n v="78.028"/>
        <n v="76.1322"/>
        <n v="75.4771"/>
        <n v="76.8585"/>
        <n v="77.2014"/>
        <n v="80.7179"/>
        <n v="72.3688"/>
        <n v="80.6271"/>
        <n v="77.1032"/>
        <n v="75.1699"/>
        <n v="75.8657"/>
        <n v="76.7309"/>
        <n v="79.9519"/>
        <n v="73.9266"/>
        <n v="72.9843"/>
        <n v="80.2844"/>
        <n v="75.4785"/>
        <n v="82.5485"/>
        <n v="80.1987"/>
        <n v="76.8736"/>
        <n v="79.7425"/>
        <n v="77.5116"/>
        <n v="80.4071"/>
        <n v="78.0114"/>
        <n v="75.0224"/>
        <n v="78.601"/>
        <n v="72.972"/>
        <n v="80.5533"/>
        <n v="77.4664"/>
        <n v="76.9349"/>
        <n v="58.7288"/>
        <n v="78.1392"/>
        <n v="71.8816"/>
        <n v="76.7187"/>
        <n v="76.4582"/>
        <n v="66.4282"/>
        <n v="75.3703"/>
        <n v="81.8275"/>
        <n v="64.0515"/>
        <n v="79.0836"/>
        <n v="72.0834"/>
        <n v="81.2962"/>
        <n v="78.9966"/>
        <n v="75.805"/>
        <n v="78.1388"/>
        <n v="78.0789"/>
        <n v="76.2967"/>
        <n v="74.2818"/>
        <n v="77.0124"/>
        <n v="81.0434"/>
        <n v="73.5641"/>
        <n v="79.5928"/>
        <n v="73.5777"/>
        <n v="77.0547"/>
        <n v="73.8971"/>
        <n v="70.4086"/>
        <n v="76.887"/>
        <n v="78.282"/>
        <n v="79.1705"/>
        <n v="72.06"/>
        <n v="71.4018"/>
        <n v="79.4007"/>
        <n v="82.2984"/>
        <n v="79.54"/>
        <n v="75.6352"/>
        <n v="81.8617"/>
        <n v="73.7559"/>
        <n v="75.194"/>
        <n v="79.6351"/>
        <n v="78.1702"/>
        <n v="73.3165"/>
        <n v="74.7589"/>
        <n v="74.412"/>
        <n v="80.8912"/>
        <n v="82.6547"/>
        <n v="75.993"/>
        <n v="77.2917"/>
        <n v="72.7957"/>
        <n v="65.1488"/>
        <n v="74.2756"/>
        <n v="72.4223"/>
        <n v="72.3772"/>
        <n v="75.5705"/>
        <n v="77.5056"/>
        <n v="77.9294"/>
        <n v="77.4321"/>
        <n v="80.9027"/>
        <n v="76.5643"/>
        <n v="72.8135"/>
        <n v="78.1098"/>
        <n v="66.7615"/>
        <n v="75.5632"/>
        <n v="78.443"/>
        <n v="77.2378"/>
        <n v="80.2489"/>
        <n v="68.9713"/>
        <n v="72.4249"/>
        <n v="73.3559"/>
        <n v="77.1563"/>
        <n v="70.3701"/>
        <n v="71.6673"/>
        <n v="72.9562"/>
        <n v="74.9655"/>
        <n v="79.3552"/>
        <n v="77.0642"/>
        <n v="78.8171"/>
        <n v="72.9612"/>
        <n v="72.4272"/>
        <n v="78.7054"/>
        <n v="69.955"/>
        <n v="79.0198"/>
        <n v="77.0777"/>
        <n v="75.9183"/>
        <n v="82.7489"/>
        <n v="69.773"/>
        <n v="77.1675"/>
        <n v="79.612"/>
        <n v="72.3035"/>
        <n v="78.668"/>
        <n v="74.2104"/>
        <n v="81.921"/>
        <n v="75.5205"/>
        <n v="73.0152"/>
        <n v="76.4464"/>
        <n v="76.092"/>
        <n v="72.4392"/>
        <n v="77.2369"/>
        <n v="77.9079"/>
        <n v="71.1285"/>
        <n v="76.8113"/>
        <n v="75.3529"/>
        <n v="78.2811"/>
        <n v="69.4714"/>
        <n v="78.634"/>
        <n v="76.874"/>
        <n v="69.6406"/>
        <n v="86.366"/>
        <n v="88.0733"/>
        <n v="77.191"/>
        <n v="79.7154"/>
        <n v="78.0859"/>
        <n v="74.5734"/>
        <n v="78.2681"/>
        <n v="73.1648"/>
        <n v="77.1323"/>
        <n v="74.565"/>
        <n v="74.7649"/>
        <n v="77.3477"/>
        <n v="79.4441"/>
        <n v="79.9892"/>
        <n v="74.7996"/>
        <n v="76.9741"/>
        <n v="76.0822"/>
        <n v="74.8744"/>
        <n v="77.3192"/>
        <n v="62.804"/>
        <n v="78.7668"/>
        <n v="73.1859"/>
        <n v="75.9257"/>
        <n v="76.4977"/>
        <n v="78.1449"/>
        <n v="77.8334"/>
        <n v="75.8042"/>
        <n v="73.314"/>
        <n v="73.3078"/>
        <n v="76.8656"/>
        <n v="77.0037"/>
        <n v="78.7146"/>
        <n v="74.6983"/>
        <n v="77.8623"/>
        <n v="70.6594"/>
        <n v="77.7703"/>
        <n v="76.1884"/>
        <n v="79.4775"/>
        <n v="73.5967"/>
        <n v="79.4897"/>
        <n v="77.7627"/>
        <n v="80.524"/>
        <n v="80.9849"/>
        <n v="71.21"/>
        <n v="67.6974"/>
        <n v="81.0714"/>
        <n v="75.5528"/>
        <n v="71.3318"/>
        <n v="78.9416"/>
        <n v="76.417"/>
        <n v="76.5648"/>
        <n v="74.8265"/>
        <n v="84.5503"/>
        <n v="46.62"/>
        <n v="67.2047"/>
        <n v="65.495"/>
        <n v="71.3767"/>
        <n v="70.8655"/>
        <n v="78.6649"/>
        <n v="80.7747"/>
        <n v="79.5523"/>
        <n v="78.3572"/>
        <n v="73.1555"/>
        <n v="78.1999"/>
        <n v="75.6489"/>
        <n v="73.4419"/>
        <n v="73.8002"/>
        <n v="75.3522"/>
        <n v="68.9011"/>
        <n v="74.9943"/>
        <n v="72.1054"/>
        <n v="82.0757"/>
        <n v="72.5206"/>
        <n v="82.1531"/>
        <n v="77.7478"/>
        <n v="74.3055"/>
        <n v="74.4681"/>
        <n v="70.3607"/>
        <n v="67.3299"/>
        <n v="77.7494"/>
        <n v="76.5519"/>
        <n v="78.7568"/>
        <n v="73.8774"/>
        <n v="78.8484"/>
        <n v="79.5192"/>
        <n v="79.1333"/>
        <n v="78.0387"/>
        <n v="80.8689"/>
        <n v="76.9672"/>
        <n v="78.4327"/>
        <n v="80.0923"/>
        <n v="79.0783"/>
        <n v="77.2413"/>
        <n v="76.5202"/>
        <n v="78.3895"/>
        <n v="73.0034"/>
        <n v="76.0166"/>
        <n v="69.075"/>
        <n v="79.6484"/>
        <n v="78.4164"/>
        <n v="76.3368"/>
        <n v="77.6712"/>
        <n v="75.1705"/>
        <n v="77.7765"/>
        <n v="82.1923"/>
        <n v="77.02"/>
        <n v="77.0258"/>
        <n v="64.3217"/>
        <n v="76.377"/>
        <n v="79.5656"/>
        <n v="75.1326"/>
        <n v="80.6225"/>
        <n v="69.8519"/>
        <n v="68.1913"/>
        <n v="69.8335"/>
        <n v="77.3569"/>
        <n v="78.5517"/>
        <n v="75.5767"/>
        <n v="80.2848"/>
        <n v="76.6188"/>
        <n v="78.758"/>
        <n v="79.6592"/>
        <n v="74.2047"/>
        <n v="81.3241"/>
        <n v="80.0256"/>
        <n v="78.6696"/>
        <n v="72.8173"/>
        <n v="70.96"/>
        <n v="62.6708"/>
        <n v="78.0389"/>
        <n v="77.3436"/>
        <n v="73.5003"/>
        <n v="74.067"/>
        <n v="72.6527"/>
        <n v="75.7268"/>
        <n v="76.3058"/>
        <n v="79.3132"/>
        <n v="75.8823"/>
        <n v="77.9985"/>
        <n v="78.8105"/>
        <n v="78.3455"/>
        <n v="78.958"/>
        <n v="74.505"/>
        <n v="74.6151"/>
        <n v="80.2544"/>
        <n v="70.1959"/>
        <n v="74.6789"/>
        <n v="78.4669"/>
        <n v="76.3012"/>
        <n v="76.2009"/>
        <n v="72.6176"/>
        <n v="76.217"/>
        <n v="75.1417"/>
        <n v="76.9151"/>
        <n v="79.9883"/>
        <n v="72.2433"/>
        <n v="78.406"/>
        <n v="80.8142"/>
        <n v="79.4522"/>
        <n v="77.6891"/>
        <n v="78.2173"/>
        <n v="71.2419"/>
        <n v="73.7101"/>
        <n v="66.1152"/>
        <n v="71.3226"/>
        <n v="75.0553"/>
        <n v="78.3306"/>
        <n v="77.6745"/>
        <n v="77.0257"/>
        <n v="78.2025"/>
        <n v="78.1758"/>
        <n v="71.7183"/>
        <n v="78.5637"/>
        <n v="71.9761"/>
        <n v="82.5506"/>
        <n v="76.5415"/>
        <n v="79.5239"/>
        <n v="71.8384"/>
        <n v="75.061"/>
        <n v="68.8098"/>
        <n v="74.3787"/>
        <n v="70.0622"/>
        <n v="74.8202"/>
        <n v="76.0645"/>
        <n v="71.1885"/>
        <n v="78.7362"/>
        <n v="69.7401"/>
        <n v="79.9904"/>
        <n v="70.0583"/>
        <n v="76.4796"/>
        <n v="70.4627"/>
        <n v="76.9427"/>
        <n v="72.6594"/>
        <n v="81.8354"/>
        <n v="76.8091"/>
        <n v="61.986"/>
        <n v="80.0372"/>
        <n v="77.6703"/>
        <n v="77.5654"/>
        <n v="79.5384"/>
        <n v="77.6301"/>
        <n v="74.7805"/>
        <n v="69.2975"/>
        <n v="80.0857"/>
        <n v="73.3294"/>
        <n v="72.4528"/>
        <n v="78.1503"/>
        <n v="76.1334"/>
        <n v="72.635"/>
        <n v="80.6522"/>
        <n v="77.3194"/>
        <n v="77.7806"/>
        <n v="74.8757"/>
        <n v="73.7937"/>
        <n v="82.6563"/>
        <n v="74.8261"/>
        <n v="75.8992"/>
        <n v="59.4467"/>
        <n v="80.03"/>
        <n v="83.9659"/>
        <n v="82.5539"/>
        <n v="75.2429"/>
        <n v="76.2707"/>
        <n v="62.41"/>
        <n v="75.9275"/>
        <n v="80.4024"/>
        <n v="79.9691"/>
        <n v="80.1316"/>
        <n v="73.6545"/>
        <n v="79.5319"/>
        <n v="77.648"/>
        <n v="73.1115"/>
        <n v="77.3141"/>
        <n v="64.5835"/>
        <n v="75.3617"/>
        <n v="73.136"/>
        <n v="79.582"/>
        <n v="76.8286"/>
        <n v="78.1954"/>
        <n v="73.327"/>
        <n v="81.1058"/>
        <n v="81.4676"/>
        <n v="81.427"/>
        <n v="82.0571"/>
        <n v="81.6704"/>
        <n v="77.8396"/>
        <n v="76.7053"/>
        <n v="70.7222"/>
        <n v="72.4629"/>
        <n v="73.3724"/>
        <n v="67.3593"/>
        <n v="81.0312"/>
        <n v="79.1368"/>
        <n v="78.5882"/>
        <n v="76.306"/>
        <n v="81.3748"/>
        <n v="80.454"/>
        <n v="70.6358"/>
        <n v="86.9475"/>
        <n v="72.9912"/>
        <n v="81.3041"/>
        <n v="80.4536"/>
        <n v="75.7528"/>
        <n v="76.5676"/>
        <n v="68.285"/>
        <n v="69.0579"/>
        <n v="63.0867"/>
        <n v="76.3309"/>
        <n v="75.0627"/>
        <n v="71.03"/>
        <n v="73.1193"/>
        <n v="78.7252"/>
        <n v="78.4697"/>
        <n v="78.3427"/>
        <n v="75.3763"/>
        <n v="72.67"/>
        <n v="72.3573"/>
        <n v="80.94"/>
        <n v="83.915"/>
        <n v="66.0105"/>
        <n v="77.3959"/>
        <n v="73.8088"/>
        <n v="75.5057"/>
        <n v="75.6085"/>
        <n v="74.5689"/>
        <n v="79.7594"/>
        <n v="72.9578"/>
        <n v="80.5979"/>
        <n v="49.532"/>
        <n v="69.7359"/>
        <n v="65.8073"/>
        <n v="76.1021"/>
        <n v="75.6164"/>
        <n v="77.896"/>
        <n v="76.4017"/>
        <n v="78.8655"/>
        <n v="75.0959"/>
        <n v="77.0693"/>
        <n v="76.9893"/>
        <n v="77.544"/>
        <n v="85.839"/>
        <n v="69.8727"/>
        <n v="75.3177"/>
        <n v="76.197"/>
        <n v="69.1072"/>
        <n v="71.7555"/>
        <n v="74.4049"/>
        <n v="71.4498"/>
        <n v="71.6032"/>
        <n v="72.2217"/>
        <n v="71.38"/>
        <n v="73.6876"/>
        <n v="66.5219"/>
        <n v="74.1497"/>
        <n v="77.1559"/>
        <n v="74.803"/>
        <n v="81.6187"/>
        <n v="80.728"/>
        <n v="80.2244"/>
        <n v="76.1821"/>
        <n v="71.4435"/>
        <n v="78.435"/>
        <n v="70.3753"/>
        <n v="73.3409"/>
        <n v="73.3258"/>
        <n v="76.6527"/>
        <n v="72.4802"/>
        <n v="77.9474"/>
        <n v="73.656"/>
        <n v="71.9541"/>
        <n v="74.6027"/>
        <n v="75.0233"/>
        <n v="72.6661"/>
        <n v="74.1024"/>
        <n v="77.3661"/>
        <n v="74.5149"/>
        <n v="73.4877"/>
        <n v="77.3644"/>
        <n v="79.5771"/>
        <n v="75.9841"/>
        <n v="74.4026"/>
        <n v="77.0881"/>
        <n v="77.6394"/>
        <n v="68.445"/>
        <n v="77.4226"/>
        <n v="78.4192"/>
        <n v="78.8406"/>
        <n v="74.4596"/>
        <n v="78.9156"/>
        <n v="76.8603"/>
        <n v="81.6109"/>
        <n v="56.586"/>
        <n v="68.2959"/>
        <n v="80.8456"/>
        <n v="76.6061"/>
        <n v="78.491"/>
        <n v="77.6744"/>
        <n v="75.7572"/>
        <n v="75.3058"/>
        <n v="73.5912"/>
        <n v="77.9416"/>
        <n v="68.2503"/>
        <n v="67.2623"/>
        <n v="79.6986"/>
        <n v="73.8106"/>
        <n v="79.2037"/>
        <n v="73.8392"/>
        <n v="73.4731"/>
        <n v="72.3326"/>
        <n v="68.4059"/>
        <n v="73.0793"/>
        <n v="66.5197"/>
        <n v="77.4746"/>
        <n v="80.366"/>
        <n v="77.4095"/>
        <n v="80.6322"/>
        <n v="65.6467"/>
        <n v="86.334"/>
        <n v="75.3357"/>
        <n v="75.2161"/>
        <n v="78.612"/>
        <n v="69.4922"/>
        <n v="74.5892"/>
        <n v="79.7138"/>
        <n v="74.8149"/>
        <n v="72.34"/>
        <n v="59.2105"/>
        <n v="79.315"/>
        <n v="78.7161"/>
        <n v="72.6693"/>
        <n v="78.8691"/>
        <n v="72.5957"/>
        <n v="67.2609"/>
        <n v="78.2312"/>
        <n v="77.88"/>
        <n v="74.8533"/>
        <n v="76.361"/>
        <n v="74.8957"/>
        <n v="78.83"/>
        <n v="71.4011"/>
        <n v="76.8271"/>
        <n v="79.9633"/>
        <n v="82.3653"/>
        <n v="80.3274"/>
        <n v="78.6027"/>
        <n v="76.6384"/>
        <n v="71.3784"/>
        <n v="73.5954"/>
        <n v="77.7387"/>
        <n v="75.9122"/>
        <n v="74.6977"/>
        <n v="78.0573"/>
        <n v="71.13"/>
        <n v="75.3533"/>
        <n v="80.3362"/>
        <n v="75.2173"/>
        <n v="76.8036"/>
        <n v="65.455"/>
        <n v="73.0114"/>
        <n v="74.2339"/>
        <n v="66.0085"/>
        <n v="78.6448"/>
        <n v="79.7562"/>
        <n v="79.0069"/>
        <n v="78.417"/>
        <n v="77.5529"/>
        <n v="82.3985"/>
        <n v="77.8172"/>
        <n v="75.6422"/>
        <n v="74.8347"/>
        <n v="69.3176"/>
        <n v="73.509"/>
        <n v="76.5225"/>
        <n v="79.9517"/>
        <n v="77.1828"/>
        <n v="77.6021"/>
        <n v="79.5933"/>
        <n v="77.8095"/>
        <n v="79.8782"/>
        <n v="81.055"/>
        <n v="78.4394"/>
        <n v="77.2224"/>
        <n v="79.7575"/>
        <n v="79.031"/>
        <n v="75.6644"/>
        <n v="77.4118"/>
        <n v="73.75"/>
        <n v="79.3483"/>
        <n v="80.9439"/>
        <n v="78.2535"/>
        <n v="77.5595"/>
        <n v="73.9833"/>
        <n v="77.0374"/>
        <n v="83.0965"/>
        <n v="74.2103"/>
        <n v="64.8635"/>
        <n v="67.515"/>
        <n v="79.7672"/>
        <n v="76.6476"/>
        <n v="74.6298"/>
        <n v="68.63"/>
        <n v="74.6051"/>
        <n v="68.538"/>
        <n v="68.8819"/>
        <n v="79.511"/>
        <n v="76.6462"/>
        <n v="78.3697"/>
        <n v="63.3922"/>
        <n v="80.0713"/>
        <n v="65.3183"/>
        <n v="74.6834"/>
        <n v="77.426"/>
        <n v="79.5315"/>
        <n v="77.7705"/>
        <n v="78.5023"/>
        <n v="75.6253"/>
        <n v="61.7734"/>
        <n v="74.5853"/>
        <n v="69.2153"/>
        <n v="78.6627"/>
        <n v="71.8926"/>
        <n v="65.0713"/>
        <n v="62.345"/>
        <n v="74.4475"/>
        <n v="74.6744"/>
        <n v="77.8128"/>
        <n v="65.4542"/>
        <n v="80.0152"/>
        <n v="75.1505"/>
        <n v="76.9016"/>
        <n v="75.2422"/>
        <n v="74.0595"/>
        <n v="72.5323"/>
        <n v="77.3177"/>
        <n v="73.7381"/>
        <n v="77.2181"/>
        <n v="73.1849"/>
        <n v="74.068"/>
        <n v="74.05"/>
        <n v="77.3944"/>
        <n v="51.593"/>
        <n v="70.9692"/>
        <n v="77.6628"/>
        <n v="77.3504"/>
        <n v="74.567"/>
        <n v="78.1026"/>
        <n v="77.945"/>
        <n v="71.4432"/>
        <n v="77.6504"/>
        <n v="74.4971"/>
        <n v="74.3832"/>
        <n v="84.0786"/>
        <n v="76.1263"/>
        <n v="74.4775"/>
        <n v="76.5495"/>
        <n v="77.5117"/>
        <n v="77.9488"/>
        <n v="74.5649"/>
        <n v="78.953"/>
        <n v="81.4562"/>
        <n v="77.3019"/>
        <n v="74.7663"/>
        <n v="76.9863"/>
        <n v="68.1667"/>
        <n v="77.6322"/>
        <n v="82.0821"/>
        <n v="75.5721"/>
        <n v="73.7288"/>
        <n v="75.5968"/>
        <n v="75.4313"/>
        <n v="61.18"/>
        <n v="51.2248"/>
        <n v="67.9972"/>
        <n v="75.8874"/>
        <n v="75.6637"/>
        <n v="76.9605"/>
        <n v="72.097"/>
        <n v="70.3761"/>
        <n v="75.5118"/>
        <n v="77.8976"/>
        <n v="77.0879"/>
        <n v="76.6916"/>
        <n v="76.6928"/>
        <n v="82.0833"/>
        <n v="78.7425"/>
        <n v="76.5727"/>
        <n v="76.5584"/>
        <n v="79.9495"/>
        <n v="81.0906"/>
        <n v="73.2922"/>
        <n v="70.8337"/>
        <n v="79.9637"/>
        <n v="81.768"/>
        <n v="77.7735"/>
        <n v="78.2472"/>
        <n v="72.0202"/>
        <n v="81.4635"/>
        <n v="72.59"/>
        <n v="78.5333"/>
        <n v="78.5715"/>
        <n v="78.602"/>
        <n v="77.696"/>
        <n v="79.8922"/>
        <n v="79.1951"/>
        <n v="83.1198"/>
        <n v="74.5851"/>
        <n v="81.2322"/>
        <n v="70.2618"/>
        <n v="77.5554"/>
        <n v="79.4381"/>
        <n v="73.7278"/>
        <n v="76.6235"/>
        <n v="75.9138"/>
        <n v="82.4324"/>
        <n v="67.81"/>
        <n v="75.2951"/>
        <n v="76.7881"/>
        <n v="79.9143"/>
        <n v="77.765"/>
        <n v="73.1716"/>
        <n v="77.8329"/>
        <n v="76.2679"/>
        <n v="69.62"/>
        <n v="78.1664"/>
        <n v="74.45"/>
        <n v="75.8298"/>
        <n v="73.379"/>
        <n v="80.9123"/>
        <n v="73.1107"/>
        <n v="76.4195"/>
        <n v="79.7568"/>
        <n v="69.875"/>
        <n v="74.6956"/>
        <n v="75.1947"/>
        <n v="73.1899"/>
        <n v="77.4165"/>
        <n v="74.5189"/>
        <n v="80.6851"/>
        <n v="79.4289"/>
        <n v="75.4341"/>
      </sharedItems>
    </cacheField>
    <cacheField name="agent_negative_sentence" numFmtId="0">
      <sharedItems containsSemiMixedTypes="0" containsString="0" containsNumber="1" containsInteger="1">
        <n v="0.0"/>
        <n v="5.0"/>
        <n v="24.0"/>
        <n v="4.0"/>
        <n v="2.0"/>
        <n v="3.0"/>
        <n v="1.0"/>
        <n v="8.0"/>
        <n v="43.0"/>
        <n v="18.0"/>
        <n v="6.0"/>
        <n v="9.0"/>
        <n v="16.0"/>
        <n v="13.0"/>
        <n v="11.0"/>
        <n v="12.0"/>
        <n v="41.0"/>
        <n v="10.0"/>
        <n v="27.0"/>
        <n v="7.0"/>
        <n v="33.0"/>
        <n v="21.0"/>
        <n v="19.0"/>
        <n v="14.0"/>
        <n v="62.0"/>
        <n v="17.0"/>
        <n v="28.0"/>
        <n v="31.0"/>
        <n v="29.0"/>
        <n v="20.0"/>
        <n v="23.0"/>
        <n v="30.0"/>
        <n v="15.0"/>
        <n v="26.0"/>
        <n v="34.0"/>
        <n v="36.0"/>
        <n v="22.0"/>
        <n v="25.0"/>
        <n v="49.0"/>
        <n v="50.0"/>
        <n v="45.0"/>
        <n v="39.0"/>
        <n v="35.0"/>
        <n v="61.0"/>
        <n v="52.0"/>
        <n v="60.0"/>
      </sharedItems>
    </cacheField>
    <cacheField name="agent_neutral_sentence" numFmtId="0">
      <sharedItems containsSemiMixedTypes="0" containsString="0" containsNumber="1" containsInteger="1">
        <n v="0.0"/>
        <n v="14.0"/>
        <n v="49.0"/>
        <n v="338.0"/>
        <n v="51.0"/>
        <n v="5.0"/>
        <n v="29.0"/>
        <n v="7.0"/>
        <n v="12.0"/>
        <n v="2.0"/>
        <n v="37.0"/>
        <n v="35.0"/>
        <n v="16.0"/>
        <n v="17.0"/>
        <n v="58.0"/>
        <n v="9.0"/>
        <n v="165.0"/>
        <n v="491.0"/>
        <n v="380.0"/>
        <n v="1.0"/>
        <n v="3.0"/>
        <n v="10.0"/>
        <n v="82.0"/>
        <n v="122.0"/>
        <n v="156.0"/>
        <n v="6.0"/>
        <n v="212.0"/>
        <n v="99.0"/>
        <n v="136.0"/>
        <n v="149.0"/>
        <n v="77.0"/>
        <n v="8.0"/>
        <n v="200.0"/>
        <n v="268.0"/>
        <n v="19.0"/>
        <n v="207.0"/>
        <n v="292.0"/>
        <n v="60.0"/>
        <n v="155.0"/>
        <n v="13.0"/>
        <n v="41.0"/>
        <n v="336.0"/>
        <n v="61.0"/>
        <n v="265.0"/>
        <n v="15.0"/>
        <n v="71.0"/>
        <n v="11.0"/>
        <n v="21.0"/>
        <n v="234.0"/>
        <n v="33.0"/>
        <n v="48.0"/>
        <n v="107.0"/>
        <n v="44.0"/>
        <n v="74.0"/>
        <n v="63.0"/>
        <n v="116.0"/>
        <n v="31.0"/>
        <n v="221.0"/>
        <n v="52.0"/>
        <n v="237.0"/>
        <n v="64.0"/>
        <n v="95.0"/>
        <n v="153.0"/>
        <n v="111.0"/>
        <n v="274.0"/>
        <n v="94.0"/>
        <n v="177.0"/>
        <n v="112.0"/>
        <n v="27.0"/>
        <n v="170.0"/>
        <n v="45.0"/>
        <n v="4.0"/>
        <n v="28.0"/>
        <n v="86.0"/>
        <n v="671.0"/>
        <n v="25.0"/>
        <n v="140.0"/>
        <n v="62.0"/>
        <n v="145.0"/>
        <n v="204.0"/>
        <n v="167.0"/>
        <n v="276.0"/>
        <n v="152.0"/>
        <n v="88.0"/>
        <n v="306.0"/>
        <n v="330.0"/>
        <n v="129.0"/>
        <n v="89.0"/>
        <n v="68.0"/>
        <n v="75.0"/>
        <n v="286.0"/>
        <n v="47.0"/>
        <n v="401.0"/>
        <n v="50.0"/>
        <n v="298.0"/>
        <n v="162.0"/>
        <n v="26.0"/>
        <n v="80.0"/>
        <n v="203.0"/>
        <n v="20.0"/>
        <n v="244.0"/>
        <n v="214.0"/>
        <n v="179.0"/>
        <n v="24.0"/>
        <n v="22.0"/>
        <n v="101.0"/>
        <n v="135.0"/>
        <n v="213.0"/>
        <n v="141.0"/>
        <n v="102.0"/>
        <n v="79.0"/>
        <n v="81.0"/>
        <n v="127.0"/>
        <n v="109.0"/>
        <n v="67.0"/>
        <n v="134.0"/>
        <n v="73.0"/>
        <n v="115.0"/>
        <n v="123.0"/>
        <n v="183.0"/>
        <n v="253.0"/>
        <n v="169.0"/>
        <n v="157.0"/>
        <n v="90.0"/>
        <n v="273.0"/>
        <n v="97.0"/>
        <n v="154.0"/>
        <n v="36.0"/>
        <n v="40.0"/>
        <n v="202.0"/>
        <n v="98.0"/>
        <n v="245.0"/>
        <n v="78.0"/>
        <n v="87.0"/>
        <n v="387.0"/>
        <n v="69.0"/>
        <n v="395.0"/>
        <n v="379.0"/>
        <n v="103.0"/>
        <n v="198.0"/>
        <n v="159.0"/>
        <n v="117.0"/>
        <n v="108.0"/>
        <n v="34.0"/>
        <n v="242.0"/>
        <n v="223.0"/>
        <n v="32.0"/>
        <n v="42.0"/>
        <n v="72.0"/>
        <n v="192.0"/>
        <n v="18.0"/>
        <n v="137.0"/>
        <n v="53.0"/>
        <n v="104.0"/>
        <n v="178.0"/>
        <n v="263.0"/>
        <n v="412.0"/>
        <n v="254.0"/>
        <n v="65.0"/>
        <n v="147.0"/>
        <n v="56.0"/>
        <n v="229.0"/>
        <n v="186.0"/>
        <n v="85.0"/>
        <n v="132.0"/>
        <n v="105.0"/>
        <n v="175.0"/>
        <n v="296.0"/>
        <n v="255.0"/>
        <n v="351.0"/>
        <n v="160.0"/>
        <n v="151.0"/>
        <n v="278.0"/>
        <n v="247.0"/>
        <n v="23.0"/>
        <n v="302.0"/>
        <n v="261.0"/>
        <n v="124.0"/>
        <n v="138.0"/>
        <n v="126.0"/>
        <n v="453.0"/>
        <n v="174.0"/>
        <n v="146.0"/>
        <n v="161.0"/>
        <n v="222.0"/>
        <n v="681.0"/>
        <n v="43.0"/>
        <n v="190.0"/>
        <n v="182.0"/>
        <n v="461.0"/>
        <n v="320.0"/>
        <n v="100.0"/>
        <n v="429.0"/>
        <n v="188.0"/>
        <n v="224.0"/>
        <n v="83.0"/>
        <n v="210.0"/>
        <n v="57.0"/>
        <n v="118.0"/>
        <n v="438.0"/>
        <n v="176.0"/>
        <n v="277.0"/>
        <n v="377.0"/>
        <n v="76.0"/>
        <n v="66.0"/>
        <n v="374.0"/>
        <n v="172.0"/>
        <n v="525.0"/>
        <n v="262.0"/>
        <n v="189.0"/>
        <n v="209.0"/>
        <n v="55.0"/>
        <n v="206.0"/>
        <n v="84.0"/>
        <n v="150.0"/>
        <n v="121.0"/>
        <n v="225.0"/>
        <n v="92.0"/>
        <n v="93.0"/>
        <n v="355.0"/>
        <n v="300.0"/>
        <n v="110.0"/>
        <n v="339.0"/>
        <n v="54.0"/>
        <n v="235.0"/>
        <n v="662.0"/>
        <n v="275.0"/>
        <n v="378.0"/>
        <n v="771.0"/>
        <n v="46.0"/>
        <n v="30.0"/>
        <n v="139.0"/>
        <n v="309.0"/>
        <n v="231.0"/>
        <n v="120.0"/>
        <n v="649.0"/>
        <n v="201.0"/>
        <n v="215.0"/>
        <n v="305.0"/>
        <n v="369.0"/>
        <n v="38.0"/>
      </sharedItems>
    </cacheField>
    <cacheField name="agent_positive_sentence" numFmtId="0">
      <sharedItems containsSemiMixedTypes="0" containsString="0" containsNumber="1" containsInteger="1">
        <n v="0.0"/>
        <n v="7.0"/>
        <n v="6.0"/>
        <n v="1.0"/>
        <n v="2.0"/>
        <n v="5.0"/>
        <n v="12.0"/>
        <n v="28.0"/>
        <n v="23.0"/>
        <n v="4.0"/>
        <n v="10.0"/>
        <n v="14.0"/>
        <n v="19.0"/>
        <n v="9.0"/>
        <n v="11.0"/>
        <n v="3.0"/>
        <n v="21.0"/>
        <n v="26.0"/>
        <n v="13.0"/>
        <n v="8.0"/>
        <n v="24.0"/>
        <n v="18.0"/>
        <n v="15.0"/>
        <n v="16.0"/>
        <n v="17.0"/>
        <n v="22.0"/>
        <n v="20.0"/>
        <n v="39.0"/>
        <n v="33.0"/>
        <n v="25.0"/>
        <n v="48.0"/>
        <n v="30.0"/>
        <n v="36.0"/>
        <n v="27.0"/>
        <n v="34.0"/>
        <n v="35.0"/>
        <n v="31.0"/>
        <n v="32.0"/>
        <n v="84.0"/>
        <n v="29.0"/>
        <n v="46.0"/>
        <n v="58.0"/>
        <n v="38.0"/>
        <n v="53.0"/>
        <n v="41.0"/>
        <n v="72.0"/>
        <n v="40.0"/>
      </sharedItems>
    </cacheField>
    <cacheField name="agent_sentiment_score" numFmtId="0">
      <sharedItems containsSemiMixedTypes="0" containsString="0" containsNumber="1">
        <n v="0.0"/>
        <n v="-1.3"/>
        <n v="0.2"/>
        <n v="-0.3"/>
        <n v="-0.4"/>
        <n v="1.4"/>
        <n v="0.6"/>
        <n v="-0.7"/>
        <n v="-0.1"/>
        <n v="0.1"/>
        <n v="0.8"/>
        <n v="0.5"/>
        <n v="5.0"/>
        <n v="3.3"/>
        <n v="2.0"/>
        <n v="1.7"/>
        <n v="0.7"/>
        <n v="-0.2"/>
        <n v="-0.5"/>
        <n v="0.9"/>
        <n v="1.9"/>
        <n v="-5.0"/>
        <n v="1.1"/>
        <n v="0.3"/>
        <n v="0.4"/>
        <n v="-0.8"/>
        <n v="-1.1"/>
        <n v="-0.6"/>
        <n v="-3.6"/>
        <n v="-1.2"/>
        <n v="1.0"/>
        <n v="1.3"/>
        <n v="2.5"/>
        <n v="2.2"/>
        <n v="-2.1"/>
        <n v="2.9"/>
        <n v="2.1"/>
        <n v="1.6"/>
        <n v="-1.7"/>
        <n v="1.2"/>
        <n v="1.8"/>
        <n v="-1.6"/>
        <n v="-2.5"/>
        <n v="4.4"/>
        <n v="-1.0"/>
        <n v="-2.0"/>
        <n v="3.8"/>
        <n v="2.3"/>
        <n v="-1.9"/>
        <n v="-0.9"/>
        <n v="-2.7"/>
        <n v="2.7"/>
        <n v="3.0"/>
        <n v="-1.5"/>
        <n v="3.1"/>
        <n v="2.4"/>
        <n v="-2.9"/>
        <n v="-1.4"/>
      </sharedItems>
    </cacheField>
    <cacheField name="agent_talktime" numFmtId="0">
      <sharedItems containsSemiMixedTypes="0" containsString="0" containsNumber="1">
        <n v="0.0"/>
        <n v="201.753"/>
        <n v="407.193"/>
        <n v="1769.633"/>
        <n v="327.268"/>
        <n v="22.951"/>
        <n v="110.014"/>
        <n v="91.505"/>
        <n v="176.542"/>
        <n v="277.532"/>
        <n v="39.219"/>
        <n v="582.338"/>
        <n v="505.041"/>
        <n v="975.183"/>
        <n v="284.962"/>
        <n v="135.488"/>
        <n v="299.678"/>
        <n v="217.681"/>
        <n v="36.894"/>
        <n v="1118.212"/>
        <n v="3787.349"/>
        <n v="2010.078"/>
        <n v="12.251"/>
        <n v="57.492"/>
        <n v="0.009"/>
        <n v="46.274"/>
        <n v="21.921"/>
        <n v="8.16"/>
        <n v="107.349"/>
        <n v="823.308"/>
        <n v="477.985"/>
        <n v="630.468"/>
        <n v="29.939"/>
        <n v="23.067"/>
        <n v="842.565"/>
        <n v="325.981"/>
        <n v="649.615"/>
        <n v="970.395"/>
        <n v="475.017"/>
        <n v="44.96"/>
        <n v="1275.354"/>
        <n v="1039.884"/>
        <n v="94.026"/>
        <n v="38.552"/>
        <n v="1070.019"/>
        <n v="1.21"/>
        <n v="2570.062"/>
        <n v="35.447"/>
        <n v="520.406"/>
        <n v="17.93"/>
        <n v="531.914"/>
        <n v="32.888"/>
        <n v="356.889"/>
        <n v="37.972"/>
        <n v="263.84"/>
        <n v="226.4"/>
        <n v="2416.023"/>
        <n v="18.52"/>
        <n v="23.778"/>
        <n v="393.922"/>
        <n v="50.897"/>
        <n v="10.498"/>
        <n v="37.561"/>
        <n v="380.442"/>
        <n v="1707.788"/>
        <n v="33.922"/>
        <n v="43.773"/>
        <n v="254.602"/>
        <n v="52.305"/>
        <n v="38.97"/>
        <n v="22.229"/>
        <n v="71.37"/>
        <n v="1410.901"/>
        <n v="138.16"/>
        <n v="513.842"/>
        <n v="536.143"/>
        <n v="221.957"/>
        <n v="650.047"/>
        <n v="370.02"/>
        <n v="401.606"/>
        <n v="95.691"/>
        <n v="624.059"/>
        <n v="7.58"/>
        <n v="24.118"/>
        <n v="213.659"/>
        <n v="49.19"/>
        <n v="399.567"/>
        <n v="853.554"/>
        <n v="1042.293"/>
        <n v="161.423"/>
        <n v="166.934"/>
        <n v="1199.829"/>
        <n v="65.747"/>
        <n v="318.73"/>
        <n v="606.921"/>
        <n v="697.125"/>
        <n v="567.664"/>
        <n v="1242.426"/>
        <n v="31.607"/>
        <n v="176.595"/>
        <n v="427.207"/>
        <n v="589.771"/>
        <n v="99.579"/>
        <n v="260.995"/>
        <n v="524.762"/>
        <n v="199.715"/>
        <n v="168.998"/>
        <n v="27.63"/>
        <n v="88.767"/>
        <n v="1554.838"/>
        <n v="58.43"/>
        <n v="478.476"/>
        <n v="130.041"/>
        <n v="694.198"/>
        <n v="959.375"/>
        <n v="58.79"/>
        <n v="903.72"/>
        <n v="16.541"/>
        <n v="582.631"/>
        <n v="166.163"/>
        <n v="17.562"/>
        <n v="66.844"/>
        <n v="25.108"/>
        <n v="17.83"/>
        <n v="746.878"/>
        <n v="2585.31"/>
        <n v="23.04"/>
        <n v="380.061"/>
        <n v="883.194"/>
        <n v="570.911"/>
        <n v="589.728"/>
        <n v="221.404"/>
        <n v="523.017"/>
        <n v="221.055"/>
        <n v="1056.109"/>
        <n v="31.202"/>
        <n v="1471.182"/>
        <n v="1554.294"/>
        <n v="54.617"/>
        <n v="1649.372"/>
        <n v="457.146"/>
        <n v="48.947"/>
        <n v="1617.488"/>
        <n v="1039.123"/>
        <n v="51.903"/>
        <n v="46.581"/>
        <n v="21.172"/>
        <n v="36.669"/>
        <n v="54.629"/>
        <n v="0.038"/>
        <n v="182.411"/>
        <n v="49.172"/>
        <n v="113.313"/>
        <n v="201.62"/>
        <n v="50.571"/>
        <n v="262.963"/>
        <n v="389.116"/>
        <n v="1822.611"/>
        <n v="42.961"/>
        <n v="23.02"/>
        <n v="74.925"/>
        <n v="1615.458"/>
        <n v="969.807"/>
        <n v="31.328"/>
        <n v="35.899"/>
        <n v="47.087"/>
        <n v="1142.261"/>
        <n v="412.512"/>
        <n v="328.918"/>
        <n v="330.774"/>
        <n v="374.578"/>
        <n v="922.629"/>
        <n v="62.751"/>
        <n v="584.942"/>
        <n v="26.239"/>
        <n v="1601.897"/>
        <n v="55.172"/>
        <n v="36.865"/>
        <n v="331.982"/>
        <n v="1695.217"/>
        <n v="39.375"/>
        <n v="31.731"/>
        <n v="179.967"/>
        <n v="1096.473"/>
        <n v="193.778"/>
        <n v="20.866"/>
        <n v="36.798"/>
        <n v="23.728"/>
        <n v="969.143"/>
        <n v="169.839"/>
        <n v="12.25"/>
        <n v="352.975"/>
        <n v="31.968"/>
        <n v="44.722"/>
        <n v="102.944"/>
        <n v="68.097"/>
        <n v="397.928"/>
        <n v="831.029"/>
        <n v="108.769"/>
        <n v="16.71"/>
        <n v="57.826"/>
        <n v="110.873"/>
        <n v="27.501"/>
        <n v="104.093"/>
        <n v="23.837"/>
        <n v="210.772"/>
        <n v="33.268"/>
        <n v="43.389"/>
        <n v="55.671"/>
        <n v="1153.962"/>
        <n v="1443.521"/>
        <n v="627.356"/>
        <n v="128.979"/>
        <n v="109.007"/>
        <n v="378.899"/>
        <n v="547.451"/>
        <n v="495.07"/>
        <n v="822.021"/>
        <n v="33.156"/>
        <n v="883.196"/>
        <n v="654.943"/>
        <n v="26.684"/>
        <n v="4.851"/>
        <n v="3.209"/>
        <n v="566.434"/>
        <n v="649.389"/>
        <n v="1053.748"/>
        <n v="942.198"/>
        <n v="750.844"/>
        <n v="41.569"/>
        <n v="390.673"/>
        <n v="55.179"/>
        <n v="14.599"/>
        <n v="583.809"/>
        <n v="603.828"/>
        <n v="11.498"/>
        <n v="49.731"/>
        <n v="22.059"/>
        <n v="103.418"/>
        <n v="862.506"/>
        <n v="66.726"/>
        <n v="83.501"/>
        <n v="12.627"/>
        <n v="736.972"/>
        <n v="131.457"/>
        <n v="895.21"/>
        <n v="941.409"/>
        <n v="44.529"/>
        <n v="537.457"/>
        <n v="1304.72"/>
        <n v="61.856"/>
        <n v="984.956"/>
        <n v="822.915"/>
        <n v="562.96"/>
        <n v="1687.685"/>
        <n v="14.95"/>
        <n v="26.582"/>
        <n v="38.977"/>
        <n v="55.999"/>
        <n v="573.002"/>
        <n v="1643.985"/>
        <n v="120.787"/>
        <n v="18.501"/>
        <n v="13.96"/>
        <n v="506.273"/>
        <n v="622.619"/>
        <n v="1.23"/>
        <n v="26.779"/>
        <n v="45.011"/>
        <n v="1193.559"/>
        <n v="541.749"/>
        <n v="262.132"/>
        <n v="678.232"/>
        <n v="1362.792"/>
        <n v="15.38"/>
        <n v="42.729"/>
        <n v="0.97"/>
        <n v="15.993"/>
        <n v="1.161"/>
        <n v="2.16"/>
        <n v="17.701"/>
        <n v="693.55"/>
        <n v="830.241"/>
        <n v="601.027"/>
        <n v="37.779"/>
        <n v="502.393"/>
        <n v="824.288"/>
        <n v="506.596"/>
        <n v="2682.987"/>
        <n v="513.885"/>
        <n v="595.927"/>
        <n v="395.993"/>
        <n v="1431.482"/>
        <n v="29.137"/>
        <n v="41.968"/>
        <n v="412.697"/>
        <n v="15.591"/>
        <n v="294.644"/>
        <n v="2968.444"/>
        <n v="80.869"/>
        <n v="539.907"/>
        <n v="34.289"/>
        <n v="1777.297"/>
        <n v="23.946"/>
        <n v="24.349"/>
        <n v="408.852"/>
        <n v="337.918"/>
        <n v="86.115"/>
        <n v="495.13"/>
        <n v="204.269"/>
        <n v="14.872"/>
        <n v="1544.322"/>
        <n v="499.471"/>
        <n v="530.669"/>
        <n v="1432.868"/>
        <n v="76.252"/>
        <n v="686.526"/>
        <n v="1570.435"/>
        <n v="1937.009"/>
        <n v="167.379"/>
        <n v="1084.412"/>
        <n v="1.329"/>
        <n v="986.382"/>
        <n v="492.229"/>
        <n v="468.214"/>
        <n v="124.457"/>
        <n v="1582.922"/>
        <n v="469.93"/>
        <n v="132.484"/>
        <n v="1279.345"/>
        <n v="528.161"/>
        <n v="109.843"/>
        <n v="58.833"/>
        <n v="261.679"/>
        <n v="273.081"/>
        <n v="245.05"/>
        <n v="85.128"/>
        <n v="464.164"/>
        <n v="8.92"/>
        <n v="322.474"/>
        <n v="995.606"/>
        <n v="59.779"/>
        <n v="48.189"/>
        <n v="1039.889"/>
        <n v="8.63"/>
        <n v="29.499"/>
        <n v="390.054"/>
        <n v="219.92"/>
        <n v="615.364"/>
        <n v="874.941"/>
        <n v="32.007"/>
        <n v="1.13"/>
        <n v="26.899"/>
        <n v="658.359"/>
        <n v="1350.266"/>
        <n v="84.618"/>
        <n v="24.209"/>
        <n v="1166.004"/>
        <n v="795.697"/>
        <n v="2194.142"/>
        <n v="19.689"/>
        <n v="1448.53"/>
        <n v="794.307"/>
        <n v="398.26"/>
        <n v="1174.81"/>
        <n v="936.352"/>
        <n v="360.145"/>
        <n v="809.209"/>
        <n v="453.383"/>
        <n v="1656.557"/>
        <n v="53.675"/>
        <n v="110.276"/>
        <n v="803.491"/>
        <n v="834.597"/>
        <n v="493.169"/>
        <n v="1054.981"/>
        <n v="703.912"/>
        <n v="2203.917"/>
        <n v="2046.84"/>
        <n v="2.469"/>
        <n v="232.998"/>
        <n v="1397.234"/>
        <n v="645.791"/>
        <n v="283.537"/>
        <n v="849.964"/>
        <n v="1376.27"/>
        <n v="1681.784"/>
        <n v="38.083"/>
        <n v="21.358"/>
        <n v="94.938"/>
        <n v="654.552"/>
        <n v="1271.697"/>
        <n v="1617.785"/>
        <n v="2226.83"/>
        <n v="71.933"/>
        <n v="3.86"/>
        <n v="727.215"/>
        <n v="847.531"/>
        <n v="15.299"/>
        <n v="18.8"/>
        <n v="1374.636"/>
        <n v="1350.659"/>
        <n v="111.699"/>
        <n v="33.616"/>
        <n v="5.911"/>
        <n v="29.639"/>
        <n v="18.63"/>
        <n v="542.762"/>
        <n v="26.31"/>
        <n v="32.189"/>
        <n v="0.558"/>
        <n v="40.708"/>
        <n v="1747.682"/>
        <n v="2.7"/>
        <n v="528.029"/>
        <n v="354.649"/>
        <n v="1506.399"/>
        <n v="137.209"/>
        <n v="76.726"/>
        <n v="194.279"/>
        <n v="10.579"/>
        <n v="992.85"/>
        <n v="95.375"/>
        <n v="127.05"/>
        <n v="1307.327"/>
        <n v="992.863"/>
        <n v="1999.978"/>
        <n v="3.289"/>
        <n v="2989.344"/>
        <n v="34.65"/>
        <n v="57.76"/>
        <n v="244.369"/>
        <n v="32.36"/>
        <n v="165.367"/>
        <n v="857.485"/>
        <n v="16.487"/>
        <n v="42.011"/>
        <n v="375.677"/>
        <n v="271.164"/>
        <n v="45.512"/>
        <n v="849.11"/>
        <n v="34.973"/>
        <n v="61.031"/>
        <n v="0.639"/>
        <n v="41.448"/>
        <n v="48.87"/>
        <n v="960.469"/>
        <n v="1556.708"/>
        <n v="1.559"/>
        <n v="44.678"/>
        <n v="339.785"/>
        <n v="730.157"/>
        <n v="456.042"/>
        <n v="112.786"/>
        <n v="2384.493"/>
        <n v="1452.467"/>
        <n v="60.17"/>
        <n v="1272.122"/>
        <n v="24.583"/>
        <n v="25.319"/>
        <n v="24.015"/>
        <n v="1932.409"/>
        <n v="984.819"/>
        <n v="2640.146"/>
        <n v="332.572"/>
        <n v="1275.975"/>
        <n v="1107.894"/>
        <n v="16.898"/>
        <n v="26.35"/>
        <n v="12.61"/>
        <n v="2972.601"/>
        <n v="165.263"/>
        <n v="18.118"/>
        <n v="191.623"/>
        <n v="522.909"/>
        <n v="37.428"/>
        <n v="514.358"/>
        <n v="346.646"/>
        <n v="510.724"/>
        <n v="1426.833"/>
        <n v="173.925"/>
        <n v="530.367"/>
        <n v="90.138"/>
        <n v="158.899"/>
        <n v="4.179"/>
        <n v="86.038"/>
        <n v="129.041"/>
        <n v="177.65"/>
        <n v="31.61"/>
        <n v="1082.638"/>
        <n v="1.669"/>
        <n v="68.936"/>
        <n v="42.928"/>
        <n v="52.607"/>
        <n v="282.783"/>
        <n v="2019.214"/>
        <n v="3076.841"/>
        <n v="2604.878"/>
        <n v="1335.782"/>
        <n v="1099.54"/>
        <n v="22.659"/>
        <n v="0.589"/>
        <n v="2453.149"/>
        <n v="17.95"/>
        <n v="1.5"/>
        <n v="30.367"/>
        <n v="1314.761"/>
        <n v="1566.144"/>
        <n v="35.051"/>
        <n v="519.355"/>
        <n v="87.527"/>
        <n v="43.587"/>
        <n v="38.221"/>
        <n v="122.118"/>
        <n v="54.75"/>
        <n v="266.772"/>
        <n v="22.1"/>
        <n v="797.424"/>
        <n v="359.08"/>
        <n v="178.687"/>
        <n v="1200.488"/>
        <n v="188.404"/>
        <n v="494.27"/>
        <n v="393.784"/>
        <n v="22.712"/>
        <n v="1202.399"/>
        <n v="22.818"/>
        <n v="20.49"/>
        <n v="21.219"/>
        <n v="333.485"/>
        <n v="126.801"/>
        <n v="423.414"/>
        <n v="1091.404"/>
        <n v="2648.326"/>
        <n v="948.109"/>
        <n v="1462.741"/>
        <n v="2469.877"/>
        <n v="51.614"/>
        <n v="68.903"/>
        <n v="840.635"/>
        <n v="225.073"/>
        <n v="1402.429"/>
        <n v="22.348"/>
        <n v="18.941"/>
        <n v="530.63"/>
        <n v="374.871"/>
        <n v="707.414"/>
        <n v="2365.318"/>
        <n v="121.838"/>
        <n v="2319.131"/>
        <n v="60.343"/>
        <n v="828.542"/>
        <n v="32.041"/>
        <n v="613.005"/>
        <n v="1048.062"/>
        <n v="17.937"/>
        <n v="3824.966"/>
        <n v="842.979"/>
        <n v="1720.533"/>
        <n v="2239.76"/>
        <n v="53.168"/>
        <n v="1109.247"/>
        <n v="19.042"/>
        <n v="36.035"/>
        <n v="688.757"/>
        <n v="579.707"/>
        <n v="906.712"/>
        <n v="1484.799"/>
        <n v="20.007"/>
        <n v="1.34"/>
        <n v="873.077"/>
        <n v="433.08"/>
        <n v="693.34"/>
        <n v="33.248"/>
        <n v="334.598"/>
        <n v="641.805"/>
        <n v="21.969"/>
        <n v="22.088"/>
        <n v="40.718"/>
        <n v="73.375"/>
        <n v="1459.579"/>
        <n v="75.248"/>
        <n v="218.142"/>
        <n v="800.56"/>
        <n v="15.92"/>
        <n v="246.987"/>
        <n v="15.629"/>
        <n v="86.035"/>
        <n v="44.866"/>
        <n v="399.537"/>
        <n v="38.938"/>
        <n v="754.789"/>
        <n v="71.261"/>
        <n v="23.011"/>
        <n v="11.381"/>
        <n v="866.689"/>
        <n v="18.317"/>
        <n v="33.869"/>
        <n v="129.177"/>
        <n v="24.53"/>
        <n v="31.575"/>
        <n v="667.009"/>
        <n v="2.18"/>
        <n v="4.82"/>
        <n v="104.096"/>
        <n v="62.676"/>
        <n v="341.052"/>
        <n v="35.298"/>
        <n v="1044.729"/>
        <n v="6.949"/>
        <n v="75.029"/>
        <n v="0.919"/>
        <n v="28.57"/>
        <n v="66.11"/>
        <n v="1454.308"/>
        <n v="73.424"/>
        <n v="11.669"/>
        <n v="2283.619"/>
        <n v="1024.897"/>
        <n v="483.429"/>
        <n v="445.479"/>
        <n v="213.49"/>
        <n v="435.065"/>
        <n v="1750.13"/>
        <n v="1095.806"/>
        <n v="62.481"/>
        <n v="1814.835"/>
        <n v="811.828"/>
        <n v="15.47"/>
        <n v="2421.779"/>
        <n v="522.955"/>
        <n v="1306.134"/>
        <n v="700.681"/>
        <n v="738.932"/>
        <n v="338.724"/>
        <n v="716.797"/>
        <n v="259.696"/>
        <n v="86.661"/>
        <n v="0.899"/>
        <n v="2.21"/>
        <n v="29.727"/>
        <n v="41.442"/>
        <n v="418.305"/>
        <n v="0.849"/>
        <n v="388.54"/>
        <n v="227.14"/>
        <n v="1525.534"/>
        <n v="47.669"/>
        <n v="92.318"/>
        <n v="2633.054"/>
        <n v="1025.748"/>
        <n v="19.73"/>
        <n v="20.74"/>
        <n v="1935.868"/>
        <n v="31.26"/>
        <n v="61.806"/>
        <n v="2301.077"/>
        <n v="1334.65"/>
        <n v="40.418"/>
        <n v="169.757"/>
        <n v="675.919"/>
        <n v="746.129"/>
        <n v="53.41"/>
        <n v="325.698"/>
        <n v="1031.854"/>
        <n v="16.57"/>
        <n v="525.572"/>
        <n v="1066.438"/>
        <n v="416.03"/>
        <n v="63.512"/>
        <n v="311.177"/>
        <n v="65.516"/>
        <n v="1.971"/>
        <n v="11.53"/>
        <n v="54.848"/>
        <n v="58.5"/>
        <n v="677.767"/>
        <n v="1577.824"/>
        <n v="134.118"/>
        <n v="28.398"/>
        <n v="776.817"/>
        <n v="28.201"/>
        <n v="1.121"/>
        <n v="16.869"/>
        <n v="265.212"/>
        <n v="1077.743"/>
        <n v="2.099"/>
        <n v="818.001"/>
        <n v="3146.566"/>
        <n v="23.999"/>
        <n v="67.942"/>
        <n v="664.15"/>
        <n v="515.456"/>
        <n v="27.049"/>
        <n v="743.144"/>
        <n v="18.25"/>
        <n v="910.618"/>
        <n v="220.104"/>
        <n v="269.434"/>
        <n v="59.473"/>
        <n v="965.035"/>
        <n v="433.921"/>
        <n v="58.729"/>
        <n v="706.929"/>
        <n v="432.11"/>
        <n v="1288.069"/>
        <n v="125.5"/>
        <n v="56.453"/>
        <n v="1.0"/>
        <n v="362.209"/>
        <n v="451.698"/>
        <n v="41.149"/>
        <n v="32.735"/>
        <n v="755.881"/>
        <n v="225.839"/>
        <n v="33.95"/>
        <n v="238.633"/>
        <n v="256.601"/>
        <n v="448.854"/>
        <n v="75.841"/>
        <n v="27.241"/>
        <n v="1982.55"/>
        <n v="51.211"/>
        <n v="54.265"/>
        <n v="11.102"/>
        <n v="95.932"/>
        <n v="45.337"/>
        <n v="36.627"/>
        <n v="411.769"/>
        <n v="457.536"/>
        <n v="71.009"/>
        <n v="3494.48"/>
        <n v="55.562"/>
        <n v="142.809"/>
        <n v="863.79"/>
        <n v="263.88"/>
        <n v="49.11"/>
        <n v="76.748"/>
        <n v="122.765"/>
        <n v="24.396"/>
        <n v="407.063"/>
        <n v="282.78"/>
        <n v="38.258"/>
        <n v="92.02"/>
        <n v="54.462"/>
        <n v="25.97"/>
        <n v="199.557"/>
        <n v="93.895"/>
        <n v="641.499"/>
        <n v="151.101"/>
        <n v="399.404"/>
        <n v="2817.048"/>
        <n v="811.614"/>
        <n v="728.466"/>
        <n v="1.289"/>
        <n v="16.109"/>
        <n v="57.827"/>
        <n v="140.313"/>
        <n v="96.723"/>
        <n v="270.144"/>
        <n v="1691.564"/>
        <n v="13.262"/>
        <n v="1534.013"/>
        <n v="83.593"/>
        <n v="657.511"/>
        <n v="1651.206"/>
        <n v="302.292"/>
        <n v="613.406"/>
        <n v="37.017"/>
        <n v="110.91"/>
        <n v="487.173"/>
        <n v="205.408"/>
        <n v="37.45"/>
        <n v="157.137"/>
        <n v="25.853"/>
        <n v="25.439"/>
        <n v="77.167"/>
        <n v="88.532"/>
        <n v="68.309"/>
        <n v="3204.004"/>
        <n v="79.618"/>
        <n v="44.379"/>
        <n v="0.389"/>
        <n v="300.072"/>
        <n v="120.733"/>
        <n v="107.407"/>
        <n v="979.376"/>
        <n v="24.329"/>
        <n v="1131.468"/>
        <n v="62.752"/>
        <n v="926.714"/>
        <n v="45.473"/>
        <n v="39.368"/>
        <n v="35.825"/>
        <n v="137.386"/>
        <n v="323.739"/>
        <n v="614.822"/>
        <n v="638.583"/>
        <n v="15.67"/>
        <n v="0.741"/>
        <n v="29.361"/>
        <n v="955.319"/>
        <n v="2215.319"/>
        <n v="1439.862"/>
        <n v="3052.569"/>
        <n v="10.759"/>
        <n v="1883.829"/>
        <n v="0.19"/>
        <n v="74.071"/>
        <n v="0.54"/>
        <n v="23.702"/>
        <n v="117.203"/>
        <n v="185.019"/>
        <n v="714.525"/>
        <n v="208.703"/>
        <n v="187.738"/>
        <n v="0.649"/>
        <n v="28.168"/>
        <n v="671.316"/>
        <n v="118.79"/>
        <n v="705.605"/>
        <n v="21.801"/>
        <n v="357.294"/>
        <n v="120.705"/>
        <n v="58.762"/>
      </sharedItems>
    </cacheField>
    <cacheField name="agent_talktime通話時間" numFmtId="0">
      <sharedItems>
        <s v="0分0秒"/>
        <s v="3分21秒"/>
        <s v="6分47秒"/>
        <s v="29分29秒"/>
        <s v="5分27秒"/>
        <s v="0分22秒"/>
        <s v="1分50秒"/>
        <s v="1分31秒"/>
        <s v="2分56秒"/>
        <s v="4分37秒"/>
        <s v="0分39秒"/>
        <s v="9分42秒"/>
        <s v="8分25秒"/>
        <s v="16分15秒"/>
        <s v="4分44秒"/>
        <s v="2分15秒"/>
        <s v="4分59秒"/>
        <s v="3分37秒"/>
        <s v="0分36秒"/>
        <s v="18分38秒"/>
        <s v="1時間3分7秒"/>
        <s v="33分30秒"/>
        <s v="0分12秒"/>
        <s v="0分57秒"/>
        <s v="0分46秒"/>
        <s v="0分21秒"/>
        <s v="0分8秒"/>
        <s v="1分47秒"/>
        <s v="13分43秒"/>
        <s v="7分57秒"/>
        <s v="10分30秒"/>
        <s v="0分29秒"/>
        <s v="0分23秒"/>
        <s v="14分2秒"/>
        <s v="5分25秒"/>
        <s v="10分49秒"/>
        <s v="16分10秒"/>
        <s v="7分55秒"/>
        <s v="0分44秒"/>
        <s v="21分15秒"/>
        <s v="17分19秒"/>
        <s v="1分34秒"/>
        <s v="0分38秒"/>
        <s v="17分50秒"/>
        <s v="0分1秒"/>
        <s v="42分50秒"/>
        <s v="0分35秒"/>
        <s v="8分40秒"/>
        <s v="0分17秒"/>
        <s v="8分51秒"/>
        <s v="0分32秒"/>
        <s v="5分56秒"/>
        <s v="0分37秒"/>
        <s v="4分23秒"/>
        <s v="3分46秒"/>
        <s v="40分16秒"/>
        <s v="0分18秒"/>
        <s v="6分33秒"/>
        <s v="0分50秒"/>
        <s v="0分10秒"/>
        <s v="6分20秒"/>
        <s v="28分27秒"/>
        <s v="0分33秒"/>
        <s v="0分43秒"/>
        <s v="4分14秒"/>
        <s v="0分52秒"/>
        <s v="1分11秒"/>
        <s v="23分30秒"/>
        <s v="2分18秒"/>
        <s v="8分33秒"/>
        <s v="8分56秒"/>
        <s v="3分41秒"/>
        <s v="10分50秒"/>
        <s v="6分10秒"/>
        <s v="6分41秒"/>
        <s v="1分35秒"/>
        <s v="10分24秒"/>
        <s v="0分7秒"/>
        <s v="0分24秒"/>
        <s v="3分33秒"/>
        <s v="0分49秒"/>
        <s v="6分39秒"/>
        <s v="14分13秒"/>
        <s v="17分22秒"/>
        <s v="2分41秒"/>
        <s v="2分46秒"/>
        <s v="19分59秒"/>
        <s v="1分5秒"/>
        <s v="5分18秒"/>
        <s v="10分6秒"/>
        <s v="11分37秒"/>
        <s v="9分27秒"/>
        <s v="20分42秒"/>
        <s v="0分31秒"/>
        <s v="7分7秒"/>
        <s v="9分49秒"/>
        <s v="1分39秒"/>
        <s v="4分20秒"/>
        <s v="8分44秒"/>
        <s v="3分19秒"/>
        <s v="2分48秒"/>
        <s v="0分27秒"/>
        <s v="1分28秒"/>
        <s v="25分54秒"/>
        <s v="0分58秒"/>
        <s v="7分58秒"/>
        <s v="2分10秒"/>
        <s v="11分34秒"/>
        <s v="15分59秒"/>
        <s v="15分3秒"/>
        <s v="0分16秒"/>
        <s v="1分6秒"/>
        <s v="0分25秒"/>
        <s v="12分26秒"/>
        <s v="43分5秒"/>
        <s v="14分43秒"/>
        <s v="9分30秒"/>
        <s v="8分43秒"/>
        <s v="17分36秒"/>
        <s v="24分31秒"/>
        <s v="0分54秒"/>
        <s v="27分29秒"/>
        <s v="7分37秒"/>
        <s v="0分48秒"/>
        <s v="26分57秒"/>
        <s v="0分51秒"/>
        <s v="3分2秒"/>
        <s v="1分53秒"/>
        <s v="4分22秒"/>
        <s v="6分29秒"/>
        <s v="30分22秒"/>
        <s v="0分42秒"/>
        <s v="1分14秒"/>
        <s v="26分55秒"/>
        <s v="16分9秒"/>
        <s v="0分47秒"/>
        <s v="19分2秒"/>
        <s v="6分52秒"/>
        <s v="5分28秒"/>
        <s v="5分30秒"/>
        <s v="6分14秒"/>
        <s v="15分22秒"/>
        <s v="1分2秒"/>
        <s v="9分44秒"/>
        <s v="0分26秒"/>
        <s v="26分41秒"/>
        <s v="0分55秒"/>
        <s v="5分31秒"/>
        <s v="28分15秒"/>
        <s v="2分59秒"/>
        <s v="18分16秒"/>
        <s v="3分13秒"/>
        <s v="0分20秒"/>
        <s v="2分49秒"/>
        <s v="5分52秒"/>
        <s v="1分42秒"/>
        <s v="1分8秒"/>
        <s v="6分37秒"/>
        <s v="13分51秒"/>
        <s v="1分48秒"/>
        <s v="1分44秒"/>
        <s v="3分30秒"/>
        <s v="19分13秒"/>
        <s v="24分3秒"/>
        <s v="10分27秒"/>
        <s v="2分8秒"/>
        <s v="1分49秒"/>
        <s v="6分18秒"/>
        <s v="9分7秒"/>
        <s v="8分15秒"/>
        <s v="13分42秒"/>
        <s v="10分54秒"/>
        <s v="0分4秒"/>
        <s v="0分3秒"/>
        <s v="9分26秒"/>
        <s v="17分33秒"/>
        <s v="15分42秒"/>
        <s v="12分30秒"/>
        <s v="0分41秒"/>
        <s v="6分30秒"/>
        <s v="0分14秒"/>
        <s v="9分43秒"/>
        <s v="10分3秒"/>
        <s v="0分11秒"/>
        <s v="1分43秒"/>
        <s v="14分22秒"/>
        <s v="1分23秒"/>
        <s v="12分16秒"/>
        <s v="2分11秒"/>
        <s v="14分55秒"/>
        <s v="15分41秒"/>
        <s v="8分57秒"/>
        <s v="21分44秒"/>
        <s v="1分1秒"/>
        <s v="16分24秒"/>
        <s v="9分22秒"/>
        <s v="28分7秒"/>
        <s v="9分33秒"/>
        <s v="27分23秒"/>
        <s v="2分0秒"/>
        <s v="0分13秒"/>
        <s v="8分26秒"/>
        <s v="10分22秒"/>
        <s v="0分45秒"/>
        <s v="19分53秒"/>
        <s v="9分1秒"/>
        <s v="11分18秒"/>
        <s v="22分42秒"/>
        <s v="0分15秒"/>
        <s v="0分2秒"/>
        <s v="11分33秒"/>
        <s v="13分50秒"/>
        <s v="10分1秒"/>
        <s v="8分22秒"/>
        <s v="13分44秒"/>
        <s v="44分42秒"/>
        <s v="9分55秒"/>
        <s v="6分35秒"/>
        <s v="23分51秒"/>
        <s v="4分54秒"/>
        <s v="49分28秒"/>
        <s v="1分20秒"/>
        <s v="8分59秒"/>
        <s v="0分34秒"/>
        <s v="29分37秒"/>
        <s v="6分48秒"/>
        <s v="5分37秒"/>
        <s v="1分26秒"/>
        <s v="3分24秒"/>
        <s v="25分44秒"/>
        <s v="8分19秒"/>
        <s v="8分50秒"/>
        <s v="23分52秒"/>
        <s v="1分16秒"/>
        <s v="11分26秒"/>
        <s v="26分10秒"/>
        <s v="32分17秒"/>
        <s v="2分47秒"/>
        <s v="18分4秒"/>
        <s v="16分26秒"/>
        <s v="8分12秒"/>
        <s v="7分48秒"/>
        <s v="2分4秒"/>
        <s v="26分22秒"/>
        <s v="7分49秒"/>
        <s v="2分12秒"/>
        <s v="21分19秒"/>
        <s v="8分48秒"/>
        <s v="4分21秒"/>
        <s v="4分33秒"/>
        <s v="4分5秒"/>
        <s v="1分25秒"/>
        <s v="7分44秒"/>
        <s v="5分22秒"/>
        <s v="16分35秒"/>
        <s v="0分59秒"/>
        <s v="3分39秒"/>
        <s v="10分15秒"/>
        <s v="14分34秒"/>
        <s v="10分58秒"/>
        <s v="22分30秒"/>
        <s v="1分24秒"/>
        <s v="19分26秒"/>
        <s v="13分15秒"/>
        <s v="36分34秒"/>
        <s v="0分19秒"/>
        <s v="24分8秒"/>
        <s v="13分14秒"/>
        <s v="6分38秒"/>
        <s v="19分34秒"/>
        <s v="15分36秒"/>
        <s v="6分0秒"/>
        <s v="13分29秒"/>
        <s v="7分33秒"/>
        <s v="27分36秒"/>
        <s v="0分53秒"/>
        <s v="13分23秒"/>
        <s v="13分54秒"/>
        <s v="8分13秒"/>
        <s v="17分34秒"/>
        <s v="11分43秒"/>
        <s v="36分43秒"/>
        <s v="34分6秒"/>
        <s v="3分52秒"/>
        <s v="23分17秒"/>
        <s v="10分45秒"/>
        <s v="4分43秒"/>
        <s v="14分9秒"/>
        <s v="22分56秒"/>
        <s v="28分1秒"/>
        <s v="21分11秒"/>
        <s v="37分6秒"/>
        <s v="12分7秒"/>
        <s v="14分7秒"/>
        <s v="22分54秒"/>
        <s v="1分51秒"/>
        <s v="0分5秒"/>
        <s v="9分2秒"/>
        <s v="0分40秒"/>
        <s v="29分7秒"/>
        <s v="5分54秒"/>
        <s v="25分6秒"/>
        <s v="2分17秒"/>
        <s v="3分14秒"/>
        <s v="16分32秒"/>
        <s v="2分7秒"/>
        <s v="21分47秒"/>
        <s v="33分19秒"/>
        <s v="49分49秒"/>
        <s v="4分4秒"/>
        <s v="2分45秒"/>
        <s v="14分17秒"/>
        <s v="6分15秒"/>
        <s v="4分31秒"/>
        <s v="16分0秒"/>
        <s v="25分56秒"/>
        <s v="5分39秒"/>
        <s v="12分10秒"/>
        <s v="7分36秒"/>
        <s v="1分52秒"/>
        <s v="39分44秒"/>
        <s v="24分12秒"/>
        <s v="1分0秒"/>
        <s v="21分12秒"/>
        <s v="32分12秒"/>
        <s v="44分0秒"/>
        <s v="5分32秒"/>
        <s v="18分27秒"/>
        <s v="49分32秒"/>
        <s v="3分11秒"/>
        <s v="8分42秒"/>
        <s v="8分34秒"/>
        <s v="5分46秒"/>
        <s v="8分30秒"/>
        <s v="23分46秒"/>
        <s v="2分53秒"/>
        <s v="1分30秒"/>
        <s v="2分38秒"/>
        <s v="2分9秒"/>
        <s v="2分57秒"/>
        <s v="18分2秒"/>
        <s v="4分42秒"/>
        <s v="33分39秒"/>
        <s v="51分16秒"/>
        <s v="43分24秒"/>
        <s v="22分15秒"/>
        <s v="18分19秒"/>
        <s v="40分53秒"/>
        <s v="0分30秒"/>
        <s v="21分54秒"/>
        <s v="26分6秒"/>
        <s v="8分39秒"/>
        <s v="1分27秒"/>
        <s v="2分2秒"/>
        <s v="4分26秒"/>
        <s v="13分17秒"/>
        <s v="5分59秒"/>
        <s v="2分58秒"/>
        <s v="20分0秒"/>
        <s v="3分8秒"/>
        <s v="8分14秒"/>
        <s v="20分2秒"/>
        <s v="5分33秒"/>
        <s v="2分6秒"/>
        <s v="7分3秒"/>
        <s v="18分11秒"/>
        <s v="44分8秒"/>
        <s v="15分48秒"/>
        <s v="24分22秒"/>
        <s v="41分9秒"/>
        <s v="14分0秒"/>
        <s v="3分45秒"/>
        <s v="23分22秒"/>
        <s v="11分47秒"/>
        <s v="39分25秒"/>
        <s v="2分1秒"/>
        <s v="38分39秒"/>
        <s v="13分48秒"/>
        <s v="10分13秒"/>
        <s v="17分28秒"/>
        <s v="1時間3分44秒"/>
        <s v="28分40秒"/>
        <s v="37分19秒"/>
        <s v="18分29秒"/>
        <s v="11分28秒"/>
        <s v="9分39秒"/>
        <s v="15分6秒"/>
        <s v="24分44秒"/>
        <s v="14分33秒"/>
        <s v="7分13秒"/>
        <s v="5分34秒"/>
        <s v="10分41秒"/>
        <s v="1分13秒"/>
        <s v="24分19秒"/>
        <s v="1分15秒"/>
        <s v="3分38秒"/>
        <s v="13分20秒"/>
        <s v="4分6秒"/>
        <s v="12分34秒"/>
        <s v="14分26秒"/>
        <s v="11分7秒"/>
        <s v="5分41秒"/>
        <s v="17分24秒"/>
        <s v="0分6秒"/>
        <s v="0分28秒"/>
        <s v="24分14秒"/>
        <s v="38分3秒"/>
        <s v="17分4秒"/>
        <s v="8分3秒"/>
        <s v="7分25秒"/>
        <s v="7分15秒"/>
        <s v="29分10秒"/>
        <s v="18分15秒"/>
        <s v="30分14秒"/>
        <s v="13分31秒"/>
        <s v="40分21秒"/>
        <s v="21分46秒"/>
        <s v="11分40秒"/>
        <s v="12分18秒"/>
        <s v="5分38秒"/>
        <s v="11分56秒"/>
        <s v="4分19秒"/>
        <s v="6分58秒"/>
        <s v="6分28秒"/>
        <s v="3分47秒"/>
        <s v="25分25秒"/>
        <s v="1分32秒"/>
        <s v="43分53秒"/>
        <s v="17分5秒"/>
        <s v="32分15秒"/>
        <s v="38分21秒"/>
        <s v="22分14秒"/>
        <s v="11分15秒"/>
        <s v="17分11秒"/>
        <s v="8分45秒"/>
        <s v="17分46秒"/>
        <s v="6分56秒"/>
        <s v="1分3秒"/>
        <s v="5分11秒"/>
        <s v="11分17秒"/>
        <s v="26分17秒"/>
        <s v="2分14秒"/>
        <s v="12分56秒"/>
        <s v="4分25秒"/>
        <s v="17分57秒"/>
        <s v="13分38秒"/>
        <s v="52分26秒"/>
        <s v="1分7秒"/>
        <s v="11分4秒"/>
        <s v="8分35秒"/>
        <s v="12分23秒"/>
        <s v="15分10秒"/>
        <s v="3分40秒"/>
        <s v="4分29秒"/>
        <s v="16分5秒"/>
        <s v="11分46秒"/>
        <s v="7分12秒"/>
        <s v="21分28秒"/>
        <s v="2分5秒"/>
        <s v="0分56秒"/>
        <s v="6分2秒"/>
        <s v="7分31秒"/>
        <s v="12分35秒"/>
        <s v="3分58秒"/>
        <s v="4分16秒"/>
        <s v="7分28秒"/>
        <s v="33分2秒"/>
        <s v="6分51秒"/>
        <s v="58分14秒"/>
        <s v="2分22秒"/>
        <s v="14分23秒"/>
        <s v="1分33秒"/>
        <s v="2分31秒"/>
        <s v="46分57秒"/>
        <s v="12分8秒"/>
        <s v="2分20秒"/>
        <s v="1分36秒"/>
        <s v="4分30秒"/>
        <s v="28分11秒"/>
        <s v="25分34秒"/>
        <s v="10分57秒"/>
        <s v="27分31秒"/>
        <s v="5分2秒"/>
        <s v="8分7秒"/>
        <s v="3分25秒"/>
        <s v="2分37秒"/>
        <s v="1分17秒"/>
        <s v="53分24秒"/>
        <s v="1分19秒"/>
        <s v="5分0秒"/>
        <s v="16分19秒"/>
        <s v="18分51秒"/>
        <s v="15分26秒"/>
        <s v="5分23秒"/>
        <s v="10分14秒"/>
        <s v="10分38秒"/>
        <s v="15分55秒"/>
        <s v="36分55秒"/>
        <s v="23分59秒"/>
        <s v="50分52秒"/>
        <s v="31分23秒"/>
        <s v="1分57秒"/>
        <s v="3分5秒"/>
        <s v="11分54秒"/>
        <s v="3分28秒"/>
        <s v="3分7秒"/>
        <s v="11分11秒"/>
        <s v="1分58秒"/>
        <s v="11分45秒"/>
        <s v="5分57秒"/>
      </sharedItems>
    </cacheField>
    <cacheField name="agent_total_sentence" numFmtId="0">
      <sharedItems containsSemiMixedTypes="0" containsString="0" containsNumber="1" containsInteger="1">
        <n v="0.0"/>
        <n v="19.0"/>
        <n v="61.0"/>
        <n v="368.0"/>
        <n v="56.0"/>
        <n v="7.0"/>
        <n v="34.0"/>
        <n v="8.0"/>
        <n v="15.0"/>
        <n v="14.0"/>
        <n v="2.0"/>
        <n v="42.0"/>
        <n v="36.0"/>
        <n v="53.0"/>
        <n v="18.0"/>
        <n v="21.0"/>
        <n v="65.0"/>
        <n v="10.0"/>
        <n v="185.0"/>
        <n v="562.0"/>
        <n v="421.0"/>
        <n v="1.0"/>
        <n v="3.0"/>
        <n v="4.0"/>
        <n v="5.0"/>
        <n v="91.0"/>
        <n v="132.0"/>
        <n v="172.0"/>
        <n v="244.0"/>
        <n v="115.0"/>
        <n v="171.0"/>
        <n v="97.0"/>
        <n v="9.0"/>
        <n v="223.0"/>
        <n v="328.0"/>
        <n v="22.0"/>
        <n v="227.0"/>
        <n v="340.0"/>
        <n v="13.0"/>
        <n v="68.0"/>
        <n v="188.0"/>
        <n v="55.0"/>
        <n v="17.0"/>
        <n v="49.0"/>
        <n v="377.0"/>
        <n v="70.0"/>
        <n v="11.0"/>
        <n v="301.0"/>
        <n v="78.0"/>
        <n v="24.0"/>
        <n v="258.0"/>
        <n v="35.0"/>
        <n v="60.0"/>
        <n v="126.0"/>
        <n v="90.0"/>
        <n v="39.0"/>
        <n v="6.0"/>
        <n v="71.0"/>
        <n v="170.0"/>
        <n v="252.0"/>
        <n v="264.0"/>
        <n v="23.0"/>
        <n v="82.0"/>
        <n v="109.0"/>
        <n v="174.0"/>
        <n v="120.0"/>
        <n v="296.0"/>
        <n v="79.0"/>
        <n v="110.0"/>
        <n v="193.0"/>
        <n v="45.0"/>
        <n v="127.0"/>
        <n v="199.0"/>
        <n v="73.0"/>
        <n v="58.0"/>
        <n v="46.0"/>
        <n v="30.0"/>
        <n v="104.0"/>
        <n v="744.0"/>
        <n v="51.0"/>
        <n v="148.0"/>
        <n v="29.0"/>
        <n v="12.0"/>
        <n v="161.0"/>
        <n v="75.0"/>
        <n v="176.0"/>
        <n v="233.0"/>
        <n v="197.0"/>
        <n v="25.0"/>
        <n v="304.0"/>
        <n v="111.0"/>
        <n v="267.0"/>
        <n v="173.0"/>
        <n v="16.0"/>
        <n v="32.0"/>
        <n v="27.0"/>
        <n v="52.0"/>
        <n v="113.0"/>
        <n v="346.0"/>
        <n v="20.0"/>
        <n v="364.0"/>
        <n v="156.0"/>
        <n v="337.0"/>
        <n v="101.0"/>
        <n v="77.0"/>
        <n v="59.0"/>
        <n v="122.0"/>
        <n v="315.0"/>
        <n v="57.0"/>
        <n v="469.0"/>
        <n v="62.0"/>
        <n v="322.0"/>
        <n v="177.0"/>
        <n v="31.0"/>
        <n v="88.0"/>
        <n v="229.0"/>
        <n v="280.0"/>
        <n v="255.0"/>
        <n v="204.0"/>
        <n v="28.0"/>
        <n v="175.0"/>
        <n v="247.0"/>
        <n v="164.0"/>
        <n v="114.0"/>
        <n v="94.0"/>
        <n v="95.0"/>
        <n v="142.0"/>
        <n v="152.0"/>
        <n v="140.0"/>
        <n v="80.0"/>
        <n v="181.0"/>
        <n v="26.0"/>
        <n v="155.0"/>
        <n v="201.0"/>
        <n v="119.0"/>
        <n v="308.0"/>
        <n v="214.0"/>
        <n v="99.0"/>
        <n v="327.0"/>
        <n v="213.0"/>
        <n v="89.0"/>
        <n v="236.0"/>
        <n v="112.0"/>
        <n v="92.0"/>
        <n v="289.0"/>
        <n v="67.0"/>
        <n v="154.0"/>
        <n v="100.0"/>
        <n v="83.0"/>
        <n v="441.0"/>
        <n v="183.0"/>
        <n v="129.0"/>
        <n v="85.0"/>
        <n v="461.0"/>
        <n v="451.0"/>
        <n v="136.0"/>
        <n v="121.0"/>
        <n v="87.0"/>
        <n v="108.0"/>
        <n v="200.0"/>
        <n v="137.0"/>
        <n v="206.0"/>
        <n v="41.0"/>
        <n v="98.0"/>
        <n v="257.0"/>
        <n v="38.0"/>
        <n v="118.0"/>
        <n v="222.0"/>
        <n v="102.0"/>
        <n v="224.0"/>
        <n v="297.0"/>
        <n v="470.0"/>
        <n v="283.0"/>
        <n v="81.0"/>
        <n v="166.0"/>
        <n v="66.0"/>
        <n v="251.0"/>
        <n v="320.0"/>
        <n v="144.0"/>
        <n v="130.0"/>
        <n v="285.0"/>
        <n v="389.0"/>
        <n v="182.0"/>
        <n v="241.0"/>
        <n v="302.0"/>
        <n v="295.0"/>
        <n v="86.0"/>
        <n v="347.0"/>
        <n v="93.0"/>
        <n v="212.0"/>
        <n v="150.0"/>
        <n v="298.0"/>
        <n v="195.0"/>
        <n v="105.0"/>
        <n v="143.0"/>
        <n v="153.0"/>
        <n v="54.0"/>
        <n v="532.0"/>
        <n v="234.0"/>
        <n v="196.0"/>
        <n v="198.0"/>
        <n v="261.0"/>
        <n v="159.0"/>
        <n v="792.0"/>
        <n v="40.0"/>
        <n v="217.0"/>
        <n v="63.0"/>
        <n v="278.0"/>
        <n v="522.0"/>
        <n v="379.0"/>
        <n v="162.0"/>
        <n v="128.0"/>
        <n v="467.0"/>
        <n v="284.0"/>
        <n v="149.0"/>
        <n v="242.0"/>
        <n v="210.0"/>
        <n v="134.0"/>
        <n v="497.0"/>
        <n v="321.0"/>
        <n v="431.0"/>
        <n v="366.0"/>
        <n v="426.0"/>
        <n v="192.0"/>
        <n v="632.0"/>
        <n v="133.0"/>
        <n v="309.0"/>
        <n v="138.0"/>
        <n v="168.0"/>
        <n v="147.0"/>
        <n v="239.0"/>
        <n v="69.0"/>
        <n v="107.0"/>
        <n v="219.0"/>
        <n v="407.0"/>
        <n v="187.0"/>
        <n v="281.0"/>
        <n v="76.0"/>
        <n v="33.0"/>
        <n v="50.0"/>
        <n v="424.0"/>
        <n v="371.0"/>
        <n v="139.0"/>
        <n v="141.0"/>
        <n v="215.0"/>
        <n v="755.0"/>
        <n v="43.0"/>
        <n v="305.0"/>
        <n v="443.0"/>
        <n v="903.0"/>
        <n v="106.0"/>
        <n v="360.0"/>
        <n v="323.0"/>
        <n v="708.0"/>
        <n v="230.0"/>
        <n v="275.0"/>
        <n v="367.0"/>
        <n v="412.0"/>
        <n v="165.0"/>
        <n v="178.0"/>
      </sharedItems>
    </cacheField>
    <cacheField name="customer_loudness_mean" numFmtId="0">
      <sharedItems containsSemiMixedTypes="0" containsString="0" containsNumber="1">
        <n v="87.43"/>
        <n v="73.4276"/>
        <n v="71.1204"/>
        <n v="64.4526"/>
        <n v="66.3176"/>
        <n v="63.9193"/>
        <n v="76.3949"/>
        <n v="71.7329"/>
        <n v="71.2724"/>
        <n v="69.9966"/>
        <n v="79.2217"/>
        <n v="69.9207"/>
        <n v="72.4791"/>
        <n v="68.4434"/>
        <n v="68.7076"/>
        <n v="69.7522"/>
        <n v="66.2475"/>
        <n v="80.3757"/>
        <n v="65.4717"/>
        <n v="87.63"/>
        <n v="77.2154"/>
        <n v="70.7909"/>
        <n v="76.0473"/>
        <n v="87.3267"/>
        <n v="78.353"/>
        <n v="65.87"/>
        <n v="78.7267"/>
        <n v="45.0122"/>
        <n v="79.4798"/>
        <n v="84.6533"/>
        <n v="79.15"/>
        <n v="75.9738"/>
        <n v="61.742"/>
        <n v="74.7442"/>
        <n v="71.8103"/>
        <n v="82.2233"/>
        <n v="87.0167"/>
        <n v="71.5164"/>
        <n v="66.1215"/>
        <n v="70.4773"/>
        <n v="73.4037"/>
        <n v="69.4176"/>
        <n v="60.1926"/>
        <n v="69.8184"/>
        <n v="68.6789"/>
        <n v="69.5713"/>
        <n v="79.1456"/>
        <n v="63.4318"/>
        <n v="65.1611"/>
        <n v="68.844"/>
        <n v="67.6433"/>
        <n v="73.6967"/>
        <n v="87.4"/>
        <n v="64.2191"/>
        <n v="86.87"/>
        <n v="77.5665"/>
        <n v="87.4875"/>
        <n v="78.3207"/>
        <n v="68.819"/>
        <n v="73.7207"/>
        <n v="60.4757"/>
        <n v="87.38"/>
        <n v="78.0534"/>
        <n v="78.1207"/>
        <n v="53.8575"/>
        <n v="84.966"/>
        <n v="66.3997"/>
        <n v="58.3086"/>
        <n v="72.1096"/>
        <n v="84.938"/>
        <n v="64.0617"/>
        <n v="69.4973"/>
        <n v="65.959"/>
        <n v="65.9066"/>
        <n v="73.3711"/>
        <n v="78.56"/>
        <n v="76.8054"/>
        <n v="73.0989"/>
        <n v="72.9724"/>
        <n v="69.3558"/>
        <n v="72.2704"/>
        <n v="65.5308"/>
        <n v="58.1798"/>
        <n v="64.1379"/>
        <n v="59.486"/>
        <n v="68.2524"/>
        <n v="72.7144"/>
        <n v="46.3362"/>
        <n v="70.5913"/>
        <n v="76.6515"/>
        <n v="80.93"/>
        <n v="87.4762"/>
        <n v="87.4062"/>
        <n v="64.0965"/>
        <n v="63.5406"/>
        <n v="65.421"/>
        <n v="66.5308"/>
        <n v="73.6199"/>
        <n v="59.0981"/>
        <n v="63.0813"/>
        <n v="76.0344"/>
        <n v="68.0996"/>
        <n v="74.2717"/>
        <n v="87.225"/>
        <n v="65.5709"/>
        <n v="75.1285"/>
        <n v="68.8042"/>
        <n v="87.39"/>
        <n v="73.7474"/>
        <n v="81.2621"/>
        <n v="81.6786"/>
        <n v="72.4932"/>
        <n v="82.9123"/>
        <n v="78.6142"/>
        <n v="77.7266"/>
        <n v="77.6463"/>
        <n v="81.6558"/>
        <n v="79.8299"/>
        <n v="80.3782"/>
        <n v="67.0799"/>
        <n v="72.802"/>
        <n v="73.4912"/>
        <n v="70.9894"/>
        <n v="53.9209"/>
        <n v="84.5105"/>
        <n v="76.7248"/>
        <n v="72.5493"/>
        <n v="49.8404"/>
        <n v="75.0481"/>
        <n v="60.0102"/>
        <n v="74.4352"/>
        <n v="76.1365"/>
        <n v="60.5474"/>
        <n v="71.5165"/>
        <n v="60.2036"/>
        <n v="65.2167"/>
        <n v="75.3777"/>
        <n v="70.9699"/>
        <n v="78.8175"/>
        <n v="77.8374"/>
        <n v="74.0707"/>
        <n v="75.6941"/>
        <n v="73.6133"/>
        <n v="82.2186"/>
        <n v="71.0112"/>
        <n v="74.3186"/>
        <n v="70.1625"/>
        <n v="79.3776"/>
        <n v="76.1214"/>
        <n v="84.26"/>
        <n v="64.5359"/>
        <n v="78.6034"/>
        <n v="76.9095"/>
        <n v="67.7115"/>
        <n v="71.9138"/>
        <n v="72.5084"/>
        <n v="77.8091"/>
        <n v="81.5141"/>
        <n v="73.1635"/>
        <n v="73.5521"/>
        <n v="78.8595"/>
        <n v="81.469"/>
        <n v="88.005"/>
        <n v="84.4667"/>
        <n v="86.88"/>
        <n v="70.7065"/>
        <n v="78.6914"/>
        <n v="74.8273"/>
        <n v="76.2873"/>
        <n v="74.9763"/>
        <n v="72.1001"/>
        <n v="77.1101"/>
        <n v="86.8867"/>
        <n v="67.2839"/>
        <n v="71.0104"/>
        <n v="78.2552"/>
        <n v="80.5098"/>
        <n v="82.5225"/>
        <n v="79.7764"/>
        <n v="71.5833"/>
        <n v="65.2164"/>
        <n v="66.6233"/>
        <n v="72.6373"/>
        <n v="74.5464"/>
        <n v="76.1352"/>
        <n v="76.0027"/>
        <n v="74.8378"/>
        <n v="73.0635"/>
        <n v="77.7301"/>
        <n v="84.5717"/>
        <n v="84.408"/>
        <n v="59.8708"/>
        <n v="87.62"/>
        <n v="79.3023"/>
        <n v="72.3395"/>
        <n v="43.44"/>
        <n v="66.0782"/>
        <n v="87.69"/>
        <n v="72.32"/>
        <n v="76.5949"/>
        <n v="45.3027"/>
        <n v="66.7921"/>
        <n v="56.9824"/>
        <n v="75.5867"/>
        <n v="73.0906"/>
        <n v="72.758"/>
        <n v="63.5672"/>
        <n v="73.4977"/>
        <n v="52.7201"/>
        <n v="50.5901"/>
        <n v="75.7868"/>
        <n v="80.0631"/>
        <n v="78.6119"/>
        <n v="61.6722"/>
        <n v="64.4735"/>
        <n v="75.1885"/>
        <n v="70.2646"/>
        <n v="79.4572"/>
        <n v="76.3973"/>
        <n v="79.7466"/>
        <n v="85.135"/>
        <n v="63.701"/>
        <n v="76.2702"/>
        <n v="78.0351"/>
        <n v="75.338"/>
        <n v="69.3621"/>
        <n v="75.5945"/>
        <n v="73.4306"/>
        <n v="66.4415"/>
        <n v="76.1106"/>
        <n v="71.9757"/>
        <n v="85.205"/>
        <n v="71.161"/>
        <n v="69.5272"/>
        <n v="74.2321"/>
        <n v="73.2855"/>
        <n v="71.5659"/>
        <n v="76.8697"/>
        <n v="69.3985"/>
        <n v="73.4314"/>
        <n v="85.825"/>
        <n v="64.7502"/>
        <n v="44.605"/>
        <n v="56.605"/>
        <n v="53.7686"/>
        <n v="0.0"/>
        <n v="56.3206"/>
        <n v="73.0246"/>
        <n v="73.2474"/>
        <n v="70.4572"/>
        <n v="73.2863"/>
        <n v="87.18"/>
        <n v="64.9741"/>
        <n v="75.7706"/>
        <n v="72.0723"/>
        <n v="76.72"/>
        <n v="78.9573"/>
        <n v="75.4102"/>
        <n v="71.6254"/>
        <n v="85.7967"/>
        <n v="72.0792"/>
        <n v="54.2082"/>
        <n v="55.3528"/>
        <n v="76.0504"/>
        <n v="76.28"/>
        <n v="67.2957"/>
        <n v="65.5912"/>
        <n v="83.8843"/>
        <n v="85.415"/>
        <n v="70.9156"/>
        <n v="60.3843"/>
        <n v="56.1194"/>
        <n v="67.1186"/>
        <n v="73.247"/>
        <n v="73.3186"/>
        <n v="72.2565"/>
        <n v="69.7251"/>
        <n v="68.7221"/>
        <n v="68.4268"/>
        <n v="79.9947"/>
        <n v="74.2358"/>
        <n v="67.5301"/>
        <n v="81.4074"/>
        <n v="84.8725"/>
        <n v="74.6675"/>
        <n v="77.4979"/>
        <n v="73.3378"/>
        <n v="55.8477"/>
        <n v="61.0784"/>
        <n v="84.0286"/>
        <n v="76.4238"/>
        <n v="56.0709"/>
        <n v="51.8148"/>
        <n v="83.7491"/>
        <n v="82.2525"/>
        <n v="72.3876"/>
        <n v="87.15"/>
        <n v="44.3002"/>
        <n v="65.0237"/>
        <n v="49.3898"/>
        <n v="73.0683"/>
        <n v="69.8299"/>
        <n v="72.6686"/>
        <n v="87.5137"/>
        <n v="85.084"/>
        <n v="83.1667"/>
        <n v="83.1405"/>
        <n v="89.52"/>
        <n v="82.35"/>
        <n v="62.6502"/>
        <n v="83.592"/>
        <n v="86.1"/>
        <n v="59.5094"/>
        <n v="84.2514"/>
        <n v="74.6863"/>
        <n v="67.7279"/>
        <n v="75.023"/>
        <n v="65.8981"/>
        <n v="63.5481"/>
        <n v="69.7554"/>
        <n v="72.248"/>
        <n v="70.2142"/>
        <n v="57.3806"/>
        <n v="56.9875"/>
        <n v="75.3424"/>
        <n v="70.7118"/>
        <n v="84.3062"/>
        <n v="64.4924"/>
        <n v="84.326"/>
        <n v="63.3474"/>
        <n v="87.5346"/>
        <n v="84.1925"/>
        <n v="86.205"/>
        <n v="75.7326"/>
        <n v="78.4158"/>
        <n v="41.2597"/>
        <n v="73.9713"/>
        <n v="52.1327"/>
        <n v="73.1234"/>
        <n v="57.9177"/>
        <n v="79.0768"/>
        <n v="75.1217"/>
        <n v="76.3792"/>
        <n v="71.7613"/>
        <n v="73.9227"/>
        <n v="74.4609"/>
        <n v="48.7079"/>
        <n v="73.2603"/>
        <n v="77.2141"/>
        <n v="71.5752"/>
        <n v="69.3655"/>
        <n v="83.8254"/>
        <n v="80.6493"/>
        <n v="74.8038"/>
        <n v="77.1962"/>
        <n v="76.6586"/>
        <n v="72.5688"/>
        <n v="84.15"/>
        <n v="86.45"/>
        <n v="64.4415"/>
        <n v="68.7636"/>
        <n v="72.1047"/>
        <n v="75.0917"/>
        <n v="46.3106"/>
        <n v="88.6142"/>
        <n v="83.48"/>
        <n v="68.5937"/>
        <n v="81.3134"/>
        <n v="74.6121"/>
        <n v="72.398"/>
        <n v="75.5884"/>
        <n v="87.7453"/>
        <n v="81.177"/>
        <n v="75.6491"/>
        <n v="80.7738"/>
        <n v="80.9158"/>
        <n v="84.09"/>
        <n v="76.3186"/>
        <n v="86.215"/>
        <n v="81.5783"/>
        <n v="82.1794"/>
        <n v="84.1357"/>
        <n v="83.4401"/>
        <n v="71.4198"/>
        <n v="61.4361"/>
        <n v="76.6741"/>
        <n v="72.2836"/>
        <n v="65.6191"/>
        <n v="72.8699"/>
        <n v="74.7046"/>
        <n v="84.8833"/>
        <n v="69.6921"/>
        <n v="84.2662"/>
        <n v="70.8487"/>
        <n v="73.0896"/>
        <n v="69.709"/>
        <n v="69.3343"/>
        <n v="72.8454"/>
        <n v="83.995"/>
        <n v="63.1659"/>
        <n v="64.1808"/>
        <n v="74.1336"/>
        <n v="64.6094"/>
        <n v="68.5649"/>
        <n v="69.6461"/>
        <n v="77.2304"/>
        <n v="75.6333"/>
        <n v="76.8201"/>
        <n v="76.7381"/>
        <n v="72.7027"/>
        <n v="73.4886"/>
        <n v="74.6598"/>
        <n v="73.6518"/>
        <n v="45.5028"/>
        <n v="44.1306"/>
        <n v="71.6607"/>
        <n v="78.494"/>
        <n v="71.917"/>
        <n v="85.0117"/>
        <n v="84.8767"/>
        <n v="75.3632"/>
        <n v="73.7888"/>
        <n v="72.8373"/>
        <n v="70.9133"/>
        <n v="81.51"/>
        <n v="88.1"/>
        <n v="67.9131"/>
        <n v="79.3308"/>
        <n v="84.445"/>
        <n v="70.2749"/>
        <n v="74.6433"/>
        <n v="84.68"/>
        <n v="72.6563"/>
        <n v="78.203"/>
        <n v="69.4433"/>
        <n v="71.5736"/>
        <n v="84.2133"/>
        <n v="78.7485"/>
        <n v="61.7323"/>
        <n v="83.88"/>
        <n v="52.6078"/>
        <n v="70.4704"/>
        <n v="65.8091"/>
        <n v="70.579"/>
        <n v="74.576"/>
        <n v="84.534"/>
        <n v="75.6452"/>
        <n v="75.4747"/>
        <n v="84.1907"/>
        <n v="83.6687"/>
        <n v="84.2533"/>
        <n v="65.8522"/>
        <n v="72.4772"/>
        <n v="83.5641"/>
        <n v="87.16"/>
        <n v="82.4128"/>
        <n v="78.5137"/>
        <n v="65.4269"/>
        <n v="70.8892"/>
        <n v="57.1796"/>
        <n v="78.5492"/>
        <n v="83.9667"/>
        <n v="84.69"/>
        <n v="73.5584"/>
        <n v="65.654"/>
        <n v="87.84"/>
        <n v="76.6021"/>
        <n v="72.8632"/>
        <n v="76.3749"/>
        <n v="69.1023"/>
        <n v="72.7864"/>
        <n v="79.0744"/>
        <n v="72.5824"/>
        <n v="71.7351"/>
        <n v="77.7031"/>
        <n v="76.6817"/>
        <n v="70.8212"/>
        <n v="67.3383"/>
        <n v="85.265"/>
        <n v="85.1367"/>
        <n v="63.4715"/>
        <n v="56.2038"/>
        <n v="66.5907"/>
        <n v="64.2073"/>
        <n v="68.5575"/>
        <n v="70.3706"/>
        <n v="76.3543"/>
        <n v="47.7915"/>
        <n v="67.6755"/>
        <n v="71.252"/>
        <n v="83.7567"/>
        <n v="62.386"/>
        <n v="71.0411"/>
        <n v="71.2727"/>
        <n v="85.2467"/>
        <n v="76.0812"/>
        <n v="79.1872"/>
        <n v="73.2722"/>
        <n v="75.8282"/>
        <n v="85.7775"/>
        <n v="75.6367"/>
        <n v="68.385"/>
        <n v="58.4078"/>
        <n v="70.5109"/>
        <n v="71.3754"/>
        <n v="70.7857"/>
        <n v="74.7989"/>
        <n v="68.6866"/>
        <n v="48.4034"/>
        <n v="57.76"/>
        <n v="44.5935"/>
        <n v="84.9375"/>
        <n v="84.415"/>
        <n v="84.4075"/>
        <n v="84.2433"/>
        <n v="65.0482"/>
        <n v="83.2947"/>
        <n v="64.1616"/>
        <n v="61.3793"/>
        <n v="48.6478"/>
        <n v="87.5"/>
        <n v="74.5116"/>
        <n v="68.2092"/>
        <n v="69.7681"/>
        <n v="64.6092"/>
        <n v="87.4138"/>
        <n v="82.2839"/>
        <n v="67.063"/>
        <n v="82.6602"/>
        <n v="77.7437"/>
        <n v="55.8709"/>
        <n v="63.8517"/>
        <n v="54.2532"/>
        <n v="81.2333"/>
        <n v="46.8229"/>
        <n v="74.9013"/>
        <n v="70.5929"/>
        <n v="42.8717"/>
        <n v="46.4414"/>
        <n v="41.4407"/>
        <n v="40.204"/>
        <n v="65.479"/>
        <n v="80.8338"/>
        <n v="49.5123"/>
        <n v="39.8111"/>
        <n v="43.7581"/>
        <n v="61.1026"/>
        <n v="87.12"/>
        <n v="88.815"/>
        <n v="66.8133"/>
        <n v="87.02"/>
        <n v="87.46"/>
        <n v="75.8061"/>
        <n v="43.715"/>
        <n v="69.5452"/>
        <n v="87.755"/>
        <n v="76.088"/>
        <n v="61.1151"/>
        <n v="69.7501"/>
        <n v="71.3014"/>
        <n v="78.3952"/>
        <n v="71.6093"/>
        <n v="73.5238"/>
        <n v="86.09"/>
        <n v="85.64"/>
        <n v="86.655"/>
        <n v="74.945"/>
        <n v="71.8001"/>
        <n v="86.32"/>
        <n v="84.5833"/>
        <n v="75.8147"/>
        <n v="83.7687"/>
        <n v="84.1542"/>
        <n v="58.8942"/>
        <n v="87.56"/>
        <n v="73.9962"/>
        <n v="86.6533"/>
        <n v="51.8806"/>
        <n v="63.2312"/>
        <n v="87.05"/>
        <n v="74.7475"/>
        <n v="85.87"/>
        <n v="77.0"/>
        <n v="78.302"/>
        <n v="70.5951"/>
        <n v="65.3619"/>
        <n v="84.1433"/>
        <n v="65.631"/>
        <n v="66.6522"/>
        <n v="87.67"/>
        <n v="69.7749"/>
        <n v="63.608"/>
        <n v="77.63"/>
        <n v="47.1008"/>
        <n v="69.2627"/>
        <n v="64.5764"/>
        <n v="84.13"/>
        <n v="71.8253"/>
        <n v="73.3904"/>
        <n v="75.3528"/>
        <n v="74.9812"/>
        <n v="75.0514"/>
        <n v="47.3831"/>
        <n v="84.8633"/>
        <n v="75.6935"/>
        <n v="74.7702"/>
        <n v="64.4857"/>
        <n v="83.7067"/>
        <n v="46.5786"/>
        <n v="72.7624"/>
        <n v="51.9656"/>
        <n v="62.9693"/>
        <n v="57.3961"/>
        <n v="85.71"/>
        <n v="87.6967"/>
        <n v="73.3173"/>
        <n v="71.7281"/>
        <n v="65.721"/>
        <n v="73.883"/>
        <n v="68.6977"/>
        <n v="65.3613"/>
        <n v="86.72"/>
        <n v="68.297"/>
        <n v="71.3344"/>
        <n v="66.9453"/>
        <n v="87.145"/>
        <n v="87.6312"/>
        <n v="85.045"/>
        <n v="75.5092"/>
        <n v="78.0372"/>
        <n v="66.7284"/>
        <n v="70.2038"/>
        <n v="55.2113"/>
        <n v="60.4209"/>
        <n v="76.4751"/>
        <n v="77.7767"/>
        <n v="68.1909"/>
        <n v="72.7903"/>
        <n v="80.615"/>
        <n v="59.9769"/>
        <n v="60.1664"/>
        <n v="71.1022"/>
        <n v="73.8619"/>
        <n v="70.3505"/>
        <n v="82.6733"/>
        <n v="67.5786"/>
        <n v="56.455"/>
        <n v="65.6891"/>
        <n v="84.2"/>
        <n v="84.54"/>
        <n v="61.8018"/>
        <n v="83.1933"/>
        <n v="60.7441"/>
        <n v="76.2861"/>
        <n v="80.4025"/>
        <n v="75.5044"/>
        <n v="57.9373"/>
        <n v="83.8414"/>
        <n v="85.94"/>
        <n v="74.7814"/>
        <n v="75.5067"/>
        <n v="76.0361"/>
        <n v="57.6632"/>
        <n v="70.1717"/>
        <n v="68.7872"/>
        <n v="63.2813"/>
        <n v="70.1202"/>
        <n v="72.1946"/>
        <n v="77.9503"/>
        <n v="85.53"/>
        <n v="87.315"/>
        <n v="83.31"/>
        <n v="75.6413"/>
        <n v="76.7825"/>
        <n v="74.8634"/>
        <n v="75.3139"/>
        <n v="87.4462"/>
        <n v="43.6633"/>
        <n v="90.35"/>
        <n v="73.4947"/>
        <n v="84.5667"/>
        <n v="77.1154"/>
        <n v="71.3577"/>
        <n v="81.335"/>
        <n v="84.79"/>
        <n v="84.4967"/>
        <n v="67.9859"/>
        <n v="75.5878"/>
        <n v="61.8"/>
        <n v="50.9502"/>
        <n v="84.655"/>
        <n v="67.3933"/>
        <n v="71.2682"/>
        <n v="64.2031"/>
        <n v="71.1282"/>
        <n v="62.1948"/>
        <n v="69.854"/>
        <n v="69.7797"/>
        <n v="66.9185"/>
        <n v="80.8474"/>
        <n v="79.4758"/>
        <n v="81.7942"/>
        <n v="63.0642"/>
        <n v="84.3267"/>
        <n v="74.288"/>
        <n v="83.5625"/>
        <n v="83.8047"/>
        <n v="83.415"/>
        <n v="76.7011"/>
        <n v="80.8867"/>
        <n v="48.571"/>
        <n v="71.0055"/>
        <n v="49.8004"/>
        <n v="69.9121"/>
        <n v="66.4532"/>
        <n v="76.5731"/>
        <n v="78.7331"/>
        <n v="70.3401"/>
        <n v="61.186"/>
        <n v="84.158"/>
        <n v="78.3214"/>
        <n v="75.9337"/>
        <n v="73.7442"/>
        <n v="64.1035"/>
        <n v="69.9426"/>
        <n v="64.7326"/>
        <n v="76.3174"/>
        <n v="83.208"/>
        <n v="71.1247"/>
        <n v="71.0195"/>
        <n v="80.0298"/>
        <n v="75.4579"/>
        <n v="69.9949"/>
        <n v="74.5641"/>
        <n v="69.898"/>
        <n v="75.1164"/>
        <n v="77.3012"/>
        <n v="82.99"/>
        <n v="84.5633"/>
        <n v="84.23"/>
        <n v="62.6426"/>
        <n v="72.313"/>
        <n v="73.1517"/>
        <n v="83.8067"/>
        <n v="85.435"/>
        <n v="81.5225"/>
        <n v="70.1542"/>
        <n v="74.7793"/>
        <n v="75.1747"/>
        <n v="75.8265"/>
        <n v="56.4683"/>
        <n v="76.5616"/>
        <n v="63.9944"/>
        <n v="62.6476"/>
        <n v="78.83"/>
        <n v="85.356"/>
        <n v="73.9868"/>
        <n v="83.582"/>
        <n v="53.5147"/>
        <n v="81.8444"/>
        <n v="73.0071"/>
        <n v="72.7648"/>
        <n v="61.3888"/>
        <n v="77.495"/>
        <n v="68.2241"/>
        <n v="64.5185"/>
        <n v="75.0575"/>
        <n v="77.354"/>
        <n v="75.9124"/>
        <n v="84.9493"/>
        <n v="70.1329"/>
        <n v="77.2904"/>
        <n v="75.7785"/>
        <n v="74.4761"/>
        <n v="73.3727"/>
        <n v="79.8373"/>
        <n v="84.0"/>
        <n v="85.66"/>
        <n v="84.2057"/>
        <n v="75.9256"/>
        <n v="79.537"/>
        <n v="78.8395"/>
        <n v="60.858"/>
        <n v="61.3728"/>
        <n v="80.6355"/>
        <n v="77.0223"/>
        <n v="60.673"/>
        <n v="83.8133"/>
        <n v="83.4843"/>
        <n v="84.915"/>
        <n v="75.0555"/>
        <n v="74.6787"/>
        <n v="63.864"/>
        <n v="84.41"/>
        <n v="71.1862"/>
        <n v="84.2933"/>
        <n v="77.8912"/>
        <n v="60.1812"/>
        <n v="60.8726"/>
        <n v="67.9903"/>
        <n v="84.1267"/>
        <n v="83.9133"/>
        <n v="76.7817"/>
        <n v="82.8053"/>
        <n v="84.0274"/>
        <n v="63.8131"/>
        <n v="70.7665"/>
        <n v="69.6681"/>
        <n v="73.0603"/>
        <n v="81.548"/>
        <n v="76.395"/>
        <n v="60.7593"/>
        <n v="69.8592"/>
        <n v="66.9605"/>
        <n v="65.4736"/>
        <n v="67.8388"/>
        <n v="57.9837"/>
        <n v="74.1757"/>
        <n v="83.76"/>
        <n v="84.3575"/>
        <n v="84.52"/>
        <n v="83.135"/>
        <n v="83.2447"/>
        <n v="75.8223"/>
        <n v="76.7782"/>
        <n v="72.3598"/>
        <n v="68.1102"/>
        <n v="69.8848"/>
        <n v="75.2364"/>
        <n v="77.5798"/>
        <n v="78.2211"/>
        <n v="76.5735"/>
        <n v="73.3039"/>
        <n v="71.7126"/>
        <n v="81.3252"/>
        <n v="66.4704"/>
        <n v="75.9623"/>
        <n v="67.3567"/>
        <n v="74.4149"/>
        <n v="76.971"/>
        <n v="53.4356"/>
        <n v="78.4411"/>
        <n v="83.89"/>
        <n v="78.7636"/>
        <n v="79.2709"/>
        <n v="67.9877"/>
        <n v="65.101"/>
        <n v="49.7242"/>
        <n v="72.7145"/>
        <n v="64.2082"/>
        <n v="65.1488"/>
        <n v="61.1676"/>
        <n v="64.7951"/>
        <n v="84.2267"/>
        <n v="75.8178"/>
        <n v="74.0773"/>
        <n v="85.5067"/>
        <n v="72.2815"/>
        <n v="63.4666"/>
        <n v="71.3769"/>
        <n v="77.3704"/>
        <n v="60.9994"/>
        <n v="65.7227"/>
        <n v="87.125"/>
        <n v="80.4361"/>
        <n v="74.3217"/>
        <n v="76.6496"/>
        <n v="86.484"/>
        <n v="66.0095"/>
        <n v="75.1972"/>
        <n v="73.8981"/>
        <n v="63.712"/>
        <n v="84.6333"/>
        <n v="51.9718"/>
        <n v="66.2428"/>
        <n v="73.434"/>
        <n v="74.7747"/>
        <n v="55.3974"/>
        <n v="51.8336"/>
        <n v="39.7115"/>
        <n v="70.7053"/>
        <n v="77.9185"/>
        <n v="56.3399"/>
        <n v="60.8793"/>
        <n v="51.0674"/>
        <n v="55.6643"/>
        <n v="75.8934"/>
        <n v="74.9382"/>
        <n v="78.568"/>
        <n v="68.3543"/>
        <n v="69.5174"/>
        <n v="62.6171"/>
        <n v="56.3957"/>
        <n v="79.9907"/>
        <n v="78.5652"/>
        <n v="62.6503"/>
        <n v="73.8235"/>
        <n v="68.6649"/>
        <n v="76.8923"/>
        <n v="86.56"/>
        <n v="78.5317"/>
        <n v="79.9258"/>
        <n v="74.3946"/>
        <n v="72.4169"/>
        <n v="80.3203"/>
        <n v="73.4853"/>
        <n v="74.7917"/>
        <n v="73.898"/>
        <n v="78.7378"/>
        <n v="55.9103"/>
        <n v="50.3442"/>
        <n v="70.7357"/>
        <n v="75.848"/>
        <n v="72.327"/>
        <n v="74.5751"/>
        <n v="84.9867"/>
        <n v="87.21"/>
        <n v="77.622"/>
        <n v="75.1763"/>
        <n v="76.0991"/>
        <n v="65.1035"/>
        <n v="75.6382"/>
        <n v="87.975"/>
        <n v="86.9413"/>
        <n v="68.7295"/>
        <n v="84.7167"/>
        <n v="87.5643"/>
        <n v="76.5822"/>
        <n v="87.9067"/>
        <n v="48.0893"/>
        <n v="78.385"/>
        <n v="87.78"/>
        <n v="71.3164"/>
        <n v="68.6669"/>
        <n v="76.7499"/>
        <n v="61.3518"/>
        <n v="84.166"/>
        <n v="67.9026"/>
        <n v="77.9642"/>
        <n v="79.6809"/>
        <n v="82.8898"/>
        <n v="76.7015"/>
        <n v="82.2027"/>
        <n v="82.7144"/>
        <n v="75.3739"/>
      </sharedItems>
    </cacheField>
    <cacheField name="customer_negative_sentence" numFmtId="0">
      <sharedItems containsSemiMixedTypes="0" containsString="0" containsNumber="1" containsInteger="1">
        <n v="1.0"/>
        <n v="3.0"/>
        <n v="8.0"/>
        <n v="0.0"/>
        <n v="4.0"/>
        <n v="2.0"/>
        <n v="6.0"/>
        <n v="50.0"/>
        <n v="15.0"/>
        <n v="5.0"/>
        <n v="7.0"/>
        <n v="11.0"/>
        <n v="9.0"/>
        <n v="10.0"/>
        <n v="14.0"/>
        <n v="13.0"/>
        <n v="19.0"/>
        <n v="12.0"/>
        <n v="17.0"/>
        <n v="29.0"/>
        <n v="22.0"/>
        <n v="16.0"/>
        <n v="40.0"/>
        <n v="26.0"/>
        <n v="18.0"/>
        <n v="20.0"/>
        <n v="57.0"/>
        <n v="21.0"/>
        <n v="33.0"/>
        <n v="28.0"/>
        <n v="24.0"/>
        <n v="41.0"/>
        <n v="95.0"/>
        <n v="35.0"/>
        <n v="25.0"/>
        <n v="94.0"/>
        <n v="27.0"/>
        <n v="37.0"/>
      </sharedItems>
    </cacheField>
    <cacheField name="customer_neutral_sentence" numFmtId="0">
      <sharedItems containsSemiMixedTypes="0" containsString="0" containsNumber="1" containsInteger="1">
        <n v="0.0"/>
        <n v="18.0"/>
        <n v="86.0"/>
        <n v="300.0"/>
        <n v="68.0"/>
        <n v="5.0"/>
        <n v="30.0"/>
        <n v="7.0"/>
        <n v="12.0"/>
        <n v="13.0"/>
        <n v="3.0"/>
        <n v="38.0"/>
        <n v="29.0"/>
        <n v="53.0"/>
        <n v="17.0"/>
        <n v="8.0"/>
        <n v="60.0"/>
        <n v="15.0"/>
        <n v="201.0"/>
        <n v="637.0"/>
        <n v="371.0"/>
        <n v="1.0"/>
        <n v="2.0"/>
        <n v="84.0"/>
        <n v="77.0"/>
        <n v="126.0"/>
        <n v="11.0"/>
        <n v="246.0"/>
        <n v="96.0"/>
        <n v="127.0"/>
        <n v="232.0"/>
        <n v="117.0"/>
        <n v="257.0"/>
        <n v="264.0"/>
        <n v="21.0"/>
        <n v="218.0"/>
        <n v="781.0"/>
        <n v="90.0"/>
        <n v="160.0"/>
        <n v="79.0"/>
        <n v="14.0"/>
        <n v="57.0"/>
        <n v="61.0"/>
        <n v="334.0"/>
        <n v="10.0"/>
        <n v="94.0"/>
        <n v="64.0"/>
        <n v="283.0"/>
        <n v="82.0"/>
        <n v="16.0"/>
        <n v="9.0"/>
        <n v="231.0"/>
        <n v="26.0"/>
        <n v="66.0"/>
        <n v="132.0"/>
        <n v="45.0"/>
        <n v="122.0"/>
        <n v="112.0"/>
        <n v="22.0"/>
        <n v="131.0"/>
        <n v="4.0"/>
        <n v="47.0"/>
        <n v="25.0"/>
        <n v="104.0"/>
        <n v="158.0"/>
        <n v="315.0"/>
        <n v="50.0"/>
        <n v="52.0"/>
        <n v="254.0"/>
        <n v="43.0"/>
        <n v="149.0"/>
        <n v="139.0"/>
        <n v="102.0"/>
        <n v="356.0"/>
        <n v="72.0"/>
        <n v="63.0"/>
        <n v="196.0"/>
        <n v="34.0"/>
        <n v="73.0"/>
        <n v="165.0"/>
        <n v="42.0"/>
        <n v="19.0"/>
        <n v="107.0"/>
        <n v="35.0"/>
        <n v="49.0"/>
        <n v="6.0"/>
        <n v="44.0"/>
        <n v="31.0"/>
        <n v="145.0"/>
        <n v="832.0"/>
        <n v="189.0"/>
        <n v="40.0"/>
        <n v="350.0"/>
        <n v="270.0"/>
        <n v="393.0"/>
        <n v="23.0"/>
        <n v="325.0"/>
        <n v="83.0"/>
        <n v="282.0"/>
        <n v="251.0"/>
        <n v="20.0"/>
        <n v="75.0"/>
        <n v="405.0"/>
        <n v="24.0"/>
        <n v="341.0"/>
        <n v="281.0"/>
        <n v="338.0"/>
        <n v="98.0"/>
        <n v="93.0"/>
        <n v="124.0"/>
        <n v="182.0"/>
        <n v="406.0"/>
        <n v="70.0"/>
        <n v="470.0"/>
        <n v="299.0"/>
        <n v="233.0"/>
        <n v="200.0"/>
        <n v="353.0"/>
        <n v="321.0"/>
        <n v="92.0"/>
        <n v="223.0"/>
        <n v="188.0"/>
        <n v="119.0"/>
        <n v="157.0"/>
        <n v="253.0"/>
        <n v="142.0"/>
        <n v="174.0"/>
        <n v="85.0"/>
        <n v="115.0"/>
        <n v="76.0"/>
        <n v="27.0"/>
        <n v="179.0"/>
        <n v="192.0"/>
        <n v="125.0"/>
        <n v="414.0"/>
        <n v="118.0"/>
        <n v="258.0"/>
        <n v="128.0"/>
        <n v="478.0"/>
        <n v="39.0"/>
        <n v="114.0"/>
        <n v="146.0"/>
        <n v="100.0"/>
        <n v="81.0"/>
        <n v="386.0"/>
        <n v="56.0"/>
        <n v="121.0"/>
        <n v="116.0"/>
        <n v="207.0"/>
        <n v="74.0"/>
        <n v="48.0"/>
        <n v="191.0"/>
        <n v="649.0"/>
        <n v="387.0"/>
        <n v="59.0"/>
        <n v="370.0"/>
        <n v="113.0"/>
        <n v="266.0"/>
        <n v="95.0"/>
        <n v="241.0"/>
        <n v="220.0"/>
        <n v="211.0"/>
        <n v="265.0"/>
        <n v="243.0"/>
        <n v="67.0"/>
        <n v="159.0"/>
        <n v="279.0"/>
        <n v="120.0"/>
        <n v="153.0"/>
        <n v="263.0"/>
        <n v="197.0"/>
        <n v="551.0"/>
        <n v="134.0"/>
        <n v="184.0"/>
        <n v="214.0"/>
        <n v="141.0"/>
        <n v="154.0"/>
        <n v="247.0"/>
        <n v="273.0"/>
        <n v="380.0"/>
        <n v="129.0"/>
        <n v="308.0"/>
        <n v="384.0"/>
        <n v="228.0"/>
        <n v="37.0"/>
        <n v="32.0"/>
        <n v="199.0"/>
        <n v="328.0"/>
        <n v="130.0"/>
        <n v="97.0"/>
        <n v="274.0"/>
        <n v="58.0"/>
        <n v="550.0"/>
        <n v="336.0"/>
        <n v="215.0"/>
        <n v="147.0"/>
        <n v="516.0"/>
        <n v="208.0"/>
        <n v="123.0"/>
        <n v="744.0"/>
        <n v="46.0"/>
        <n v="110.0"/>
        <n v="91.0"/>
        <n v="88.0"/>
        <n v="242.0"/>
        <n v="28.0"/>
        <n v="33.0"/>
        <n v="204.0"/>
        <n v="240.0"/>
        <n v="658.0"/>
        <n v="390.0"/>
        <n v="206.0"/>
        <n v="416.0"/>
        <n v="51.0"/>
        <n v="109.0"/>
        <n v="268.0"/>
        <n v="36.0"/>
        <n v="54.0"/>
        <n v="620.0"/>
        <n v="156.0"/>
        <n v="451.0"/>
        <n v="195.0"/>
        <n v="313.0"/>
        <n v="186.0"/>
        <n v="194.0"/>
        <n v="597.0"/>
        <n v="368.0"/>
        <n v="239.0"/>
        <n v="137.0"/>
        <n v="151.0"/>
        <n v="237.0"/>
        <n v="490.0"/>
        <n v="164.0"/>
        <n v="320.0"/>
        <n v="62.0"/>
        <n v="65.0"/>
        <n v="229.0"/>
        <n v="103.0"/>
        <n v="409.0"/>
        <n v="319.0"/>
        <n v="275.0"/>
        <n v="463.0"/>
        <n v="144.0"/>
        <n v="316.0"/>
        <n v="108.0"/>
        <n v="173.0"/>
        <n v="55.0"/>
        <n v="138.0"/>
        <n v="235.0"/>
        <n v="776.0"/>
        <n v="433.0"/>
        <n v="277.0"/>
        <n v="106.0"/>
        <n v="462.0"/>
        <n v="143.0"/>
        <n v="301.0"/>
        <n v="599.0"/>
        <n v="133.0"/>
        <n v="343.0"/>
        <n v="161.0"/>
        <n v="216.0"/>
        <n v="202.0"/>
        <n v="443.0"/>
        <n v="1131.0"/>
        <n v="167.0"/>
        <n v="571.0"/>
        <n v="87.0"/>
        <n v="544.0"/>
        <n v="78.0"/>
        <n v="105.0"/>
        <n v="176.0"/>
        <n v="517.0"/>
        <n v="526.0"/>
        <n v="169.0"/>
        <n v="187.0"/>
      </sharedItems>
    </cacheField>
    <cacheField name="customer_positive_sentence" numFmtId="0">
      <sharedItems containsSemiMixedTypes="0" containsString="0" containsNumber="1" containsInteger="1">
        <n v="0.0"/>
        <n v="1.0"/>
        <n v="2.0"/>
        <n v="3.0"/>
        <n v="5.0"/>
        <n v="15.0"/>
        <n v="7.0"/>
        <n v="11.0"/>
        <n v="4.0"/>
        <n v="10.0"/>
        <n v="6.0"/>
        <n v="13.0"/>
        <n v="9.0"/>
        <n v="12.0"/>
        <n v="8.0"/>
        <n v="16.0"/>
        <n v="18.0"/>
        <n v="23.0"/>
        <n v="14.0"/>
        <n v="21.0"/>
        <n v="17.0"/>
        <n v="22.0"/>
        <n v="19.0"/>
        <n v="20.0"/>
        <n v="28.0"/>
        <n v="25.0"/>
      </sharedItems>
    </cacheField>
    <cacheField name="customer_sentiment_score" numFmtId="0">
      <sharedItems containsSemiMixedTypes="0" containsString="0" containsNumber="1">
        <n v="-5.0"/>
        <n v="-0.3"/>
        <n v="-0.2"/>
        <n v="-0.1"/>
        <n v="0.1"/>
        <n v="1.5"/>
        <n v="-0.7"/>
        <n v="0.6"/>
        <n v="-0.4"/>
        <n v="0.0"/>
        <n v="-1.8"/>
        <n v="0.3"/>
        <n v="0.7"/>
        <n v="-1.7"/>
        <n v="1.3"/>
        <n v="-3.8"/>
        <n v="-2.5"/>
        <n v="0.4"/>
        <n v="-0.5"/>
        <n v="0.2"/>
        <n v="-1.0"/>
        <n v="-2.2"/>
        <n v="1.1"/>
        <n v="1.0"/>
        <n v="0.5"/>
        <n v="-0.6"/>
        <n v="0.9"/>
        <n v="1.2"/>
        <n v="0.8"/>
        <n v="-1.3"/>
        <n v="-0.8"/>
        <n v="2.3"/>
        <n v="-1.5"/>
        <n v="-1.9"/>
        <n v="1.7"/>
        <n v="-1.1"/>
        <n v="-0.9"/>
        <n v="-1.4"/>
        <n v="-1.6"/>
        <n v="1.4"/>
        <n v="-1.2"/>
        <n v="-3.0"/>
      </sharedItems>
    </cacheField>
    <cacheField name="customer_talktime" numFmtId="0">
      <sharedItems containsSemiMixedTypes="0" containsString="0" containsNumber="1">
        <n v="1.941"/>
        <n v="201.501"/>
        <n v="131.815"/>
        <n v="579.032"/>
        <n v="121.9"/>
        <n v="14.429"/>
        <n v="52.519"/>
        <n v="64.086"/>
        <n v="122.109"/>
        <n v="127.745"/>
        <n v="21.36"/>
        <n v="394.672"/>
        <n v="320.148"/>
        <n v="508.464"/>
        <n v="159.528"/>
        <n v="83.497"/>
        <n v="170.339"/>
        <n v="102.386"/>
        <n v="22.0"/>
        <n v="2.589"/>
        <n v="335.141"/>
        <n v="1295.898"/>
        <n v="794.336"/>
        <n v="2.549"/>
        <n v="2.259"/>
        <n v="7.318"/>
        <n v="38.277"/>
        <n v="2.36"/>
        <n v="34.399"/>
        <n v="83.08"/>
        <n v="2.041"/>
        <n v="1.498"/>
        <n v="27.368"/>
        <n v="232.407"/>
        <n v="132.584"/>
        <n v="144.917"/>
        <n v="3.679"/>
        <n v="2.22"/>
        <n v="26.385"/>
        <n v="16.328"/>
        <n v="686.793"/>
        <n v="204.797"/>
        <n v="306.858"/>
        <n v="342.823"/>
        <n v="202.172"/>
        <n v="32.765"/>
        <n v="296.541"/>
        <n v="532.033"/>
        <n v="30.281"/>
        <n v="31.579"/>
        <n v="325.838"/>
        <n v="1.449"/>
        <n v="1044.788"/>
        <n v="2.569"/>
        <n v="27.343"/>
        <n v="1.46"/>
        <n v="164.383"/>
        <n v="7.359"/>
        <n v="623.064"/>
        <n v="20.581"/>
        <n v="119.286"/>
        <n v="27.048"/>
        <n v="2.559"/>
        <n v="107.788"/>
        <n v="102.898"/>
        <n v="663.256"/>
        <n v="14.019"/>
        <n v="19.004"/>
        <n v="147.403"/>
        <n v="37.753"/>
        <n v="14.031"/>
        <n v="18.317"/>
        <n v="131.18"/>
        <n v="502.784"/>
        <n v="42.289"/>
        <n v="34.818"/>
        <n v="253.71"/>
        <n v="18.836"/>
        <n v="25.873"/>
        <n v="11.474"/>
        <n v="32.05"/>
        <n v="536.846"/>
        <n v="80.828"/>
        <n v="79.916"/>
        <n v="249.859"/>
        <n v="69.351"/>
        <n v="192.359"/>
        <n v="194.565"/>
        <n v="100.779"/>
        <n v="39.809"/>
        <n v="278.615"/>
        <n v="2.039"/>
        <n v="6.859"/>
        <n v="7.388"/>
        <n v="7.2"/>
        <n v="92.408"/>
        <n v="55.075"/>
        <n v="172.171"/>
        <n v="376.396"/>
        <n v="364.212"/>
        <n v="73.112"/>
        <n v="57.139"/>
        <n v="447.734"/>
        <n v="137.064"/>
        <n v="1.84"/>
        <n v="179.334"/>
        <n v="190.811"/>
        <n v="366.37"/>
        <n v="2.0"/>
        <n v="298.943"/>
        <n v="1021.164"/>
        <n v="37.592"/>
        <n v="191.712"/>
        <n v="451.634"/>
        <n v="626.649"/>
        <n v="30.942"/>
        <n v="173.404"/>
        <n v="354.981"/>
        <n v="140.663"/>
        <n v="132.693"/>
        <n v="29.441"/>
        <n v="18.714"/>
        <n v="337.361"/>
        <n v="30.326"/>
        <n v="135.987"/>
        <n v="30.22"/>
        <n v="801.795"/>
        <n v="797.853"/>
        <n v="62.529"/>
        <n v="848.173"/>
        <n v="24.131"/>
        <n v="547.707"/>
        <n v="199.174"/>
        <n v="27.261"/>
        <n v="67.287"/>
        <n v="26.941"/>
        <n v="19.369"/>
        <n v="317.34"/>
        <n v="1307.382"/>
        <n v="18.909"/>
        <n v="113.275"/>
        <n v="579.73"/>
        <n v="293.102"/>
        <n v="310.554"/>
        <n v="204.371"/>
        <n v="551.551"/>
        <n v="155.815"/>
        <n v="481.023"/>
        <n v="16.957"/>
        <n v="452.11"/>
        <n v="1.679"/>
        <n v="683.731"/>
        <n v="60.45"/>
        <n v="850.642"/>
        <n v="91.302"/>
        <n v="30.593"/>
        <n v="436.308"/>
        <n v="391.639"/>
        <n v="37.202"/>
        <n v="26.046"/>
        <n v="15.163"/>
        <n v="19.336"/>
        <n v="26.907"/>
        <n v="4.852"/>
        <n v="2.05"/>
        <n v="2.351"/>
        <n v="140.24"/>
        <n v="53.275"/>
        <n v="49.641"/>
        <n v="57.469"/>
        <n v="32.457"/>
        <n v="141.826"/>
        <n v="152.739"/>
        <n v="2.74"/>
        <n v="883.451"/>
        <n v="52.913"/>
        <n v="13.35"/>
        <n v="50.948"/>
        <n v="763.984"/>
        <n v="461.317"/>
        <n v="20.995"/>
        <n v="19.057"/>
        <n v="26.465"/>
        <n v="555.913"/>
        <n v="182.551"/>
        <n v="262.101"/>
        <n v="231.431"/>
        <n v="152.129"/>
        <n v="237.99"/>
        <n v="15.378"/>
        <n v="6.45"/>
        <n v="4.34"/>
        <n v="220.964"/>
        <n v="1.72"/>
        <n v="16.428"/>
        <n v="718.094"/>
        <n v="7.258"/>
        <n v="3.48"/>
        <n v="40.519"/>
        <n v="0.8"/>
        <n v="29.777"/>
        <n v="163.705"/>
        <n v="538.226"/>
        <n v="14.321"/>
        <n v="18.76"/>
        <n v="92.509"/>
        <n v="667.608"/>
        <n v="92.797"/>
        <n v="13.819"/>
        <n v="31.644"/>
        <n v="15.521"/>
        <n v="347.184"/>
        <n v="77.538"/>
        <n v="11.55"/>
        <n v="186.157"/>
        <n v="41.544"/>
        <n v="62.389"/>
        <n v="91.899"/>
        <n v="67.619"/>
        <n v="308.095"/>
        <n v="588.364"/>
        <n v="37.889"/>
        <n v="13.63"/>
        <n v="33.328"/>
        <n v="52.451"/>
        <n v="31.294"/>
        <n v="52.268"/>
        <n v="17.525"/>
        <n v="73.338"/>
        <n v="35.469"/>
        <n v="45.798"/>
        <n v="28.085"/>
        <n v="595.912"/>
        <n v="3.96"/>
        <n v="470.22"/>
        <n v="404.427"/>
        <n v="49.285"/>
        <n v="55.834"/>
        <n v="231.314"/>
        <n v="548.049"/>
        <n v="424.789"/>
        <n v="481.507"/>
        <n v="1.539"/>
        <n v="18.048"/>
        <n v="373.047"/>
        <n v="292.651"/>
        <n v="21.296"/>
        <n v="0.0"/>
        <n v="178.43"/>
        <n v="266.039"/>
        <n v="292.702"/>
        <n v="211.394"/>
        <n v="312.59"/>
        <n v="1.899"/>
        <n v="31.499"/>
        <n v="165.356"/>
        <n v="49.541"/>
        <n v="1.25"/>
        <n v="6.629"/>
        <n v="267.299"/>
        <n v="181.297"/>
        <n v="2.299"/>
        <n v="12.081"/>
        <n v="11.798"/>
        <n v="26.324"/>
        <n v="62.107"/>
        <n v="313.356"/>
        <n v="42.943"/>
        <n v="26.98"/>
        <n v="6.8"/>
        <n v="4.73"/>
        <n v="259.066"/>
        <n v="68.25"/>
        <n v="384.228"/>
        <n v="628.77"/>
        <n v="15.491"/>
        <n v="270.295"/>
        <n v="878.993"/>
        <n v="67.127"/>
        <n v="238.253"/>
        <n v="529.941"/>
        <n v="231.216"/>
        <n v="1445.465"/>
        <n v="17.104"/>
        <n v="9.567"/>
        <n v="3.539"/>
        <n v="35.465"/>
        <n v="27.152"/>
        <n v="324.304"/>
        <n v="678.585"/>
        <n v="120.08"/>
        <n v="13.959"/>
        <n v="12.313"/>
        <n v="217.195"/>
        <n v="188.151"/>
        <n v="10.569"/>
        <n v="3.63"/>
        <n v="14.527"/>
        <n v="1.98"/>
        <n v="15.412"/>
        <n v="425.815"/>
        <n v="217.634"/>
        <n v="289.607"/>
        <n v="291.325"/>
        <n v="727.27"/>
        <n v="7.399"/>
        <n v="4.199"/>
        <n v="15.813"/>
        <n v="2.01"/>
        <n v="2.18"/>
        <n v="11.205"/>
        <n v="5.221"/>
        <n v="2.16"/>
        <n v="15.893"/>
        <n v="6.0"/>
        <n v="139.546"/>
        <n v="415.899"/>
        <n v="176.208"/>
        <n v="17.359"/>
        <n v="364.296"/>
        <n v="401.154"/>
        <n v="115.748"/>
        <n v="565.815"/>
        <n v="88.439"/>
        <n v="97.97"/>
        <n v="56.28"/>
        <n v="255.946"/>
        <n v="7.159"/>
        <n v="33.456"/>
        <n v="13.99"/>
        <n v="333.747"/>
        <n v="7.349"/>
        <n v="3.259"/>
        <n v="3.16"/>
        <n v="302.25"/>
        <n v="846.219"/>
        <n v="73.456"/>
        <n v="643.73"/>
        <n v="17.387"/>
        <n v="1355.453"/>
        <n v="15.727"/>
        <n v="23.628"/>
        <n v="467.071"/>
        <n v="225.489"/>
        <n v="58.5"/>
        <n v="344.368"/>
        <n v="113.758"/>
        <n v="13.922"/>
        <n v="648.358"/>
        <n v="179.606"/>
        <n v="213.656"/>
        <n v="418.278"/>
        <n v="57.218"/>
        <n v="229.042"/>
        <n v="286.513"/>
        <n v="403.304"/>
        <n v="106.773"/>
        <n v="262.993"/>
        <n v="2.68"/>
        <n v="1.759"/>
        <n v="230.92"/>
        <n v="270.874"/>
        <n v="130.402"/>
        <n v="83.184"/>
        <n v="576.423"/>
        <n v="5.57"/>
        <n v="332.499"/>
        <n v="57.019"/>
        <n v="611.219"/>
        <n v="190.561"/>
        <n v="66.302"/>
        <n v="72.086"/>
        <n v="128.422"/>
        <n v="222.788"/>
        <n v="158.18"/>
        <n v="129.963"/>
        <n v="2.88"/>
        <n v="361.836"/>
        <n v="3.121"/>
        <n v="195.443"/>
        <n v="628.693"/>
        <n v="54.9"/>
        <n v="24.871"/>
        <n v="505.164"/>
        <n v="29.299"/>
        <n v="23.941"/>
        <n v="136.184"/>
        <n v="62.786"/>
        <n v="157.516"/>
        <n v="238.279"/>
        <n v="2.43"/>
        <n v="19.421"/>
        <n v="8.469"/>
        <n v="23.407"/>
        <n v="208.669"/>
        <n v="401.456"/>
        <n v="35.149"/>
        <n v="19.726"/>
        <n v="1.93"/>
        <n v="420.636"/>
        <n v="136.03"/>
        <n v="1407.672"/>
        <n v="12.11"/>
        <n v="308.794"/>
        <n v="415.554"/>
        <n v="253.963"/>
        <n v="422.837"/>
        <n v="611.295"/>
        <n v="185.075"/>
        <n v="177.292"/>
        <n v="144.592"/>
        <n v="325.177"/>
        <n v="50.289"/>
        <n v="31.982"/>
        <n v="198.534"/>
        <n v="360.983"/>
        <n v="214.159"/>
        <n v="476.66"/>
        <n v="6.11"/>
        <n v="5.94"/>
        <n v="214.296"/>
        <n v="451.392"/>
        <n v="905.799"/>
        <n v="1.75"/>
        <n v="2.67"/>
        <n v="3.861"/>
        <n v="0.64"/>
        <n v="179.087"/>
        <n v="166.459"/>
        <n v="5.76"/>
        <n v="292.865"/>
        <n v="94.789"/>
        <n v="208.261"/>
        <n v="433.297"/>
        <n v="418.529"/>
        <n v="31.044"/>
        <n v="2.859"/>
        <n v="20.689"/>
        <n v="66.727"/>
        <n v="2.25"/>
        <n v="463.758"/>
        <n v="964.288"/>
        <n v="1348.844"/>
        <n v="1243.843"/>
        <n v="21.549"/>
        <n v="9.96"/>
        <n v="304.482"/>
        <n v="298.833"/>
        <n v="13.859"/>
        <n v="14.079"/>
        <n v="2.619"/>
        <n v="314.689"/>
        <n v="496.758"/>
        <n v="45.14"/>
        <n v="1.379"/>
        <n v="22.99"/>
        <n v="9.941"/>
        <n v="38.592"/>
        <n v="93.354"/>
        <n v="27.942"/>
        <n v="13.007"/>
        <n v="2.08"/>
        <n v="9.121"/>
        <n v="25.363"/>
        <n v="566.323"/>
        <n v="4.399"/>
        <n v="217.44"/>
        <n v="307.459"/>
        <n v="1.86"/>
        <n v="1120.923"/>
        <n v="58.882"/>
        <n v="45.458"/>
        <n v="44.306"/>
        <n v="328.903"/>
        <n v="96.536"/>
        <n v="67.203"/>
        <n v="430.914"/>
        <n v="291.41"/>
        <n v="350.634"/>
        <n v="3.579"/>
        <n v="1140.265"/>
        <n v="33.883"/>
        <n v="39.281"/>
        <n v="167.448"/>
        <n v="36.09"/>
        <n v="146.572"/>
        <n v="283.197"/>
        <n v="18.66"/>
        <n v="32.667"/>
        <n v="308.136"/>
        <n v="210.17"/>
        <n v="24.038"/>
        <n v="126.891"/>
        <n v="29.921"/>
        <n v="2.5"/>
        <n v="30.062"/>
        <n v="10.079"/>
        <n v="17.377"/>
        <n v="188.563"/>
        <n v="3.18"/>
        <n v="390.799"/>
        <n v="2.11"/>
        <n v="33.529"/>
        <n v="84.244"/>
        <n v="146.543"/>
        <n v="93.995"/>
        <n v="71.543"/>
        <n v="859.027"/>
        <n v="473.818"/>
        <n v="21.215"/>
        <n v="220.046"/>
        <n v="3.301"/>
        <n v="3.541"/>
        <n v="2.38"/>
        <n v="30.156"/>
        <n v="14.069"/>
        <n v="26.889"/>
        <n v="487.543"/>
        <n v="167.417"/>
        <n v="2.099"/>
        <n v="801.077"/>
        <n v="167.454"/>
        <n v="270.743"/>
        <n v="152.356"/>
        <n v="5.991"/>
        <n v="19.167"/>
        <n v="4.16"/>
        <n v="2477.609"/>
        <n v="190.224"/>
        <n v="0.6"/>
        <n v="16.958"/>
        <n v="66.291"/>
        <n v="79.204"/>
        <n v="22.562"/>
        <n v="125.446"/>
        <n v="181.243"/>
        <n v="109.968"/>
        <n v="315.607"/>
        <n v="79.302"/>
        <n v="129.196"/>
        <n v="44.777"/>
        <n v="63.695"/>
        <n v="7.929"/>
        <n v="64.395"/>
        <n v="28.884"/>
        <n v="35.074"/>
        <n v="22.634"/>
        <n v="1.639"/>
        <n v="1.139"/>
        <n v="295.243"/>
        <n v="2.519"/>
        <n v="1.96"/>
        <n v="32.427"/>
        <n v="3.319"/>
        <n v="26.285"/>
        <n v="4.419"/>
        <n v="21.016"/>
        <n v="128.763"/>
        <n v="310.48"/>
        <n v="1073.724"/>
        <n v="644.788"/>
        <n v="304.061"/>
        <n v="232.943"/>
        <n v="1.839"/>
        <n v="2.69"/>
        <n v="1.91"/>
        <n v="25.707"/>
        <n v="2.17"/>
        <n v="2.7"/>
        <n v="1058.142"/>
        <n v="13.949"/>
        <n v="11.199"/>
        <n v="26.828"/>
        <n v="2.279"/>
        <n v="2.46"/>
        <n v="785.942"/>
        <n v="2.098"/>
        <n v="192.425"/>
        <n v="24.85"/>
        <n v="319.608"/>
        <n v="2.019"/>
        <n v="2.199"/>
        <n v="3.25"/>
        <n v="27.045"/>
        <n v="21.29"/>
        <n v="2.609"/>
        <n v="23.282"/>
        <n v="42.551"/>
        <n v="1.981"/>
        <n v="54.244"/>
        <n v="251.464"/>
        <n v="15.349"/>
        <n v="266.601"/>
        <n v="85.516"/>
        <n v="2.63"/>
        <n v="54.965"/>
        <n v="590.812"/>
        <n v="188.108"/>
        <n v="277.393"/>
        <n v="226.281"/>
        <n v="13.398"/>
        <n v="2.799"/>
        <n v="483.768"/>
        <n v="10.439"/>
        <n v="14.167"/>
        <n v="2.271"/>
        <n v="16.007"/>
        <n v="239.884"/>
        <n v="67.168"/>
        <n v="116.29"/>
        <n v="454.643"/>
        <n v="4.699"/>
        <n v="2.359"/>
        <n v="1501.992"/>
        <n v="213.144"/>
        <n v="328.154"/>
        <n v="864.582"/>
        <n v="33.254"/>
        <n v="25.422"/>
        <n v="1.58"/>
        <n v="430.161"/>
        <n v="89.774"/>
        <n v="1167.958"/>
        <n v="6.48"/>
        <n v="6.611"/>
        <n v="0.599"/>
        <n v="260.627"/>
        <n v="310.851"/>
        <n v="524.278"/>
        <n v="918.778"/>
        <n v="62.849"/>
        <n v="527.041"/>
        <n v="29.132"/>
        <n v="357.372"/>
        <n v="26.287"/>
        <n v="258.422"/>
        <n v="3.459"/>
        <n v="225.974"/>
        <n v="17.851"/>
        <n v="1599.846"/>
        <n v="305.99"/>
        <n v="682.931"/>
        <n v="1.689"/>
        <n v="303.611"/>
        <n v="15.32"/>
        <n v="273.854"/>
        <n v="2.779"/>
        <n v="2.64"/>
        <n v="19.288"/>
        <n v="2.72"/>
        <n v="36.142"/>
        <n v="304.91"/>
        <n v="315.128"/>
        <n v="449.473"/>
        <n v="637.814"/>
        <n v="13.979"/>
        <n v="1.659"/>
        <n v="294.954"/>
        <n v="100.313"/>
        <n v="170.716"/>
        <n v="36.614"/>
        <n v="141.048"/>
        <n v="569.779"/>
        <n v="12.518"/>
        <n v="23.511"/>
        <n v="23.443"/>
        <n v="55.015"/>
        <n v="3.64"/>
        <n v="1.799"/>
        <n v="593.586"/>
        <n v="52.429"/>
        <n v="123.226"/>
        <n v="338.319"/>
        <n v="3.359"/>
        <n v="1.039"/>
        <n v="159.457"/>
        <n v="8.169"/>
        <n v="49.657"/>
        <n v="23.4"/>
        <n v="2.119"/>
        <n v="3.529"/>
        <n v="2.9"/>
        <n v="228.412"/>
        <n v="46.403"/>
        <n v="349.679"/>
        <n v="68.253"/>
        <n v="5.519"/>
        <n v="26.428"/>
        <n v="137.858"/>
        <n v="26.241"/>
        <n v="20.391"/>
        <n v="39.491"/>
        <n v="15.277"/>
        <n v="13.707"/>
        <n v="100.75"/>
        <n v="134.166"/>
        <n v="49.733"/>
        <n v="165.394"/>
        <n v="16.8"/>
        <n v="302.822"/>
        <n v="3.051"/>
        <n v="14.199"/>
        <n v="1.1"/>
        <n v="44.789"/>
        <n v="2.27"/>
        <n v="25.4"/>
        <n v="55.78"/>
        <n v="429.012"/>
        <n v="46.891"/>
        <n v="13.06"/>
        <n v="857.587"/>
        <n v="295.786"/>
        <n v="283.42"/>
        <n v="187.78"/>
        <n v="4.32"/>
        <n v="66.306"/>
        <n v="133.768"/>
        <n v="419.654"/>
        <n v="629.7"/>
        <n v="27.14"/>
        <n v="271.605"/>
        <n v="230.861"/>
        <n v="14.039"/>
        <n v="578.953"/>
        <n v="304.283"/>
        <n v="706.977"/>
        <n v="187.218"/>
        <n v="226.652"/>
        <n v="225.161"/>
        <n v="303.397"/>
        <n v="76.203"/>
        <n v="29.993"/>
        <n v="0.899"/>
        <n v="2.4"/>
        <n v="28.928"/>
        <n v="30.33"/>
        <n v="430.015"/>
        <n v="1.34"/>
        <n v="11.5"/>
        <n v="346.4"/>
        <n v="59.784"/>
        <n v="14.572"/>
        <n v="165.591"/>
        <n v="13.671"/>
        <n v="33.861"/>
        <n v="1354.909"/>
        <n v="374.031"/>
        <n v="4.211"/>
        <n v="4.21"/>
        <n v="364.378"/>
        <n v="4.279"/>
        <n v="11.877"/>
        <n v="35.505"/>
        <n v="414.122"/>
        <n v="473.8"/>
        <n v="14.187"/>
        <n v="71.217"/>
        <n v="276.77"/>
        <n v="560.789"/>
        <n v="33.812"/>
        <n v="164.457"/>
        <n v="402.447"/>
        <n v="13.55"/>
        <n v="224.206"/>
        <n v="350.96"/>
        <n v="222.712"/>
        <n v="48.223"/>
        <n v="250.199"/>
        <n v="63.564"/>
        <n v="3.0"/>
        <n v="13.569"/>
        <n v="16.834"/>
        <n v="9.053"/>
        <n v="290.156"/>
        <n v="966.444"/>
        <n v="102.946"/>
        <n v="18.202"/>
        <n v="218.653"/>
        <n v="30.263"/>
        <n v="1.218"/>
        <n v="13.971"/>
        <n v="0.909"/>
        <n v="2.379"/>
        <n v="12.901"/>
        <n v="108.662"/>
        <n v="497.875"/>
        <n v="3.07"/>
        <n v="454.611"/>
        <n v="2.471"/>
        <n v="4.661"/>
        <n v="980.067"/>
        <n v="15.313"/>
        <n v="44.554"/>
        <n v="236.665"/>
        <n v="255.397"/>
        <n v="2.37"/>
        <n v="12.213"/>
        <n v="725.775"/>
        <n v="17.45"/>
        <n v="488.96"/>
        <n v="65.305"/>
        <n v="116.815"/>
        <n v="27.283"/>
        <n v="773.381"/>
        <n v="283.369"/>
        <n v="34.569"/>
        <n v="359.813"/>
        <n v="274.249"/>
        <n v="543.55"/>
        <n v="66.04"/>
        <n v="35.327"/>
        <n v="3.55"/>
        <n v="5.4"/>
        <n v="14.159"/>
        <n v="203.769"/>
        <n v="273.684"/>
        <n v="20.829"/>
        <n v="23.631"/>
        <n v="387.558"/>
        <n v="142.852"/>
        <n v="21.128"/>
        <n v="152.078"/>
        <n v="208.964"/>
        <n v="137.736"/>
        <n v="70.181"/>
        <n v="21.7"/>
        <n v="580.455"/>
        <n v="20.583"/>
        <n v="38.749"/>
        <n v="9.993"/>
        <n v="65.742"/>
        <n v="31.729"/>
        <n v="49.984"/>
        <n v="2.539"/>
        <n v="147.831"/>
        <n v="163.066"/>
        <n v="27.966"/>
        <n v="3327.581"/>
        <n v="55.085"/>
        <n v="109.79"/>
        <n v="500.549"/>
        <n v="182.99"/>
        <n v="21.519"/>
        <n v="19.111"/>
        <n v="2.291"/>
        <n v="73.229"/>
        <n v="13.03"/>
        <n v="87.466"/>
        <n v="32.944"/>
        <n v="8.297"/>
        <n v="54.34"/>
        <n v="65.45"/>
        <n v="19.2"/>
        <n v="2.58"/>
        <n v="206.817"/>
        <n v="64.622"/>
        <n v="356.592"/>
        <n v="79.824"/>
        <n v="249.969"/>
        <n v="889.452"/>
        <n v="153.141"/>
        <n v="221.153"/>
        <n v="2.61"/>
        <n v="63.977"/>
        <n v="57.388"/>
        <n v="43.887"/>
        <n v="159.075"/>
        <n v="767.062"/>
        <n v="20.222"/>
        <n v="750.298"/>
        <n v="29.941"/>
        <n v="178.537"/>
        <n v="574.286"/>
        <n v="87.436"/>
        <n v="203.145"/>
        <n v="15.69"/>
        <n v="39.574"/>
        <n v="251.34"/>
        <n v="135.746"/>
        <n v="14.346"/>
        <n v="53.175"/>
        <n v="70.839"/>
        <n v="30.02"/>
        <n v="35.279"/>
        <n v="16.916"/>
        <n v="66.668"/>
        <n v="869.295"/>
        <n v="33.682"/>
        <n v="27.072"/>
        <n v="146.294"/>
        <n v="90.753"/>
        <n v="44.584"/>
        <n v="576.897"/>
        <n v="22.804"/>
        <n v="296.969"/>
        <n v="25.952"/>
        <n v="196.413"/>
        <n v="14.662"/>
        <n v="30.73"/>
        <n v="16.58"/>
        <n v="39.69"/>
        <n v="97.577"/>
        <n v="195.428"/>
        <n v="223.401"/>
        <n v="14.42"/>
        <n v="2.57"/>
        <n v="22.671"/>
        <n v="360.949"/>
        <n v="620.591"/>
        <n v="1263.86"/>
        <n v="981.216"/>
        <n v="1.3"/>
        <n v="6.54"/>
        <n v="1356.376"/>
        <n v="4.911"/>
        <n v="64.754"/>
        <n v="4.91"/>
        <n v="16.326"/>
        <n v="88.36"/>
        <n v="1.38"/>
        <n v="16.098"/>
        <n v="207.684"/>
        <n v="200.967"/>
        <n v="98.322"/>
        <n v="5.059"/>
        <n v="19.686"/>
        <n v="342.112"/>
        <n v="57.898"/>
        <n v="737.704"/>
        <n v="21.287"/>
        <n v="362.66"/>
        <n v="112.021"/>
        <n v="26.508"/>
      </sharedItems>
    </cacheField>
    <cacheField name="customer_talktime通話時間" numFmtId="0">
      <sharedItems>
        <s v="0分1秒"/>
        <s v="3分21秒"/>
        <s v="2分11秒"/>
        <s v="9分39秒"/>
        <s v="2分1秒"/>
        <s v="0分14秒"/>
        <s v="0分52秒"/>
        <s v="1分4秒"/>
        <s v="2分2秒"/>
        <s v="2分7秒"/>
        <s v="0分21秒"/>
        <s v="6分34秒"/>
        <s v="5分20秒"/>
        <s v="8分28秒"/>
        <s v="2分39秒"/>
        <s v="1分23秒"/>
        <s v="2分50秒"/>
        <s v="1分42秒"/>
        <s v="0分22秒"/>
        <s v="0分2秒"/>
        <s v="5分35秒"/>
        <s v="21分35秒"/>
        <s v="13分14秒"/>
        <s v="0分7秒"/>
        <s v="0分38秒"/>
        <s v="0分34秒"/>
        <s v="0分27秒"/>
        <s v="3分52秒"/>
        <s v="2分12秒"/>
        <s v="2分24秒"/>
        <s v="0分3秒"/>
        <s v="0分26秒"/>
        <s v="0分16秒"/>
        <s v="11分26秒"/>
        <s v="3分24秒"/>
        <s v="5分6秒"/>
        <s v="5分42秒"/>
        <s v="3分22秒"/>
        <s v="0分32秒"/>
        <s v="4分56秒"/>
        <s v="8分52秒"/>
        <s v="0分30秒"/>
        <s v="0分31秒"/>
        <s v="5分25秒"/>
        <s v="17分24秒"/>
        <s v="2分44秒"/>
        <s v="10分23秒"/>
        <s v="0分20秒"/>
        <s v="1分59秒"/>
        <s v="1分47秒"/>
        <s v="11分3秒"/>
        <s v="0分19秒"/>
        <s v="2分27秒"/>
        <s v="0分37秒"/>
        <s v="0分18秒"/>
        <s v="8分22秒"/>
        <s v="0分42秒"/>
        <s v="4分13秒"/>
        <s v="0分25秒"/>
        <s v="0分11秒"/>
        <s v="8分56秒"/>
        <s v="1分20秒"/>
        <s v="1分19秒"/>
        <s v="4分9秒"/>
        <s v="1分9秒"/>
        <s v="3分12秒"/>
        <s v="3分14秒"/>
        <s v="1分40秒"/>
        <s v="0分39秒"/>
        <s v="4分38秒"/>
        <s v="0分6秒"/>
        <s v="1分32秒"/>
        <s v="0分55秒"/>
        <s v="2分52秒"/>
        <s v="6分16秒"/>
        <s v="6分4秒"/>
        <s v="1分13秒"/>
        <s v="0分57秒"/>
        <s v="7分27秒"/>
        <s v="2分17秒"/>
        <s v="2分59秒"/>
        <s v="3分10秒"/>
        <s v="6分6秒"/>
        <s v="4分58秒"/>
        <s v="17分1秒"/>
        <s v="3分11秒"/>
        <s v="7分31秒"/>
        <s v="10分26秒"/>
        <s v="2分53秒"/>
        <s v="5分54秒"/>
        <s v="2分20秒"/>
        <s v="0分29秒"/>
        <s v="5分37秒"/>
        <s v="2分15秒"/>
        <s v="13分21秒"/>
        <s v="13分17秒"/>
        <s v="1分2秒"/>
        <s v="14分8秒"/>
        <s v="0分24秒"/>
        <s v="9分7秒"/>
        <s v="3分19秒"/>
        <s v="1分7秒"/>
        <s v="5分17秒"/>
        <s v="21分47秒"/>
        <s v="1分53秒"/>
        <s v="4分53秒"/>
        <s v="5分10秒"/>
        <s v="9分11秒"/>
        <s v="2分35秒"/>
        <s v="8分1秒"/>
        <s v="7分32秒"/>
        <s v="11分23秒"/>
        <s v="1分0秒"/>
        <s v="14分10秒"/>
        <s v="1分31秒"/>
        <s v="7分16秒"/>
        <s v="6分31秒"/>
        <s v="0分15秒"/>
        <s v="0分4秒"/>
        <s v="0分53秒"/>
        <s v="0分49秒"/>
        <s v="2分21秒"/>
        <s v="2分32秒"/>
        <s v="14分43秒"/>
        <s v="0分13秒"/>
        <s v="0分50秒"/>
        <s v="12分43秒"/>
        <s v="7分41秒"/>
        <s v="9分15秒"/>
        <s v="3分2秒"/>
        <s v="4分22秒"/>
        <s v="3分51秒"/>
        <s v="3分57秒"/>
        <s v="3分40秒"/>
        <s v="11分58秒"/>
        <s v="0分40秒"/>
        <s v="0分0秒"/>
        <s v="2分43秒"/>
        <s v="8分58秒"/>
        <s v="11分7秒"/>
        <s v="5分47秒"/>
        <s v="1分17秒"/>
        <s v="3分6秒"/>
        <s v="0分41秒"/>
        <s v="5分8秒"/>
        <s v="9分48秒"/>
        <s v="0分33秒"/>
        <s v="0分17秒"/>
        <s v="0分35秒"/>
        <s v="0分45秒"/>
        <s v="0分28秒"/>
        <s v="9分55秒"/>
        <s v="7分50秒"/>
        <s v="6分44秒"/>
        <s v="9分8秒"/>
        <s v="7分4秒"/>
        <s v="6分13秒"/>
        <s v="4分52秒"/>
        <s v="2分58秒"/>
        <s v="4分26秒"/>
        <s v="3分31秒"/>
        <s v="5分12秒"/>
        <s v="2分45秒"/>
        <s v="4分27秒"/>
        <s v="3分1秒"/>
        <s v="0分12秒"/>
        <s v="5分13秒"/>
        <s v="4分19秒"/>
        <s v="1分8秒"/>
        <s v="6分24秒"/>
        <s v="10分28秒"/>
        <s v="4分30秒"/>
        <s v="14分38秒"/>
        <s v="3分58秒"/>
        <s v="8分49秒"/>
        <s v="24分5秒"/>
        <s v="0分9秒"/>
        <s v="5分24秒"/>
        <s v="11分18秒"/>
        <s v="2分0秒"/>
        <s v="3分37秒"/>
        <s v="3分8秒"/>
        <s v="0分10秒"/>
        <s v="7分5秒"/>
        <s v="4分49秒"/>
        <s v="4分51秒"/>
        <s v="12分7秒"/>
        <s v="0分5秒"/>
        <s v="2分19秒"/>
        <s v="6分55秒"/>
        <s v="2分56秒"/>
        <s v="6分41秒"/>
        <s v="1分55秒"/>
        <s v="9分25秒"/>
        <s v="1分28秒"/>
        <s v="1分37秒"/>
        <s v="0分56秒"/>
        <s v="4分15秒"/>
        <s v="5分33秒"/>
        <s v="5分2秒"/>
        <s v="14分6秒"/>
        <s v="10分43秒"/>
        <s v="22分35秒"/>
        <s v="0分23秒"/>
        <s v="7分47秒"/>
        <s v="3分45秒"/>
        <s v="0分58秒"/>
        <s v="5分44秒"/>
        <s v="10分48秒"/>
        <s v="3分33秒"/>
        <s v="6分58秒"/>
        <s v="3分49秒"/>
        <s v="4分46秒"/>
        <s v="6分43秒"/>
        <s v="1分46秒"/>
        <s v="3分50秒"/>
        <s v="2分10秒"/>
        <s v="9分36秒"/>
        <s v="5分32秒"/>
        <s v="10分11秒"/>
        <s v="1分6秒"/>
        <s v="1分12秒"/>
        <s v="2分8秒"/>
        <s v="3分42秒"/>
        <s v="2分38秒"/>
        <s v="2分9秒"/>
        <s v="6分1秒"/>
        <s v="3分15秒"/>
        <s v="0分54秒"/>
        <s v="8分25秒"/>
        <s v="2分16秒"/>
        <s v="2分37秒"/>
        <s v="0分8秒"/>
        <s v="3分28秒"/>
        <s v="7分0秒"/>
        <s v="23分27秒"/>
        <s v="7分2秒"/>
        <s v="3分5秒"/>
        <s v="2分57秒"/>
        <s v="3分18秒"/>
        <s v="6分0秒"/>
        <s v="3分34秒"/>
        <s v="7分56秒"/>
        <s v="15分5秒"/>
        <s v="2分46秒"/>
        <s v="1分34秒"/>
        <s v="7分13秒"/>
        <s v="7分43秒"/>
        <s v="16分4秒"/>
        <s v="22分28秒"/>
        <s v="20分43秒"/>
        <s v="5分4秒"/>
        <s v="5分14秒"/>
        <s v="8分16秒"/>
        <s v="1分33秒"/>
        <s v="9分26秒"/>
        <s v="5分7秒"/>
        <s v="18分40秒"/>
        <s v="0分44秒"/>
        <s v="5分28秒"/>
        <s v="1分36秒"/>
        <s v="7分10秒"/>
        <s v="5分50秒"/>
        <s v="19分0秒"/>
        <s v="2分47秒"/>
        <s v="0分36秒"/>
        <s v="2分26秒"/>
        <s v="4分43秒"/>
        <s v="3分30秒"/>
        <s v="2分6秒"/>
        <s v="6分30秒"/>
        <s v="1分24秒"/>
        <s v="1分11秒"/>
        <s v="14分19秒"/>
        <s v="7分53秒"/>
        <s v="8分7秒"/>
        <s v="41分17秒"/>
        <s v="2分5秒"/>
        <s v="1分49秒"/>
        <s v="5分15秒"/>
        <s v="1分3秒"/>
        <s v="4分55秒"/>
        <s v="17分53秒"/>
        <s v="10分44秒"/>
        <s v="17分38秒"/>
        <s v="13分5秒"/>
        <s v="5分19秒"/>
        <s v="4分11秒"/>
        <s v="1分25秒"/>
        <s v="9分50秒"/>
        <s v="4分37秒"/>
        <s v="3分46秒"/>
        <s v="8分3秒"/>
        <s v="3分59秒"/>
        <s v="1分56秒"/>
        <s v="7分34秒"/>
        <s v="25分1秒"/>
        <s v="14分24秒"/>
        <s v="1分29秒"/>
        <s v="19分27秒"/>
        <s v="4分20秒"/>
        <s v="8分44秒"/>
        <s v="15分18秒"/>
        <s v="8分47秒"/>
        <s v="5分57秒"/>
        <s v="4分18秒"/>
        <s v="26分39秒"/>
        <s v="5分5秒"/>
        <s v="11分22秒"/>
        <s v="5分3秒"/>
        <s v="4分33秒"/>
        <s v="7分29秒"/>
        <s v="10分37秒"/>
        <s v="4分54秒"/>
        <s v="9分29秒"/>
        <s v="9分53秒"/>
        <s v="2分3秒"/>
        <s v="5分38秒"/>
        <s v="3分48秒"/>
        <s v="0分46秒"/>
        <s v="5分49秒"/>
        <s v="2分14秒"/>
        <s v="7分9秒"/>
        <s v="14分17秒"/>
        <s v="3分7秒"/>
        <s v="2分13秒"/>
        <s v="6分59秒"/>
        <s v="10分29秒"/>
        <s v="4分31秒"/>
        <s v="9分38秒"/>
        <s v="11分46秒"/>
        <s v="1分16秒"/>
        <s v="5分46秒"/>
        <s v="0分59秒"/>
        <s v="22分34秒"/>
        <s v="6分14秒"/>
        <s v="6分54秒"/>
        <s v="4分36秒"/>
        <s v="9分20秒"/>
        <s v="6分42秒"/>
        <s v="3分44秒"/>
        <s v="0分48秒"/>
        <s v="4分10秒"/>
        <s v="4分50秒"/>
        <s v="16分6秒"/>
        <s v="3分38秒"/>
        <s v="1分48秒"/>
        <s v="8分17秒"/>
        <s v="16分20秒"/>
        <s v="3分56秒"/>
        <s v="12分5秒"/>
        <s v="8分8秒"/>
        <s v="1分5秒"/>
        <s v="12分53秒"/>
        <s v="5分59秒"/>
        <s v="4分34秒"/>
        <s v="9分3秒"/>
        <s v="3分23秒"/>
        <s v="6分27秒"/>
        <s v="2分22秒"/>
        <s v="1分10秒"/>
        <s v="9分40秒"/>
        <s v="55分27秒"/>
        <s v="8分20秒"/>
        <s v="1分27秒"/>
        <s v="3分26秒"/>
        <s v="5分56秒"/>
        <s v="14分49秒"/>
        <s v="2分33秒"/>
        <s v="3分41秒"/>
        <s v="0分43秒"/>
        <s v="12分47秒"/>
        <s v="12分30秒"/>
        <s v="9分34秒"/>
        <s v="14分29秒"/>
        <s v="1分30秒"/>
        <s v="3分16秒"/>
        <s v="3分43秒"/>
        <s v="10分20秒"/>
        <s v="21分3秒"/>
        <s v="16分21秒"/>
        <s v="22分36秒"/>
        <s v="3分27秒"/>
        <s v="3分20秒"/>
        <s v="1分38秒"/>
        <s v="12分17秒"/>
        <s v="6分2秒"/>
        <s v="1分52秒"/>
      </sharedItems>
    </cacheField>
    <cacheField name="customer_total_sentence" numFmtId="0">
      <sharedItems containsSemiMixedTypes="0" containsString="0" containsNumber="1" containsInteger="1">
        <n v="1.0"/>
        <n v="19.0"/>
        <n v="90.0"/>
        <n v="310.0"/>
        <n v="70.0"/>
        <n v="9.0"/>
        <n v="34.0"/>
        <n v="8.0"/>
        <n v="15.0"/>
        <n v="14.0"/>
        <n v="3.0"/>
        <n v="44.0"/>
        <n v="35.0"/>
        <n v="56.0"/>
        <n v="18.0"/>
        <n v="21.0"/>
        <n v="64.0"/>
        <n v="207.0"/>
        <n v="692.0"/>
        <n v="401.0"/>
        <n v="4.0"/>
        <n v="2.0"/>
        <n v="89.0"/>
        <n v="91.0"/>
        <n v="138.0"/>
        <n v="12.0"/>
        <n v="261.0"/>
        <n v="99.0"/>
        <n v="139.0"/>
        <n v="235.0"/>
        <n v="131.0"/>
        <n v="262.0"/>
        <n v="276.0"/>
        <n v="23.0"/>
        <n v="231.0"/>
        <n v="805.0"/>
        <n v="93.0"/>
        <n v="168.0"/>
        <n v="82.0"/>
        <n v="65.0"/>
        <n v="63.0"/>
        <n v="353.0"/>
        <n v="11.0"/>
        <n v="95.0"/>
        <n v="20.0"/>
        <n v="67.0"/>
        <n v="302.0"/>
        <n v="17.0"/>
        <n v="85.0"/>
        <n v="13.0"/>
        <n v="16.0"/>
        <n v="263.0"/>
        <n v="30.0"/>
        <n v="47.0"/>
        <n v="126.0"/>
        <n v="118.0"/>
        <n v="27.0"/>
        <n v="146.0"/>
        <n v="5.0"/>
        <n v="52.0"/>
        <n v="26.0"/>
        <n v="109.0"/>
        <n v="173.0"/>
        <n v="319.0"/>
        <n v="53.0"/>
        <n v="107.0"/>
        <n v="158.0"/>
        <n v="155.0"/>
        <n v="116.0"/>
        <n v="377.0"/>
        <n v="77.0"/>
        <n v="222.0"/>
        <n v="78.0"/>
        <n v="171.0"/>
        <n v="58.0"/>
        <n v="272.0"/>
        <n v="111.0"/>
        <n v="61.0"/>
        <n v="6.0"/>
        <n v="31.0"/>
        <n v="10.0"/>
        <n v="884.0"/>
        <n v="75.0"/>
        <n v="48.0"/>
        <n v="117.0"/>
        <n v="360.0"/>
        <n v="280.0"/>
        <n v="408.0"/>
        <n v="359.0"/>
        <n v="86.0"/>
        <n v="308.0"/>
        <n v="259.0"/>
        <n v="7.0"/>
        <n v="22.0"/>
        <n v="24.0"/>
        <n v="81.0"/>
        <n v="440.0"/>
        <n v="369.0"/>
        <n v="303.0"/>
        <n v="361.0"/>
        <n v="119.0"/>
        <n v="106.0"/>
        <n v="96.0"/>
        <n v="132.0"/>
        <n v="183.0"/>
        <n v="421.0"/>
        <n v="484.0"/>
        <n v="336.0"/>
        <n v="62.0"/>
        <n v="238.0"/>
        <n v="88.0"/>
        <n v="213.0"/>
        <n v="28.0"/>
        <n v="25.0"/>
        <n v="334.0"/>
        <n v="175.0"/>
        <n v="105.0"/>
        <n v="258.0"/>
        <n v="236.0"/>
        <n v="196.0"/>
        <n v="0.0"/>
        <n v="127.0"/>
        <n v="163.0"/>
        <n v="192.0"/>
        <n v="144.0"/>
        <n v="29.0"/>
        <n v="206.0"/>
        <n v="197.0"/>
        <n v="223.0"/>
        <n v="129.0"/>
        <n v="441.0"/>
        <n v="136.0"/>
        <n v="513.0"/>
        <n v="143.0"/>
        <n v="425.0"/>
        <n v="45.0"/>
        <n v="122.0"/>
        <n v="153.0"/>
        <n v="253.0"/>
        <n v="103.0"/>
        <n v="50.0"/>
        <n v="410.0"/>
        <n v="130.0"/>
        <n v="59.0"/>
        <n v="135.0"/>
        <n v="221.0"/>
        <n v="412.0"/>
        <n v="73.0"/>
        <n v="51.0"/>
        <n v="201.0"/>
        <n v="110.0"/>
        <n v="694.0"/>
        <n v="460.0"/>
        <n v="100.0"/>
        <n v="382.0"/>
        <n v="282.0"/>
        <n v="104.0"/>
        <n v="245.0"/>
        <n v="42.0"/>
        <n v="226.0"/>
        <n v="224.0"/>
        <n v="33.0"/>
        <n v="283.0"/>
        <n v="265.0"/>
        <n v="32.0"/>
        <n v="128.0"/>
        <n v="193.0"/>
        <n v="292.0"/>
        <n v="161.0"/>
        <n v="151.0"/>
        <n v="80.0"/>
        <n v="601.0"/>
        <n v="241.0"/>
        <n v="98.0"/>
        <n v="185.0"/>
        <n v="92.0"/>
        <n v="79.0"/>
        <n v="228.0"/>
        <n v="187.0"/>
        <n v="271.0"/>
        <n v="286.0"/>
        <n v="148.0"/>
        <n v="150.0"/>
        <n v="159.0"/>
        <n v="278.0"/>
        <n v="124.0"/>
        <n v="316.0"/>
        <n v="434.0"/>
        <n v="318.0"/>
        <n v="304.0"/>
        <n v="417.0"/>
        <n v="43.0"/>
        <n v="242.0"/>
        <n v="210.0"/>
        <n v="341.0"/>
        <n v="141.0"/>
        <n v="113.0"/>
        <n v="293.0"/>
        <n v="571.0"/>
        <n v="347.0"/>
        <n v="344.0"/>
        <n v="535.0"/>
        <n v="214.0"/>
        <n v="867.0"/>
        <n v="49.0"/>
        <n v="36.0"/>
        <n v="37.0"/>
        <n v="257.0"/>
        <n v="684.0"/>
        <n v="414.0"/>
        <n v="270.0"/>
        <n v="216.0"/>
        <n v="479.0"/>
        <n v="312.0"/>
        <n v="189.0"/>
        <n v="198.0"/>
        <n v="102.0"/>
        <n v="40.0"/>
        <n v="66.0"/>
        <n v="250.0"/>
        <n v="648.0"/>
        <n v="471.0"/>
        <n v="54.0"/>
        <n v="573.0"/>
        <n v="331.0"/>
        <n v="212.0"/>
        <n v="200.0"/>
        <n v="660.0"/>
        <n v="154.0"/>
        <n v="399.0"/>
        <n v="256.0"/>
        <n v="211.0"/>
        <n v="152.0"/>
        <n v="251.0"/>
        <n v="510.0"/>
        <n v="180.0"/>
        <n v="243.0"/>
        <n v="338.0"/>
        <n v="177.0"/>
        <n v="72.0"/>
        <n v="217.0"/>
        <n v="444.0"/>
        <n v="330.0"/>
        <n v="489.0"/>
        <n v="340.0"/>
        <n v="142.0"/>
        <n v="239.0"/>
        <n v="825.0"/>
        <n v="343.0"/>
        <n v="301.0"/>
        <n v="288.0"/>
        <n v="260.0"/>
        <n v="115.0"/>
        <n v="123.0"/>
        <n v="494.0"/>
        <n v="160.0"/>
        <n v="646.0"/>
        <n v="234.0"/>
        <n v="41.0"/>
        <n v="376.0"/>
        <n v="167.0"/>
        <n v="137.0"/>
        <n v="219.0"/>
        <n v="466.0"/>
        <n v="108.0"/>
        <n v="1242.0"/>
        <n v="39.0"/>
        <n v="612.0"/>
        <n v="133.0"/>
        <n v="145.0"/>
        <n v="94.0"/>
        <n v="419.0"/>
        <n v="114.0"/>
        <n v="585.0"/>
        <n v="552.0"/>
        <n v="572.0"/>
        <n v="164.0"/>
        <n v="69.0"/>
        <n v="176.0"/>
      </sharedItems>
    </cacheField>
    <cacheField name="total_conversation_duration" numFmtId="0">
      <sharedItems containsSemiMixedTypes="0" containsString="0" containsNumber="1">
        <n v="1.95"/>
        <n v="327.67"/>
        <n v="692.96"/>
        <n v="3171.159"/>
        <n v="470.579"/>
        <n v="79.48"/>
        <n v="162.533"/>
        <n v="145.82"/>
        <n v="255.589"/>
        <n v="345.1"/>
        <n v="44.13"/>
        <n v="886.0"/>
        <n v="726.45"/>
        <n v="1218.14"/>
        <n v="347.85"/>
        <n v="154.44"/>
        <n v="384.269"/>
        <n v="373.79"/>
        <n v="124.54"/>
        <n v="2.589"/>
        <n v="1531.14"/>
        <n v="5851.22"/>
        <n v="3853.8"/>
        <n v="2.549"/>
        <n v="2.259"/>
        <n v="19.569"/>
        <n v="95.769"/>
        <n v="2.369"/>
        <n v="80.673"/>
        <n v="105.001"/>
        <n v="4.07"/>
        <n v="11.489"/>
        <n v="128.169"/>
        <n v="2237.25"/>
        <n v="779.32"/>
        <n v="1445.52"/>
        <n v="4.239"/>
        <n v="2.22"/>
        <n v="94.629"/>
        <n v="95.059"/>
        <n v="1729.5"/>
        <n v="564.609"/>
        <n v="1334.069"/>
        <n v="2408.479"/>
        <n v="924.809"/>
        <n v="88.0"/>
        <n v="2546.169"/>
        <n v="3523.33"/>
        <n v="143.429"/>
        <n v="149.99"/>
        <n v="2394.76"/>
        <n v="2.38"/>
        <n v="3811.52"/>
        <n v="2.569"/>
        <n v="104.51"/>
        <n v="1.46"/>
        <n v="758.619"/>
        <n v="27.5"/>
        <n v="1183.89"/>
        <n v="77.349"/>
        <n v="955.849"/>
        <n v="2.559"/>
        <n v="378.079"/>
        <n v="288.72"/>
        <n v="3568.32"/>
        <n v="32.72"/>
        <n v="74.23"/>
        <n v="732.299"/>
        <n v="82.44"/>
        <n v="26.319"/>
        <n v="105.26"/>
        <n v="589.039"/>
        <n v="3324.899"/>
        <n v="131.259"/>
        <n v="123.489"/>
        <n v="513.09"/>
        <n v="90.97"/>
        <n v="101.08"/>
        <n v="53.689"/>
        <n v="172.72"/>
        <n v="2434.669"/>
        <n v="235.74"/>
        <n v="1118.13"/>
        <n v="1074.209"/>
        <n v="588.26"/>
        <n v="1523.709"/>
        <n v="720.0"/>
        <n v="940.239"/>
        <n v="785.65"/>
        <n v="1051.089"/>
        <n v="2.039"/>
        <n v="7.44"/>
        <n v="16.899"/>
        <n v="39.58"/>
        <n v="367.809"/>
        <n v="152.24"/>
        <n v="716.28"/>
        <n v="2183.58"/>
        <n v="2093.239"/>
        <n v="520.799"/>
        <n v="187.85"/>
        <n v="2224.02"/>
        <n v="250.36"/>
        <n v="1.84"/>
        <n v="581.659"/>
        <n v="1091.319"/>
        <n v="1305.5"/>
        <n v="2.0"/>
        <n v="920.179"/>
        <n v="1991.939"/>
        <n v="64.65"/>
        <n v="570.169"/>
        <n v="618.039"/>
        <n v="1373.25"/>
        <n v="116.839"/>
        <n v="378.519"/>
        <n v="848.28"/>
        <n v="265.16"/>
        <n v="227.82"/>
        <n v="89.169"/>
        <n v="117.709"/>
        <n v="2031.42"/>
        <n v="118.23"/>
        <n v="915.469"/>
        <n v="147.49"/>
        <n v="1495.993"/>
        <n v="1245.829"/>
        <n v="169.169"/>
        <n v="1042.459"/>
        <n v="65.559"/>
        <n v="748.94"/>
        <n v="245.69"/>
        <n v="127.239"/>
        <n v="151.8"/>
        <n v="106.849"/>
        <n v="92.169"/>
        <n v="1839.78"/>
        <n v="5006.89"/>
        <n v="24.77"/>
        <n v="844.489"/>
        <n v="2143.679"/>
        <n v="923.369"/>
        <n v="641.08"/>
        <n v="297.279"/>
        <n v="1030.43"/>
        <n v="600.26"/>
        <n v="2823.459"/>
        <n v="37.04"/>
        <n v="2772.149"/>
        <n v="1.679"/>
        <n v="2216.26"/>
        <n v="141.029"/>
        <n v="2380.76"/>
        <n v="680.84"/>
        <n v="118.87"/>
        <n v="2967.139"/>
        <n v="1784.829"/>
        <n v="90.68"/>
        <n v="96.339"/>
        <n v="73.139"/>
        <n v="55.029"/>
        <n v="66.209"/>
        <n v="5.8"/>
        <n v="2.059"/>
        <n v="275.329"/>
        <n v="79.319"/>
        <n v="225.96"/>
        <n v="261.72"/>
        <n v="121.339"/>
        <n v="392.51"/>
        <n v="750.95"/>
        <n v="2.74"/>
        <n v="3858.989"/>
        <n v="153.699"/>
        <n v="26.44"/>
        <n v="97.569"/>
        <n v="2571.409"/>
        <n v="2021.29"/>
        <n v="104.41"/>
        <n v="108.75"/>
        <n v="168.899"/>
        <n v="2238.889"/>
        <n v="782.849"/>
        <n v="682.82"/>
        <n v="930.599"/>
        <n v="760.679"/>
        <n v="2030.04"/>
        <n v="70.599"/>
        <n v="6.82"/>
        <n v="4.34"/>
        <n v="931.27"/>
        <n v="1.72"/>
        <n v="67.879"/>
        <n v="3046.199"/>
        <n v="7.82"/>
        <n v="4.059"/>
        <n v="137.199"/>
        <n v="0.8"/>
        <n v="83.62"/>
        <n v="486.29"/>
        <n v="3183.52"/>
        <n v="50.36"/>
        <n v="97.5"/>
        <n v="357.119"/>
        <n v="2260.52"/>
        <n v="266.1"/>
        <n v="69.3"/>
        <n v="129.839"/>
        <n v="67.949"/>
        <n v="2860.07"/>
        <n v="216.449"/>
        <n v="17.469"/>
        <n v="556.869"/>
        <n v="159.96"/>
        <n v="231.979"/>
        <n v="144.57"/>
        <n v="257.048"/>
        <n v="583.599"/>
        <n v="1835.14"/>
        <n v="164.339"/>
        <n v="31.489"/>
        <n v="203.399"/>
        <n v="177.529"/>
        <n v="64.79"/>
        <n v="201.449"/>
        <n v="87.41"/>
        <n v="520.679"/>
        <n v="94.279"/>
        <n v="162.75"/>
        <n v="109.47"/>
        <n v="3109.52"/>
        <n v="3.96"/>
        <n v="3092.62"/>
        <n v="1427.239"/>
        <n v="239.58"/>
        <n v="382.579"/>
        <n v="1702.609"/>
        <n v="948.94"/>
        <n v="919.859"/>
        <n v="1545.75"/>
        <n v="1.539"/>
        <n v="87.949"/>
        <n v="1550.91"/>
        <n v="1030.76"/>
        <n v="117.86"/>
        <n v="5.69"/>
        <n v="4.139"/>
        <n v="1084.02"/>
        <n v="961.869"/>
        <n v="1509.9"/>
        <n v="2463.07"/>
        <n v="1694.3"/>
        <n v="1.899"/>
        <n v="177.22"/>
        <n v="1132.859"/>
        <n v="148.21"/>
        <n v="23.129"/>
        <n v="1450.319"/>
        <n v="1082.849"/>
        <n v="2.299"/>
        <n v="74.68"/>
        <n v="60.52"/>
        <n v="170.149"/>
        <n v="205.139"/>
        <n v="2128.169"/>
        <n v="168.179"/>
        <n v="102.529"/>
        <n v="6.8"/>
        <n v="24.799"/>
        <n v="1497.209"/>
        <n v="199.707"/>
        <n v="1327.56"/>
        <n v="1995.55"/>
        <n v="64.319"/>
        <n v="1194.719"/>
        <n v="3300.82"/>
        <n v="216.72"/>
        <n v="2756.699"/>
        <n v="2059.908"/>
        <n v="1045.208"/>
        <n v="3726.729"/>
        <n v="72.75"/>
        <n v="29.7"/>
        <n v="3.539"/>
        <n v="132.809"/>
        <n v="83.43"/>
        <n v="1331.65"/>
        <n v="2478.58"/>
        <n v="291.549"/>
        <n v="33.459"/>
        <n v="64.709"/>
        <n v="976.52"/>
        <n v="712.82"/>
        <n v="10.569"/>
        <n v="5.86"/>
        <n v="71.62"/>
        <n v="1.98"/>
        <n v="62.5"/>
        <n v="3462.04"/>
        <n v="938.969"/>
        <n v="549.52"/>
        <n v="842.03"/>
        <n v="2864.449"/>
        <n v="25.44"/>
        <n v="4.199"/>
        <n v="64.36"/>
        <n v="3.519"/>
        <n v="4.26"/>
        <n v="45.549"/>
        <n v="6.26"/>
        <n v="2.16"/>
        <n v="81.919"/>
        <n v="6.0"/>
        <n v="1033.38"/>
        <n v="1099.819"/>
        <n v="1149.829"/>
        <n v="62.459"/>
        <n v="1225.099"/>
        <n v="2155.149"/>
        <n v="835.58"/>
        <n v="3550.919"/>
        <n v="663.099"/>
        <n v="730.799"/>
        <n v="551.299"/>
        <n v="1937.14"/>
        <n v="7.159"/>
        <n v="97.139"/>
        <n v="54.65"/>
        <n v="1358.03"/>
        <n v="24.95"/>
        <n v="3.259"/>
        <n v="3.16"/>
        <n v="563.299"/>
        <n v="4551.87"/>
        <n v="154.325"/>
        <n v="1183.637"/>
        <n v="51.676"/>
        <n v="3312.04"/>
        <n v="74.419"/>
        <n v="45.72"/>
        <n v="957.219"/>
        <n v="471.42"/>
        <n v="229.32"/>
        <n v="761.789"/>
        <n v="283.75"/>
        <n v="89.18"/>
        <n v="2494.08"/>
        <n v="787.71"/>
        <n v="909.65"/>
        <n v="2517.87"/>
        <n v="133.149"/>
        <n v="1199.64"/>
        <n v="2277.82"/>
        <n v="2610.6"/>
        <n v="333.94"/>
        <n v="1703.579"/>
        <n v="2.68"/>
        <n v="2.099"/>
        <n v="1698.989"/>
        <n v="763.103"/>
        <n v="864.95"/>
        <n v="259.769"/>
        <n v="2566.649"/>
        <n v="6.96"/>
        <n v="802.429"/>
        <n v="163.41"/>
        <n v="2106.85"/>
        <n v="1104.52"/>
        <n v="290.92"/>
        <n v="126.199"/>
        <n v="346.859"/>
        <n v="537.669"/>
        <n v="329.589"/>
        <n v="196.16"/>
        <n v="2.88"/>
        <n v="1160.14"/>
        <n v="16.85"/>
        <n v="454.04"/>
        <n v="1402.5"/>
        <n v="109.54"/>
        <n v="55.279"/>
        <n v="1881.709"/>
        <n v="121.949"/>
        <n v="47.939"/>
        <n v="741.21"/>
        <n v="434.91"/>
        <n v="766.53"/>
        <n v="2162.54"/>
        <n v="2.7"/>
        <n v="115.059"/>
        <n v="8.739"/>
        <n v="143.639"/>
        <n v="1373.469"/>
        <n v="2925.03"/>
        <n v="147.58"/>
        <n v="107.019"/>
        <n v="4180.629"/>
        <n v="2113.52"/>
        <n v="4439.22"/>
        <n v="100.989"/>
        <n v="2689.36"/>
        <n v="1514.02"/>
        <n v="686.2"/>
        <n v="1997.9"/>
        <n v="1669.27"/>
        <n v="498.279"/>
        <n v="981.909"/>
        <n v="589.369"/>
        <n v="2143.729"/>
        <n v="178.759"/>
        <n v="175.839"/>
        <n v="1507.65"/>
        <n v="1500.239"/>
        <n v="780.419"/>
        <n v="2403.62"/>
        <n v="6.219"/>
        <n v="6.28"/>
        <n v="1019.299"/>
        <n v="3588.09"/>
        <n v="2952.639"/>
        <n v="4.219"/>
        <n v="3.66"/>
        <n v="4.9"/>
        <n v="1.669"/>
        <n v="511.989"/>
        <n v="2570.84"/>
        <n v="5.76"/>
        <n v="1125.209"/>
        <n v="527.82"/>
        <n v="1164.89"/>
        <n v="2240.689"/>
        <n v="3151.739"/>
        <n v="109.29"/>
        <n v="2.859"/>
        <n v="57.279"/>
        <n v="219.0"/>
        <n v="2.779"/>
        <n v="1080.739"/>
        <n v="2383.11"/>
        <n v="3219.54"/>
        <n v="3923.87"/>
        <n v="91.489"/>
        <n v="9.96"/>
        <n v="1404.41"/>
        <n v="1595.949"/>
        <n v="30.469"/>
        <n v="30.079"/>
        <n v="2.799"/>
        <n v="2018.599"/>
        <n v="3045.34"/>
        <n v="243.479"/>
        <n v="1.379"/>
        <n v="75.16"/>
        <n v="22.18"/>
        <n v="147.149"/>
        <n v="29.219"/>
        <n v="128.36"/>
        <n v="60.08"/>
        <n v="9.34"/>
        <n v="97.36"/>
        <n v="2420.1"/>
        <n v="4.98"/>
        <n v="1115.319"/>
        <n v="662.108"/>
        <n v="1.86"/>
        <n v="2626.389"/>
        <n v="328.869"/>
        <n v="123.94"/>
        <n v="273.059"/>
        <n v="29.27"/>
        <n v="1696.839"/>
        <n v="331.059"/>
        <n v="175.779"/>
        <n v="2155.229"/>
        <n v="2525.8"/>
        <n v="3531.479"/>
        <n v="3.579"/>
        <n v="4129.609"/>
        <n v="68.533"/>
        <n v="97.041"/>
        <n v="411.817"/>
        <n v="68.45"/>
        <n v="311.939"/>
        <n v="1195.18"/>
        <n v="35.147"/>
        <n v="74.678"/>
        <n v="683.813"/>
        <n v="481.334"/>
        <n v="150.169"/>
        <n v="1495.199"/>
        <n v="102.94"/>
        <n v="2.5"/>
        <n v="159.179"/>
        <n v="0.639"/>
        <n v="47.88"/>
        <n v="52.9"/>
        <n v="1670.55"/>
        <n v="3.18"/>
        <n v="2802.58"/>
        <n v="3.059"/>
        <n v="173.429"/>
        <n v="422.649"/>
        <n v="892.669"/>
        <n v="550.479"/>
        <n v="194.229"/>
        <n v="4139.77"/>
        <n v="2904.33"/>
        <n v="152.5"/>
        <n v="3090.31"/>
        <n v="3.49"/>
        <n v="3.7"/>
        <n v="76.819"/>
        <n v="30.399"/>
        <n v="84.11"/>
        <n v="3086.29"/>
        <n v="1542.63"/>
        <n v="3897.27"/>
        <n v="593.059"/>
        <n v="1563.14"/>
        <n v="1773.449"/>
        <n v="22.889"/>
        <n v="45.517"/>
        <n v="16.77"/>
        <n v="6478.549"/>
        <n v="343.2"/>
        <n v="0.6"/>
        <n v="55.54"/>
        <n v="331.529"/>
        <n v="1187.699"/>
        <n v="85.3"/>
        <n v="1268.05"/>
        <n v="614.03"/>
        <n v="997.51"/>
        <n v="3872.61"/>
        <n v="417.399"/>
        <n v="561.239"/>
        <n v="108.779"/>
        <n v="322.079"/>
        <n v="12.689"/>
        <n v="317.22"/>
        <n v="143.07"/>
        <n v="191.19"/>
        <n v="47.5"/>
        <n v="1.639"/>
        <n v="1.139"/>
        <n v="2008.939"/>
        <n v="2.519"/>
        <n v="1.96"/>
        <n v="177.179"/>
        <n v="3.9"/>
        <n v="159.479"/>
        <n v="5.0"/>
        <n v="143.1"/>
        <n v="847.01"/>
        <n v="3303.659"/>
        <n v="4409.339"/>
        <n v="4212.64"/>
        <n v="1972.209"/>
        <n v="2789.989"/>
        <n v="3.24"/>
        <n v="3.039"/>
        <n v="81.08"/>
        <n v="2.44"/>
        <n v="3844.629"/>
        <n v="33.639"/>
        <n v="11.199"/>
        <n v="100.83"/>
        <n v="2.279"/>
        <n v="2.46"/>
        <n v="3499.6"/>
        <n v="3011.05"/>
        <n v="85.73"/>
        <n v="1313.4"/>
        <n v="2.019"/>
        <n v="3.119"/>
        <n v="188.179"/>
        <n v="48.84"/>
        <n v="2.839"/>
        <n v="146.059"/>
        <n v="273.69"/>
        <n v="1.981"/>
        <n v="108.994"/>
        <n v="482.76"/>
        <n v="67.22"/>
        <n v="1322.28"/>
        <n v="470.2"/>
        <n v="217.52"/>
        <n v="2919.199"/>
        <n v="463.779"/>
        <n v="964.82"/>
        <n v="1107.959"/>
        <n v="87.889"/>
        <n v="2878.79"/>
        <n v="31.77"/>
        <n v="96.919"/>
        <n v="2.66"/>
        <n v="81.519"/>
        <n v="887.969"/>
        <n v="237.679"/>
        <n v="630.76"/>
        <n v="1772.01"/>
        <n v="5.26"/>
        <n v="2.359"/>
        <n v="4617.33"/>
        <n v="2755.28"/>
        <n v="2905.649"/>
        <n v="3853.82"/>
        <n v="113.769"/>
        <n v="145.1"/>
        <n v="1917.81"/>
        <n v="285.47"/>
        <n v="2103.76"/>
        <n v="31.959"/>
        <n v="28.729"/>
        <n v="0.689"/>
        <n v="1238.26"/>
        <n v="826.14"/>
        <n v="1024.93"/>
        <n v="5418.569"/>
        <n v="300.98"/>
        <n v="3705.61"/>
        <n v="107.029"/>
        <n v="1738.189"/>
        <n v="138.8"/>
        <n v="1218.54"/>
        <n v="4.119"/>
        <n v="2057.27"/>
        <n v="2.619"/>
        <n v="99.419"/>
        <n v="6626.91"/>
        <n v="1065.579"/>
        <n v="3261.439"/>
        <n v="3568.55"/>
        <n v="76.459"/>
        <n v="2395.669"/>
        <n v="2.64"/>
        <n v="79.699"/>
        <n v="2.72"/>
        <n v="105.0"/>
        <n v="1589.089"/>
        <n v="1008.039"/>
        <n v="1868.119"/>
        <n v="3397.55"/>
        <n v="30.239"/>
        <n v="1.659"/>
        <n v="1350.64"/>
        <n v="988.75"/>
        <n v="1014.03"/>
        <n v="222.16"/>
        <n v="561.179"/>
        <n v="1488.359"/>
        <n v="27.889"/>
        <n v="87.18"/>
        <n v="94.589"/>
        <n v="113.779"/>
        <n v="3.64"/>
        <n v="1.799"/>
        <n v="2468.28"/>
        <n v="106.48"/>
        <n v="401.41"/>
        <n v="1709.54"/>
        <n v="24.45"/>
        <n v="3.94"/>
        <n v="461.649"/>
        <n v="26.18"/>
        <n v="149.08"/>
        <n v="94.489"/>
        <n v="2.119"/>
        <n v="3.529"/>
        <n v="2.9"/>
        <n v="734.76"/>
        <n v="104.66"/>
        <n v="1614.79"/>
        <n v="312.66"/>
        <n v="5.519"/>
        <n v="88.66"/>
        <n v="15.489"/>
        <n v="1501.54"/>
        <n v="84.94"/>
        <n v="92.41"/>
        <n v="80.849"/>
        <n v="73.019"/>
        <n v="757.69"/>
        <n v="2.18"/>
        <n v="5.63"/>
        <n v="246.0"/>
        <n v="139.6"/>
        <n v="431.989"/>
        <n v="86.04"/>
        <n v="2160.3"/>
        <n v="3.5"/>
        <n v="22.25"/>
        <n v="138.58"/>
        <n v="3.189"/>
        <n v="53.97"/>
        <n v="121.89"/>
        <n v="2547.919"/>
        <n v="248.3"/>
        <n v="83.069"/>
        <n v="3281.479"/>
        <n v="2097.34"/>
        <n v="766.849"/>
        <n v="633.259"/>
        <n v="4.32"/>
        <n v="276.54"/>
        <n v="632.9"/>
        <n v="2709.919"/>
        <n v="1875.29"/>
        <n v="121.519"/>
        <n v="2346.01"/>
        <n v="1465.969"/>
        <n v="30.29"/>
        <n v="4120.95"/>
        <n v="830.77"/>
        <n v="3858.08"/>
        <n v="972.479"/>
        <n v="1026.588"/>
        <n v="633.84"/>
        <n v="1507.4"/>
        <n v="315.269"/>
        <n v="122.54"/>
        <n v="0.899"/>
        <n v="2.4"/>
        <n v="89.72"/>
        <n v="84.58"/>
        <n v="826.46"/>
        <n v="1.34"/>
        <n v="12.349"/>
        <n v="734.94"/>
        <n v="312.299"/>
        <n v="84.54"/>
        <n v="1922.63"/>
        <n v="110.209"/>
        <n v="120.779"/>
        <n v="4625.87"/>
        <n v="1569.75"/>
        <n v="25.95"/>
        <n v="21.35"/>
        <n v="3759.56"/>
        <n v="4.679"/>
        <n v="57.59"/>
        <n v="160.179"/>
        <n v="3296.36"/>
        <n v="2319.889"/>
        <n v="94.819"/>
        <n v="199.13"/>
        <n v="1256.479"/>
        <n v="1306.918"/>
        <n v="109.839"/>
        <n v="534.289"/>
        <n v="1838.079"/>
        <n v="31.54"/>
        <n v="895.89"/>
        <n v="1983.55"/>
        <n v="768.26"/>
        <n v="145.3"/>
        <n v="699.929"/>
        <n v="106.4"/>
        <n v="3.0"/>
        <n v="25.719"/>
        <n v="68.519"/>
        <n v="77.26"/>
        <n v="1130.069"/>
        <n v="4913.25"/>
        <n v="258.108"/>
        <n v="64.3"/>
        <n v="1406.13"/>
        <n v="141.429"/>
        <n v="2.319"/>
        <n v="15.25"/>
        <n v="3.819"/>
        <n v="30.959"/>
        <n v="751.669"/>
        <n v="3965.669"/>
        <n v="4.8"/>
        <n v="1948.43"/>
        <n v="4.23"/>
        <n v="6.3"/>
        <n v="5942.189"/>
        <n v="76.94"/>
        <n v="124.16"/>
        <n v="1060.15"/>
        <n v="1004.219"/>
        <n v="2.579"/>
        <n v="62.529"/>
        <n v="1358.68"/>
        <n v="66.87"/>
        <n v="1311.25"/>
        <n v="339.609"/>
        <n v="455.339"/>
        <n v="78.68"/>
        <n v="1851.3"/>
        <n v="1280.9"/>
        <n v="180.47"/>
        <n v="1583.689"/>
        <n v="706.359"/>
        <n v="1831.619"/>
        <n v="191.54"/>
        <n v="169.58"/>
        <n v="3.839"/>
        <n v="2.539"/>
        <n v="5.4"/>
        <n v="14.159"/>
        <n v="862.15"/>
        <n v="738.01"/>
        <n v="83.819"/>
        <n v="44.759"/>
        <n v="1378.4"/>
        <n v="372.63"/>
        <n v="43.58"/>
        <n v="342.04"/>
        <n v="369.57"/>
        <n v="610.409"/>
        <n v="143.66"/>
        <n v="42.13"/>
        <n v="4233.319"/>
        <n v="102.9"/>
        <n v="130.61"/>
        <n v="36.959"/>
        <n v="323.459"/>
        <n v="160.44"/>
        <n v="155.089"/>
        <n v="608.63"/>
        <n v="825.28"/>
        <n v="93.26"/>
        <n v="7318.5"/>
        <n v="162.429"/>
        <n v="252.599"/>
        <n v="1364.339"/>
        <n v="446.87"/>
        <n v="70.629"/>
        <n v="95.859"/>
        <n v="2.94"/>
        <n v="232.58"/>
        <n v="34.259"/>
        <n v="645.84"/>
        <n v="584.02"/>
        <n v="41.919"/>
        <n v="146.36"/>
        <n v="271.88"/>
        <n v="98.16"/>
        <n v="374.39"/>
        <n v="208.809"/>
        <n v="1494.939"/>
        <n v="212.75"/>
        <n v="791.599"/>
        <n v="3954.979"/>
        <n v="910.409"/>
        <n v="1814.54"/>
        <n v="2.92"/>
        <n v="16.109"/>
        <n v="121.804"/>
        <n v="197.701"/>
        <n v="195.5"/>
        <n v="484.14"/>
        <n v="2634.28"/>
        <n v="37.83"/>
        <n v="2510.81"/>
        <n v="127.9"/>
        <n v="1090.03"/>
        <n v="2550.179"/>
        <n v="459.019"/>
        <n v="1671.439"/>
        <n v="104.19"/>
        <n v="156.41"/>
        <n v="1058.39"/>
        <n v="318.32"/>
        <n v="44.72"/>
        <n v="192.169"/>
        <n v="236.139"/>
        <n v="151.83"/>
        <n v="105.41"/>
        <n v="111.22"/>
        <n v="176.6"/>
        <n v="5342.56"/>
        <n v="209.529"/>
        <n v="58.86"/>
        <n v="468.47"/>
        <n v="175.089"/>
        <n v="179.22"/>
        <n v="1856.01"/>
        <n v="76.949"/>
        <n v="2121.31"/>
        <n v="101.16"/>
        <n v="2079.728"/>
        <n v="59.24"/>
        <n v="93.25"/>
        <n v="83.139"/>
        <n v="255.309"/>
        <n v="401.42"/>
        <n v="930.719"/>
        <n v="1234.589"/>
        <n v="31.1"/>
        <n v="2.67"/>
        <n v="1432.13"/>
        <n v="3459.28"/>
        <n v="3224.419"/>
        <n v="4058.36"/>
        <n v="1.3"/>
        <n v="17.299"/>
        <n v="3240.205"/>
        <n v="2.2"/>
        <n v="4.911"/>
        <n v="94.05"/>
        <n v="5.929"/>
        <n v="68.12"/>
        <n v="135.24"/>
        <n v="1.389"/>
        <n v="208.47"/>
        <n v="1095.26"/>
        <n v="511.23"/>
        <n v="329.309"/>
        <n v="5.059"/>
        <n v="108.389"/>
        <n v="1185.4"/>
        <n v="182.919"/>
        <n v="1184.38"/>
        <n v="81.86"/>
        <n v="644.07"/>
        <n v="202.649"/>
        <n v="126.739"/>
      </sharedItems>
    </cacheField>
    <cacheField name="total_conversation_duration合計" numFmtId="0">
      <sharedItems>
        <s v="0分1秒"/>
        <s v="5分27秒"/>
        <s v="11分32秒"/>
        <s v="52分51秒"/>
        <s v="7分50秒"/>
        <s v="1分19秒"/>
        <s v="2分42秒"/>
        <s v="2分25秒"/>
        <s v="4分15秒"/>
        <s v="5分45秒"/>
        <s v="0分44秒"/>
        <s v="14分46秒"/>
        <s v="12分6秒"/>
        <s v="20分18秒"/>
        <s v="5分47秒"/>
        <s v="2分34秒"/>
        <s v="6分24秒"/>
        <s v="6分13秒"/>
        <s v="2分4秒"/>
        <s v="0分2秒"/>
        <s v="25分31秒"/>
        <s v="1時間37分31秒"/>
        <s v="1時間4分13秒"/>
        <s v="0分19秒"/>
        <s v="1分35秒"/>
        <s v="1分20秒"/>
        <s v="1分45秒"/>
        <s v="0分4秒"/>
        <s v="0分11秒"/>
        <s v="2分8秒"/>
        <s v="37分17秒"/>
        <s v="12分59秒"/>
        <s v="24分5秒"/>
        <s v="1分34秒"/>
        <s v="28分49秒"/>
        <s v="9分24秒"/>
        <s v="22分14秒"/>
        <s v="40分8秒"/>
        <s v="15分24秒"/>
        <s v="1分28秒"/>
        <s v="42分26秒"/>
        <s v="58分43秒"/>
        <s v="2分23秒"/>
        <s v="2分29秒"/>
        <s v="39分54秒"/>
        <s v="1時間3分31秒"/>
        <s v="1分44秒"/>
        <s v="12分38秒"/>
        <s v="0分27秒"/>
        <s v="19分43秒"/>
        <s v="1分17秒"/>
        <s v="15分55秒"/>
        <s v="6分18秒"/>
        <s v="4分48秒"/>
        <s v="59分28秒"/>
        <s v="0分32秒"/>
        <s v="1分14秒"/>
        <s v="12分12秒"/>
        <s v="1分22秒"/>
        <s v="0分26秒"/>
        <s v="9分49秒"/>
        <s v="55分24秒"/>
        <s v="2分11秒"/>
        <s v="2分3秒"/>
        <s v="8分33秒"/>
        <s v="1分30秒"/>
        <s v="1分41秒"/>
        <s v="0分53秒"/>
        <s v="2分52秒"/>
        <s v="40分34秒"/>
        <s v="3分55秒"/>
        <s v="18分38秒"/>
        <s v="17分54秒"/>
        <s v="9分48秒"/>
        <s v="25分23秒"/>
        <s v="12分0秒"/>
        <s v="15分40秒"/>
        <s v="13分5秒"/>
        <s v="17分31秒"/>
        <s v="0分7秒"/>
        <s v="0分16秒"/>
        <s v="0分39秒"/>
        <s v="6分7秒"/>
        <s v="2分32秒"/>
        <s v="11分56秒"/>
        <s v="36分23秒"/>
        <s v="34分53秒"/>
        <s v="8分40秒"/>
        <s v="3分7秒"/>
        <s v="37分4秒"/>
        <s v="4分10秒"/>
        <s v="9分41秒"/>
        <s v="18分11秒"/>
        <s v="21分45秒"/>
        <s v="15分20秒"/>
        <s v="33分11秒"/>
        <s v="1分4秒"/>
        <s v="9分30秒"/>
        <s v="10分18秒"/>
        <s v="22分53秒"/>
        <s v="1分56秒"/>
        <s v="14分8秒"/>
        <s v="4分25秒"/>
        <s v="3分47秒"/>
        <s v="1分29秒"/>
        <s v="1分57秒"/>
        <s v="33分51秒"/>
        <s v="1分58秒"/>
        <s v="15分15秒"/>
        <s v="2分27秒"/>
        <s v="24分55秒"/>
        <s v="20分45秒"/>
        <s v="2分49秒"/>
        <s v="17分22秒"/>
        <s v="1分5秒"/>
        <s v="12分28秒"/>
        <s v="4分5秒"/>
        <s v="2分7秒"/>
        <s v="2分31秒"/>
        <s v="1分46秒"/>
        <s v="1分32秒"/>
        <s v="30分39秒"/>
        <s v="1時間23分26秒"/>
        <s v="0分24秒"/>
        <s v="14分4秒"/>
        <s v="35分43秒"/>
        <s v="15分23秒"/>
        <s v="10分41秒"/>
        <s v="4分57秒"/>
        <s v="17分10秒"/>
        <s v="10分0秒"/>
        <s v="47分3秒"/>
        <s v="0分37秒"/>
        <s v="46分12秒"/>
        <s v="36分56秒"/>
        <s v="2分21秒"/>
        <s v="39分40秒"/>
        <s v="11分20秒"/>
        <s v="49分27秒"/>
        <s v="29分44秒"/>
        <s v="1分36秒"/>
        <s v="1分13秒"/>
        <s v="0分55秒"/>
        <s v="1分6秒"/>
        <s v="0分5秒"/>
        <s v="4分35秒"/>
        <s v="3分45秒"/>
        <s v="4分21秒"/>
        <s v="2分1秒"/>
        <s v="6分32秒"/>
        <s v="12分30秒"/>
        <s v="1時間4分18秒"/>
        <s v="2分33秒"/>
        <s v="1分37秒"/>
        <s v="42分51秒"/>
        <s v="33分41秒"/>
        <s v="1分48秒"/>
        <s v="2分48秒"/>
        <s v="37分18秒"/>
        <s v="13分2秒"/>
        <s v="11分22秒"/>
        <s v="15分30秒"/>
        <s v="12分40秒"/>
        <s v="33分50秒"/>
        <s v="1分10秒"/>
        <s v="0分6秒"/>
        <s v="15分31秒"/>
        <s v="1分7秒"/>
        <s v="50分46秒"/>
        <s v="2分17秒"/>
        <s v="0分0秒"/>
        <s v="1分23秒"/>
        <s v="8分6秒"/>
        <s v="53分3秒"/>
        <s v="0分50秒"/>
        <s v="5分57秒"/>
        <s v="37分40秒"/>
        <s v="4分26秒"/>
        <s v="1分9秒"/>
        <s v="2分9秒"/>
        <s v="47分40秒"/>
        <s v="3分36秒"/>
        <s v="0分17秒"/>
        <s v="9分16秒"/>
        <s v="2分39秒"/>
        <s v="3分51秒"/>
        <s v="2分24秒"/>
        <s v="4分17秒"/>
        <s v="9分43秒"/>
        <s v="30分35秒"/>
        <s v="2分44秒"/>
        <s v="0分31秒"/>
        <s v="3分23秒"/>
        <s v="2分57秒"/>
        <s v="3分21秒"/>
        <s v="1分27秒"/>
        <s v="1分49秒"/>
        <s v="51分49秒"/>
        <s v="0分3秒"/>
        <s v="51分32秒"/>
        <s v="23分47秒"/>
        <s v="3分59秒"/>
        <s v="6分22秒"/>
        <s v="28分22秒"/>
        <s v="15分48秒"/>
        <s v="15分19秒"/>
        <s v="25分45秒"/>
        <s v="25分50秒"/>
        <s v="18分4秒"/>
        <s v="16分1秒"/>
        <s v="25分9秒"/>
        <s v="41分3秒"/>
        <s v="28分14秒"/>
        <s v="18分52秒"/>
        <s v="2分28秒"/>
        <s v="0分23秒"/>
        <s v="24分10秒"/>
        <s v="18分2秒"/>
        <s v="1分0秒"/>
        <s v="2分50秒"/>
        <s v="3分25秒"/>
        <s v="35分28秒"/>
        <s v="1分42秒"/>
        <s v="24分57秒"/>
        <s v="3分19秒"/>
        <s v="22分7秒"/>
        <s v="33分15秒"/>
        <s v="19分54秒"/>
        <s v="55分0秒"/>
        <s v="45分56秒"/>
        <s v="34分19秒"/>
        <s v="17分25秒"/>
        <s v="1時間2分6秒"/>
        <s v="1分12秒"/>
        <s v="0分29秒"/>
        <s v="2分12秒"/>
        <s v="22分11秒"/>
        <s v="41分18秒"/>
        <s v="4分51秒"/>
        <s v="0分33秒"/>
        <s v="16分16秒"/>
        <s v="11分52秒"/>
        <s v="0分10秒"/>
        <s v="1分11秒"/>
        <s v="1分2秒"/>
        <s v="57分42秒"/>
        <s v="15分38秒"/>
        <s v="9分9秒"/>
        <s v="14分2秒"/>
        <s v="47分44秒"/>
        <s v="0分25秒"/>
        <s v="0分45秒"/>
        <s v="1分21秒"/>
        <s v="17分13秒"/>
        <s v="18分19秒"/>
        <s v="19分9秒"/>
        <s v="20分25秒"/>
        <s v="35分55秒"/>
        <s v="13分55秒"/>
        <s v="59分10秒"/>
        <s v="11分3秒"/>
        <s v="12分10秒"/>
        <s v="9分11秒"/>
        <s v="32分17秒"/>
        <s v="0分54秒"/>
        <s v="22分38秒"/>
        <s v="9分23秒"/>
        <s v="1時間15分51秒"/>
        <s v="0分51秒"/>
        <s v="55分12秒"/>
        <s v="15分57秒"/>
        <s v="7分51秒"/>
        <s v="3分49秒"/>
        <s v="12分41秒"/>
        <s v="4分43秒"/>
        <s v="41分34秒"/>
        <s v="13分7秒"/>
        <s v="15分9秒"/>
        <s v="41分57秒"/>
        <s v="2分13秒"/>
        <s v="19分59秒"/>
        <s v="37分57秒"/>
        <s v="43分30秒"/>
        <s v="5分33秒"/>
        <s v="28分23秒"/>
        <s v="28分18秒"/>
        <s v="12分43秒"/>
        <s v="14分24秒"/>
        <s v="4分19秒"/>
        <s v="42分46秒"/>
        <s v="13分22秒"/>
        <s v="2分43秒"/>
        <s v="35分6秒"/>
        <s v="18分24秒"/>
        <s v="4分50秒"/>
        <s v="2分6秒"/>
        <s v="5分46秒"/>
        <s v="8分57秒"/>
        <s v="5分29秒"/>
        <s v="3分16秒"/>
        <s v="19分20秒"/>
        <s v="7分34秒"/>
        <s v="23分22秒"/>
        <s v="31分21秒"/>
        <s v="0分47秒"/>
        <s v="12分21秒"/>
        <s v="7分14秒"/>
        <s v="12分46秒"/>
        <s v="36分2秒"/>
        <s v="1分55秒"/>
        <s v="0分8秒"/>
        <s v="48分45秒"/>
        <s v="1分47秒"/>
        <s v="1時間9分40秒"/>
        <s v="35分13秒"/>
        <s v="1時間13分59秒"/>
        <s v="1分40秒"/>
        <s v="44分49秒"/>
        <s v="25分14秒"/>
        <s v="11分26秒"/>
        <s v="33分17秒"/>
        <s v="27分49秒"/>
        <s v="8分18秒"/>
        <s v="16分21秒"/>
        <s v="2分58秒"/>
        <s v="2分55秒"/>
        <s v="25分7秒"/>
        <s v="25分0秒"/>
        <s v="13分0秒"/>
        <s v="40分3秒"/>
        <s v="16分59秒"/>
        <s v="59分48秒"/>
        <s v="49分12秒"/>
        <s v="8分31秒"/>
        <s v="42分50秒"/>
        <s v="18分45秒"/>
        <s v="8分47秒"/>
        <s v="19分24秒"/>
        <s v="37分20秒"/>
        <s v="52分31秒"/>
        <s v="0分57秒"/>
        <s v="3分39秒"/>
        <s v="18分0秒"/>
        <s v="39分43秒"/>
        <s v="53分39秒"/>
        <s v="1時間5分23秒"/>
        <s v="1分31秒"/>
        <s v="0分9秒"/>
        <s v="23分24秒"/>
        <s v="26分35秒"/>
        <s v="0分30秒"/>
        <s v="33分38秒"/>
        <s v="50分45秒"/>
        <s v="4分3秒"/>
        <s v="1分15秒"/>
        <s v="0分22秒"/>
        <s v="40分20秒"/>
        <s v="18分35秒"/>
        <s v="11分2秒"/>
        <s v="43分46秒"/>
        <s v="5分28秒"/>
        <s v="4分33秒"/>
        <s v="28分16秒"/>
        <s v="5分31秒"/>
        <s v="42分5秒"/>
        <s v="58分51秒"/>
        <s v="1時間8分49秒"/>
        <s v="1分8秒"/>
        <s v="6分51秒"/>
        <s v="5分11秒"/>
        <s v="19分55秒"/>
        <s v="0分35秒"/>
        <s v="11分23秒"/>
        <s v="8分1秒"/>
        <s v="2分30秒"/>
        <s v="0分52秒"/>
        <s v="27分50秒"/>
        <s v="46分42秒"/>
        <s v="2分53秒"/>
        <s v="7分2秒"/>
        <s v="14分52秒"/>
        <s v="9分10秒"/>
        <s v="3分14秒"/>
        <s v="1時間8分59秒"/>
        <s v="48分24秒"/>
        <s v="51分30秒"/>
        <s v="1分16秒"/>
        <s v="1分24秒"/>
        <s v="51分26秒"/>
        <s v="25分42秒"/>
        <s v="1時間4分57秒"/>
        <s v="9分53秒"/>
        <s v="26分3秒"/>
        <s v="29分33秒"/>
        <s v="1時間47分58秒"/>
        <s v="5分43秒"/>
        <s v="19分47秒"/>
        <s v="1分25秒"/>
        <s v="21分8秒"/>
        <s v="10分14秒"/>
        <s v="16分37秒"/>
        <s v="1時間4分32秒"/>
        <s v="6分57秒"/>
        <s v="9分21秒"/>
        <s v="5分22秒"/>
        <s v="0分12秒"/>
        <s v="5分17秒"/>
        <s v="3分11秒"/>
        <s v="33分28秒"/>
        <s v="14分7秒"/>
        <s v="55分3秒"/>
        <s v="1時間13分29秒"/>
        <s v="1時間10分12秒"/>
        <s v="32分52秒"/>
        <s v="46分29秒"/>
        <s v="1時間4分4秒"/>
        <s v="58分19秒"/>
        <s v="50分11秒"/>
        <s v="21分53秒"/>
        <s v="3分8秒"/>
        <s v="0分48秒"/>
        <s v="2分26秒"/>
        <s v="8分2秒"/>
        <s v="22分2秒"/>
        <s v="3分37秒"/>
        <s v="48分39秒"/>
        <s v="7分43秒"/>
        <s v="16分4秒"/>
        <s v="18分27秒"/>
        <s v="47分58秒"/>
        <s v="14分47秒"/>
        <s v="3分57秒"/>
        <s v="10分30秒"/>
        <s v="29分32秒"/>
        <s v="1時間16分57秒"/>
        <s v="45分55秒"/>
        <s v="48分25秒"/>
        <s v="1分53秒"/>
        <s v="31分57秒"/>
        <s v="4分45秒"/>
        <s v="35分3秒"/>
        <s v="0分28秒"/>
        <s v="20分38秒"/>
        <s v="13分46秒"/>
        <s v="17分4秒"/>
        <s v="1時間30分18秒"/>
        <s v="5分0秒"/>
        <s v="1時間1分45秒"/>
        <s v="28分58秒"/>
        <s v="2分18秒"/>
        <s v="34分17秒"/>
        <s v="1分39秒"/>
        <s v="1時間50分26秒"/>
        <s v="17分45秒"/>
        <s v="54分21秒"/>
        <s v="39分55秒"/>
        <s v="26分29秒"/>
        <s v="16分48秒"/>
        <s v="31分8秒"/>
        <s v="56分37秒"/>
        <s v="22分30秒"/>
        <s v="16分28秒"/>
        <s v="16分54秒"/>
        <s v="3分42秒"/>
        <s v="24分48秒"/>
        <s v="41分8秒"/>
        <s v="6分41秒"/>
        <s v="28分29秒"/>
        <s v="7分41秒"/>
        <s v="12分14秒"/>
        <s v="26分54秒"/>
        <s v="5分12秒"/>
        <s v="0分15秒"/>
        <s v="25分1秒"/>
        <s v="12分37秒"/>
        <s v="4分6秒"/>
        <s v="2分19秒"/>
        <s v="7分11秒"/>
        <s v="1分26秒"/>
        <s v="36分0秒"/>
        <s v="42分27秒"/>
        <s v="4分8秒"/>
        <s v="54分41秒"/>
        <s v="34分57秒"/>
        <s v="10分33秒"/>
        <s v="4分36秒"/>
        <s v="10分32秒"/>
        <s v="45分9秒"/>
        <s v="31分15秒"/>
        <s v="39分6秒"/>
        <s v="24分25秒"/>
        <s v="1時間8分40秒"/>
        <s v="13分50秒"/>
        <s v="16分12秒"/>
        <s v="17分6秒"/>
        <s v="5分15秒"/>
        <s v="2分2秒"/>
        <s v="32分2秒"/>
        <s v="1分50秒"/>
        <s v="2分0秒"/>
        <s v="1時間17分5秒"/>
        <s v="26分9秒"/>
        <s v="0分21秒"/>
        <s v="1時間2分39秒"/>
        <s v="2分40秒"/>
        <s v="54分56秒"/>
        <s v="38分39秒"/>
        <s v="20分56秒"/>
        <s v="21分46秒"/>
        <s v="8分54秒"/>
        <s v="30分38秒"/>
        <s v="14分55秒"/>
        <s v="33分3秒"/>
        <s v="12分48秒"/>
        <s v="11分39秒"/>
        <s v="18分50秒"/>
        <s v="1時間21分53秒"/>
        <s v="4分18秒"/>
        <s v="23分26秒"/>
        <s v="12分31秒"/>
        <s v="1時間6分5秒"/>
        <s v="32分28秒"/>
        <s v="1時間39分2秒"/>
        <s v="17分40秒"/>
        <s v="16分44秒"/>
        <s v="21分51秒"/>
        <s v="5分39秒"/>
        <s v="7分35秒"/>
        <s v="1分18秒"/>
        <s v="30分51秒"/>
        <s v="21分20秒"/>
        <s v="3分0秒"/>
        <s v="26分23秒"/>
        <s v="11分46秒"/>
        <s v="30分31秒"/>
        <s v="0分14秒"/>
        <s v="14分22秒"/>
        <s v="12分18秒"/>
        <s v="22分58秒"/>
        <s v="6分12秒"/>
        <s v="0分43秒"/>
        <s v="5分42秒"/>
        <s v="6分9秒"/>
        <s v="10分10秒"/>
        <s v="0分42秒"/>
        <s v="1時間10分33秒"/>
        <s v="2分10秒"/>
        <s v="0分36秒"/>
        <s v="5分23秒"/>
        <s v="2分35秒"/>
        <s v="10分8秒"/>
        <s v="13分45秒"/>
        <s v="1分33秒"/>
        <s v="2時間1分58秒"/>
        <s v="4分12秒"/>
        <s v="22分44秒"/>
        <s v="7分26秒"/>
        <s v="3分52秒"/>
        <s v="0分34秒"/>
        <s v="10分45秒"/>
        <s v="9分44秒"/>
        <s v="0分41秒"/>
        <s v="4分31秒"/>
        <s v="1分38秒"/>
        <s v="6分14秒"/>
        <s v="3分28秒"/>
        <s v="24分54秒"/>
        <s v="3分32秒"/>
        <s v="13分11秒"/>
        <s v="1時間5分54秒"/>
        <s v="15分10秒"/>
        <s v="30分14秒"/>
        <s v="3分17秒"/>
        <s v="3分15秒"/>
        <s v="8分4秒"/>
        <s v="43分54秒"/>
        <s v="41分50秒"/>
        <s v="18分10秒"/>
        <s v="42分30秒"/>
        <s v="7分39秒"/>
        <s v="27分51秒"/>
        <s v="2分36秒"/>
        <s v="17分38秒"/>
        <s v="5分18秒"/>
        <s v="3分12秒"/>
        <s v="3分56秒"/>
        <s v="1分51秒"/>
        <s v="2分56秒"/>
        <s v="1時間29分2秒"/>
        <s v="3分29秒"/>
        <s v="0分58秒"/>
        <s v="7分48秒"/>
        <s v="2分59秒"/>
        <s v="30分56秒"/>
        <s v="35分21秒"/>
        <s v="34分39秒"/>
        <s v="0分59秒"/>
        <s v="20分34秒"/>
        <s v="23分52秒"/>
        <s v="57分39秒"/>
        <s v="53分44秒"/>
        <s v="1時間7分38秒"/>
        <s v="54分0秒"/>
        <s v="2分15秒"/>
        <s v="18分15秒"/>
        <s v="19分45秒"/>
        <s v="3分2秒"/>
        <s v="19分44秒"/>
        <s v="10分44秒"/>
        <s v="3分22秒"/>
      </sharedItems>
    </cacheField>
    <cacheField name="total_talktime" numFmtId="0">
      <sharedItems containsSemiMixedTypes="0" containsString="0" containsNumber="1">
        <n v="1.941"/>
        <n v="403.254"/>
        <n v="539.008"/>
        <n v="2348.665"/>
        <n v="449.168"/>
        <n v="37.38"/>
        <n v="272.897"/>
        <n v="155.591"/>
        <n v="298.651"/>
        <n v="405.277"/>
        <n v="60.579"/>
        <n v="977.01"/>
        <n v="825.189"/>
        <n v="1483.647"/>
        <n v="444.49"/>
        <n v="218.985"/>
        <n v="470.017"/>
        <n v="320.067"/>
        <n v="58.894"/>
        <n v="2.589"/>
        <n v="1453.353"/>
        <n v="5083.247"/>
        <n v="2804.414"/>
        <n v="2.549"/>
        <n v="2.259"/>
        <n v="24.87"/>
        <n v="71.529"/>
        <n v="3.92"/>
        <n v="84.29"/>
        <n v="99.97"/>
        <n v="2.041"/>
        <n v="9.658"/>
        <n v="134.717"/>
        <n v="1055.715"/>
        <n v="610.569"/>
        <n v="775.385"/>
        <n v="3.679"/>
        <n v="2.22"/>
        <n v="56.324"/>
        <n v="39.395"/>
        <n v="1529.358"/>
        <n v="530.778"/>
        <n v="956.473"/>
        <n v="1313.218"/>
        <n v="677.189"/>
        <n v="77.725"/>
        <n v="1571.895"/>
        <n v="1571.917"/>
        <n v="124.307"/>
        <n v="70.131"/>
        <n v="1395.857"/>
        <n v="2.659"/>
        <n v="3614.85"/>
        <n v="2.569"/>
        <n v="62.79"/>
        <n v="1.46"/>
        <n v="684.789"/>
        <n v="25.289"/>
        <n v="1154.978"/>
        <n v="53.469"/>
        <n v="476.175"/>
        <n v="65.02"/>
        <n v="2.559"/>
        <n v="371.628"/>
        <n v="329.298"/>
        <n v="3079.279"/>
        <n v="32.539"/>
        <n v="42.782"/>
        <n v="541.325"/>
        <n v="88.65"/>
        <n v="24.529"/>
        <n v="55.878"/>
        <n v="511.622"/>
        <n v="2210.572"/>
        <n v="76.211"/>
        <n v="78.591"/>
        <n v="508.312"/>
        <n v="71.141"/>
        <n v="64.843"/>
        <n v="33.703"/>
        <n v="103.42"/>
        <n v="1947.747"/>
        <n v="218.988"/>
        <n v="593.758"/>
        <n v="786.002"/>
        <n v="291.308"/>
        <n v="842.406"/>
        <n v="564.585"/>
        <n v="502.385"/>
        <n v="135.5"/>
        <n v="902.674"/>
        <n v="2.039"/>
        <n v="6.859"/>
        <n v="14.968"/>
        <n v="31.318"/>
        <n v="306.067"/>
        <n v="104.265"/>
        <n v="571.738"/>
        <n v="1229.95"/>
        <n v="1406.505"/>
        <n v="234.535"/>
        <n v="224.073"/>
        <n v="1647.563"/>
        <n v="202.811"/>
        <n v="1.84"/>
        <n v="498.064"/>
        <n v="797.732"/>
        <n v="1063.495"/>
        <n v="2.0"/>
        <n v="866.607"/>
        <n v="2263.59"/>
        <n v="69.199"/>
        <n v="368.307"/>
        <n v="878.841"/>
        <n v="1216.42"/>
        <n v="130.521"/>
        <n v="434.399"/>
        <n v="879.743"/>
        <n v="340.378"/>
        <n v="301.691"/>
        <n v="57.071"/>
        <n v="107.481"/>
        <n v="1892.199"/>
        <n v="88.756"/>
        <n v="614.463"/>
        <n v="160.261"/>
        <n v="1032.589"/>
        <n v="1757.228"/>
        <n v="121.319"/>
        <n v="1751.893"/>
        <n v="40.672"/>
        <n v="1130.338"/>
        <n v="365.337"/>
        <n v="44.823"/>
        <n v="134.131"/>
        <n v="52.049"/>
        <n v="37.199"/>
        <n v="1064.218"/>
        <n v="3892.692"/>
        <n v="41.949"/>
        <n v="493.336"/>
        <n v="1462.924"/>
        <n v="864.013"/>
        <n v="900.282"/>
        <n v="425.775"/>
        <n v="1074.568"/>
        <n v="376.87"/>
        <n v="1537.132"/>
        <n v="48.159"/>
        <n v="1923.292"/>
        <n v="1.679"/>
        <n v="2238.025"/>
        <n v="115.067"/>
        <n v="2500.014"/>
        <n v="548.448"/>
        <n v="79.54"/>
        <n v="2053.796"/>
        <n v="1430.762"/>
        <n v="89.105"/>
        <n v="72.627"/>
        <n v="36.335"/>
        <n v="56.005"/>
        <n v="81.536"/>
        <n v="4.89"/>
        <n v="2.05"/>
        <n v="2.351"/>
        <n v="322.651"/>
        <n v="102.447"/>
        <n v="162.954"/>
        <n v="259.089"/>
        <n v="83.028"/>
        <n v="404.789"/>
        <n v="541.855"/>
        <n v="2.74"/>
        <n v="2706.062"/>
        <n v="95.874"/>
        <n v="36.37"/>
        <n v="125.873"/>
        <n v="2379.442"/>
        <n v="1431.124"/>
        <n v="52.323"/>
        <n v="54.956"/>
        <n v="73.552"/>
        <n v="1698.174"/>
        <n v="595.063"/>
        <n v="591.019"/>
        <n v="562.205"/>
        <n v="526.707"/>
        <n v="1160.619"/>
        <n v="78.129"/>
        <n v="6.45"/>
        <n v="4.34"/>
        <n v="805.906"/>
        <n v="1.72"/>
        <n v="42.667"/>
        <n v="2319.991"/>
        <n v="7.258"/>
        <n v="3.48"/>
        <n v="95.691"/>
        <n v="0.8"/>
        <n v="66.642"/>
        <n v="495.687"/>
        <n v="2233.443"/>
        <n v="53.696"/>
        <n v="50.491"/>
        <n v="272.476"/>
        <n v="1764.081"/>
        <n v="286.575"/>
        <n v="34.685"/>
        <n v="68.442"/>
        <n v="39.249"/>
        <n v="1316.327"/>
        <n v="247.377"/>
        <n v="23.8"/>
        <n v="539.132"/>
        <n v="73.512"/>
        <n v="107.111"/>
        <n v="194.843"/>
        <n v="135.716"/>
        <n v="706.023"/>
        <n v="1419.393"/>
        <n v="146.658"/>
        <n v="30.34"/>
        <n v="91.154"/>
        <n v="163.324"/>
        <n v="58.795"/>
        <n v="156.361"/>
        <n v="41.362"/>
        <n v="284.11"/>
        <n v="68.737"/>
        <n v="89.187"/>
        <n v="83.756"/>
        <n v="1749.874"/>
        <n v="3.96"/>
        <n v="1913.741"/>
        <n v="1031.783"/>
        <n v="178.264"/>
        <n v="164.841"/>
        <n v="610.213"/>
        <n v="1095.5"/>
        <n v="565.94"/>
        <n v="1303.528"/>
        <n v="2.63"/>
        <n v="51.204"/>
        <n v="1256.243"/>
        <n v="947.594"/>
        <n v="47.98"/>
        <n v="4.851"/>
        <n v="3.209"/>
        <n v="744.864"/>
        <n v="915.428"/>
        <n v="1346.45"/>
        <n v="1153.592"/>
        <n v="1063.434"/>
        <n v="1.899"/>
        <n v="73.068"/>
        <n v="556.029"/>
        <n v="104.72"/>
        <n v="1.25"/>
        <n v="21.228"/>
        <n v="851.108"/>
        <n v="785.125"/>
        <n v="2.299"/>
        <n v="23.579"/>
        <n v="61.529"/>
        <n v="48.383"/>
        <n v="165.525"/>
        <n v="1175.862"/>
        <n v="109.669"/>
        <n v="110.481"/>
        <n v="6.8"/>
        <n v="17.357"/>
        <n v="996.038"/>
        <n v="196.139"/>
        <n v="1279.438"/>
        <n v="1570.179"/>
        <n v="60.02"/>
        <n v="807.752"/>
        <n v="2183.713"/>
        <n v="128.983"/>
        <n v="1223.209"/>
        <n v="1352.856"/>
        <n v="794.176"/>
        <n v="3133.15"/>
        <n v="32.054"/>
        <n v="36.149"/>
        <n v="3.539"/>
        <n v="74.442"/>
        <n v="83.151"/>
        <n v="897.306"/>
        <n v="2322.57"/>
        <n v="240.867"/>
        <n v="32.46"/>
        <n v="26.273"/>
        <n v="723.468"/>
        <n v="810.77"/>
        <n v="10.569"/>
        <n v="4.86"/>
        <n v="41.306"/>
        <n v="1.98"/>
        <n v="60.423"/>
        <n v="1619.374"/>
        <n v="759.383"/>
        <n v="551.739"/>
        <n v="969.557"/>
        <n v="2090.062"/>
        <n v="22.779"/>
        <n v="4.199"/>
        <n v="58.542"/>
        <n v="2.01"/>
        <n v="3.15"/>
        <n v="27.198"/>
        <n v="6.382"/>
        <n v="4.32"/>
        <n v="33.594"/>
        <n v="6.0"/>
        <n v="833.096"/>
        <n v="1246.14"/>
        <n v="777.235"/>
        <n v="55.138"/>
        <n v="866.689"/>
        <n v="1225.442"/>
        <n v="622.344"/>
        <n v="3248.802"/>
        <n v="602.324"/>
        <n v="693.897"/>
        <n v="452.273"/>
        <n v="1687.428"/>
        <n v="7.159"/>
        <n v="62.593"/>
        <n v="55.958"/>
        <n v="746.444"/>
        <n v="22.94"/>
        <n v="3.259"/>
        <n v="3.16"/>
        <n v="596.894"/>
        <n v="3814.663"/>
        <n v="251.69"/>
        <n v="1300.39"/>
        <n v="68.919"/>
        <n v="3132.75"/>
        <n v="39.673"/>
        <n v="47.977"/>
        <n v="875.923"/>
        <n v="563.407"/>
        <n v="144.615"/>
        <n v="839.498"/>
        <n v="318.027"/>
        <n v="28.794"/>
        <n v="2192.68"/>
        <n v="679.077"/>
        <n v="744.325"/>
        <n v="1851.146"/>
        <n v="133.47"/>
        <n v="915.568"/>
        <n v="1856.948"/>
        <n v="2340.313"/>
        <n v="274.152"/>
        <n v="1347.405"/>
        <n v="4.009"/>
        <n v="1.759"/>
        <n v="1217.302"/>
        <n v="661.289"/>
        <n v="598.616"/>
        <n v="207.641"/>
        <n v="2159.345"/>
        <n v="5.57"/>
        <n v="477.21"/>
        <n v="189.503"/>
        <n v="1890.564"/>
        <n v="718.722"/>
        <n v="176.145"/>
        <n v="130.919"/>
        <n v="390.101"/>
        <n v="495.869"/>
        <n v="403.23"/>
        <n v="215.091"/>
        <n v="2.88"/>
        <n v="826.0"/>
        <n v="12.041"/>
        <n v="517.917"/>
        <n v="1624.299"/>
        <n v="114.679"/>
        <n v="73.06"/>
        <n v="1545.053"/>
        <n v="37.929"/>
        <n v="53.44"/>
        <n v="526.238"/>
        <n v="282.706"/>
        <n v="772.88"/>
        <n v="1113.22"/>
        <n v="2.43"/>
        <n v="51.428"/>
        <n v="9.599"/>
        <n v="50.306"/>
        <n v="867.028"/>
        <n v="1751.722"/>
        <n v="119.767"/>
        <n v="43.935"/>
        <n v="1.93"/>
        <n v="1586.64"/>
        <n v="931.727"/>
        <n v="3601.814"/>
        <n v="31.799"/>
        <n v="1757.324"/>
        <n v="1209.861"/>
        <n v="652.223"/>
        <n v="1597.647"/>
        <n v="1547.647"/>
        <n v="545.22"/>
        <n v="986.501"/>
        <n v="597.975"/>
        <n v="1981.734"/>
        <n v="103.964"/>
        <n v="142.258"/>
        <n v="1002.025"/>
        <n v="1195.58"/>
        <n v="707.328"/>
        <n v="1531.641"/>
        <n v="6.11"/>
        <n v="5.94"/>
        <n v="918.208"/>
        <n v="2655.309"/>
        <n v="2922.64"/>
        <n v="2.73"/>
        <n v="2.67"/>
        <n v="3.861"/>
        <n v="0.64"/>
        <n v="412.085"/>
        <n v="1563.693"/>
        <n v="5.76"/>
        <n v="938.656"/>
        <n v="378.326"/>
        <n v="1058.225"/>
        <n v="1809.567"/>
        <n v="2100.313"/>
        <n v="69.127"/>
        <n v="2.859"/>
        <n v="42.047"/>
        <n v="161.665"/>
        <n v="2.25"/>
        <n v="1118.31"/>
        <n v="2235.985"/>
        <n v="2966.629"/>
        <n v="3470.673"/>
        <n v="93.482"/>
        <n v="13.82"/>
        <n v="1031.697"/>
        <n v="1146.364"/>
        <n v="29.158"/>
        <n v="32.879"/>
        <n v="2.619"/>
        <n v="1689.325"/>
        <n v="1847.417"/>
        <n v="156.839"/>
        <n v="1.379"/>
        <n v="56.606"/>
        <n v="15.852"/>
        <n v="68.231"/>
        <n v="26.018"/>
        <n v="636.116"/>
        <n v="54.252"/>
        <n v="45.196"/>
        <n v="2.638"/>
        <n v="9.121"/>
        <n v="66.071"/>
        <n v="2314.005"/>
        <n v="7.099"/>
        <n v="745.469"/>
        <n v="568.93"/>
        <n v="1.86"/>
        <n v="2627.322"/>
        <n v="196.091"/>
        <n v="122.184"/>
        <n v="238.585"/>
        <n v="10.579"/>
        <n v="1321.753"/>
        <n v="191.911"/>
        <n v="194.253"/>
        <n v="1738.241"/>
        <n v="1284.273"/>
        <n v="2350.612"/>
        <n v="6.868"/>
        <n v="4026.03"/>
        <n v="103.8"/>
        <n v="70.51"/>
        <n v="309.17"/>
        <n v="42.08"/>
        <n v="243.449"/>
        <n v="1140.682"/>
        <n v="26.03"/>
        <n v="210.66"/>
        <n v="599.549"/>
        <n v="384.519"/>
        <n v="69.55"/>
        <n v="976.001"/>
        <n v="64.894"/>
        <n v="2.5"/>
        <n v="91.093"/>
        <n v="3.01"/>
        <n v="51.527"/>
        <n v="66.247"/>
        <n v="1149.032"/>
        <n v="3.18"/>
        <n v="1947.507"/>
        <n v="3.669"/>
        <n v="78.207"/>
        <n v="424.029"/>
        <n v="876.7"/>
        <n v="550.037"/>
        <n v="184.329"/>
        <n v="3243.52"/>
        <n v="1926.285"/>
        <n v="81.385"/>
        <n v="1492.168"/>
        <n v="3.301"/>
        <n v="3.541"/>
        <n v="2.38"/>
        <n v="54.739"/>
        <n v="39.388"/>
        <n v="50.904"/>
        <n v="2419.952"/>
        <n v="1152.236"/>
        <n v="2.099"/>
        <n v="3441.223"/>
        <n v="500.026"/>
        <n v="1546.718"/>
        <n v="1260.25"/>
        <n v="27.59"/>
        <n v="33.549"/>
        <n v="13.539"/>
        <n v="5450.21"/>
        <n v="355.487"/>
        <n v="0.6"/>
        <n v="35.076"/>
        <n v="257.914"/>
        <n v="602.113"/>
        <n v="59.99"/>
        <n v="639.804"/>
        <n v="527.889"/>
        <n v="620.692"/>
        <n v="1742.44"/>
        <n v="253.227"/>
        <n v="659.563"/>
        <n v="134.915"/>
        <n v="222.594"/>
        <n v="12.108"/>
        <n v="150.433"/>
        <n v="157.925"/>
        <n v="212.724"/>
        <n v="54.244"/>
        <n v="1.639"/>
        <n v="1.139"/>
        <n v="1377.881"/>
        <n v="4.188"/>
        <n v="1.96"/>
        <n v="101.363"/>
        <n v="3.319"/>
        <n v="69.213"/>
        <n v="4.419"/>
        <n v="73.623"/>
        <n v="411.546"/>
        <n v="2329.694"/>
        <n v="4150.565"/>
        <n v="3249.666"/>
        <n v="1639.843"/>
        <n v="1332.483"/>
        <n v="1.839"/>
        <n v="2.69"/>
        <n v="1.91"/>
        <n v="48.366"/>
        <n v="2.17"/>
        <n v="3.289"/>
        <n v="3511.291"/>
        <n v="31.899"/>
        <n v="12.699"/>
        <n v="57.195"/>
        <n v="2.279"/>
        <n v="2.46"/>
        <n v="2100.703"/>
        <n v="2.098"/>
        <n v="1758.569"/>
        <n v="59.901"/>
        <n v="1.539"/>
        <n v="838.963"/>
        <n v="2.019"/>
        <n v="2.199"/>
        <n v="3.25"/>
        <n v="114.572"/>
        <n v="64.877"/>
        <n v="2.609"/>
        <n v="61.503"/>
        <n v="164.669"/>
        <n v="1.99"/>
        <n v="123.86"/>
        <n v="518.236"/>
        <n v="37.449"/>
        <n v="1064.025"/>
        <n v="444.596"/>
        <n v="233.652"/>
        <n v="1791.3"/>
        <n v="376.512"/>
        <n v="771.663"/>
        <n v="620.065"/>
        <n v="36.11"/>
        <n v="2.799"/>
        <n v="1686.167"/>
        <n v="33.257"/>
        <n v="34.657"/>
        <n v="2.271"/>
        <n v="37.226"/>
        <n v="573.369"/>
        <n v="193.969"/>
        <n v="539.704"/>
        <n v="1546.047"/>
        <n v="4.699"/>
        <n v="2.359"/>
        <n v="4150.318"/>
        <n v="1161.253"/>
        <n v="1790.895"/>
        <n v="3334.459"/>
        <n v="84.868"/>
        <n v="94.325"/>
        <n v="1.58"/>
        <n v="1270.796"/>
        <n v="314.847"/>
        <n v="2570.387"/>
        <n v="28.828"/>
        <n v="25.552"/>
        <n v="0.599"/>
        <n v="791.257"/>
        <n v="685.722"/>
        <n v="1231.692"/>
        <n v="3284.096"/>
        <n v="184.687"/>
        <n v="2846.172"/>
        <n v="89.475"/>
        <n v="1185.914"/>
        <n v="58.328"/>
        <n v="871.427"/>
        <n v="3.459"/>
        <n v="1274.036"/>
        <n v="35.788"/>
        <n v="5424.812"/>
        <n v="1148.969"/>
        <n v="2403.464"/>
        <n v="1.689"/>
        <n v="2543.371"/>
        <n v="68.488"/>
        <n v="1383.101"/>
        <n v="2.779"/>
        <n v="2.64"/>
        <n v="38.33"/>
        <n v="2.72"/>
        <n v="72.177"/>
        <n v="993.667"/>
        <n v="894.835"/>
        <n v="1356.185"/>
        <n v="2122.613"/>
        <n v="33.986"/>
        <n v="2.999"/>
        <n v="1168.031"/>
        <n v="533.393"/>
        <n v="864.056"/>
        <n v="69.862"/>
        <n v="475.646"/>
        <n v="1211.584"/>
        <n v="34.487"/>
        <n v="45.599"/>
        <n v="64.161"/>
        <n v="128.39"/>
        <n v="3.64"/>
        <n v="1.799"/>
        <n v="2053.165"/>
        <n v="127.677"/>
        <n v="341.368"/>
        <n v="1138.879"/>
        <n v="23.308"/>
        <n v="3.359"/>
        <n v="1.039"/>
        <n v="406.444"/>
        <n v="23.798"/>
        <n v="135.692"/>
        <n v="68.266"/>
        <n v="2.119"/>
        <n v="3.529"/>
        <n v="2.9"/>
        <n v="627.949"/>
        <n v="85.341"/>
        <n v="1104.468"/>
        <n v="139.514"/>
        <n v="5.519"/>
        <n v="49.439"/>
        <n v="11.381"/>
        <n v="1004.547"/>
        <n v="44.558"/>
        <n v="54.26"/>
        <n v="168.668"/>
        <n v="39.807"/>
        <n v="45.282"/>
        <n v="767.759"/>
        <n v="2.18"/>
        <n v="4.82"/>
        <n v="238.262"/>
        <n v="112.409"/>
        <n v="506.446"/>
        <n v="52.098"/>
        <n v="1347.551"/>
        <n v="3.051"/>
        <n v="21.148"/>
        <n v="1.1"/>
        <n v="119.818"/>
        <n v="2.27"/>
        <n v="58.31"/>
        <n v="77.52"/>
        <n v="1883.32"/>
        <n v="120.315"/>
        <n v="24.729"/>
        <n v="3141.206"/>
        <n v="1320.683"/>
        <n v="591.46"/>
        <n v="531.25"/>
        <n v="279.796"/>
        <n v="568.833"/>
        <n v="2169.784"/>
        <n v="1725.506"/>
        <n v="89.621"/>
        <n v="2086.44"/>
        <n v="1042.689"/>
        <n v="29.509"/>
        <n v="3000.732"/>
        <n v="827.238"/>
        <n v="2013.111"/>
        <n v="887.899"/>
        <n v="965.584"/>
        <n v="563.885"/>
        <n v="1020.194"/>
        <n v="335.899"/>
        <n v="116.654"/>
        <n v="1.798"/>
        <n v="4.469"/>
        <n v="2.4"/>
        <n v="58.655"/>
        <n v="71.772"/>
        <n v="848.32"/>
        <n v="1.34"/>
        <n v="13.23"/>
        <n v="479.62"/>
        <n v="286.924"/>
        <n v="48.188"/>
        <n v="1691.125"/>
        <n v="61.34"/>
        <n v="126.179"/>
        <n v="3987.963"/>
        <n v="1399.779"/>
        <n v="23.941"/>
        <n v="24.95"/>
        <n v="2300.246"/>
        <n v="4.279"/>
        <n v="43.137"/>
        <n v="97.311"/>
        <n v="2715.199"/>
        <n v="1808.45"/>
        <n v="54.605"/>
        <n v="240.974"/>
        <n v="952.689"/>
        <n v="1046.79"/>
        <n v="87.222"/>
        <n v="490.155"/>
        <n v="1434.301"/>
        <n v="30.12"/>
        <n v="749.778"/>
        <n v="1417.398"/>
        <n v="638.742"/>
        <n v="111.735"/>
        <n v="561.376"/>
        <n v="129.08"/>
        <n v="4.971"/>
        <n v="25.099"/>
        <n v="71.682"/>
        <n v="67.553"/>
        <n v="967.923"/>
        <n v="2544.268"/>
        <n v="237.064"/>
        <n v="46.6"/>
        <n v="995.47"/>
        <n v="58.464"/>
        <n v="2.339"/>
        <n v="3.0"/>
        <n v="13.971"/>
        <n v="0.909"/>
        <n v="2.379"/>
        <n v="29.77"/>
        <n v="373.874"/>
        <n v="1575.618"/>
        <n v="5.169"/>
        <n v="1272.612"/>
        <n v="2.471"/>
        <n v="4.661"/>
        <n v="4126.633"/>
        <n v="39.312"/>
        <n v="112.496"/>
        <n v="900.815"/>
        <n v="770.853"/>
        <n v="2.37"/>
        <n v="39.262"/>
        <n v="1468.919"/>
        <n v="35.7"/>
        <n v="1399.578"/>
        <n v="285.409"/>
        <n v="386.249"/>
        <n v="86.756"/>
        <n v="1738.416"/>
        <n v="717.29"/>
        <n v="93.298"/>
        <n v="1066.742"/>
        <n v="532.98"/>
        <n v="1411.82"/>
        <n v="314.69"/>
        <n v="91.78"/>
        <n v="3.46"/>
        <n v="3.55"/>
        <n v="3.928"/>
        <n v="5.4"/>
        <n v="14.159"/>
        <n v="565.978"/>
        <n v="725.382"/>
        <n v="61.978"/>
        <n v="56.366"/>
        <n v="1143.439"/>
        <n v="368.691"/>
        <n v="55.078"/>
        <n v="390.711"/>
        <n v="465.565"/>
        <n v="586.59"/>
        <n v="146.022"/>
        <n v="48.941"/>
        <n v="2563.005"/>
        <n v="71.794"/>
        <n v="93.014"/>
        <n v="21.095"/>
        <n v="161.674"/>
        <n v="77.066"/>
        <n v="86.611"/>
        <n v="2.539"/>
        <n v="559.6"/>
        <n v="620.602"/>
        <n v="98.975"/>
        <n v="6822.061"/>
        <n v="110.647"/>
        <n v="153.81"/>
        <n v="1059.72"/>
        <n v="308.47"/>
        <n v="51.64"/>
        <n v="95.319"/>
        <n v="4.471"/>
        <n v="195.994"/>
        <n v="37.426"/>
        <n v="494.529"/>
        <n v="315.724"/>
        <n v="46.555"/>
        <n v="134.169"/>
        <n v="119.912"/>
        <n v="45.17"/>
        <n v="2.58"/>
        <n v="406.374"/>
        <n v="158.517"/>
        <n v="998.091"/>
        <n v="230.925"/>
        <n v="649.373"/>
        <n v="3706.5"/>
        <n v="964.755"/>
        <n v="949.619"/>
        <n v="3.899"/>
        <n v="27.78"/>
        <n v="233.339"/>
        <n v="218.809"/>
        <n v="140.61"/>
        <n v="429.219"/>
        <n v="2458.626"/>
        <n v="33.484"/>
        <n v="2284.311"/>
        <n v="113.534"/>
        <n v="836.048"/>
        <n v="2225.492"/>
        <n v="389.728"/>
        <n v="816.551"/>
        <n v="52.707"/>
        <n v="150.484"/>
        <n v="738.513"/>
        <n v="341.154"/>
        <n v="51.796"/>
        <n v="210.312"/>
        <n v="96.692"/>
        <n v="55.459"/>
        <n v="112.446"/>
        <n v="105.448"/>
        <n v="134.977"/>
        <n v="4073.299"/>
        <n v="113.3"/>
        <n v="71.451"/>
        <n v="2.028"/>
        <n v="446.366"/>
        <n v="211.486"/>
        <n v="151.991"/>
        <n v="1556.273"/>
        <n v="47.133"/>
        <n v="1428.437"/>
        <n v="88.704"/>
        <n v="1123.127"/>
        <n v="60.135"/>
        <n v="70.098"/>
        <n v="52.405"/>
        <n v="177.076"/>
        <n v="421.316"/>
        <n v="810.25"/>
        <n v="861.984"/>
        <n v="30.09"/>
        <n v="3.311"/>
        <n v="52.032"/>
        <n v="1316.268"/>
        <n v="2835.91"/>
        <n v="2703.722"/>
        <n v="4033.785"/>
        <n v="1.309"/>
        <n v="20.329"/>
        <n v="3277.429"/>
        <n v="6.21"/>
        <n v="138.825"/>
        <n v="5.45"/>
        <n v="40.028"/>
        <n v="205.563"/>
        <n v="1.38"/>
        <n v="201.117"/>
        <n v="922.209"/>
        <n v="409.67"/>
        <n v="286.06"/>
        <n v="5.708"/>
        <n v="47.854"/>
        <n v="1013.428"/>
        <n v="176.688"/>
        <n v="1443.309"/>
        <n v="43.088"/>
        <n v="719.954"/>
        <n v="232.726"/>
        <n v="85.27"/>
      </sharedItems>
    </cacheField>
    <cacheField name="total_talktime通話時間" numFmtId="0">
      <sharedItems>
        <s v="0分1秒"/>
        <s v="6分43秒"/>
        <s v="8分59秒"/>
        <s v="39分8秒"/>
        <s v="7分29秒"/>
        <s v="0分37秒"/>
        <s v="4分32秒"/>
        <s v="2分35秒"/>
        <s v="4分58秒"/>
        <s v="6分45秒"/>
        <s v="1分0秒"/>
        <s v="16分17秒"/>
        <s v="13分45秒"/>
        <s v="24分43秒"/>
        <s v="7分24秒"/>
        <s v="3分38秒"/>
        <s v="7分50秒"/>
        <s v="5分20秒"/>
        <s v="0分58秒"/>
        <s v="0分2秒"/>
        <s v="24分13秒"/>
        <s v="1時間24分43秒"/>
        <s v="46分44秒"/>
        <s v="0分24秒"/>
        <s v="1分11秒"/>
        <s v="0分3秒"/>
        <s v="1分24秒"/>
        <s v="1分39秒"/>
        <s v="0分9秒"/>
        <s v="2分14秒"/>
        <s v="17分35秒"/>
        <s v="10分10秒"/>
        <s v="12分55秒"/>
        <s v="0分56秒"/>
        <s v="0分39秒"/>
        <s v="25分29秒"/>
        <s v="8分50秒"/>
        <s v="15分56秒"/>
        <s v="21分53秒"/>
        <s v="11分17秒"/>
        <s v="1分17秒"/>
        <s v="26分11秒"/>
        <s v="2分4秒"/>
        <s v="1分10秒"/>
        <s v="23分15秒"/>
        <s v="1時間0分14秒"/>
        <s v="1分2秒"/>
        <s v="11分24秒"/>
        <s v="0分25秒"/>
        <s v="19分14秒"/>
        <s v="0分53秒"/>
        <s v="7分56秒"/>
        <s v="1分5秒"/>
        <s v="6分11秒"/>
        <s v="5分29秒"/>
        <s v="51分19秒"/>
        <s v="0分32秒"/>
        <s v="0分42秒"/>
        <s v="9分1秒"/>
        <s v="1分28秒"/>
        <s v="0分55秒"/>
        <s v="8分31秒"/>
        <s v="36分50秒"/>
        <s v="1分16秒"/>
        <s v="1分18秒"/>
        <s v="8分28秒"/>
        <s v="1分4秒"/>
        <s v="0分33秒"/>
        <s v="1分43秒"/>
        <s v="32分27秒"/>
        <s v="9分53秒"/>
        <s v="13分6秒"/>
        <s v="4分51秒"/>
        <s v="14分2秒"/>
        <s v="9分24秒"/>
        <s v="8分22秒"/>
        <s v="2分15秒"/>
        <s v="15分2秒"/>
        <s v="0分6秒"/>
        <s v="0分14秒"/>
        <s v="0分31秒"/>
        <s v="5分6秒"/>
        <s v="1分44秒"/>
        <s v="9分31秒"/>
        <s v="20分29秒"/>
        <s v="23分26秒"/>
        <s v="3分54秒"/>
        <s v="3分44秒"/>
        <s v="27分27秒"/>
        <s v="3分22秒"/>
        <s v="8分18秒"/>
        <s v="13分17秒"/>
        <s v="17分43秒"/>
        <s v="14分26秒"/>
        <s v="37分43秒"/>
        <s v="1分9秒"/>
        <s v="6分8秒"/>
        <s v="14分38秒"/>
        <s v="20分16秒"/>
        <s v="2分10秒"/>
        <s v="7分14秒"/>
        <s v="14分39秒"/>
        <s v="5分40秒"/>
        <s v="5分1秒"/>
        <s v="0分57秒"/>
        <s v="1分47秒"/>
        <s v="31分32秒"/>
        <s v="10分14秒"/>
        <s v="2分40秒"/>
        <s v="17分12秒"/>
        <s v="29分17秒"/>
        <s v="2分1秒"/>
        <s v="29分11秒"/>
        <s v="0分40秒"/>
        <s v="18分50秒"/>
        <s v="6分5秒"/>
        <s v="0分44秒"/>
        <s v="0分52秒"/>
        <s v="17分44秒"/>
        <s v="1時間4分52秒"/>
        <s v="0分41秒"/>
        <s v="8分13秒"/>
        <s v="24分22秒"/>
        <s v="14分24秒"/>
        <s v="15分0秒"/>
        <s v="7分5秒"/>
        <s v="17分54秒"/>
        <s v="6分16秒"/>
        <s v="25分37秒"/>
        <s v="0分48秒"/>
        <s v="32分3秒"/>
        <s v="37分18秒"/>
        <s v="1分55秒"/>
        <s v="41分40秒"/>
        <s v="9分8秒"/>
        <s v="1分19秒"/>
        <s v="34分13秒"/>
        <s v="23分50秒"/>
        <s v="1分29秒"/>
        <s v="1分12秒"/>
        <s v="0分36秒"/>
        <s v="1分21秒"/>
        <s v="0分4秒"/>
        <s v="5分22秒"/>
        <s v="1分42秒"/>
        <s v="2分42秒"/>
        <s v="4分19秒"/>
        <s v="1分23秒"/>
        <s v="6分44秒"/>
        <s v="45分6秒"/>
        <s v="1分35秒"/>
        <s v="2分5秒"/>
        <s v="39分39秒"/>
        <s v="23分51秒"/>
        <s v="0分54秒"/>
        <s v="1分13秒"/>
        <s v="28分18秒"/>
        <s v="9分55秒"/>
        <s v="9分51秒"/>
        <s v="9分22秒"/>
        <s v="8分46秒"/>
        <s v="19分20秒"/>
        <s v="13分25秒"/>
        <s v="38分39秒"/>
        <s v="0分7秒"/>
        <s v="0分0秒"/>
        <s v="1分6秒"/>
        <s v="8分15秒"/>
        <s v="37分13秒"/>
        <s v="0分50秒"/>
        <s v="29分24秒"/>
        <s v="4分46秒"/>
        <s v="0分34秒"/>
        <s v="1分8秒"/>
        <s v="21分56秒"/>
        <s v="4分7秒"/>
        <s v="0分23秒"/>
        <s v="3分14秒"/>
        <s v="11分46秒"/>
        <s v="23分39秒"/>
        <s v="2分26秒"/>
        <s v="0分30秒"/>
        <s v="1分31秒"/>
        <s v="2分43秒"/>
        <s v="2分36秒"/>
        <s v="4分44秒"/>
        <s v="29分9秒"/>
        <s v="31分53秒"/>
        <s v="17分11秒"/>
        <s v="2分58秒"/>
        <s v="2分44秒"/>
        <s v="18分15秒"/>
        <s v="9分25秒"/>
        <s v="21分43秒"/>
        <s v="0分51秒"/>
        <s v="20分56秒"/>
        <s v="15分47秒"/>
        <s v="0分47秒"/>
        <s v="12分24秒"/>
        <s v="15分15秒"/>
        <s v="22分26秒"/>
        <s v="19分13秒"/>
        <s v="9分16秒"/>
        <s v="0分21秒"/>
        <s v="14分11秒"/>
        <s v="13分5秒"/>
        <s v="1分1秒"/>
        <s v="2分45秒"/>
        <s v="19分35秒"/>
        <s v="1分49秒"/>
        <s v="1分50秒"/>
        <s v="0分17秒"/>
        <s v="16分36秒"/>
        <s v="3分16秒"/>
        <s v="21分19秒"/>
        <s v="26分10秒"/>
        <s v="13分27秒"/>
        <s v="36分23秒"/>
        <s v="2分8秒"/>
        <s v="20分23秒"/>
        <s v="22分32秒"/>
        <s v="13分14秒"/>
        <s v="52分13秒"/>
        <s v="1分14秒"/>
        <s v="14分57秒"/>
        <s v="38分42秒"/>
        <s v="4分0秒"/>
        <s v="0分26秒"/>
        <s v="12分3秒"/>
        <s v="13分30秒"/>
        <s v="0分10秒"/>
        <s v="26分59秒"/>
        <s v="12分39秒"/>
        <s v="9分11秒"/>
        <s v="16分9秒"/>
        <s v="34分50秒"/>
        <s v="0分22秒"/>
        <s v="0分27秒"/>
        <s v="13分53秒"/>
        <s v="20分46秒"/>
        <s v="12分57秒"/>
        <s v="20分25秒"/>
        <s v="10分22秒"/>
        <s v="54分8秒"/>
        <s v="10分2秒"/>
        <s v="11分33秒"/>
        <s v="7分32秒"/>
        <s v="28分7秒"/>
        <s v="12分26秒"/>
        <s v="9分56秒"/>
        <s v="1時間3分34秒"/>
        <s v="4分11秒"/>
        <s v="21分40秒"/>
        <s v="52分12秒"/>
        <s v="14分35秒"/>
        <s v="9分23秒"/>
        <s v="2分24秒"/>
        <s v="13分59秒"/>
        <s v="5分18秒"/>
        <s v="0分28秒"/>
        <s v="36分32秒"/>
        <s v="11分19秒"/>
        <s v="30分51秒"/>
        <s v="2分13秒"/>
        <s v="30分56秒"/>
        <s v="39分0秒"/>
        <s v="4分34秒"/>
        <s v="22分27秒"/>
        <s v="20分17秒"/>
        <s v="11分1秒"/>
        <s v="9分58秒"/>
        <s v="3分27秒"/>
        <s v="35分59秒"/>
        <s v="0分5秒"/>
        <s v="7分57秒"/>
        <s v="3分9秒"/>
        <s v="31分30秒"/>
        <s v="11分58秒"/>
        <s v="2分56秒"/>
        <s v="6分30秒"/>
        <s v="3分35秒"/>
        <s v="13分46秒"/>
        <s v="0分12秒"/>
        <s v="8分37秒"/>
        <s v="27分4秒"/>
        <s v="1分54秒"/>
        <s v="25分45秒"/>
        <s v="4分42秒"/>
        <s v="12分52秒"/>
        <s v="18分33秒"/>
        <s v="14分27秒"/>
        <s v="1分59秒"/>
        <s v="0分43秒"/>
        <s v="26分26秒"/>
        <s v="15分31秒"/>
        <s v="1時間0分1秒"/>
        <s v="20分9秒"/>
        <s v="10分52秒"/>
        <s v="26分37秒"/>
        <s v="25分47秒"/>
        <s v="9分5秒"/>
        <s v="16分26秒"/>
        <s v="9分57秒"/>
        <s v="33分1秒"/>
        <s v="2分22秒"/>
        <s v="16分42秒"/>
        <s v="19分55秒"/>
        <s v="11分47秒"/>
        <s v="25分31秒"/>
        <s v="15分18秒"/>
        <s v="44分15秒"/>
        <s v="48分42秒"/>
        <s v="6分52秒"/>
        <s v="26分3秒"/>
        <s v="15分38秒"/>
        <s v="6分18秒"/>
        <s v="17分38秒"/>
        <s v="30分9秒"/>
        <s v="35分0秒"/>
        <s v="2分41秒"/>
        <s v="18分38秒"/>
        <s v="37分15秒"/>
        <s v="49分26秒"/>
        <s v="57分50秒"/>
        <s v="1分33秒"/>
        <s v="0分13秒"/>
        <s v="19分6秒"/>
        <s v="0分29秒"/>
        <s v="28分9秒"/>
        <s v="30分47秒"/>
        <s v="0分15秒"/>
        <s v="10分36秒"/>
        <s v="0分45秒"/>
        <s v="38分34秒"/>
        <s v="12分25秒"/>
        <s v="9分28秒"/>
        <s v="43分47秒"/>
        <s v="2分2秒"/>
        <s v="3分58秒"/>
        <s v="22分1秒"/>
        <s v="3分11秒"/>
        <s v="28分58秒"/>
        <s v="21分24秒"/>
        <s v="39分10秒"/>
        <s v="1時間7分6秒"/>
        <s v="5分9秒"/>
        <s v="4分3秒"/>
        <s v="19分0秒"/>
        <s v="3分30秒"/>
        <s v="9分59秒"/>
        <s v="6分24秒"/>
        <s v="16分16秒"/>
        <s v="19分9秒"/>
        <s v="7分4秒"/>
        <s v="14分36秒"/>
        <s v="9分10秒"/>
        <s v="3分4秒"/>
        <s v="54分3秒"/>
        <s v="32分6秒"/>
        <s v="24分52秒"/>
        <s v="40分19秒"/>
        <s v="19分12秒"/>
        <s v="57分21秒"/>
        <s v="8分20秒"/>
        <s v="25分46秒"/>
        <s v="21分0秒"/>
        <s v="1時間30分50秒"/>
        <s v="5分55秒"/>
        <s v="0分35秒"/>
        <s v="4分17秒"/>
        <s v="0分59秒"/>
        <s v="10分39秒"/>
        <s v="8分47秒"/>
        <s v="10分20秒"/>
        <s v="29分2秒"/>
        <s v="4分13秒"/>
        <s v="10分59秒"/>
        <s v="3分42秒"/>
        <s v="2分30秒"/>
        <s v="2分37秒"/>
        <s v="3分32秒"/>
        <s v="22分57秒"/>
        <s v="1分41秒"/>
        <s v="6分51秒"/>
        <s v="38分49秒"/>
        <s v="1時間9分10秒"/>
        <s v="54分9秒"/>
        <s v="27分19秒"/>
        <s v="22分12秒"/>
        <s v="58分31秒"/>
        <s v="29分18秒"/>
        <s v="13分58秒"/>
        <s v="2分3秒"/>
        <s v="8分38秒"/>
        <s v="3分53秒"/>
        <s v="29分51秒"/>
        <s v="12分51秒"/>
        <s v="28分6秒"/>
        <s v="9分33秒"/>
        <s v="3分13秒"/>
        <s v="19分21秒"/>
        <s v="29分50秒"/>
        <s v="55分34秒"/>
        <s v="1分34秒"/>
        <s v="21分10秒"/>
        <s v="5分14秒"/>
        <s v="42分50秒"/>
        <s v="13分11秒"/>
        <s v="11分25秒"/>
        <s v="20分31秒"/>
        <s v="54分44秒"/>
        <s v="47分26秒"/>
        <s v="19分45秒"/>
        <s v="14分31秒"/>
        <s v="21分14秒"/>
        <s v="1時間30分24秒"/>
        <s v="19分8秒"/>
        <s v="40分3秒"/>
        <s v="42分23秒"/>
        <s v="23分3秒"/>
        <s v="0分38秒"/>
        <s v="16分33秒"/>
        <s v="14分54秒"/>
        <s v="22分36秒"/>
        <s v="35分22秒"/>
        <s v="19分28秒"/>
        <s v="8分53秒"/>
        <s v="7分55秒"/>
        <s v="20分11秒"/>
        <s v="2分7秒"/>
        <s v="5分41秒"/>
        <s v="18分58秒"/>
        <s v="6分46秒"/>
        <s v="10分27秒"/>
        <s v="1分25秒"/>
        <s v="18分24秒"/>
        <s v="2分19秒"/>
        <s v="0分49秒"/>
        <s v="0分11秒"/>
        <s v="16分44秒"/>
        <s v="2分48秒"/>
        <s v="12分47秒"/>
        <s v="1分52秒"/>
        <s v="8分26秒"/>
        <s v="31分23秒"/>
        <s v="2分0秒"/>
        <s v="52分21秒"/>
        <s v="22分0秒"/>
        <s v="8分51秒"/>
        <s v="4分39秒"/>
        <s v="36分9秒"/>
        <s v="28分45秒"/>
        <s v="34分46秒"/>
        <s v="17分22秒"/>
        <s v="50分0秒"/>
        <s v="13分47秒"/>
        <s v="33分33秒"/>
        <s v="14分47秒"/>
        <s v="16分5秒"/>
        <s v="17分0秒"/>
        <s v="5分35秒"/>
        <s v="1分56秒"/>
        <s v="14分8秒"/>
        <s v="7分59秒"/>
        <s v="28分11秒"/>
        <s v="2分6秒"/>
        <s v="1時間6分27秒"/>
        <s v="23分19秒"/>
        <s v="38分20秒"/>
        <s v="1分37秒"/>
        <s v="45分15秒"/>
        <s v="30分8秒"/>
        <s v="15分52秒"/>
        <s v="17分26秒"/>
        <s v="1分27秒"/>
        <s v="8分10秒"/>
        <s v="23分54秒"/>
        <s v="12分29秒"/>
        <s v="23分37秒"/>
        <s v="10分38秒"/>
        <s v="1分51秒"/>
        <s v="9分21秒"/>
        <s v="2分9秒"/>
        <s v="1分7秒"/>
        <s v="16分7秒"/>
        <s v="42分24秒"/>
        <s v="3分57秒"/>
        <s v="0分46秒"/>
        <s v="16分35秒"/>
        <s v="6分13秒"/>
        <s v="26分15秒"/>
        <s v="21分12秒"/>
        <s v="1時間8分46秒"/>
        <s v="12分50秒"/>
        <s v="24分28秒"/>
        <s v="4分45秒"/>
        <s v="6分26秒"/>
        <s v="1分26秒"/>
        <s v="11分57秒"/>
        <s v="17分46秒"/>
        <s v="8分52秒"/>
        <s v="23分31秒"/>
        <s v="12分5秒"/>
        <s v="19分3秒"/>
        <s v="7分45秒"/>
        <s v="9分46秒"/>
        <s v="42分43秒"/>
        <s v="9分19秒"/>
        <s v="1分38秒"/>
        <s v="1時間53分42秒"/>
        <s v="2分33秒"/>
        <s v="17分39秒"/>
        <s v="5分8秒"/>
        <s v="3分15秒"/>
        <s v="8分14秒"/>
        <s v="5分15秒"/>
        <s v="2分38秒"/>
        <s v="16分38秒"/>
        <s v="3分50秒"/>
        <s v="10分49秒"/>
        <s v="1時間1分46秒"/>
        <s v="16分4秒"/>
        <s v="15分49秒"/>
        <s v="2分20秒"/>
        <s v="7分9秒"/>
        <s v="40分58秒"/>
        <s v="38分4秒"/>
        <s v="1分53秒"/>
        <s v="13分56秒"/>
        <s v="37分5秒"/>
        <s v="6分29秒"/>
        <s v="13分36秒"/>
        <s v="12分18秒"/>
        <s v="1分36秒"/>
        <s v="1分45秒"/>
        <s v="1時間7分53秒"/>
        <s v="7分26秒"/>
        <s v="3分31秒"/>
        <s v="2分31秒"/>
        <s v="25分56秒"/>
        <s v="23分48秒"/>
        <s v="18分43秒"/>
        <s v="2分57秒"/>
        <s v="7分1秒"/>
        <s v="14分21秒"/>
        <s v="47分15秒"/>
        <s v="45分3秒"/>
        <s v="1時間7分13秒"/>
        <s v="0分20秒"/>
        <s v="54分37秒"/>
        <s v="2分18秒"/>
        <s v="3分25秒"/>
        <s v="3分21秒"/>
        <s v="15分22秒"/>
        <s v="6分49秒"/>
        <s v="16分53秒"/>
        <s v="24分3秒"/>
        <s v="11分59秒"/>
        <s v="3分52秒"/>
      </sharedItems>
    </cacheField>
    <cacheField name="content_list" numFmtId="0">
      <sharedItems>
        <s v="(CUSTOMER)今、電話に出ることができません。"/>
        <s v="(CUSTOMER)もしもし？&#10;(AGENT)すいません。寺村さんのお電話でよかったでしょうか？&#10;(CUSTOMER)あはいはいはいはいはいはい。&#10;(AGENT)すいません。乗れるのタナカと申します。すいません。あのお問い合わせいただいておりましてあのご案内できればなと思いましてお電話させていただいたんですけど、お車のお話できればなと思うんですけど、どうですかさんあのライン登録していただいて、電話番号いただいた感じのやつなんですけど。&#10;(CUSTOMER)あああああのウェブで調べたやつですかね？ああはい。"/>
        <s v="(CUSTOMER)はい&#10;(AGENT)お忙しいところ恐れ入ります。わたくしカー乗れる乗れる号の大塚と申します。&#10;(CUSTOMER)はい&#10;(CUSTOMER)あはい福です&#10;(AGENT)はい、お世話になっておりますオカモト様ですね。今お時間大丈夫でしょうか&#10;(CUSTOMER)はい&#10;(CUSTOMER)あ大丈夫です&#10;(AGENT)あ、ありがとうございます今回ですねご回答いただいた簡単の内容を拝見した感じだとお客様にはお車のご案内できそうでございましたのでご連絡させていただきました&#10;(CUSTOMER)あ"/>
        <s v="(AGENT)お願いします。&#10;(CUSTOMER)はい&#10;(AGENT)すいません、お世話になっております私、ナルの梶原と申します。&#10;(CUSTOMER)ああはい。福本です。&#10;(AGENT)あはいすいませんえとちょっとこちらですね。まあのまずあの朝ですね。お振込のご対応っていうところいただきましてありがとうございました。はいでえとすみません。ちょっとこれあのちょっと本日あの拠点からちょっとあの報告っていう形でえとしてきたんですけれどもちょっとま今回あのご案内してたあのCHR&#10;(CUSTOMER)はい&#10;(CU"/>
        <s v="(CUSTOMER)はいはい。&#10;(AGENT)すみません。それでご連絡も乗れるの？梶原でございます。あはいでちょっとすいませんあの二点ですね。ちょっとお伝えちょっと再度あのしたいところありましてご連絡したんですけれどもはいえと、そのまず一点ですね。あのラインの方であのまご質問いただいたあの車のところなんですけれど&#10;(CUSTOMER)あはいはい&#10;(CUSTOMER)はい&#10;(CUSTOMER)はい&#10;(CUSTOMER)はい、&#10;(CUSTOMER)はい、&#10;(AGENT)一応えと弊社でえとま車検受けた後に納車す"/>
        <s v="(AGENT)お電話ありがとうございますお車のサブスクカーリーノレルでございます&#10;(CUSTOMER)あすみませんあの折り返しなんですが&#10;(AGENT)あありがとうございます担当者をお調べいたしますお客様のお名前をフルネームで伺ってよろしいでしょうか&#10;(CUSTOMER)はいミヤモト愛です&#10;(AGENT)あすいませんもう一度お願いします&#10;(CUSTOMER)ミヤモト愛です&#10;(AGENT)ミヤモトアイ様？はいありがとうございます確認してまいりますのでお待ちください&#10;(CUSTOMER)ユーアーホールド&#10;(C"/>
        <s v="(AGENT)お電話ありがとうございます乗れるお客様相談センターの竹内です\n(CUSTOMER)あもしもし\n(AGENT)もしもし\n(CUSTOMER)あそちらでその車借りてるんですけど\n(AGENT)はいあのではすいません最初にちょっとお客様の番号の確認をさせて頂きたいのであのご登録のお電話番号とお名前をお伺いしてもよろしいですか\n(CUSTOMER)ゼロ九ゼロ\n(AGENT)ゼロ九ゼロ\n(CUSTOMER)六三ゼロ五\n(AGENT)六三ゼロ五五五\n(CUSTOMER)一一三七一\n("/>
        <s v="(CUSTOMER)もしもし？&#10;(AGENT)あ、お世話になっております私の事務局の石井でございますはい様のお電話でお間違いないですか？&#10;(CUSTOMER)あお世話になりますはいはい&#10;(AGENT)ありがとうございますただいまお時間三分ほどいただいてもよろしいですか？はいえと昨日ですね。あのお車のリスの飲み会の件でお電話させていただいた件なんですけども。&#10;(CUSTOMER)はい&#10;(AGENT)はいこちらはいご返信ありがとうございますこちらなんですけども。あのただあのお車が乗り換えいただける特別なキャン"/>
        <s v="(CUSTOMER)もしもし？&#10;(AGENT)あお世話なってます私の事務局佐藤と申しますがセ様でお間違いないでしょうか？&#10;(CUSTOMER)あお世話になりますはいそうですはい&#10;(AGENT)ありがとうございますすみませんえっとリースの乗り換えの件で連絡だったんですけど今ってお話の時間ご都合いかがあーありがとうございこちらは大丈夫？&#10;(CUSTOMER)あちょっと外にいてうるさいんですけど大丈夫ですか？あじゃあはい大丈夫です&#10;(AGENT)はいすみませんありがとうございますでえと今回その乗り会の件でご連絡"/>
        <s v="(AGENT)お世話になっておりますカーリースノレールのイシイと申しますがセキ様のお電話でお間違いないでしょうか？&#10;(CUSTOMER)あはいそうです&#10;(AGENT)ありがとうございますフリースの件でのえご連絡で今お電話させていただいておりますでごめんなさいえっとリースの延長の件でっていうところでお間違いないでしょうか？&#10;(CUSTOMER)はいそうなんですけどあのできればあの違う車乗り換えようと思ったんですけどあのピースで違う車契約させていただこうと思ったんですけどあの自分がえと今住宅ローン組んでてでそ"/>
        <s v="(CUSTOMER)違う&#10;(AGENT)あもしもしお忙しいところ恐れ入りますカーのレベルのタニガワと申しますお世話になっておりますセキネ様のお電話でお間違いなかったでしょうか今あれですよねい忙しいですよね本日ですごごご都合いいタイミングとかってありますかね？&#10;(CUSTOMER)はいちょっと今ってそう何時ごろまでやってた本当ですか？&#10;(AGENT)一応最終二十時までやっておりますはい承知しましたあ分かりました承知しましたありがとうございますじゃあそうしましたら十八時頃六時頃ですねお電話致しますのでよろしく"/>
        <s v="(CUSTOMER)もしもし？&#10;(AGENT)あもしもしお世話になってます乗れるのタニガワですすみません遅れてしまい今お時間大丈夫ですかね？&#10;(CUSTOMER)はいはい大丈夫です&#10;(AGENT)はいありがとうございますじゃあそうしましたら今回ですね弊社普段からご愛用いただきまして誠にありがとうございますはいでえっと今回あれですよねそれこそ今使われてるえっとプリウスが九月八日までですよね満期がで乗り換えって形ですよね今回で一応そのはいはいはいはいはいはいはい&#10;(CUSTOMER)はい&#10;(CUSTOMER)"/>
        <s v="(CUSTOMER)もしもし？&#10;(AGENT)あ、もしもしお世話になってます。乗れるのタニガワです。&#10;(CUSTOMER)はいお世話になります大丈夫です&#10;(AGENT)はい今お時間大丈夫ですかね？はい、ありがとうございますで、ちょっとあの開発部の方とお話しさせていただいたんですけど、やっぱりえっと二年っていうのがどうしても難しくて。&#10;(CUSTOMER)はいはい六年か六年になると月いくらなんです？&#10;(AGENT)やっぱり六年って形なんですけどそうなんですよ。六年だと一旦保険が今それこそ組み込みって形で入っ"/>
        <s v="(CUSTOMER)もしもし？&#10;(AGENT)もしもし？お世話になってます乗れるの？谷川です。&#10;(CUSTOMER)あお世話になりますはい&#10;(AGENT)お世話になっておりますセキネ様今お時間大丈夫ですかね？&#10;(AGENT)はい、ありがとうございますでえっとー月曜日のお話の続きなんですがえっと結論距離超過ってところに当たるので一応規約上のお話でいけばちょっとお待ちくださいねあのPDFをちょっとそのまま送らせていただきます今お送りさせていただきましたでこの一枚目の特定商取引法に基づく表記でえっと運搬機の下で"/>
        <s v="(CUSTOMER)もしもし？&#10;(AGENT)あもしもし？お世話になってます乗れるの？谷ガワですお世話になっておりますでえっとちょっとあのラブフォーの予約フォームなんですがちょっとあのシステム部の方が今日も帰っちゃってたっていうところでそうですねでぼ僕が明日お休みなんで明後日再度ご紹介させていただきますで一応あのー違約金のところに関しては？&#10;(CUSTOMER)あじゃあなります？はいはいああ別にそれやったら明日とかでも全然大丈夫ですはい&#10;(AGENT)まずフロ的にお話しすれば八日にそれこそあのレンタカーお"/>
        <s v="(CUSTOMER)もしもし？&#10;(AGENT)あもしもしお世話になってます。乗れるの？谷川ですお世話になってます関根様今お時間大丈夫ですかね？&#10;(CUSTOMER)あお世話になりますはいはいはい&#10;(AGENT)はい、ありがとうございますで、あのレンタカーの予約のところですねご入力いただきましてありがとうございましたでラブフォーのちょっと予約のURLがちょっとシステムがなんかトラぶってるみたいでちょっと週明けになりそうですで、おとといいただいてた。&#10;(CUSTOMER)はいはい&#10;(AGENT)なんかもう一台"/>
        <s v="(CUSTOMER)もしもし？&#10;(AGENT)あ、もしもしお世話になってます。乗れるの？谷川です。&#10;(CUSTOMER)あお世話になりますはい&#10;(AGENT)あかしこまりましたお世話になってます様今お時間大丈夫ですかね？はい、ありがとうございますであのー前回お話しさせてもらってたもうもう一台のところの件なんですけど、できればプリプリウス以外がいいですよねあ、プリウスがいいんですねうん一応正直結構良さそうなのが一台あってえっとまたちょっとSUVタイプにはなるんですけど。&#10;(CUSTOMER)はいはいえテウス"/>
        <s v="(CUSTOMER)もしもし&#10;(AGENT)あもしもしお忙しいところ恐れ入ります。&#10;(CUSTOMER)はい&#10;(CUSTOMER)はい&#10;(AGENT)はい。あの私、カーリーノレルのシミズと申します。&#10;(CUSTOMER)はい&#10;(AGENT)はい。こちらセキネ様のお電話番号でお間違いないでしょうか？あ、ありがとうございます。今ってお時間いただいても大丈夫ですか？&#10;(CUSTOMER)はいそうです&#10;(CUSTOMER)はい&#10;(AGENT)あ、ありがとうございます。あの以前、弊社の谷川というものとお話ししていた"/>
        <s v="(AGENT)お電話ありがとうございますカス乗れるの？イシが承ります&#10;(CUSTOMER)あすみません電話もらったんですけど&#10;(AGENT)はいお客様お名前フルネームでお伺いできますでしょうか？&#10;(CUSTOMER)大池直人です&#10;(AGENT)かしこまりましたはいえそうしましたら担当の部署がですねえ本日営業担当の者がえー電話待っておりましてえ？明日以降ですね折り返しのお電話差し上げたいのですがいかがでしょうか&#10;(CUSTOMER)はい&#10;(CUSTOMER)本当ですか？今い今さっき電話したんですけど&#10;(AG"/>
        <s v="(CUSTOMER)ただいま電話に出ることができません。"/>
        <s v="(AGENT)は&#10;(CUSTOMER)もしもし&#10;(AGENT)あ？お忙しいところ恐れ入ります。&#10;(CUSTOMER)はい&#10;(AGENT)はいわたくしカーリースマのホリコシと申します。&#10;(CUSTOMER)あはい。&#10;(AGENT)はい。中島様のお電話番号でお間違いないでしょうか？&#10;(CUSTOMER)ああはいそうです。&#10;(AGENT)はい、ありがとうございます。今回のレバーの方にお問い合わせいただきましてありがとうございました。&#10;(CUSTOMER)はい&#10;(AGENT)はいそちらの仮審査の結果が出ましたので"/>
        <s v="(AGENT)あ、&#10;(CUSTOMER)はい&#10;(AGENT)お忙しいところ恐れ入ります。私カー乗れる乗れる号の大塚と申します。&#10;(CUSTOMER)はい&#10;(CUSTOMER)はい&#10;(AGENT)はい。下ガワ様のお電話でよろしいですか？あはい、ありがとうございます今回ですねお問い合わせいただいた乗れる方のサービスのご紹介でお電話させていただいたんですが、今お時間の方はよろしいでしょうか&#10;(CUSTOMER)はい&#10;(CUSTOMER)はい&#10;(CUSTOMER)はい&#10;(CUSTOMER)はい&#10;(AGENT)はい"/>
        <s v="(AGENT)お忙しいところ恐れ入ります。&#10;(AGENT)私カーのイトウと申します&#10;(CUSTOMER)はい&#10;(CUSTOMER)あお世話になります&#10;(AGENT)お世話になっております。えっとはさハサ様のお電話でお間違いないでしょうか？&#10;(CUSTOMER)はいそうです&#10;(AGENT)あ、ありがとうございます本日ですねサービスのご案内の方でお電話させていただいたんですけども今お時間いただいてもよろしいでしょうか？&#10;(CUSTOMER)うん。&#10;(CUSTOMER)はい大丈夫です&#10;(AGENT)あ、ありがと"/>
        <s v="(CUSTOMER)ただいま電話に出ることができ"/>
        <s v="(CUSTOMER)ただいま電話に出ることができません。Dという発信音の後に、お名前とご用件をお話ください。\n(AGENT)お世話になっております。私、お問い合わせいただきました岡山の件でご連絡言葉の良い思います。それは"/>
        <s v="(AGENT)お電話ありがとうございますカーリースナカノが承りますはい折り返しあありがとうございますお客様のお名前フルネームでいただいてもよろしいでしょうかありがとうございます確認いたします少々お待ちください独自にキャッチです\n(CUSTOMER)あもしもし？あの先ほど電話があって折り返しかけあはいあはい野村友明あはいユーアーホールド\n(AGENT)はいもしもしお待たせいたしましたただいまですね担当部署が混み合っておりまして再度こちらから折り返しお電話させていただければと思うんですがよろしいでしょうあ"/>
        <s v="(CUSTOMER)ただいま電話に出ることができません。\n(AGENT)お"/>
        <s v="(AGENT)お電話ありがとうございますお車のサブカーリーノレルでございますはいあかしこまりました担当者確認いたしますお客様のお名前を伺ってもよろしいですか？\n(CUSTOMER)あもしもし？あの先ほど電話したあはいあはいあ野村友明あはいあはいはいユーアーホールド\n(AGENT)すいません野村友明様かしこまりましたすぐ確認いたしますのでお待ちください小野寺さんごめん野村友明さんっていう人から今入電来たんだけど分かる？誰か誰か誰か\n(CUSTOMER)ユーアーホールドユーアーホールド\n(AGENT)"/>
        <s v="(AGENT)お電話ありがとうございますカーリーのエルワダが承りますはいもしもし？\n(CUSTOMER)あもしもしあのちょっとあののちゃんあのロペのあ予約のやつのでちょっと支払いのあのねあのメールでのなんかあれが取れないの？\n(AGENT)すいませんえと支払いの何とおっしゃられましたかね？\n(CUSTOMER)ああの車のあのあのえと延長予約店長予約のあのなんか十一日前にはなんかそのはなんか予約のあの画面を出してそのコンビニで払うっていうなってたんですけどそのなんか農舎日のその十一日前十日前の画面のそ"/>
        <s v="(CUSTOMER)はいもしもし？&#10;(AGENT)あもしもしお世話になっております私カスマれるの？三橋と申しますあもしもし？&#10;(CUSTOMER)もしもし？&#10;(AGENT)お"/>
        <s v="(CUSTOMER)はい&#10;(AGENT)野村様のお電話番号でお間違いございませんでしょうか？その場合もしもし？&#10;(CUSTOMER)はい。&#10;(AGENT)あはいわたくしカリスマのミと申します。&#10;(CUSTOMER)あはい。&#10;(AGENT)お世話になっております。&#10;(CUSTOMER)あった。&#10;(AGENT)はいすいません。あの、おとといですね。お送りさせていただきました。&#10;(CUSTOMER)あはい。&#10;(AGENT)こちらのあのリースのご案内の件で、ちょっと今改めてお電話させていただいたんですけれども。&#10;"/>
        <s v="(CUSTOMER)あはい。六あはい。&#10;(AGENT)お世話になっておりますカーリーのの石井と申しますはいご無沙汰してますはいあの改めて本日の件でご連絡させていただきましたはいお時間ご都合よろしいでしょうか？&#10;(CUSTOMER)あはい。あはい。あはい。&#10;(AGENT)はいありがとうございますであの早速ですけど今レとかの方で再度実績作っていただいてますがあの今、車の方不備とか何か不便なことないですか？&#10;(CUSTOMER)あはい。&#10;(AGENT)大丈夫ですか？&#10;(CUSTOMER)ああ。特にはちょっとクー"/>
        <s v="(CUSTOMER)もしもし&#10;(AGENT)もしもし？お忙しいところ恐れ入ります。&#10;(AGENT)私、カーリースあ、ありがとうございます。私、カーリー乗れるのシミズと申します。&#10;(CUSTOMER)あ&#10;(CUSTOMER)よろしくお願いします&#10;(AGENT)あはい、お願いいたします今お時間いただいても大丈夫そうですか？&#10;(CUSTOMER)はい大丈夫です&#10;(AGENT)はいすみません、ありがとうございます。あのラインの方でお問い合わせをいただいておりましたお車の件でご連絡させていただいたんですけれども&#10;("/>
        <s v="(AGENT)あもしもし&#10;(CUSTOMER)あもしもし？&#10;(AGENT)あカーのの清水でございます&#10;(AGENT)あはい&#10;(CUSTOMER)ありがとうございます&#10;(AGENT)すいませんちょっとラインの方をちょっと遅れてしまって申し訳ない&#10;(CUSTOMER)はい&#10;(AGENT)今なんかだ大丈夫そうですかねお声とかは聞こえてます&#10;(CUSTOMER)あはい大丈夫です&#10;(AGENT)あありがとうございます写真は届いてますか？&#10;(CUSTOMER)はい届きました&#10;(AGENT)ああありがとうございます一応"/>
        <s v="(CUSTOMER)ただいま電話に出ることができません。&#10;(CUSTOMER)Pという。"/>
        <s v="(AGENT)お電話ありがとうございますカース乗れるの？石が承ります&#10;(CUSTOMER)多分あの申し込むんで多分電話あったと思うんですけど&#10;(AGENT)はい&#10;(CUSTOMER)あ、折り返しの電話なんですけど&#10;(AGENT)かしこまりましたお客様の名前フルネームでお伺いできますでしょうか？&#10;(CUSTOMER)えと中林大輔&#10;(AGENT)はい担当部署を確認させていただきましてお繋げいたします少々お待ちくださいませ&#10;(CUSTOMER)はい&#10;(CUSTOMER)はい&#10;(AGENT)はい&#10;(CUSTOME"/>
        <s v="(AGENT)お電話ありがとうございますカース乗れるのイシイが承ります&#10;(CUSTOMER)ちょっとちょっと着ちゃったんですけど&#10;(AGENT)はい&#10;(CUSTOMER)電話してちょっと電話したんです&#10;(AGENT)かしこまりましたお客様のお名前をフルネームでお伺いできますでしょうか？&#10;(CUSTOMER)えと。中林市大&#10;(AGENT)あナカムラ様度ためのご連絡ありがとうございますそうしますちょっと確認させていただきますので一度ご利用に流れますが少々お待ちくださいませ&#10;(CUSTOMER)うんうん。&#10;(C"/>
        <s v="(CUSTOMER)もしもし？あ&#10;(AGENT)もしもし？あお世話になっておりますカー乗れるのシミズでございます&#10;(CUSTOMER)ああはいはいはい。&#10;(AGENT)すいませんご連絡遅くなってしまい申し訳ございません&#10;(CUSTOMER)うんうん。&#10;(AGENT)はい今大丈夫ですか？お時間の方は&#10;(CUSTOMER)ああいいですよはいはいはい&#10;(AGENT)あありがとうございます&#10;(CUSTOMER)うん&#10;(AGENT)いかがでしょうか？ご検討状況の方は？&#10;(CUSTOMER)どどどこで話がしゃ車検者は"/>
        <s v="(AGENT)じゃあCていけました&#10;(CUSTOMER)もしもし？&#10;(AGENT)あお世話しておりますカーソルの清水でございます&#10;(CUSTOMER)今&#10;(CUSTOMER)今入力しました&#10;(AGENT)あ、確認できましたありがとうございます&#10;(CUSTOMER)うんうん&#10;(AGENT)はい&#10;(CUSTOMER)でいいんですかね&#10;(AGENT)えとそうですね一旦大丈夫です&#10;(CUSTOMER)うんなんで全然うん&#10;(AGENT)で&#10;(AGENT)ちょっとこの後の流れなんですけども&#10;(CUSTOMER)これで"/>
        <s v="(AGENT)もしもし？お忙しいところ恐れ入りますか？カースの大島と申します&#10;(CUSTOMER)もしもし？&#10;(CUSTOMER)あ？はいお疲れ様です&#10;(AGENT)はいすみませんよお世話になりますお問い合わせいただいてましたあのの件でお電話させていただきましたがお時間ご都合って今いかがですかね？&#10;(CUSTOMER)はい&#10;(CUSTOMER)あ大丈夫です&#10;(AGENT)あありがとうございます&#10;(AGENT)そうなんですけども是非とも弊社サービスですねご案内させていただければと思いまして&#10;(CUSTOME"/>
        <s v="(CUSTOMER)もしもし？&#10;(AGENT)お忙しいところ大変恐れ入りますわたくし川市のセキと申します&#10;(AGENT)はい神様のお電話でお間違いないでしょうか？&#10;(CUSTOMER)そうです&#10;(AGENT)あはいこの度はお問い合わせいただきまして誠にありがとうございますお時間のこのまま少々よろしいでしょうか&#10;(CUSTOMER)はい&#10;(CUSTOMER)あ大丈夫です&#10;(AGENT)はいありがとうございますはい弊社のサービスがですね新会社のご審査使わないサービスになりますので&#10;(CUSTOMER)はい&#10;("/>
        <s v="(CUSTOMER)もしもし？&#10;(AGENT)あもしもしお忙しいところ恐れ入ります。私、カースノレルのナガシマと申しますが、あ、世話になっております。ハシモトフクタロウ様でお間違いなかったでしょうか&#10;(CUSTOMER)はいはい&#10;(CUSTOMER)あお世話になります&#10;(CUSTOMER)はい&#10;(AGENT)あ、はい、ありがとうございます。お問い合わせいただいたお車の件でお電話させていただいたんですけども、今、お時間ご都合いかがでしょうか&#10;(CUSTOMER)はいはい&#10;(CUSTOMER)あちょっとなら大"/>
        <s v="(AGENT)お電話ありがとうございます。カーリースのワダが承ります。&#10;(CUSTOMER)あ、すみません。あの先ほどあのアルファについて問い合わせた橋本と申しますが、&#10;(AGENT)はい&#10;(CUSTOMER)あのラインであの写真の方を送っていただけるっていうことだったんですけれども、&#10;(AGENT)はい、&#10;(CUSTOMER)あのいつ頃になるのかなと思いまして。&#10;(AGENT)そうですね。今の時間帯、平日非常にちょっと混み合っておりまして、あの順番に対応させてはいただいてるんですけどもえと、もう少しちょ"/>
        <s v="(AGENT)おみが&#10;(CUSTOMER)はい&#10;(AGENT)あお忙しいところ恐れ入ります。わたくしカーリーソマレのホリコシと申します。&#10;(AGENT)はい。イシイ様のお電話番号でお間違いないでしょうか？はい、ありがとうございます。今回、簡単審査のご協力の方ありがとうございました。&#10;(CUSTOMER)はい&#10;(CUSTOMER)はい&#10;(AGENT)はいこちらの仮審査の結果が出ましたのでお伝えしたいことがあるのですが。今お時間いただいてもよろしいでしょうか？&#10;(CUSTOMER)はい&#10;(CUSTOMER)は"/>
        <s v="(AGENT)すみませんお電話遅くなり申し訳ないですはい私ので大シマと申します&#10;(CUSTOMER)もしあどうもあどうも&#10;(CUSTOMER)ああどうも&#10;(AGENT)はいすいませんお願いいたします&#10;(CUSTOMER)はいはいはい&#10;(AGENT)で今回ちょっとご利用されたいとのことでおっしゃられてましてご連絡差し上げましたが&#10;(CUSTOMER)でえと&#10;(AGENT)はい&#10;(CUSTOMER)ラインにも入れたんですけどトヨタのルーミーか&#10;(AGENT)はい&#10;(AGENT)はい&#10;(CUSTOMER)第八の"/>
        <s v="(CUSTOMER)はいもしもし&#10;(AGENT)あ、お忙しいところ恐れ入ります。カリースノレールのサキと申します&#10;(CUSTOMER)はい&#10;(AGENT)あ、お世話になっておりますモマシンジ様でよろしいでしょうか&#10;(CUSTOMER)はい&#10;(AGENT)はい、ありがとうございますこの度ノルへの問い合わせいただき誠にありがとうございました&#10;(CUSTOMER)はい&#10;(AGENT)はい今回えっとー審査の方もさせていただいたのでえーこちらのま結果のお伝えとあと紹介させていただくサービスっていうところをご案内でき"/>
        <s v="(AGENT)お電話ありがとうございますカーのレジのが承ります&#10;(CUSTOMER)あ、すいませんえともましんじと言いますけども&#10;(AGENT)はい&#10;(AGENT)はいお世話になっております&#10;(CUSTOMER)お世話になっておりますえと昼間電話いただいたんですけども&#10;(AGENT)はい折り返しのお電話ありがとうございます確認します少々お待ちくださいませ&#10;(CUSTOMER)はい&#10;(CUSTOMER)ユーアーホールド&#10;(CUSTOMER)ユーアーホールド&#10;(CUSTOMER)ユーアーホールド&#10;(CUSTO"/>
        <s v="(CUSTOMER)はいもしもし？&#10;(AGENT)ああお忙しいところ恐れ入ります乗れるのサキと申します&#10;(CUSTOMER)あお世話になります&#10;(AGENT)あお世話になりますモンマキ様でよろしいでしょうか？&#10;(CUSTOMER)はい&#10;(AGENT)あありがとうございますすみません午前中はえっとお忙しい中大変失礼いたしました&#10;(CUSTOMER)はい&#10;(CUSTOMER)すいませんでした電話で&#10;(AGENT)はいあいえいえとんでもないです一応途中までお伺いしていたのがえっとま通勤用で車が必要っていうところ"/>
        <s v="(CUSTOMER)この通話は留守&#10;(AGENT)あはい"/>
        <s v="(AGENT)そう&#10;(CUSTOMER)あもしもし？&#10;(AGENT)あもしもし？お世話になっておりますわたくしカーリー数乗れるのヒロセと申します&#10;(CUSTOMER)はいおっしゃってます&#10;(CUSTOMER)あお世話になります&#10;(AGENT)あお世話になっておりますお電話口カイダ様でお間違いなかったですかね？はいありがとうございますすみませんあの取り返してのご連絡あのラインでいただきましてありがとうございましたはいそれではですねあのラインの方でお問い合わせいただいておりましたお車の件についてのご案内でござ"/>
        <s v="(AGENT)お電話ありがとうございますカーリースナヤギがお受けいたします&#10;(CUSTOMER)そのお電話があったんで折り返させてもらったんですけど&#10;(AGENT)あありがとうございますお客様のお名前をお伺いしてもよろしいでしょうか&#10;(CUSTOMER)い石坂なお&#10;(AGENT)石坂ナオヤ様ありがとうございます担当確認してまいりますので一旦保留流れますが少々お待ちくださいませ&#10;(CUSTOMER)はい&#10;(AGENT)はい&#10;(CUSTOMER)ユーアーホールド&#10;(AGENT)ていうか&#10;(CUSTOMER)ユ"/>
        <s v="(CUSTOMER)ただいま電話に。"/>
        <s v="(CUSTOMER)もしもし&#10;(AGENT)お世話になっておりますタクシーカー性乗れるの？大塚です&#10;(CUSTOMER)はい&#10;(CUSTOMER)はい&#10;(AGENT)はいすみません先ほど来いただいたので遅くなりました&#10;(CUSTOMER)ああ大丈夫です&#10;(AGENT)はいすみませんそうですねちょっと先ほどの続きがお話ができればと思うんですけれどもはいはいそうですねえっとハリアの方が一応二つありますよっていうお話ではいうんうんちょっとそこまでのお話だったかと思うんですがはいうんうんうんね&#10;(CUSTOMER"/>
        <s v="(CUSTOMER)ただいま電話に出ることができません。&#10;(CUSTOMER)Pという発信音の後に、お名前とご用件をお話ください。&#10;(AGENT)忙しいところ恐れ入ります。わたくしカーリーのレベルのイシイと申します。お忙しいところ、お電話失礼いたしました。また最後改めて弊社カースのご説明ですねとえー、ヤマダ様のご状況だったり、ご要望伺わせていただきたいと思います。それではお電話一度失礼いたします"/>
        <s v="(AGENT)あお電話ありがとうございます。カーナルまがお伺いさせていただきます&#10;(CUSTOMER)えとあどうもすいませんえと今逆につきましてちょっと電話の方に入ってたんでお電話したんですけれど&#10;(AGENT)に&#10;(AGENT)ま最近だ&#10;(AGENT)はい&#10;(CUSTOMER)えとヤと申します&#10;(AGENT)はい旦那様ですね。&#10;(CUSTOMER)はいはい&#10;(AGENT)今、弊社でレンタカーかリースご利用中っていう感じですか？&#10;(CUSTOMER)ああああ違いますじゃあ俺間違えてんのかなあのアナウンスの"/>
        <s v="(AGENT)お電話ありがとうございますカース乗れるカワモトが承ります&#10;(CUSTOMER)すみません今どちらが着信があったんですけど&#10;(AGENT)はい&#10;(AGENT)折り返しのご連絡ありがとうございます恐れ入りますがご本人様確認のためお客様のお名前フルネームでお伺いできますでしょうか？&#10;(CUSTOMER)はい&#10;(CUSTOMER)はい&#10;(CUSTOMER)はいえっと後藤十一郎&#10;(AGENT)はい後藤純一郎様ですねそうしましたら担当と一緒にお電話を繋げいたしますので一旦ご利用に流れますが少々お待ちくだ"/>
        <s v="(CUSTOMER)もしもし&#10;(AGENT)お待たせいたしましたカースルの関と申します。はい、後藤様のお電話でお間違いないでしょうか？あはい、ありがとうございます。はいあのボクシーの件ですね、ちょっとえとお値引きをさせていただくという形でかたごめんちょっと六年でのご案内ができないとのことでございまして&#10;(CUSTOMER)はい&#10;(CUSTOMER)あはいはい&#10;(CUSTOMER)あそうです。&#10;(CUSTOMER)はい&#10;(CUSTOMER)はい&#10;(CUSTOMER)はい&#10;(CUSTOMER)はい&#10;(AGEN"/>
        <s v="(AGENT)お電話ありがとうございますカリナルシが承ります&#10;(CUSTOMER)あすみません私モリと申しますがえっと折り返して電話したんですけども&#10;(AGENT)はい&#10;(AGENT)かしこまりました担当部署確認させていただきます一度保留に流れますが少々お待ちくださいませ&#10;(CUSTOMER)はい&#10;(CUSTOMER)はい&#10;(CUSTOMER)はいはい&#10;(CUSTOMER)ユーアーホールド&#10;(AGENT)あ&#10;(CUSTOMER)ユーアーホールド&#10;(AGENT)すごい&#10;(CUSTOMER)ユーアーホールド&#10;"/>
        <s v="(CUSTOMER)はいモリですお疲れ様です&#10;(AGENT)あすみませんお忙しいところ恐れ入りますありがとうございます折り返しの電話カース乗れるオオシマと申します&#10;(CUSTOMER)はいはいはいはい&#10;(AGENT)はいですみません今回お問い合わせが来ました乗れる号の件でお電話させていただいておりましたがお時間ごめんなさい先ほど折り返しで恐縮ですが問題ありませんか？&#10;(CUSTOMER)はいはい&#10;(CUSTOMER)あ大丈夫ですよあんまり長い時間はちょっときついですけど&#10;(AGENT)はい&#10;(AGENT)"/>
        <s v="(CUSTOMER)はいです&#10;(AGENT)青森さんすいませんお待たせしておりますフォーマルを入力してませんありがとうございます&#10;(CUSTOMER)あはいはい&#10;(AGENT)はい、すみません。ちょっと確認取れたんですけどごめんなさいちょっとご案内なんですけども。一応今後の流れとしましては&#10;(CUSTOMER)はい&#10;(CUSTOMER)はい&#10;(AGENT)一応あちらの方法を持ちまして弊社の方で本したっていう形で&#10;(CUSTOMER)はい&#10;(AGENT)で恐らく問題ないかと存じますので&#10;(CUSTOMER)"/>
        <s v="(CUSTOMER)もしもし？&#10;(AGENT)もしもし？私ノレルのカワと申します。&#10;(CUSTOMER)はい&#10;(AGENT)はいこちらのえお電話若竹あ様でお間違いないでしょうか？&#10;(CUSTOMER)はいそうです&#10;(AGENT)あはい。あのご協力いただいた簡単な審査の結果とサービスのご案内でご連絡をしたんですけれども&#10;(CUSTOMER)はい&#10;(AGENT)はい今お時間いかがでしょうか&#10;(CUSTOMER)あはい大丈夫です&#10;(AGENT)あよろしいですか？ありがとうございますえーそうしましたらじゃあ早速結"/>
        <s v="(CUSTOMER)この通話は留守番電話に転送されました。発信先は現在電話に出ることができません。発信音の後でメッセージを録音してください。録音を完了したら電話を切ることができます。&#10;(AGENT)高校とかに&#10;(AGENT)お忙しいところ恐れ入ります。乗れるコンシェルジュデスクのワキタと申します。先ほどお時間いただきありがとうございました。お車の件でご都合のいいタイミングがございましたら、こちらの番号まで折り返しいただくか。第二点返信をまずはお待ちしております。失礼いたします。"/>
        <s v="(AGENT)お電話ありがとうございますカーリー森がお伺いさせていただきます&#10;(CUSTOMER)はいすいませんゆとなんですけど&#10;(AGENT)はい&#10;(CUSTOMER)えと和田さんっていう方は男の人いらっしゃいますか？&#10;(AGENT)はいえちょっと今確認してきますので少々お待ちください&#10;(CUSTOMER)はい&#10;(AGENT)一旦フォ流れますが少々お待ちください&#10;(CUSTOMER)はいはい&#10;(CUSTOMER)ユーアーホールド&#10;(CUSTOMER)ユーアーホールド&#10;(CUSTOMER)ユーアーホールド"/>
        <s v="(CUSTOMER)はい&#10;(AGENT)あもしもしすみません。乗れるコンシェルジュデスクのワキタと申しますがユウ様でよろしいでしょうか&#10;(CUSTOMER)はい&#10;(CUSTOMER)はいはいはいはいはいはい&#10;(AGENT)あ、先ほどはすみません、お仕事の合間ですねちょっとお時間ありがとうございました&#10;(CUSTOMER)はいはいはいはい&#10;(AGENT)えとお送りしましたあの車だったんですけどもえと&#10;(CUSTOMER)はい&#10;(AGENT)現状こちらのお車で例えばのお話なんですがえっともともと四年の契約でで"/>
        <s v="(CUSTOMER)はい&#10;(AGENT)あもしもし乗れるコンシェルジュデスクのマキタと申します。&#10;(CUSTOMER)はい&#10;(CUSTOMER)はいはい&#10;(AGENT)度々すみません、お父様&#10;(CUSTOMER)はいはい&#10;(AGENT)ちなみにちょっとお伺いしたいんですけども、先ほどちょっとあの頭金の部分で二回分ということでお伝えしたかと思うんですが、&#10;(CUSTOMER)はい&#10;(CUSTOMER)はい&#10;(AGENT)こちら例えばなんですけども、一回分のお支払いだったらどうでしょうか？&#10;(CUSTOMER"/>
        <s v="(CUSTOMER)この通話は留守番電話に転送されました。発信先は現在電話に出ることができません。発信音の後でメッセージを録音してください。録音を完了したら電話を切ることができます。&#10;(AGENT)あはい&#10;(AGENT)お忙しいところ恐れ入りますモデルコンシェルジュデスクのオカと申します&#10;(AGENT)お時間ございましたら折り返しのご連絡お待ちしております失礼いたします"/>
        <s v="(AGENT)お電話ありがとうございますカスのレシが承ります&#10;(AGENT)もしもし？&#10;(AGENT)もしもし？お声いただいておりますでしょうか？&#10;(AGENT)もしもし&#10;(CUSTOMER)あはい&#10;(AGENT)あお声いただいておりますでしょうか？&#10;(AGENT)もしもし？あ？はいお客様お名前をお伺いしてもよろしいですか？&#10;(CUSTOMER)届いてます届いてます&#10;(CUSTOMER)高山ユキです&#10;(AGENT)はいで今回どのようなご用件でお電話でしょうか&#10;(CUSTOMER)ああライン返信返ってこない"/>
        <s v="(AGENT)お電話ありがとうございますカーリー乗れる川本が承ります&#10;(CUSTOMER)あ、えっと初めてで利用していいと思ってお電話してるんですけども。&#10;(AGENT)はいあありがとうございますあそうしましたらですね今回弊社がですね最短一年からのえカーリーのご案内となりますがそちらは問題なさそうでしょうか&#10;(CUSTOMER)はい&#10;(AGENT)はいありがとうございますそうしましたらえー弊社がえーのプラン複数ございましてお客様によってご紹介できる金額対象者に在庫が異なってまいります&#10;(CUSTOMER)"/>
        <s v="(CUSTOMER)はいもしもし&#10;(AGENT)もしもし？私、ナルの梶原と申します。&#10;(CUSTOMER)はい&#10;(AGENT)はいこちらのお電話井ノ上コウヘイ様でお間違いないでしょうか。&#10;(CUSTOMER)はいそうです&#10;(AGENT)はい、ありがとうございますえと、ご協力いただいた簡単審査の結果とサービスのご案内でご連絡したんですが、今お時間いかがでしょうか？&#10;(CUSTOMER)はい&#10;(CUSTOMER)あ大丈夫です&#10;(AGENT)あはい、ありがとうございます。そうしましたらえー早速結果なんですけれど"/>
        <s v="(AGENT)お電話ありがとうございます車のサブスクカースノレルでございます&#10;(CUSTOMER)えとあの丸山と申しますけど&#10;(AGENT)はい&#10;(CUSTOMER)えと大野さんか&#10;(CUSTOMER)えおられますか？&#10;(AGENT)オオシマでございますね確認してまいりますのでえっと本日のご用件を簡単で構いませんので伺ってもよろしいでしょうか&#10;(CUSTOMER)はい&#10;(CUSTOMER)あ一度あのそちらの方にお問い合わせして大体の車こういう車っていうのは案内されたんですけど&#10;(AGENT)はいはい&#10;(C"/>
        <s v="(AGENT)お電話ありがとうございます。カーリーノレルカワモトが承ります&#10;(CUSTOMER)あえと丸山と申しますけどあの大島さん大島さんって見えますか？&#10;(AGENT)あ、担当オオシマでございますね恐れ入りますが丸山様のお名前フルネームでお伺いできますでしょうか？&#10;(CUSTOMER)はい&#10;(CUSTOMER)えと丸山ひくです&#10;(AGENT)丸山ヒロフミ様ですねそうしましたら担当大しえ相手で確認してまいりますので一旦保留になされますが少々お待ちください&#10;(CUSTOMER)はい&#10;(CUSTOMER)は"/>
        <s v="(CUSTOMER)あはい&#10;(AGENT)すみませんお世話になっておりますので大です&#10;(CUSTOMER)ああどうも&#10;(AGENT)はいお世話になっております昨日すいません弊社の梶原が担当させていただいて&#10;(CUSTOMER)はい&#10;(AGENT)はいすみません今あの入店でいただいたかなと思うんですけども&#10;(CUSTOMER)でそれであの一応その十万えと十万五千いくらでしたっけ？もう申し込み金ですよね二ヶ月二ヶ月分ってことですよね&#10;(AGENT)はいさようでございますね&#10;(AGENT)はい&#10;(AGENT)は"/>
        <s v="(AGENT)お電話ありがとうございますカーリーノル川本が承ります&#10;(CUSTOMER)えとあの丸山と申しますけど&#10;(AGENT)はい&#10;(CUSTOMER)えっと大島さんってお見えですか？&#10;(AGENT)担当大島でございますねすみません今確認させていただきますが恐れ入りますお客様のお名前フルネームでお伺いできますでしょうか？&#10;(CUSTOMER)はい&#10;(CUSTOMER)え丸山ひくです&#10;(AGENT)丸山ヒロフミ様ですねそうしましたらえっと担当のオオシマ確認してまいりますので少々お待ちください&#10;(CUST"/>
        <s v="(AGENT)お電話ありがとうございますカーストのイダが承ります&#10;(CUSTOMER)えと丸山と申しますけど&#10;(AGENT)はいお世話になっております&#10;(CUSTOMER)えと大島さんって見えます？&#10;(AGENT)はい確認します少々お待ちくださいませ&#10;(CUSTOMER)はい&#10;(CUSTOMER)ユーアーホールド&#10;(CUSTOMER)ユーアーホールド&#10;(AGENT)お待たせしております&#10;(CUSTOMER)あはい&#10;(AGENT)本日ですね大島の方が休みを取っておりまして明日であれば出勤してるんですけれども"/>
        <s v="(AGENT)お電話ありがとうございますサービスのモリがお伺いさせていただきます&#10;(CUSTOMER)えと丸山と申しますけど&#10;(AGENT)はい&#10;(CUSTOMER)えと大島さんって見えますか？&#10;(AGENT)あわかりました今確認いたしますので少々お待ちください&#10;(CUSTOMER)はい&#10;(AGENT)流れますか？少々お待ちください&#10;(CUSTOMER)ユーアーホールド&#10;(AGENT)をしている&#10;(AGENT)いたしまし&#10;(CUSTOMER)ユーアーホールド&#10;(AGENT)あすみませんお待たせいたしました"/>
        <s v="(AGENT)お電話ありがとうございますカース乗れるカワモトが承ります&#10;(CUSTOMER)あえと丸山と言いますけど&#10;(AGENT)はい&#10;(CUSTOMER)あの大島さんからの折り返しというまだかなり遅くなりそうです。&#10;(AGENT)か担当大島でございますお待たせしてしまい申し訳ございませんえ？丸山様のえ？少々お待ちください担当が大島でございますのでちょっと確認いたしますので少々お待ちください&#10;(CUSTOMER)はい&#10;(CUSTOMER)あはい。&#10;(CUSTOMER)ユーアーホールド&#10;(AGENT)から"/>
        <s v="(CUSTOMER)ありがとうございます&#10;(AGENT)あもしもし&#10;(AGENT)あもしもしあ原田様のご携帯でよろしかったでしょうか&#10;(CUSTOMER)はい&#10;(AGENT)あどうもお世話になってますあの私ノレルのモリタと申しまして&#10;(CUSTOMER)はい&#10;(AGENT)はいあのお車せ昨日ですねちょっとお電話させていただいたんですけどちょっと途中お時間があのなくなってしまって改めて今日はいこの時間にっていう形でお電話させていただきました&#10;(CUSTOMER)はい&#10;(CUSTOMER)はい&#10;(AGENT)"/>
        <s v="(CUSTOMER)もしもし？&#10;(AGENT)あもしもし。あ、何度もすいません。乗れるのモリタです。お世話になっておりますあ、すいません。あ、大丈夫ですかね？&#10;(CUSTOMER)はい。&#10;(AGENT)あ、ありがとうございますえっとですね。一応ちょっと確認したんですけどもえと結論やっぱり無理みたいで。一応あのご契約いただいた月にまその要はご入金っていうのをいただいてるみたいなんですね。で、そうなんですよ。で、中古車なので。基本それだとそのまある意味入金なしでと取り置きみたいな形になってしまうっていうのもあ"/>
        <s v="(CUSTOMER)もしもし&#10;(AGENT)あ原様何度もすいません私乗れるのモリタですお世話になっておりますあすいませんあ今お電話大丈夫ですかね？&#10;(CUSTOMER)はい&#10;(CUSTOMER)はい&#10;(CUSTOMER)はい&#10;(AGENT)ああ、先ほどありがとうございましたはいすみませんで、あのちょっとですね先ほど上のものと話ししてましてでえとあで結論はあのその一月にずらすっていうのはちょっとま結局は無理は無理なんですけど。あのまこれ大前提ってもしあの、どうしても無理であれば&#10;(CUSTOMER)はい&#10;("/>
        <s v="(CUSTOMER)もしもし？&#10;(AGENT)あ、お忙しいところ恐れ入ります。カーののタキと申します。&#10;(CUSTOMER)はい&#10;(AGENT)あ、お世話になっております井上様でよろしいでしょうか&#10;(CUSTOMER)あはい&#10;(AGENT)はい、ありがとうございます。この度お車のお問い合わせいただき誠にありがとうございました&#10;(AGENT)はいえっとサービスのご紹介と案内できるサービスっていうところがえっと変わってまいりますので何点かご案内可能かというところでご質問もありますのでよろしくお願いいたします&#10;"/>
        <s v="(CUSTOMER)あもしもし？&#10;(AGENT)あ、お忙しいところ恐れ入ります。カリガリのツキと申します。&#10;(CUSTOMER)あはい&#10;(AGENT)あ、すいません。ご連絡をお送りして今お時間よろしいでしょうか？&#10;(CUSTOMER)あはい大丈夫です&#10;(AGENT)あ、ありがとうございます今回はちょっと大きめのタイプでっていうところでご希望いただいてたのでえっとちょっとそちらのはい、お車のご紹介というところになります。&#10;(CUSTOMER)はい&#10;(CUSTOMER)はい&#10;(AGENT)はいでそうですね。ま"/>
        <s v="(CUSTOMER)あもしもし&#10;(AGENT)あお忙しいところ恐れ入りますカーリースノリのスキと申します&#10;(CUSTOMER)はい&#10;(AGENT)あ、お世話になっておりますすみません度々ご連絡失礼いたしました&#10;(CUSTOMER)はい&#10;(CUSTOMER)はい&#10;(AGENT)あすみません先ほどちょっとインターネット紹介でえーご連絡ちょっとはいと思ってしまって申し訳ございませんでしたえっとはいえっとNボックスとあとフラワーですねご紹介させていただきたいのでえっと写真とか送らせていただきますねよろしくお願いい"/>
        <s v="(CUSTOMER)もしもし&#10;(AGENT)あもしもしお忙しいところ恐れ入ります。わたくしカースノレルのナカシマと申しますが。&#10;(CUSTOMER)はい&#10;(AGENT)はい、キサタ様でお間違いなかったでしょうか&#10;(CUSTOMER)はい&#10;(AGENT)あ、はい、ありがとうございます。お問い合わせいただいたお車の件でお電話させていただいたんですけども。&#10;(CUSTOMER)はい&#10;(AGENT)はい、ただいまお時間ご都合いかがでしょうか&#10;(CUSTOMER)あいいですよ&#10;(AGENT)あ、ありがとうございます"/>
        <s v="(AGENT)あもしもし？あもしもし？お忙しいところ恐れ入ります。私、カーズののナガシマと申します。&#10;(CUSTOMER)もしもし？&#10;(CUSTOMER)はい&#10;(CUSTOMER)はい&#10;(AGENT)あすみません、お世話になっておりますもうお時間大丈夫ですかね？&#10;(CUSTOMER)構成になります&#10;(CUSTOMER)あいいですよ&#10;(AGENT)あはいすみません、ありがとうございますそしたらえっと今回その三ボックスってとこっていうことだったんですけど、&#10;(CUSTOMER)はいはい&#10;(AGENT)えっとも"/>
        <s v="(AGENT)もしもし？お世話になっております乗れる長島ですすみませんえっとですね確認させていただいたところこちら車検取り直してからのお車になるので二年間ままついているような感じですね&#10;(CUSTOMER)もしもし？はいお世話になりますはい&#10;(CUSTOMER)はい&#10;(CUSTOMER)はいはい&#10;(CUSTOMER)ああそうなんですねあわかりました&#10;(AGENT)はいすみませんお待たせいたしました&#10;(CUSTOMER)いえいえありがとうございます&#10;(AGENT)はいなのでそちらで問題がなければえっとー他に"/>
        <s v="(CUSTOMER)もしもし？&#10;(AGENT)あ、お忙しいところ恐れ入ります。カーリー乗れるのオサキと申します。&#10;(CUSTOMER)はい&#10;(AGENT)あ、お世話になっております。原田ユウスケ様でよろしいでしょうか？&#10;(CUSTOMER)はいそうです&#10;(AGENT)あはい、ありがとうございます。この度ノのお問い合わせいただき誠にありがとうございました&#10;(CUSTOMER)はい&#10;(AGENT)はいえっとまず審査の方ですねの結果のお伝えと今のご検討状況を合わせて、お車のご提案という形のご連絡でした。え？まず"/>
        <s v="(CUSTOMER)ただいま電話に出ることが"/>
        <s v="(CUSTOMER)ただいま電話に出ることができません。&#10;(CUSTOMER)ピーという発信音の後に、お名前とご用件をお話"/>
        <s v="(CUSTOMER)ただいま電話に出ることができません。&#10;(CUSTOMER)ピーという発信音の後に、お名前とご用件をお話ください。&#10;(AGENT)あお忙しいところ恐れ入りますカーリースノレジのサキと申しますこのメッセージのお気づきでしたら折り返しのほどお願いいたします失礼いたします"/>
        <s v="(AGENT)あお忙しいところ恐れ入りますカーのレの先と申します&#10;(AGENT)あおっしゃっておりますすいませんご連絡をお送りして今お時間よろしいでしょうか？&#10;(AGENT)あありがとうございますすみませんえっとーさえー先日ですねお問い合わせいただいた車両に関して車両詳細を送らせていただきましたがいかがでしたでしょうか？&#10;(CUSTOMER)はい&#10;(CUSTOMER)あそうですよね。ま今ちょっと途中で&#10;(AGENT)あはいありがとうございます&#10;(CUSTOMER)うん&#10;(CUSTOMER)いいなと思ってく"/>
        <s v="(CUSTOMER)あもしもし？&#10;(AGENT)あすみませんお電話切れてしまって申し訳ございませんのス先です&#10;(CUSTOMER)はいもしもし？&#10;(AGENT)はいあはいそれでちょっとお話の途中で申し訳ありません&#10;(CUSTOMER)うん&#10;(CUSTOMER)あのー&#10;(AGENT)はい&#10;(CUSTOMER)なんだっけ？まだ&#10;(CUSTOMER)金を用意するというかこういう&#10;(CUSTOMER)仕事じゃない世間が得られても結構すぐ&#10;(CUSTOMER)あのなくなっちゃうから&#10;(AGENT)あすみませんお声が"/>
        <s v="(AGENT)お電話ありがとうございますカースのルールのヤマダがお受けいたします&#10;(CUSTOMER)あもしもし？&#10;(CUSTOMER)えっと。&#10;(AGENT)はい&#10;(CUSTOMER)えっと今までえっとそちらの佐々木&#10;(AGENT)はいはいはい&#10;(CUSTOMER)とえっとラインのやり取りで車の&#10;(AGENT)はい&#10;(CUSTOMER)えとま契約に関することで、色々と相談に乗っては乗ってもらって払うんですけども&#10;(AGENT)はい&#10;(AGENT)はい&#10;(AGENT)ありがとうございます&#10;(CUSTOME"/>
        <s v="(CUSTOMER)もしもし？&#10;(AGENT)あお世話になっております乗れるの先です&#10;(CUSTOMER)はい&#10;(AGENT)あお世話てます原田ゆうき様でよろしいでしょうか？&#10;(CUSTOMER)そうです&#10;(AGENT)あありがとうございますすみませんえーご連絡いただきありがとうございました&#10;(CUSTOMER)いいえこちらこそ&#10;(AGENT)はいすいませんすみませんNボックスで以前ですねご紹介させていただいてたものがもう売り切れっていう形になってしまって申し訳ないですえっと代わりのその車両としてNボック"/>
        <s v="(CUSTOMER)もしもし？&#10;(AGENT)あお忙しいあお忙しいところ恐れ入りますカーリー乗れるの？タキと申します&#10;(CUSTOMER)はい&#10;(AGENT)あお世話になっております原田ユウスケ様でよろしいでしょうか？&#10;(CUSTOMER)はいそうです&#10;(AGENT)あすみませんお忙しいところ失礼いたしますすみませんお仕事の中先ほど失礼いたしましたえっとはいえっとパンクの方でっていうところでご希望いただいておりましたがこちらお変わりなかったでしょうか？&#10;(CUSTOMER)はい&#10;(CUSTOMER)はい&#10;"/>
        <s v="(CUSTOMER)はい&#10;(AGENT)もしもし？お忙しいところ恐れ入ります&#10;(CUSTOMER)はい&#10;(CUSTOMER)あはい&#10;(AGENT)はい私カーリースノレールのシミズと申します&#10;(CUSTOMER)あはい。&#10;(AGENT)はいこちらヒラサワ様のお電話番号でお間違いないでしょうか？&#10;(CUSTOMER)はい。&#10;(AGENT)ありがとうございますその昨日ラインの方でお問い合わせをいただいておりましたお車の件でご連絡させていただいたんですけれども&#10;(CUSTOMER)あはい&#10;(AGENT)はい今って"/>
        <s v="(CUSTOMER)はい&#10;(AGENT)もしもし？お忙しいところ恐れ入ります&#10;(CUSTOMER)はい&#10;(CUSTOMER)あはい&#10;(AGENT)はいカーリースノレールのシミでございます&#10;(CUSTOMER)あはい&#10;(AGENT)あすいません今お時間の方は大丈夫でしょうか？&#10;(CUSTOMER)あ大丈夫です&#10;(AGENT)あありがとうございますすみませんちょっとお昼の時ですねあのお電話ありがとうございました&#10;(CUSTOMER)ああはい&#10;(AGENT)でえっとですねちょっとあのお写真送らせていただいたんで"/>
        <s v="(CUSTOMER)はい&#10;(AGENT)すみませんお世話になっておりますカースのルールをシマと申します&#10;(CUSTOMER)あ&#10;(CUSTOMER)ああはい&#10;(AGENT)はいすみませんちょっとえっと以前ですねすみませんあの弊社の清っていうものが対応させていただいてくれると思うんですけども&#10;(CUSTOMER)あはい&#10;(CUSTOMER)はい。&#10;(AGENT)すみません清水の方がですねすみません体調崩しておりましてでちょっとご連絡遅くなった運びになりますすみません申し訳ありませんでした&#10;(CUSTOMER"/>
        <s v="(AGENT)で私ノレルのカジワラと申します&#10;(CUSTOMER)お願いします&#10;(AGENT)お世話になっておりますこちらのお電話をサエミコ様でお間違いないでしょうか？&#10;(CUSTOMER)あはい&#10;(AGENT)あはい、ありがとうございますそうしましたらえっとーま再度ですねお問い合わせいただいたあのサービスのご案内させて私の方からですねさせていただければと思うんですけれども&#10;(CUSTOMER)はい&#10;(AGENT)はいえとあ、すいませんちょっとあの以前担当からお話を伺ってたところあのかちょっと履歴残ってた"/>
        <s v="(AGENT)お電話ありがとうございますカスノレルでございます&#10;(CUSTOMER)えちょっと先ほどあの電話で話をしてた幼いというものなんですが&#10;(AGENT)はいお世話になっております&#10;(CUSTOMER)ちょっと担当の方がちょっと名前を聞いてなかったのでちょっと分からないんですけど&#10;(AGENT)はい&#10;(AGENT)あさようでございますか？かしこまりましたちょっと一旦お調べいたしますのでお待ちください&#10;(CUSTOMER)はい&#10;(CUSTOMER)そうそうやり方に逃げてきた気がしてから&#10;(CUSTOM"/>
        <s v="(CUSTOMER)ただいま電話に出ること。"/>
        <s v="(AGENT)聞こえない&#10;(CUSTOMER)もしもし？&#10;(AGENT)あすみません申し訳ないですカーのれるオオシマと申します&#10;(CUSTOMER)あ？はい&#10;(AGENT)はいすみません昨日梶原の方からご案内あったと思うんですけども&#10;(CUSTOMER)あはい&#10;(AGENT)はいすみませんお電話になりまして&#10;(CUSTOMER)はい&#10;(AGENT)で申し訳ないえっと今回お電話させていただいたのが&#10;(CUSTOMER)はい&#10;(AGENT)あ失礼しました梶原の方からあれですかねご確認でご連絡って形ですよねすい"/>
        <s v="(CUSTOMER)はいもしもし&#10;(AGENT)あ、お忙しいところ恐れ入ります。私、カーフのホリコシと申します。&#10;(CUSTOMER)はい&#10;(CUSTOMER)はい&#10;(AGENT)はい西川様のお電話番号でお間違いないでしょうか&#10;(CUSTOMER)そうです&#10;(AGENT)はい、ありがとうございます今回ですねラインにてお問い合わせの方ありがとうございました&#10;(CUSTOMER)はい&#10;(AGENT)はいとそちらのえっとー審査の結果と弊社の方からちょっとそちらの方にあたってご紹介させていただくにあたって何点かご"/>
        <s v="(CUSTOMER)もしもし？&#10;(AGENT)あすみませんお忙しいところ恐れ入りますカーリー室の大シマと申します&#10;(CUSTOMER)はい&#10;(CUSTOMER)あお世話になります&#10;(AGENT)はいお世話になりますすいませんお問い合わせいただいておりましたのみの件でお電話させていただきました&#10;(CUSTOMER)あお世話になります&#10;(AGENT)ではいそうなりますすみませんえー一応審査結果としましてはえっと中古車の分割販売のところであればご案内自体は可能でして&#10;(CUSTOMER)はい&#10;(CUSTOMER"/>
        <s v="(AGENT)あもしもしあ私ノレルの梶原と申します&#10;(CUSTOMER)もしもし？&#10;(CUSTOMER)はい&#10;(AGENT)あはいすいません今お時間よろしいでしょうか？&#10;(CUSTOMER)えと今ちょっと運転中なんで&#10;(AGENT)あはい&#10;(CUSTOMER)すいませんけど十五分ぐらい経ってからで大丈夫ですか？&#10;(AGENT)五分ほどすいませんちょっとここからそうですね七時半まででご予約が埋まってるのでよろしければ七時半以降とかって&#10;(CUSTOMER)あー&#10;(CUSTOMER)いやいいです&#10;(CUSTO"/>
        <s v="(CUSTOMER)はいもしもし？&#10;(AGENT)あ、もしもしお世話になっております。私、カーリーサルのホリコシと申します。&#10;(CUSTOMER)あすいませんお世話になります&#10;(AGENT)はいはい。菅原様のお電話番号でお間違いないでしょうか？&#10;(CUSTOMER)はい&#10;(AGENT)あ、ありがとうございます。すいません。お時間の方を変更してしまいまして申し訳ございませんでしたはい今お時間よろしいでしょうか&#10;(CUSTOMER)あいえいえいえ&#10;(CUSTOMER)はい&#10;(AGENT)あ、ありがとうございま"/>
        <s v="(AGENT)お電話ありがとうございますカーリースのワダが承ります&#10;(CUSTOMER)あもしもし？&#10;(AGENT)はい&#10;(CUSTOMER)あ、すみません。今ご契約中の菅原ユウヤと申しますけれど&#10;(AGENT)はいお世話になっております&#10;(CUSTOMER)お世話になりますえとですね、ちょっと今日電話した件なんですけれども&#10;(AGENT)はい&#10;(CUSTOMER)えと林料の最初のお支払いえと新車でお願いしたんですけどえとリー料最初二ヶ月分入れてくれって言ってて。でま、今週ちょっと入れようと思ってたんで十"/>
        <s v="(AGENT)お電話ありがとうございます事務局モリノが承ります&#10;(CUSTOMER)あもしもし&#10;(AGENT)はいお世話になっております&#10;(CUSTOMER)あお世話になります。あえっとですね。先ほどちょっとお電話させてもらったんですけれども&#10;(AGENT)折り返しという形でよろしかったですかね&#10;(CUSTOMER)あ、えとちょっと分かんなかったんでもう一回お電話させてもらったんですけど&#10;(AGENT)さようでございますね&#10;(CUSTOMER)はいえと今あのご契約中というかもうあの審査と通してもらって&#10;("/>
        <s v="(AGENT)でまたお送り&#10;(CUSTOMER)あもしもし&#10;(AGENT)あお忙しいところ恐れ入ります代わり住まれるのハリコシです&#10;(CUSTOMER)あ菅ですお世話になってます&#10;(AGENT)すておりますすいません先ほどお電話いただいたようで大変申し訳ございませんでした&#10;(CUSTOMER)あそうそうそうあのなんか流行り目になってしまってですねなんかあの病院行ったんですよ。&#10;(AGENT)はいあはいはいはいはい&#10;(CUSTOMER)そしたら最初片側だったんですけどやっぱ移っちゃうって言われてて両面になっ"/>
        <s v="(CUSTOMER)あもしもし？&#10;(AGENT)あお世話になっておりますカーリースノレールのシミと申します&#10;(CUSTOMER)ああ、すいません。あ、お世話になっております。あのさっきの件なんですけど、口座の&#10;(AGENT)はい&#10;(AGENT)あはい&#10;(CUSTOMER)多分あれですよね。ダイレクトなんとかで多分携帯とかで見れるようなやつを登録しろってことですよね。きっと&#10;(AGENT)はい&#10;(AGENT)あそうですねはい&#10;(CUSTOMER)俺、あの携帯のやつやってないんですよ。携帯電話は口座の残高とか"/>
        <s v="(CUSTOMER)はいもしもし&#10;(AGENT)お世話になっております。会員様の堀越です様すいません。今、少しお時間よろしいでしょうか？&#10;(CUSTOMER)はい&#10;(CUSTOMER)あはい&#10;(CUSTOMER)はい&#10;(AGENT)ありがとうございます。あの大変申し訳ないお話にはなるんですけども。&#10;(CUSTOMER)はい&#10;(AGENT)あのちょっとえとはいのお車なんですが、&#10;(CUSTOMER)はい&#10;(AGENT)ちょっとあのトヨタ様からちょっとあのディーラーの方からちょっとあの発注の受注がちょっとスト"/>
        <s v="(CUSTOMER)あもしもしあすいませんあ&#10;(AGENT)ああ、すいません。大変お待たえ？いえいえ、大変お待たせいたしましたえとですねえとご案内できるのがあのCXXT。そちらもご案内できます&#10;(CUSTOMER)はい&#10;(CUSTOMER)はい&#10;(CUSTOMER)はい&#10;(CUSTOMER)あ逆にちょっと待ったらもっと増える可能性あります？選べる車種が&#10;(AGENT)えと、ですねいやもともとあのごめんなさいこのエスまあのこの新車でご案内させていただいているプランが今、終了しちゃったんですよ。&#10;(CUSTO"/>
        <s v="(AGENT)ええええ&#10;(CUSTOMER)あもしもし&#10;(AGENT)あお世話になっておりますカーのホリ引っ越しです&#10;(CUSTOMER)あすいません電話してました&#10;(AGENT)あそれええあええすいません今大丈夫ですか？&#10;(CUSTOMER)はいあはい大丈夫です&#10;(AGENT)あありがとうございますすいませんえっとそしたらごめんなさいあの先ほどちょっとお伝えさせていただいたんですけどちょっともし中古で良ければ今一台残りあったのでちょっとそちらでしたらご紹介ができそうで&#10;(CUSTOMER)はい&#10;(CUS"/>
        <s v="(CUSTOMER)もしもし？&#10;(AGENT)あ、お世話になっております。カーリーシナのはかしです。ああさんすいません。今、確認致しましてえと生活二十五エースブラックマイこちら可能っていうことでしたので&#10;(CUSTOMER)あはい&#10;(CUSTOMER)はい&#10;(CUSTOMER)はい&#10;(CUSTOMER)あ本当ですか？&#10;(AGENT)はいはいでえと本来あのまこれが月額五万八千三百円なのでまもし一かあの一か月ってなるとま十一万ん十&#10;(CUSTOMER)はいはい&#10;(CUSTOMER)はい&#10;(CUSTOMER)は"/>
        <s v="(CUSTOMER)来てはいもしもし？&#10;(AGENT)で&#10;(AGENT)お世話になっておりますカーマの堀越です。&#10;(CUSTOMER)あ、すいません。お忙しいところ&#10;(AGENT)はいあとんでもございませんはい今おうちで大丈夫ですか？&#10;(CUSTOMER)えと&#10;(CUSTOMER)はいえと、今今、郵便局に来ましてあのはい。普通にあのゆうちょの口座を作ればいいだけですよね。&#10;(AGENT)あはいはいはい&#10;(AGENT)ありがとうございます&#10;(AGENT)そうですねゆうの口座&#10;(CUSTOMER)なんかあのな"/>
        <s v="(AGENT)お電話ありがとうございますカーリースのワダが承ります&#10;(CUSTOMER)あ、すいませんえと担当者をお願いしたいんですけどもえとじじょ女性の方であれたあれ？何だっけな。&#10;(AGENT)はい担当者名をお願いいたします&#10;(CUSTOMER)女性の方で名前はちょっと思い出せないんですけど&#10;(AGENT)電話でやり取りしていただいております&#10;(CUSTOMER)電話とラインです。両方ですね今日さっきあの今日&#10;(AGENT)では電話の履歴の方から確認をさせていただきますので、お名前をフルネームでいただ"/>
        <s v="(CUSTOMER)はいもしもし&#10;(AGENT)あもしもし&#10;(CUSTOMER)はい&#10;(AGENT)お世話になります私カーリーの例の清野と申します&#10;(CUSTOMER)あはいそうですです&#10;(AGENT)ああきキグ様のお電話でお間違いなかったでしょうか？&#10;(CUSTOMER)いや今です&#10;(AGENT)ああれあすみませんちょっとすみませんえっとあ大変申し訳ません今えっとマサヤ様でお間違いなかったでしょうか？&#10;(CUSTOMER)はい&#10;(AGENT)あありがとうございますえっとごめんなさいちょっとお待ちください"/>
        <s v="(CUSTOMER)はいもしもし&#10;(AGENT)あもしもしあ今井様のご携帯でよろしかったでしょうか？ああどうもお世話になっておりますあの私ですね車のノレルというあのものでモリタと申しましてお世話になっておりますはいあのはいお世話になっておりますあのこの度はですねあのノレルの方にライン登録とあの事前審査の方ですねあのご協力いただきましてありがとうございました&#10;(CUSTOMER)はい&#10;(CUSTOMER)はいそうです&#10;(CUSTOMER)はい&#10;(CUSTOMER)あそうそう&#10;(CUSTOMER)はい&#10;(AG"/>
        <s v="(AGENT)お電話ありがとうございますカーリーノレルカワモトが承ります&#10;(CUSTOMER)あ篠原と申しますけども&#10;(CUSTOMER)あ折り返しのお電話でした&#10;(AGENT)折り返してご連絡ありがとうございます恐れ入りますがえ？お客様のお名前フルネームでお伺いできますでしょうか？&#10;(CUSTOMER)はいはい&#10;(CUSTOMER)はい&#10;(CUSTOMER)あはい&#10;(CUSTOMER)篠原純一です&#10;(AGENT)はい篠原淳一様ですねそうしましたら担当部署にお電話をつなぎいたしますのでお電話このままで少々"/>
        <s v="(AGENT)うん&#10;(CUSTOMER)です&#10;(AGENT)あお忙しいところ恐れ入ります&#10;(CUSTOMER)はいもしもし？&#10;(AGENT)はいわたあもしもし？私、カーリースマのホリコシと申します。&#10;(CUSTOMER)お世話になります&#10;(AGENT)あ、お世話になっておりますスズキ様のお電話番号でお間違いないでしょうか？はい、ありがとうございます今回ですねラインにてお問い合わせの方いただきましてありがとうございましたはいこちらの仮審査の結果が出ましたのでお伝えしたいことがあるのですがこのままお時間いただ"/>
        <s v="(AGENT)あお世話になっております鈴木様様の堀越です&#10;(CUSTOMER)はい&#10;(CUSTOMER)なります&#10;(AGENT)あ、お世話になっておりますすいません今少々お時間いただいてもよろしいでしょうか&#10;(AGENT)あありがとうございますすいませんあのセレナの方ですねあのこちらというところではありましたのでありがとうございますでえと、このお車なんですけどあのちょっと今ちょうどあの値引きをしてましてあの以前四万七百円ってお話しさせていただいたんですけどちょっとあのあのこちらでお話させていただくところあ"/>
        <s v="(AGENT)あのあもしもしあお世話になっておりますカーのレベルの清水でございます。\n(CUSTOMER)あはい池田ですはい池田ですどうもお世話になりますああすいませんあはい大丈夫ですすいませんお忙しいところええええええ。\n(AGENT)あ今お時間いただいても大丈夫ですか？あありがとうございますいえ、とんでもないです。あのラインの方でお伺いしたいことがあるとのことで、ご連絡いただいてたんですけれどもはいはいはい、はい、はい、はい、\n(CUSTOMER)あはいであの大方のラインでですねあのお話、ご説明"/>
        <s v="(AGENT)もしもしお世話になっておりますカーリー乗れるの？&#10;(CUSTOMER)はい池田ですあどうもお世話になります&#10;(AGENT)清水でございますまたあの先ほどラインの方でやり取りさせていただいた乗れる号の件でご連絡をさせていただいたんですけれどもはいあこちらこそはいありがとうござい今どういったご状況でしょうか？&#10;(CUSTOMER)はいどうもありがとうございます&#10;(AGENT)保険と状況はいはいはいああ分かりましたすいません。&#10;(CUSTOMER)えと今車自体はそういうで何かいい条件であの乗れる車"/>
        <s v="(AGENT)お電話ありがとうございますカーリースノ畑山がお受けいたしはい&#10;(CUSTOMER)あすいませんあの池田と申しますがあえと重まささんっていらっしゃいますでしょうか？&#10;(AGENT)はい確認いたしますので少々お待ちくださいませ&#10;(CUSTOMER)あはいユーアーホールドユーアーホールドユーアーホールドユーアーホールド&#10;(CUSTOMER)ユーアーホールドユーアーホールドユーアーホールド&#10;(AGENT)誰か&#10;(CUSTOMER)ユーアーホールドあもしもしああすいませんあの池田と申しますがあええええ"/>
        <s v="(CUSTOMER)あはい池田ですあ、どうもお世話になりますあいえいえすいませんなんかお忙しいところはいあのはいあの色々ありがとうございますえ？&#10;(AGENT)あお世話になりますカーリースノレールの重さですすいません折り返し遅くなってしまいましたえ？いいえ大丈夫ですいえいえいえいえありがとうございますいかがですか？&#10;(CUSTOMER)あのあええとあえとねそうちょっとお聞きしたいことがいくつかあってまずあのその契約のタイミングってどこでどの段階で契約になるのかなっていうのがはいのはいうんええええはい&#10;(A"/>
        <s v="(AGENT)お電話ありがとうございますカーリー数のモリタが承りますはいお世話になります&#10;(CUSTOMER)あすいませんあの池田と申しますがはいお世話になりますあのシゲマサさんはいらっしゃいますでしょうか？&#10;(AGENT)はいかしこまりました少々お待ちください&#10;(CUSTOMER)はいユーアーホールド&#10;(AGENT)さん池田ヒロユキさんから入電です&#10;(CUSTOMER)ユーアーホールドねただ担当者を呼び出してお願いしますはい&#10;(AGENT)はいお願いします"/>
        <s v="(CUSTOMER)はい池田ですあどうもお世話になりますあいえいえはいはいあのはい大丈夫ですはいええすいませんええええええええええどうでした？&#10;(AGENT)あお世話になりますカーリースノレールの重さですすいません今だ大丈夫ですかね？すいませんありがとうございますえとですねえあのディーゼルのグレードでちょっと作ったんですけどすいません私ちょっとな何かの間違いだったのか？&#10;(AGENT)結構やっぱ上がっちゃうんですよえとですねはいあの六万七千百円すいませんそうなんですよはいえー&#10;(CUSTOMER)あ本当で"/>
        <s v="(CUSTOMER)はい池田ですお世話になりますあいえいえとんでもないですあの逆にすいませんあのちょっとなんか逃げ切れてなくてすいません申し訳ない&#10;(AGENT)あお世話になりますカーリーノレルの重さですあお世話になりますすいませんちょっとラインも電話もしてしまいましていえいえいえあの全然あの急かすつもりもないのであのちょっと状況だけお聞かせいただけたらと思いまして&#10;(CUSTOMER)ええあの何て言うんですかね？非常に前向きは前向きなんですけどあのどどうしてもそのな何て言うんですかね？&#10;(AGENT)は"/>
        <s v="(AGENT)お電話ありがとうございますカーストで飯田が承ります&#10;(CUSTOMER)もしもし斎藤と申しますちょっと折り返しにはい収まってますになるんですけども&#10;(AGENT)はいお世話になっております&#10;(AGENT)はい&#10;(AGENT)はいありがとうございます担当部署確認します少々お待ちくださいませ&#10;(CUSTOMER)ちゃって&#10;(CUSTOMER)はい&#10;(CUSTOMER)ユーアーホールド&#10;(CUSTOMER)ユーアーホールド&#10;(CUSTOMER)ユーアーホールド&#10;(CUSTOMER)ユーアーホールド"/>
        <s v="(AGENT)お電話ありがとうございますカーリーに乗れるの石が承ります&#10;(CUSTOMER)もしもし&#10;(AGENT)はい&#10;(AGENT)あもしもし？聞こえた？はいはい&#10;(CUSTOMER)以前あのちょっと電話しあ以前電話しててサイトって言うんですけど&#10;(AGENT)はい&#10;(AGENT)様はい&#10;(CUSTOMER)はいちょっとあのあラインの方でやり取りさせてもらってて&#10;(AGENT)はい&#10;(CUSTOMER)ちょっとお聞きしたいことあってそれのちょっと電話に&#10;(CUSTOMER)なるんですけどもはい&#10;(AG"/>
        <s v="(AGENT)お電話ありがとうございますカーリー乗れるカナモトが承ります。&#10;(CUSTOMER)すみませんサイトウと申しますがちょっと昨日お電話電話しててちょっと担当者の方だったんですけどちょっと&#10;(AGENT)はい&#10;(CUSTOMER)振り込み中で対応できなくて折り返しになります&#10;(AGENT)あり、折り返しありがとうございます。そうしましたら、担当者にお電話をお伝えいたしますが、ご本人様確認のため、お客様のお名前をフルネームでお伺いできますでしょうか？&#10;(CUSTOMER)はいえさユ&#10;(AGENT)サ"/>
        <s v="(AGENT)どうもありがとうございますカース乗れる石が承ります&#10;(CUSTOMER)あすいませんえっとお電話いただいてました藤本セイヤと申しまして&#10;(AGENT)はいお電話ありがとうございます折り返しのお電話ということでよろしいですかね&#10;(CUSTOMER)はい&#10;(CUSTOMER)あはいそうです&#10;(AGENT)かしこまりました担当部署をおつなぎいたしますので少々お待ちくださいませ&#10;(CUSTOMER)ユーアーホールド&#10;(AGENT)それで&#10;(AGENT)はい&#10;(CUSTOMER)ユーアーホールド&#10;(C"/>
        <s v="(AGENT)あお世話になりますなれるのクボです&#10;(CUSTOMER)はいもしもし？&#10;(CUSTOMER)あお世話になります&#10;(AGENT)あ、世話になりますすいません今お時間大丈夫でしたか？あ、ありがとうございますすみません。そえでですねえっと診察の方あの確認とさせていただいたところですね。あのよかったです弊社の方で今回お車のご提案可能というような形で帰ってきておりましてはいはいで今回ご案内できるのがですねあの乗れるのサービスで誰でも乗れるというものがございまして&#10;(CUSTOMER)あはい大丈夫です&#10;"/>
        <s v="(CUSTOMER)あもしもし&#10;(AGENT)あお忙しいところあお忙しいところ恐れ入りますあの私ノレルのタイタナカと申します&#10;(CUSTOMER)もしもし&#10;(CUSTOMER)はいあすいません&#10;(AGENT)あえっと俺はえーごめんなさいお父様でお間違いなかったですかね？&#10;(CUSTOMER)あそうですね。&#10;(AGENT)あすいませんあのこの度ですねあのお問い合わせをいただいておりまして誠にありがとうございます&#10;(CUSTOMER)はい&#10;(CUSTOMER)あありがとうございます&#10;(AGENT)はいあのよろ"/>
        <s v="(CUSTOMER)もしもし？&#10;(AGENT)あお忙しいところ恐れ入りますはい私会員数乗れるのオオクボと申しますああさようでございますちょっとそしたらまたラインの方あ夕方ぐらいでかしこまりましたまた六時ぐらいでかしこまりましたまたご連絡させていただきますはいすいません失礼いたします&#10;(CUSTOMER)はいあすいません今仕事中なんでゆ夕方ぐらいに夕方ぐらいはい六時ぐらいがいいですねはいはいすいませんお願いします"/>
        <s v="(CUSTOMER)もしもし？&#10;(AGENT)もしもし？お世話になっておりますバレルのオオクボです&#10;(CUSTOMER)はい&#10;(AGENT)千円になりますお大谷様でお間違いないでしょうか？&#10;(CUSTOMER)はい大丈夫です&#10;(AGENT)あありがとうございますすみませんお時間作っていただきありがとうございます&#10;(CUSTOMER)はい&#10;(AGENT)はいでまいくつか送るのをお送りさせていただいた中で気になるものございましたか&#10;(CUSTOMER)あの本場のライフってあれKですよね&#10;(AGENT)になりま"/>
        <s v="(AGENT)になればまたお&#10;(CUSTOMER)もしもし？&#10;(AGENT)あお忙しいところ大変恐れ入ります私カースルのセキと申します&#10;(CUSTOMER)はい&#10;(CUSTOMER)あお世話になります&#10;(AGENT)はい様のお電話でお間違いないでしょうか？&#10;(CUSTOMER)あはい間違いないですはい&#10;(AGENT)あはいこの度ありがとうございますはいお時間このままよろしいでしょうか？&#10;(CUSTOMER)あいえいえいえ&#10;(CUSTOMER)あはい大丈夫ですよはい&#10;(AGENT)あはいありがとうございます"/>
        <s v="(CUSTOMER)もしもし？お世話になりました。原田あ、お世話になります。&#10;(AGENT)はいそのお世話になりますノリのごズミと申します。え、すいません。折り返しのご連絡いただきましてありがとうございました。&#10;(CUSTOMER)いえ、すみません。&#10;(AGENT)またですね、弊社のサービスにお問い合わせいただきましてありがとうございました。&#10;(CUSTOMER)あはい。&#10;(AGENT)はいえ、それでは早速ではございますがえ？弊社のですねサービスご案内可能かどうかというところも含めてですねえーお話をお伺い"/>
        <s v="(CUSTOMER)ああありがとうございますすいません切っちゃいましょうはい&#10;(AGENT)すいませんいえいえあ、大丈夫です。はいえっと弊社の場合、古すぎる車はご提案できなくてですねま流水コースに関しては、七年より古い車というものがご提案で聞かれてしまうため、まおよそ二千現状で言うと二千十八年式より新しいお車といったところがご案内対象になってまいりますので、ボえーのは？&#10;(CUSTOMER)はい&#10;(CUSTOMER)はいはいわかりましたま今ちょっとあの拝見させてもらったようなまあの参考じゃないですけど車す"/>
        <s v="(AGENT)水あおあおお世話になっておりますカースノルのカワモトと申しますはいあはいあお世話になります本日は以前サービスのご案内をさせていただいたお客様にキャンペーンのご連絡でお電話いたしましたはいはい以上の乗れる方であのサービス説明させていただいたんですけどもいかがでしたでしょうか？&#10;(CUSTOMER)もあもしもしお世話になります。原田です。あ、はい、ありがとうございます。はい。あの内容はあのすごいあのいいなと思ってますで。&#10;(AGENT)あありがとうございますはい何かこうはい&#10;(CUSTOMER)"/>
        <s v="(AGENT)いいよもう一回&#10;(AGENT)すいませんお世話になっておりますのオオシマと申します&#10;(CUSTOMER)あ、&#10;(CUSTOMER)お世話になります。すいませんでした。&#10;(AGENT)あすみませんお世話になりますいえとんでもないです&#10;(AGENT)お時間はご都合問題なさそうですかねすみません&#10;(CUSTOMER)はい、大丈夫です。今はい。&#10;(AGENT)はいありがとうございますえ？すみませんこの度弊社にお問い合わせですねお問い合わせくださりありがとうございます&#10;(CUSTOMER)はい。前にち"/>
        <s v="(AGENT)例えば車のあすいませんお世話になっておりますカー乗れ大島です&#10;(CUSTOMER)お世話になります。&#10;(CUSTOMER)あ、お世話になりますすいませんでしたいえすいませんでした&#10;(AGENT)すいませんご連絡したくなりいえとんでもないです&#10;(AGENT)あれですかねあとなんかはラインですいませんいただいたところで言うとタイミング次第みたいな形ですかね？&#10;(CUSTOMER)はい&#10;(CUSTOMER)まいつ支払い開始でまその最初のえあのま要は想定してなかったところの十万円なので、ままどこのタ"/>
        <s v="(CUSTOMER)もしもし&#10;(AGENT)あお忙しいところ恐れ入りますカースノレールのサキと申します&#10;(CUSTOMER)はい&#10;(CUSTOMER)はい&#10;(AGENT)あお世話になっておりますマエダカズエ様ではいよろしいでしょうか&#10;(CUSTOMER)世話になってますはい&#10;(CUSTOMER)はいすみません&#10;(AGENT)はいありがとうございますこの度ののお問い合わせいただき誠にありがとうございました&#10;(CUSTOMER)はい&#10;(CUSTOMER)はい&#10;(AGENT)はいえっとサービスのご案内と今のご検"/>
        <s v="(CUSTOMER)はいもしもし&#10;(AGENT)あお忙しいところ恐れ入りますカーの例の先と申しますすいませんあラインの方でご質問いただきありがとうございますえっとすみませんこちらに関しまして二保険に関しては今回リスクではないのでえ？ご自身ではいえっと選んでいただいて大丈夫なのではい&#10;(CUSTOMER)はい&#10;(CUSTOMER)はい&#10;(CUSTOMER)ええ&#10;(CUSTOMER)はい&#10;(CUSTOMER)はい自分の掛け中でうん言うてうんわかりましたはい&#10;(AGENT)そうですねはいその他ご質問などはござい"/>
        <s v="(CUSTOMER)もしもし？&#10;(AGENT)あもしもし？私ノレルのカダと申します。&#10;(CUSTOMER)うん。&#10;(CUSTOMER)はい&#10;(AGENT)あはいこちらのお電話え、ヤマタケ様でお間違いないでしょうか？&#10;(CUSTOMER)はいそうです&#10;(AGENT)あはい、ありがとうございます。えーそうしましたらですねえっとー今までお問い合わせいただいたサービスのご案内といったところでご連絡したんですがえっとまずはご協力いただいた簡単審査の結果の方なんですけども。えー一応お車とあ、プラフ社の方でさせていただ"/>
        <s v="(CUSTOMER)この通話は留守"/>
        <s v="(AGENT)もしもし？あお世話になっております。わたくしカのの大塚と申します。はいじゃはい様のお電話でよろしいでしょうかあ、はい、ありがとうございます今回ですね。ラインの方でご協力いただきました簡単審査の結果とサービスのご案内でお電話させていただきましたが、今お時間の方はよろしいでしょうか？&#10;(CUSTOMER)もしもし？&#10;(CUSTOMER)あ&#10;(CUSTOMER)あはい&#10;(CUSTOMER)はい&#10;(CUSTOMER)はいそうですはい&#10;(CUSTOMER)うん&#10;(CUSTOMER)はい&#10;(CUSTOM"/>
        <s v="(AGENT)どうもありがとうございますカスの石が承ります&#10;(CUSTOMER)あもしもし&#10;(AGENT)はい&#10;(CUSTOMER)すみませんあの前えっと十月の末かなに？&#10;(AGENT)はい&#10;(CUSTOMER)あのそうこののノレルで&#10;(AGENT)はい&#10;(CUSTOMER)あのそのリスなどの見積もりをお電話でちょっと相談させていただいて&#10;(AGENT)ああ&#10;(AGENT)はい&#10;(CUSTOMER)でえとなんかその時の話はそうそのリースをするより&#10;(AGENT)はい&#10;(AGENT)はい&#10;(CUSTOMER"/>
        <s v="(CUSTOMER)あもしもし？&#10;(AGENT)あもしもしお忙しいところ恐れ入ります。わたくしカースノレルのナガシマと申しますが。キシあ、お世話になっております。キシアスカ様でお間違いなかったでしょうか？&#10;(CUSTOMER)はいお世話になります&#10;(CUSTOMER)はい&#10;(CUSTOMER)はい大丈夫です&#10;(AGENT)あはい、すみません、ありがとうございます。お問い合わせいただいたお車の件でお電話させていただいたんですけども。はい。ただ今お時間ご都合いかがでしょうか&#10;(CUSTOMER)はい&#10;(CUS"/>
        <s v="(CUSTOMER)はい&#10;(AGENT)忙しいところ恐れ入ります&#10;(CUSTOMER)はい&#10;(AGENT)光のオオシマと申します&#10;(CUSTOMER)はい&#10;(AGENT)はいすみませんちょっと早かったんですけれどもあのお問い合わせいただいておりましたあのの件でお電話させていただきました&#10;(CUSTOMER)はい&#10;(AGENT)はいお時間ご都合問題なさそうですかね&#10;(CUSTOMER)あ今なら大丈夫&#10;(AGENT)あ、ありがとうございますそうしましたらすみません早速なんですけども弊社サービスご紹介できればと"/>
        <s v="(AGENT)ありがとうございますカーリースマの山をお受けいたします&#10;(CUSTOMER)あすいませんあの先ほどお電話いただいて&#10;(AGENT)はい&#10;(AGENT)あありがとうございます折り返しのお電話ですねはいでお客様のお名前をフルネームでお伺いしてもよろしいですか？&#10;(CUSTOMER)はいはい&#10;(CUSTOMER)はいはともみです&#10;(AGENT)はいえ&#10;(AGENT)ハト様ですねありがとうございます&#10;(CUSTOMER)はい&#10;(AGENT)はいえーそれではえ担当の者をお探しいたしますので少々お待ちく"/>
        <s v="(AGENT)忙しいところ恐れ入ります。&#10;(CUSTOMER)はい&#10;(AGENT)はいわたくしカーリースナのホリコシと申します。&#10;(CUSTOMER)あはい&#10;(AGENT)はい。ナカエ様のお電話番号でお間違いないでしょうか。&#10;(CUSTOMER)はい大丈夫です&#10;(AGENT)はいあ、ありがとうございます。lineでのやり取りもありがとうございました。&#10;(CUSTOMER)はい&#10;(AGENT)はい、今回ですね。えっとラインの方にお問い合わせいただきましてありがとうございます。そちらの仮審査の結果の方をお伝え"/>
        <s v="(AGENT)で。&#10;(AGENT)いやあもしもし忙しいところ恐れ入ります。私、カーリースノのホリと申します申します&#10;(CUSTOMER)はい&#10;(CUSTOMER)あはいはいはい&#10;(AGENT)疲れ様のご連絡先でお間違いないでしょうか&#10;(CUSTOMER)はい&#10;(AGENT)はい、ありがとうございますこの度はですね、弊社のお問い合わせの方していただきましてありがとうございましたでえと今回なんですけれども仮シストの結果ですね。あの出ましたのでそちらのご報告とあとはサービスのご案内でご連絡の方させていただきまし"/>
        <s v="(AGENT)お電話ありがとうございますカーリー数のワダが承ります&#10;(CUSTOMER)あすみませんちょっとそちらからお電話したんですけど&#10;(AGENT)あありがとうございますでは担当におつなぎいたしますのでお名前をフルネームでいただいてよろしいでしょうか？&#10;(CUSTOMER)はいじまゆう&#10;(AGENT)すいませんもう一度よろしいでしょうか&#10;(CUSTOMER)あ近島ゆうです&#10;(AGENT)ひユウ様&#10;(CUSTOMER)あか鹿島&#10;(AGENT)ふ深島様ですか&#10;(CUSTOMER)いやえと多の津です塚島&#10;"/>
        <s v="(AGENT)あお電話ありがとうございますエビはハリスノレルでございます&#10;(CUSTOMER)ああの堀さんって方おられ&#10;(AGENT)ん？あえっとごめんなさいもう一度よろしいですか？&#10;(CUSTOMER)あの堀ノ内さんって書いたことあるの？&#10;(AGENT)堀の内でございますか？かしこまりましたえ？あーそうでしたか？ありがとうございます今ちょっと確認してあげればそのままおつなぎしますお待ちください&#10;(CUSTOMER)はい多分折り返しがはいあったん&#10;(CUSTOMER)お願いしますはい&#10;(AGENT)はいあ"/>
        <s v="(AGENT)お電話ありがとうございますカーリー数のレバダが承ります&#10;(CUSTOMER)あすいませんあの鹿島と申しますけど&#10;(AGENT)はいお世話になっております&#10;(CUSTOMER)あのあのホのおじさんって方おられます？&#10;(AGENT)えと今ちょっと履歴中あちょっとお待ちいただけますか？&#10;(CUSTOMER)はいお願いします&#10;(AGENT)あもしもし&#10;(CUSTOMER)はい&#10;(AGENT)あすいません今あの電話あの買われるようでございますのでこのままおつなぎさせていただきますね&#10;(CUSTOMER"/>
        <s v="(AGENT)お電話ありがとうございますノレル事務局のヤマザキと申します&#10;(CUSTOMER)あすみませんえっとカジマと申しますけど&#10;(AGENT)あチチクジマ様ですね&#10;(CUSTOMER)あいええっと鹿島鹿島です&#10;(AGENT)あかじま失礼いたしましたカジマ様はいありがとうございます&#10;(CUSTOMER)ちょっと電話切れちゃってあのほこれえとこれ乗ってた&#10;(AGENT)あえーではなくちょっと今あのえーま受付の方には繋がっておりましてあの堀のうちとお話をさせていただいたということですねあ&#10;(CUSTOME"/>
        <s v="(CUSTOMER)あ&#10;(AGENT)あもしもし？すいませんごめんなさいちょっと&#10;(CUSTOMER)あごめんなさいすいません&#10;(AGENT)お世話になってくださいの電話ですごめんなさいちょっと電話出れず申し訳ございませんでしたはいでえと一応ですね本の結果といたしまして無事通過できましたのではいそちらのご連絡で先あのお電話させていただいたという形になりますはいはいで改めてご確認なんですけれどもあのまご入金の日に関してはえと今月の二十九日ご予定という形でお間違いないですかね&#10;(CUSTOMER)はいどうもは"/>
        <s v="(CUSTOMER)ただいま電話に出ることができません。&#10;(AGENT)その&#10;(CUSTOMER)Pという発信音の後にお名前"/>
        <s v="(AGENT)お電話ありがとうございますカリスマのイシが承りますはい&#10;(CUSTOMER)あすみませんえっと実はあのレンタカーの機あの予約&#10;(AGENT)ごめんなさいちょっとお声がですね届かあの聞こえづらくてですねもう一度おっしゃっていただけますでしょうか？&#10;(CUSTOMER)先日はあのレンタカーの契約であのよあ予約したとした佐藤と申しますけどもえとあのだっけ？&#10;(AGENT)はいレンタカーあはいはいお電話ありがとうございますはい&#10;(CUSTOMER)予約番号がこれ言えばわかりますかね？&#10;(AGENT)"/>
        <s v="(CUSTOMER)もしもし？&#10;(AGENT)あもしもしお世話になっておりますカーリースマれるのホリのです。&#10;(CUSTOMER)はいああさんあはい。ああですようん。&#10;(AGENT)はいえと、今回あのキャンセル希望ということでお間違いないですかね&#10;(CUSTOMER)はい。あああの。ええ実はあの取り消しようやく取り消し中はしたいと思いましてそれそれそうなればあのなんがあるんですかね？&#10;(AGENT)あかしこまりました&#10;(CUSTOMER)まだまだ午前この間に受けたですけど&#10;(AGENT)はいあのあれは以前"/>
        <s v="(AGENT)お電話ありがとうございますカース乗れるカワモトが承ります&#10;(CUSTOMER)あえと&#10;(AGENT)そう&#10;(CUSTOMER)く車えと八月のあ八月の末に一応申し込みしたんですけども&#10;(AGENT)から何にも&#10;(AGENT)はい&#10;(CUSTOMER)あのそれはあの一回あの予約取り消したんですようんそれでそれでもう一度お願いしたいなと思って電話したんです&#10;(AGENT)はい&#10;(AGENT)あありがとうございますそうしましたらご本人様確認のためお客様のお名前をフルネームでお伺いできますでしょうか？"/>
        <s v="(AGENT)はいもしもし&#10;(CUSTOMER)あもしもしえと私と申しますけどあの&#10;(AGENT)はい&#10;(AGENT)はい&#10;(CUSTOMER)あのささっき四時間ぐらい前にあのちょっと契約の話であの出ましたんですけどあのお大島大島なんですか？になってたんですけど&#10;(AGENT)はい&#10;(AGENT)あはいかしこまりましたあえっともう一度申し訳ございません要件だけお聞きしてもよろしいですかね？&#10;(CUSTOMER)えと。あ、あの今ラインでやってやラインで問い合わせしたんですけど。あのみみ保険のことについてちょ"/>
        <s v="(AGENT)お電話ありがとうございますカーリースノレールでございます&#10;(CUSTOMER)あえとですねあの私あささっきえと四時間ぐらい前にあのえとそちらの大島さんとあの契約のことについておお電話したと思ってますけど&#10;(AGENT)お大島とお話いただいてたということですね&#10;(CUSTOMER)あそうです。はい&#10;(AGENT)あえっとすみませんえっとちょっと今画面上にこちら表示出てなくて申し訳ないんですけどあのお客様のお電話番号をお伺いしてよろしいでしょうか&#10;(CUSTOMER)ゼロ九ゼロ&#10;(AGENT)ゼ"/>
        <s v="(AGENT)あすいません佐藤様折り返しのお電話ありがとうございます&#10;(CUSTOMER)あすみませんちょっとあ&#10;(AGENT)いいえとんでもないですはい&#10;(CUSTOMER)何？保険のあれでちょっとうんうんでなんか今ラインやった時に&#10;(AGENT)あさようでございますねはい&#10;(AGENT)はい&#10;(CUSTOMER)そちらにはややれやれないっていうことなんですけど&#10;(AGENT)あちょっとお待ちくださいね確認いたします&#10;(AGENT)あごめんなさいちょっとこちらのご案内なんですけども失礼しましたえっと任意"/>
        <s v="(AGENT)ありがとう&#10;(CUSTOMER)もしもし？&#10;(AGENT)あすみませんお忙しいところ恐れ入ります&#10;(AGENT)しっかりのれる大島と申します&#10;(AGENT)はいすみませんお問い合わせいただいておりましたのでの件でお電話になりますお時間問題なさそうですかね&#10;(CUSTOMER)はい大丈夫です&#10;(AGENT)はいありがとうございます&#10;(AGENT)えーそうしましたらすみません早速なんですけども一応弊社サービスがですね会社の審査を通さない関係上&#10;(CUSTOMER)はい&#10;(AGENT)いくつか事前"/>
        <s v="(CUSTOMER)この通話は留守番電話に転送され"/>
        <s v="(CUSTOMER)あもしもしすいませんです&#10;(AGENT)あああどうもお世話になっております乗れるの森田ですすいませんありがとうございますごめんなさいさっき何回もお電話してしまいました申し訳ございませんでしたあありがとうございますあ今大丈夫ですかね？&#10;(CUSTOMER)はいあはい&#10;(CUSTOMER)あいえいえすいません&#10;(CUSTOMER)大丈夫ですはい&#10;(AGENT)ああありがとうございますすいませんちょっと先日あのご連絡いただいてたにもかかわらずちょっとお休みいただいててま申し訳ございませんでし"/>
        <s v="(AGENT)お電話ありがとうございますノリでございます&#10;(CUSTOMER)あもしもしすみませんあのね担当のえ？森田さんですかね？あのお電話いただいたんですか？いらっしゃいますか？&#10;(AGENT)はい&#10;(AGENT)モリターです&#10;(AGENT)あーかしこまりました今確認いたします保留を眺めますがお待ちください&#10;(CUSTOMER)はい&#10;(CUSTOMER)はい&#10;(CUSTOMER)ユーアーホールド&#10;(CUSTOMER)ユーアーホールド&#10;(CUSTOMER)ユーアーホールド&#10;(CUSTOMER)ユーアーホ"/>
        <s v="(CUSTOMER)もしもし&#10;(AGENT)あもしもしあ様はどうもお世話になっておりますあの乗れるの森田ですお世話になってますすいません申し訳ございませんちょっとご連絡だいぶ遅くなってしまいまして申し訳ございませんでしたはいああ今大丈夫ですか？&#10;(CUSTOMER)はいはい&#10;(CUSTOMER)はい&#10;(CUSTOMER)ああもうさんあお世話になってますはい&#10;(CUSTOMER)あはい。&#10;(CUSTOMER)あ十五分後ぐらいでいいですか？ちょちょっとまだ仕事中なんではい&#10;(AGENT)少し&#10;(AGENT)あ"/>
        <s v="(CUSTOMER)はいもしもし&#10;(AGENT)あもしもしあ様お世話になってます乗れるの？森田ですすいませんお忙しいところはいあのそんな長くならないのであの昨日ですねあのホームを入れていただいたかと思うんですけどもちょっとねあれがですねあのこちらに反映してなくてあの&#10;(CUSTOMER)はい&#10;(CUSTOMER)はい&#10;(CUSTOMER)はい&#10;(CUSTOMER)はい&#10;(CUSTOMER)はい&#10;(CUSTOMER)はい&#10;(CUSTOMER)行っててか行ってない&#10;(AGENT)そうなんですよなんかね行けてな"/>
        <s v="(CUSTOMER)はいもしもし&#10;(AGENT)ああ、もしもしお忙しいところ恐れ入ります。私、カースノレルのナガシマと申しますがイノウエナオキ様でお間違いなかったでしょうか&#10;(CUSTOMER)はい&#10;(CUSTOMER)はい&#10;(CUSTOMER)はいそうです&#10;(AGENT)あ、はい、ありがとうございます。お問い合わせいただいたお車の件でお電話させていただいたんですけども。ただ、お時間ご都合いかがでしょうか&#10;(CUSTOMER)はい&#10;(CUSTOMER)はいどうぞ大丈夫です&#10;(AGENT)あはいすみません、"/>
        <s v="(CUSTOMER)あもしもし？&#10;(AGENT)あお忙しいところ大変恐れ入ります私カーディシュナLのお席と申します&#10;(CUSTOMER)はい&#10;(CUSTOMER)あお世話になります伊藤です&#10;(AGENT)あどう様もお世話になりますはいあはいありがとうございますはい今回ですねあの審査の方もお受けいただきましてありがとうございますはいそうしましたらですねあのちょっと弊社のごめんなさいあの審判会社系のちょっと審査がお見送りという結果でございましたので&#10;(CUSTOMER)はいすいませんはい&#10;(CUSTOMER)"/>
        <s v="(AGENT)お電話ありがとうございますカーリースマれる柳がお受けいたします&#10;(CUSTOMER)あのですね今電話入った三浦と申しますが&#10;(AGENT)あ折り返しのお電話ありがとうございますお客様のお名前がえっと三浦すみません下の名前何とお読みすればよろしいでしょうか？&#10;(CUSTOMER)はい&#10;(CUSTOMER)ま正市です&#10;(AGENT)まさと様ありがとうございます担当を確認してまいりますので一旦保留を流させていただきます&#10;(CUSTOMER)はい&#10;(CUSTOMER)はいはい&#10;(AGENT)はい&#10;("/>
        <s v="(AGENT)あお電話ありがとうございますカーリーノルカワモトが承ります&#10;(CUSTOMER)えと今電話もらった三浦と申します。&#10;(AGENT)お世話になっております&#10;(CUSTOMER)あ&#10;(AGENT)あ恐れ入りますがご本人様確認のためお客様のお名前フルネームでお伺いできますでしょうか？&#10;(CUSTOMER)はい三浦まさとです。&#10;(AGENT)はいミムラマサバ様ですねそうしましたら担当者確認いたしますので一旦ご利用になられますが少々お待ちください&#10;(CUSTOMER)はい&#10;(CUSTOMER)はいはい"/>
        <s v="(AGENT)お電話ありがとうございますカース乗れるカワモトが承ります&#10;(CUSTOMER)あすいませんちょっとお電話いただいたんですけども&#10;(AGENT)はい折り返しのご連絡ありがとうございますご本人様確認のためお客様のお名前をフルネームでお伺いできますでしょうか？&#10;(CUSTOMER)根本洋一です&#10;(AGENT)はい根本リョウイチ様ですね担当者をお調べいたしますので少々お待ちください&#10;(CUSTOMER)はい&#10;(CUSTOMER)ユーアーホールド&#10;(CUSTOMER)ユーアーホールド&#10;(CUSTOME"/>
        <s v="(CUSTOMER)はいもしもし&#10;(AGENT)お忙しいところりますあの私ノレルのと申します&#10;(CUSTOMER)はい&#10;(AGENT)すいませんあのおで根本様でお間違いなかったですかね？&#10;(CUSTOMER)はいそうですはい&#10;(AGENT)あすいませんちょっとあのシステムトラブルでお電話は繋げず申し訳ございませんでした&#10;(CUSTOMER)はいはい&#10;(AGENT)はいえとはいあのまずこの度はお問い合わせありがとうございました&#10;(CUSTOMER)はい&#10;(AGENT)はいでえとお車ご検討いただいているという"/>
        <s v="(CUSTOMER)もしもし？&#10;(AGENT)ああすいませんでございます&#10;(CUSTOMER)あすいません。はい&#10;(AGENT)あすいませんえとちょっと今そしたらあの金額のところ最終決済取ってるんですけどえとこれごめんなさいえと料金前払いになってまして&#10;(CUSTOMER)はい&#10;(CUSTOMER)はい&#10;(AGENT)えと最初の一か月分のお支払いをえと早々にお願いしなきゃいけないんですけど何日なら可能ですか？&#10;(CUSTOMER)はい&#10;(CUSTOMER)はい。&#10;(CUSTOMER)ああと&#10;(CUSTOM"/>
        <s v="(CUSTOMER)もしもし？&#10;(AGENT)あお忙しいところ恐れ入りますあの私ノレルのタイタナカと申します&#10;(CUSTOMER)あお世話になっております&#10;(AGENT)あおっしゃっておりますすいませんえっとワク様でお間違いなかったでしょうか？&#10;(CUSTOMER)あえと先です&#10;(AGENT)あタッキー様あごめんなさい大変失礼しました申し訳ございませんはいあのお問い合わせありがとうございます&#10;(CUSTOMER)はい&#10;(CUSTOMER)はい&#10;(CUSTOMER)はい&#10;(AGENT)はいあの前回もちょっと"/>
        <s v="(AGENT)なんかあもしもしお世話になっておりますカスレベルのホリのです&#10;(CUSTOMER)もしもし？&#10;(CUSTOMER)あお世話になってますすいませんわざわざ&#10;(AGENT)お世話になってますごめんなさい。あの先日はあのお休みだったのでちょっと別のものが対応していただいたと思うんですけれどもはいでえと一応内容としてはあの前回、そのプリウスがないと多分伝えられたと思うんですけれどもちょっと今日の朝確認したところプリス全然在庫あったので&#10;(CUSTOMER)あはいあすいませんありがとうございますはい&#10;"/>
        <s v="(AGENT)あ、もしもしお世話になっております。カスのホリのです。お世話になっております。&#10;(CUSTOMER)もしもし？&#10;(CUSTOMER)あお世話になってますあすいません待っていただいて&#10;(AGENT)ああ、全然全然いかがですかねはい&#10;(CUSTOMER)あのですね&#10;(CUSTOMER)あのま嫁と話してま結論としてはその一応十日にあの貸してるお金が返ってくる&#10;(AGENT)はい&#10;(AGENT)はい&#10;(CUSTOMER)かもしれないんですよ&#10;(AGENT)はい。&#10;(CUSTOMER)なんで？十日に多"/>
        <s v="(AGENT)あ忙しいところ恐れ入りますわたくしカーリーナルのオオクボと申しますあお世話になります松本様のご連絡先でお間違いないでしょうか？あありがとうございますこの度弊社サービスでお問い合わせいただきありがとうございます&#10;(CUSTOMER)はいもしもし&#10;(CUSTOMER)はい&#10;(CUSTOMER)はいそうです&#10;(CUSTOMER)はい&#10;(AGENT)はいでですねえーお問い合わせいただいた乗れる方の件でのご連絡になりましてお時間このままよろしいでしょうか？&#10;(CUSTOMER)あはい大丈夫です&#10;(AG"/>
        <s v="(AGENT)例えば&#10;(CUSTOMER)はいもしもし&#10;(AGENT)もしもし？お世話になっておりますマレルのオオクボです&#10;(CUSTOMER)はい&#10;(AGENT)あ、お世話になります大変お待たせいたしましたあの審査の結果ですねあの無事か可決といった形でかけてきておりました&#10;(CUSTOMER)はい&#10;(CUSTOMER)はい&#10;(CUSTOMER)はい&#10;(AGENT)はいよかったですおめでとうございますではい一応今後の流れですねあのあ明日電子契約書っていうものをあの増田さんのライン宛てにああ、ごめんなさいメ"/>
        <s v="(CUSTOMER)この通話は留守番電話に転送されました。発信先は現在電話に出ることができ"/>
        <s v="(CUSTOMER)この通話は留守番電話に転送されました発信"/>
        <s v="(CUSTOMER)もしもし&#10;(AGENT)あすみませんお忙しいところ恐れ入ります光住んでるオオシマと申します&#10;(CUSTOMER)はい&#10;(CUSTOMER)あ&#10;(AGENT)はいすみませんちょっとお電話遅くなり申し訳ありませんでしたお時間ご都合いかがですかね？&#10;(CUSTOMER)あいいえはい&#10;(CUSTOMER)あ大丈夫です&#10;(AGENT)あありがとうございますそうしますとすみません早速お問い合わせいただきました乗れる号の件でご紹介できればと思いますが&#10;(CUSTOMER)はい&#10;(CUSTOMER)は"/>
        <s v="(CUSTOMER)ただいま電話に出る。"/>
        <s v="(AGENT)お電話ありがとうございますノレル事務局ナカムラがお受けいたし&#10;(CUSTOMER)あすいませんあの今着信あって折り返したんですけど&#10;(AGENT)はい。&#10;(AGENT)折り返しのお電話でありがとうございますそうしましたらはいそうしましたらお客様のお名前ですねこちらフルネームでお伺いしてもよろしいでしょうか？&#10;(CUSTOMER)いえいえはい&#10;(CUSTOMER)あえと坂本まです&#10;(AGENT)サカモトマリ様でかしこまりましたそうしましたら一度お電話ご利用流させていただきますがそのままでお待ち"/>
        <s v="(AGENT)ありがとう&#10;(CUSTOMER)あはいもしもし&#10;(AGENT)あもしもし先ほど電話しましたノレルのイトウです&#10;(CUSTOMER)はい&#10;(CUSTOMER)あはいどうも&#10;(AGENT)あすみません今お時間は問題なさそうですか？あありがとうございますでえっと先ほどはえっとー僕お車の提案しました続いたとこですよねすみませんえっとそうですね&#10;(CUSTOMER)あはい大丈夫です&#10;(CUSTOMER)はい&#10;(CUSTOMER)はいそうですはい&#10;(CUSTOMER)はい&#10;(CUSTOMER)いい&#10;(A"/>
        <s v="(CUSTOMER)ただいま電話に出ることができません。&#10;(CUSTOMER)ピーという発信音の後に、お名前とご用件をお話ください。"/>
        <s v="(CUSTOMER)ただいま電話に出ることができません。&#10;(CUSTOMER)Pと"/>
        <s v="(AGENT)お電話ありがとうございますカースル柳がお受けいたします&#10;(CUSTOMER)あすいません今お電話もらってたものなんですけども&#10;(AGENT)あはい折り返しのお電話ありがとうございますはいお客様のお名前をお伺いしてもよろしいでしょうか&#10;(CUSTOMER)はい&#10;(CUSTOMER)あと坂本まです&#10;(AGENT)サカモトマリ様ありがとうございますはいこちらで担当確認してまいりますので少々お待ちくださいませ&#10;(CUSTOMER)はい&#10;(CUSTOMER)はい&#10;(CUSTOMER)ユーアーホールド&#10;"/>
        <s v="(CUSTOMER)ただいま"/>
        <s v="(AGENT)お電話ありがとうございますカーリースナれる柳をお受けいたします&#10;(CUSTOMER)あすいませんあの昨日お電話もらってた坂本なんですけども&#10;(AGENT)はい&#10;(AGENT)あはい折り返しのお電話ありがとうございますじゃあサカモトま様でよろしかったでしょうか&#10;(CUSTOMER)はい&#10;(CUSTOMER)はいそうです&#10;(AGENT)はいありがとうございますこちらで確認してまいりますので少々お待ちください&#10;(CUSTOMER)いえ&#10;(CUSTOMER)はい&#10;(AGENT)はい&#10;(CUSTOME"/>
        <s v="(CUSTOMER)もしもし？&#10;(AGENT)あお世話になりますカーリーのと申します&#10;(CUSTOMER)はい&#10;(CUSTOMER)はいお世話になっております&#10;(AGENT)はいサカモト様今回審査あの通りましたので、このままベルファイアではい進めさせていただきます。とんでもないです。はいじゃそれにあたりましてちょっといくつかご確認させてていただきたいんですけれどもご入金ってえとま一ヶ月かかった場所だったんですけど何日ってお日付分かりそうですかね&#10;(CUSTOMER)ああ&#10;(CUSTOMER)ありがとうござ"/>
        <s v="(CUSTOMER)もしもし？&#10;(AGENT)あ森さん様すいません。森山様も携帯でしょうか&#10;(CUSTOMER)はいそうです&#10;(AGENT)あ、あのお世話になっております。あのノレルの梅木というんですけれども&#10;(CUSTOMER)はい&#10;(AGENT)お世話になります。今お電話お時間大丈夫でしょうか？&#10;(CUSTOMER)はい&#10;(AGENT)あ、ありがとうございます。あのまずあの一旦弊社の方のご利用いただきまして、ありがとうございます。&#10;(CUSTOMER)はい&#10;(AGENT)まず、あの弊社の方のCサブとい"/>
        <s v="(CUSTOMER)もしもし？&#10;(AGENT)あお世話になっております森山様ノベルの植木でございますお世話になりますすいません今お電話ちょっと大丈夫ですかね？&#10;(CUSTOMER)そう&#10;(CUSTOMER)はいはい&#10;(CUSTOMER)はい&#10;(AGENT)はい森山さん何度も審査の結果が出ました&#10;(CUSTOMER)はい&#10;(AGENT)審査通りましたおめでとうございます&#10;(CUSTOMER)あほんまですか？&#10;(AGENT)はもうびっくりしました自分は？&#10;(AGENT)はいあの無事これで行きましたんであとはえ"/>
        <s v="(AGENT)お電話ありがとうございますカーリースズキが承ります&#10;(CUSTOMER)あすみませんウメキさんって言います&#10;(AGENT)すですね少々お待ちくださいませ&#10;(CUSTOMER)うんうん&#10;(CUSTOMER)ユーアーホールド&#10;(AGENT)か&#10;(CUSTOMER)ユーアーホールド&#10;(AGENT)ん？&#10;(CUSTOMER)ユーアーホールド&#10;(CUSTOMER)ユーアーホールド&#10;(CUSTOMER)ユーアーホールド&#10;(CUSTOMER)ユーアーホールド&#10;(AGENT)お客様お待たせしております&#10;(C"/>
        <s v="(AGENT)ありがとうございますカーリースノレールのヤマダがお受けいたします。&#10;(CUSTOMER)あ、すいません。&#10;(AGENT)はい&#10;(CUSTOMER)あの千円というか、一か月&#10;(AGENT)はいはい&#10;(CUSTOMER)前ぐらいからのうちに&#10;(AGENT)はい&#10;(CUSTOMER)ちょっと車を探してもらって、ちょっとその時は早急にじゃなくなったんで、ちょっと車&#10;(AGENT)はい&#10;(AGENT)はいはいはい&#10;(CUSTOMER)あの辞めるようにしたんですけど、ちょっともう一回切ります。なんか見た"/>
        <s v="(CUSTOMER)もしもし？&#10;(AGENT)あお忙しいところ恐れ入りますあの私ノレルのたい中と申します&#10;(CUSTOMER)お疲れ様です。&#10;(AGENT)おっしゃってますえっとお電話様でお間違いなかったですかね？&#10;(CUSTOMER)はいそうです&#10;(AGENT)あすいませんあのお電話頂戴したようでありがとうございました&#10;(CUSTOMER)ない。&#10;(AGENT)はいえと&#10;(AGENT)ごめんません以前にも一度お問い合わせをいただいていて&#10;(CUSTOMER)はい&#10;(AGENT)はいえと改めてご連絡を頂戴"/>
        <s v="(CUSTOMER)もしもし&#10;(AGENT)あもしもし&#10;(AGENT)あ、遅くにすいません。あの乗れるの台中でございます。あ、ごめんなさいえと審査も出たのでさっきお伝えしちゃおうと思って娯楽しました。あ、大丈夫ですか？あ、ありがとうございます。えっと結論あの新しい方ダメだったんですよ&#10;(CUSTOMER)はいです。&#10;(CUSTOMER)はい&#10;(CUSTOMER)あはいはい&#10;(CUSTOMER)はい&#10;(CUSTOMER)はい&#10;(AGENT)でたえと古い方というか二千十六年の方もえと定価やったらダメだったんで"/>
        <s v="(AGENT)どうもありがとうございます。カーナルヤマダがお受けいたします。&#10;(CUSTOMER)あもしもし？先ほどお電話いただいたんですけど&#10;(AGENT)はい、ありがとうございます。では、お客様のお名前フルネームでお伺いしてもよろしいでしょうか&#10;(CUSTOMER)はいナカヤマタイガです&#10;(AGENT)はいありがとうございます。では先ほどかけたものをお探しいたしますので少々お待ちください。&#10;(CUSTOMER)はい&#10;(CUSTOMER)ユーアーホールド&#10;(AGENT)自社カップFキャッチです&#10;(AGE"/>
        <s v="(AGENT)お電話ありがとうございますカースルヤギがお受けいたします&#10;(CUSTOMER)あもしもし？&#10;(AGENT)はい&#10;(CUSTOMER)あの昼にお電話した中山なんですけど&#10;(AGENT)はいお電話ありがとうございます&#10;(CUSTOMER)えっとまた十七時半ぐらいに電話するって言ったんですけど&#10;(AGENT)はい&#10;(AGENT)あうちからちょっと行ってなかった&#10;(AGENT)ということですかね？&#10;(CUSTOMER)あなんか担当の方に十七時半に&#10;(AGENT)はい&#10;(CUSTOMER)じゃあ電話し"/>
        <s v="(AGENT)はいありがとうございますカーリーので山をお受けいたします&#10;(CUSTOMER)あもしもし？中山です。&#10;(AGENT)はいはいお世話になります&#10;(CUSTOMER)ああ&#10;(AGENT)はいえっとナカヤマ様ですね担当の方をお探しいたしますので少々お待ちください&#10;(CUSTOMER)はい&#10;(CUSTOMER)あはい。すいません。&#10;(CUSTOMER)ユーアーホールド&#10;(AGENT)柳は多いよ&#10;(AGENT)あさんえ？中山たいがさんですはい&#10;(CUSTOMER)ユーアーホールド&#10;(CUSTOMER)"/>
        <s v="(CUSTOMER)もしもし？&#10;(AGENT)あもしもしお忙しいところ恐れ入ります。わたくしカスノレールのホリウチと申します。皆様のご連絡先でお間違いないでしょうか？はいわかりましたありがとうございますはい、ありがとうございますこの度はですね、弊社のお問い合わせの方していただきましてありがとうございました。でえっと今回なんですけれども、えっとー&#10;(CUSTOMER)はい&#10;(CUSTOMER)あはい大丈夫です&#10;(CUSTOMER)はい&#10;(CUSTOMER)はい&#10;(AGENT)サービスのご案内でのご連絡という"/>
        <s v="(CUSTOMER)はいヤマダです&#10;(AGENT)あ、お忙しいです。すいませんです。山田様も携帯でしょうか？&#10;(CUSTOMER)はい&#10;(CUSTOMER)はいはい&#10;(AGENT)あ、あのノレルの梅木と言いますお世話になっております&#10;(CUSTOMER)ああはいどうもありがとうございますはいはい&#10;(AGENT)お世話になりますあのこの度あの弊社の方もご利用いただきましてありがとうございますあの&#10;(CUSTOMER)ああまご利用というかはいもあの申し込みはしてみましたけどはい&#10;(AGENT)はい&#10;(AGEN"/>
        <s v="(CUSTOMER)もしもし&#10;(AGENT)あお忙しい時間大変申し訳ございません&#10;(CUSTOMER)とあのあと三十分後ぐらいではい掛け直しであはいはいこちらからかけてもいいんですけど大丈夫です&#10;(AGENT)あ分かりましたはいはい&#10;(AGENT)あえと繋がらなくなりますのでこちらからかけますわかりましたはいよろしくお願いします改めますはい&#10;(CUSTOMER)あすいません恐れ入りますお願いしますはい"/>
        <s v="(CUSTOMER)はいです&#10;(AGENT)あお世話なっておりますのと申しますお世話になりますとんでもお忙しいところ申し訳ございます今お時間は大丈夫になりましたでしょうか？&#10;(CUSTOMER)あどうもすいませんはいはい&#10;(CUSTOMER)はいはい&#10;(CUSTOMER)はいはい&#10;(AGENT)ありがとうございますそうするとあのちょっと続きのお話でちょっとあの是非聞いてもらいたい形になりまして&#10;(CUSTOMER)はい&#10;(AGENT)はいあの一応あの新車でま今回一応どういった感じで乗り換えをかん検討されて"/>
        <s v="(AGENT)あお電話ありがとうございます。カーリー乗れるカワモトが承ります。&#10;(CUSTOMER)あの私、山田鉄と申します&#10;(AGENT)あ、お世話になっております&#10;(CUSTOMER)はいえと今日ですね先ほどあの十時半頃にお電話頂戴しておりましてちょっとあの車で移動中だったんであの出れなかったんですけれども折り返し連絡出ました&#10;(AGENT)はい、折り返しのご連絡ありがとうございますえ？そうしましたら担当者にお電話を繋げできるか確認してまいりますので少々お待ちいただけますでしょうか？&#10;(CUSTOME"/>
        <s v="(AGENT)お電話ありがとうございますカーリースノレール柳がお受けいたします&#10;(CUSTOMER)すいません私ヤマダ鉄と申します&#10;(AGENT)はいお電話ありがとうございます&#10;(CUSTOMER)お世話になりますすいませんあの先ほどからちょっとお電話いただいてちょっと私も先ほどあのお電話入れたんですけど途中でちょっと電話切れちゃったものではい折り返ししてしまいましたはい&#10;(AGENT)はい&#10;(AGENT)あはい&#10;(AGENT)あーかしこまりました&#10;(AGENT)ありがとうございますこちらで担当確認してま"/>
        <s v="(CUSTOMER)はいヤマです&#10;(AGENT)あお忙しいところ申し訳ございませんヤマダ様あのお世話になっておりますモルのミキと申しますお電話&#10;(CUSTOMER)はい&#10;(CUSTOMER)ああどうもすいません度々はい申し訳なかったですはい&#10;(AGENT)はいとんでもないとんでもないですあのこちらこそあのまたご期待いただきましてありがとうございます&#10;(CUSTOMER)はいはい&#10;(AGENT)え？あれかなま見てもらった分ちょっと二台ぐらい送ったんですけどどうでしたかね？概要としては中古リースの方は？&#10;(C"/>
        <s v="(AGENT)どうもありがとうございますカースル柳がお受けいたします&#10;(CUSTOMER)あすいませんえ？私山田テテと申しますお世話になります&#10;(AGENT)はい&#10;(AGENT)はいお電話ありがとうございます&#10;(CUSTOMER)はい先ほどあのご担当の方からあのラインでえといくつかのお車を送ってもらったんですけどもちょっとそれでえあの詳しく知りたいなと思ってお電話入れさせてもらいました&#10;(AGENT)はい&#10;(AGENT)はい&#10;(AGENT)はい&#10;(AGENT)ああ&#10;(AGENT)最新&#10;(AGENT)かしこ"/>
        <s v="(CUSTOMER)はい山田&#10;(AGENT)あお世話になっております乗れるのミキでございますお世話になります&#10;(CUSTOMER)ああどうもすいませんありがとうございますはいええ&#10;(AGENT)とんでもないですあのすいませんさすがあの見てもらいましてありがとうございました&#10;(CUSTOMER)あはい&#10;(AGENT)ええあのお車の方がですねえとかなりまちょっといい内容があったので送ってみたんですけども&#10;(CUSTOMER)え&#10;(CUSTOMER)はい&#10;(CUSTOMER)そうですね。はい&#10;(AGENT)ええ"/>
        <s v="(CUSTOMER)はいヤマダです&#10;(AGENT)あお忙しいところすいません乗れるの？梅木でございますおはようございます&#10;(CUSTOMER)ああどうもお世話になりますはい&#10;(AGENT)お世話になっておりますどうでした？あの後から送った分見てもらった分の中では&#10;(CUSTOMER)はい&#10;(CUSTOMER)あそうですねえとあのなんだっけえとま両方ともね車検はあのあと？うんあとのはこれからするって感じですよねあの&#10;(AGENT)いえいえ&#10;(AGENT)はい&#10;(AGENT)そうですね長くちょっと&#10;(AGEN"/>
        <s v="(AGENT)あもしもしお忙しい恐れ入りますカーリー乗れるのモリと申します&#10;(CUSTOMER)すみません連絡してませんでした&#10;(AGENT)はいサカモトタコ様のお電話でよろしかったでしょうか&#10;(CUSTOMER)はい&#10;(AGENT)はいありがとうございます&#10;(AGENT)弊社からお送りさせていただいてました契約書類と登録書類の方は届いてましたでしょうか？&#10;(CUSTOMER)あ届いてたんですけど&#10;(AGENT)はい&#10;(CUSTOMER)末日支払いとかじゃまずいですか？&#10;(AGENT)あその申込金の支払い"/>
        <s v="(CUSTOMER)この通話は留守番電話に転送されました。発信先は現在電話に出ることができません。発信音の後でメッセージを録音してください。録音を完了したら電話を切ることができます。&#10;(AGENT)お世話になりますえーの書類担当の斎藤と申しますえ？ご登録書類の件違いでした申し訳ございませんご進捗いかがでございましょうか？何でも結構でございますえーご進捗状況えーご連絡をお待ちしております失礼いたします"/>
        <s v="(AGENT)お電話ありがとうございますカーリーノレルカワモトが承ります&#10;(CUSTOMER)あすみませんあの電話もらってたんですけど&#10;(AGENT)はいあ折り返しのご連絡ありがとうございますああ恐れ入りますがご本人様確認のためお客様のお名前フルネームでお伺いできますでしょうか？&#10;(CUSTOMER)はい&#10;(CUSTOMER)坂本たくとです&#10;(AGENT)サカモトタ様ですねあそうしましたらえー担当者をお調べいたしますので一旦ご利用なされますがそのままでお待ちください&#10;(CUSTOMER)はい&#10;(CUSTO"/>
        <s v="(AGENT)お電話ありがとうございますホテル総合窓口イトウがお受けいたします&#10;(CUSTOMER)あすいませんあの担当が台中さんなんですけど&#10;(AGENT)はい&#10;(AGENT)あはい&#10;(AGENT)承知いたしました今ちょっとあ今ちょっと担当確認させていただいたんですけどもちょっと別のお客様の対応中になりますので申し訳ありませんが折り返しのご連絡でもよろしいでしょうか&#10;(CUSTOMER)はい&#10;(CUSTOMER)あ分かりました&#10;(AGENT)あ申し訳ございませんえっとーの方にはあの今お伝えしておきますの"/>
        <s v="(AGENT)もしもし？カースナルのカンダと申します&#10;(CUSTOMER)あ、すいません。あの&#10;(AGENT)はい&#10;(CUSTOMER)あの&#10;(CUSTOMER)担当で大中さんにちょっとつなげて欲しいんですけど。&#10;(AGENT)はい&#10;(AGENT)あはい&#10;(CUSTOMER)あの今日一回電話した時にちょっと&#10;(AGENT)はい&#10;(CUSTOMER)対応中だったから四時ぐらいにかけ直しますって言われたんですけど。&#10;(AGENT)はいあそうだったんですねはい&#10;(CUSTOMER)あの&#10;(CUSTOMER)で昨"/>
        <s v="(AGENT)お電話ありがとうございますモレル事務局モリノが承ります&#10;(CUSTOMER)あすいませんあの大中さんに代わってもらいたいんですけど&#10;(AGENT)田舎ですか？&#10;(CUSTOMER)はい&#10;(AGENT)えとご用件簡単にお伺いしてもよろしいでしょうか&#10;(CUSTOMER)あいやあのさっき谷中さんにようあってで対応中だったからかけ直すって言われて折り返し来てたんですけど&#10;(AGENT)はい&#10;(AGENT)はい&#10;(AGENT)はい&#10;(CUSTOMER)あの&#10;(AGENT)あはいはいはい&#10;(CUSTO"/>
        <s v="(AGENT)お電話ありがとうございますカーリーのイワが承ります&#10;(CUSTOMER)あ、すみません。あの&#10;(CUSTOMER)えとたい中さん&#10;(CUSTOMER)っていう方に代わって欲しいんですけど、&#10;(AGENT)はいお名前あのフルネームでお伺いできますでしょうか？&#10;(CUSTOMER)サカモトタとです。&#10;(AGENT)サカモトタコ様&#10;(CUSTOMER)坂本&#10;(AGENT)サカモト様ですね失礼いたしましたはいではこのままお待ちくださいませ&#10;(CUSTOMER)はい。&#10;(CUSTOMER)ユーアーホー"/>
        <s v="(CUSTOMER)もしもし？&#10;(AGENT)あ遅くにすいませんあの私ノレルのたい中と申します&#10;(CUSTOMER)あサカモトです&#10;(AGENT)あすいません遅い時間で申し訳ございませんあのちょっと一点だけよろしいですか？&#10;(CUSTOMER)はい&#10;(AGENT)ごめんなさいえとあの契約進めている中でえと一個ごめんなさい対応いただけてないのがあるみたいで&#10;(CUSTOMER)はい&#10;(AGENT)えと十一月四日の日にメールでえとGMOサインっていうところからあのうちの契約書がいGGMOサインです。&#10;(CUS"/>
        <s v="(AGENT)あお電話ありがとうございますカース乗れる川本が承ります&#10;(CUSTOMER)あすいませんちょっと折り返し連絡がありまして&#10;(AGENT)はい折り返しのご連絡ありがとうございますご本人様確認のためお客様のお名前をフルネームでお伺いできますでしょうか？&#10;(CUSTOMER)はいはい&#10;(CUSTOMER)あはいイトウチヒロです&#10;(AGENT)はいイトウ千尋様ですね担当場所にお電話を繋げできるよう確認してまいりますので少々お待ちください&#10;(CUSTOMER)はい&#10;(CUSTOMER)はい&#10;(CUST"/>
        <s v="(AGENT)あお電話ありがとうございますカーリーノレルカワモトが承ります&#10;(CUSTOMER)あすいません今着信がありまして折り返しの連絡です&#10;(AGENT)はい折り返しのご連絡ありがとうございますえ？恐れ入りますがご本人様確認のためお客様のお名前をフルネームでお伺いできますでしょうか？&#10;(CUSTOMER)はい&#10;(CUSTOMER)はいイトちひろです&#10;(AGENT)はい伊藤ちひろ様ですね担当部署を確認いたしますので少々お待ち&#10;(CUSTOMER)はい&#10;(CUSTOMER)はい&#10;(CUSTOMER)ユー"/>
        <s v="(AGENT)お電話ありがとうございますスーパーカーのイダが承ります&#10;(CUSTOMER)あもしもし？あのさっき電話もらったんですけどあのちょっと気づかなかったもんで&#10;(AGENT)はい&#10;(AGENT)ありかしら？お電話ありがとうございます担当部署を確認しますがお名前伺ってもよろしいでしょうか&#10;(CUSTOMER)サトウしです&#10;(AGENT)はいありがとうございます確認します少々お待ちくださいませ&#10;(CUSTOMER)ユーアーホールド&#10;(CUSTOMER)ユーアーホールド&#10;(CUSTOMER)ユーアーホー"/>
        <s v="(CUSTOMER)もしもしはい&#10;(AGENT)もしもし？あお忙しいとかすいませんです。佐藤様の携帯でしょうか？&#10;(CUSTOMER)はい&#10;(CUSTOMER)はい&#10;(AGENT)あ、あのノレルの梅木と申します。お世話になっております。すいません。あの今回、あのご利用いただきましてありがとうございます。&#10;(CUSTOMER)はいどうも&#10;(CUSTOMER)はい&#10;(AGENT)はいまずあの弊社の審査部というところから、あの審判系の審査の仮審査が一回出たみたいで、これをちょっと伝えてくれという風に聞いておりま"/>
        <s v="(CUSTOMER)の電話に転送されました発信"/>
        <s v="(AGENT)あもしもし、&#10;(CUSTOMER)もしもし？&#10;(AGENT)あお忙しいところ恐れ入ります。わたくしカーリースノレールのナガシマと申しますが。&#10;(CUSTOMER)はい&#10;(CUSTOMER)はい&#10;(AGENT)はい、イシダレイ様でお間違いなかったでしょうか&#10;(CUSTOMER)ま間違いないです&#10;(AGENT)あ、はい、ありがとうございます。あのこの度、お問い合わせいただいたお車の件でお電話させていただいたんですけども。ただお時間ご都合よろしかったでしょうか&#10;(CUSTOMER)はい&#10;(CUST"/>
        <s v="(CUSTOMER)もしもし&#10;(AGENT)あ、お忙しいところ恐れ入りますカリトレーの先と申します&#10;(CUSTOMER)あほんとです&#10;(AGENT)ああ、どうも申し上げておりますノウェ様でよろしいですかね？&#10;(CUSTOMER)はいそうです&#10;(AGENT)はい、ありがとうございますこの度乗れるようのお問い合わせいただき誠にありがとうございました&#10;(CUSTOMER)あ&#10;(AGENT)はいえっとサービスのご紹介と今のご検討状況を合わせて車のご提案という形のご連絡でした&#10;(AGENT)はいでえっと今えっとそう"/>
        <s v="(CUSTOMER)はい&#10;(AGENT)あ、お世話になっております。乗れの先です。&#10;(CUSTOMER)はい&#10;(CUSTOMER)です&#10;(AGENT)あ、どうもお世話になっております。すいません。今、お時間よろしいでしょうか？&#10;(CUSTOMER)大丈夫です&#10;(AGENT)あ、すみません、ありがとうございますえっとそうですね先ほどご紹介したCHRに関してなんですけど、&#10;(CUSTOMER)はい&#10;(CUSTOMER)はい&#10;(AGENT)ちょっと売り切れてしまいましてすいません結論から言うと&#10;(CUSTOME"/>
        <s v="(CUSTOMER)あもしもし&#10;(AGENT)あお忙しいところ恐れ入りますカーリー数乗れるの？サキと申します&#10;(CUSTOMER)あイノウエですありがとうございます&#10;(AGENT)ああーどうもお世話になっております井上様でよろしいでしょうか&#10;(CUSTOMER)はいそうです&#10;(AGENT)はいお世話になっていますあっちでご連絡帰ってきましたかね？どうでしたかね？&#10;(CUSTOMER)あ帰ってきましたで一応あの最後に見せてもらったものが気に入っておって&#10;(AGENT)あ本当ですか？はい&#10;(CUSTOMER)"/>
        <s v="(CUSTOMER)もしもし？&#10;(AGENT)あ、お世話になります。それでお酒です。&#10;(CUSTOMER)あーお世話になって調べでした&#10;(AGENT)すいません。だいぶ遅くなってしまって申し訳ございません&#10;(CUSTOMER)あ大丈夫です&#10;(AGENT)ちょっと最終決済なんとか取れたので十二月のえと二十五日でっていうところと一ヶ月分二ヶ月分本お支払い必要なんですけど、一ヶ月分でいいですよっていうこととで、月額五万五千円だったんですけど、特別に五万三千九百円でっていうところですね。&#10;(CUSTOMER)ああ"/>
        <s v="(CUSTOMER)もしもし？&#10;(AGENT)すみませんお忙しいところ恐れ入ります&#10;(AGENT)私カースのオオシマと申します&#10;(CUSTOMER)はいお皿あります？&#10;(AGENT)はいすみませんお世話になりますお問い合わせいただいておりましたの件でお電話になりますがお時間を持つことで今いかがですか？&#10;(CUSTOMER)はい&#10;(CUSTOMER)えとはい。十分ぐらいであれば大丈夫です。&#10;(AGENT)あありがとうございますそうしましたらすみません弊社サービスのご紹介とちょっと検討状況をお伺いできればと思"/>
        <s v="(CUSTOMER)もしもしああそうなりますはい大丈夫ですはい大丈夫です\n(AGENT)あお世話になっております借り乗れるの平和と申します河野様のお電話でよろしかったですかはい今お時間は大丈夫でしょうかありがとうございますとラインの件でお電話させて頂いたんですけれどもお車のご検討状況を聞きながらプランのご説明させていただきたいと思うんですけれどもはいよろしくお願いいたします今はお車ってお持ちでしょうかい？\n(CUSTOMER)はい\n(CUSTOMER)ああありがとうございます失礼します今家で一台って"/>
        <s v="(AGENT)もしもし？&#10;(CUSTOMER)はい&#10;(AGENT)あ、すいません。河野様の携帯でしょうか。&#10;(CUSTOMER)はい&#10;(AGENT)あ、あのノレルのうと言うんですけれども、&#10;(CUSTOMER)はいどうもこんにちははい&#10;(AGENT)お世話になっております。すいません。あの今、お時間大丈夫でしょうか？&#10;(CUSTOMER)はい大丈夫です&#10;(AGENT)あ、ありがとうございます。あのこの度、弊社もご利用いただきましてありがとうございます。&#10;(CUSTOMER)はい&#10;(AGENT)まず、あの弊"/>
        <s v="(CUSTOMER)合図の音がしましたら"/>
        <s v="(AGENT)お電話ありがとうございますカーリースノレール柳がお受けいたします&#10;(CUSTOMER)あすいませんちょっとお電話いただいてくれなくて&#10;(AGENT)あ折り返しのお電話ありがとうございますはいとんでもないですお客様のお名前をお伺いしてもよろしいでしょうか？&#10;(CUSTOMER)すいません&#10;(CUSTOMER)あはい山田はるかです&#10;(AGENT)ありがとうございますヤマダはるか様こちらで確認してまいりますので一旦保留を流させていただきます&#10;(CUSTOMER)はい&#10;(CUSTOMER)はい&#10;(C"/>
        <s v="(CUSTOMER)はいもしもし&#10;(AGENT)あもしもしお忙しいところ恐れ入ります。わたくしカーリーノレルのナガシマと申しますが。&#10;(CUSTOMER)はい&#10;(CUSTOMER)はい&#10;(AGENT)はい、マタ様でお間違いなかったでしょうか&#10;(CUSTOMER)はい&#10;(AGENT)あ、はい、ありがとうございます。お問い合わせいただいた岡山の件でお電話させていただいたんですけども。ただ、お時間ご都合いかがでしょうか&#10;(CUSTOMER)はい&#10;(CUSTOMER)あ大丈夫です&#10;(AGENT)あはい、すみません"/>
        <s v="(CUSTOMER)はい&#10;(AGENT)あもしもしお世話になっております。私、カーリースノレールのナガシマと申します。&#10;(CUSTOMER)はい&#10;(AGENT)あ、マツダ様でお間違いなかったでしょうか？&#10;(AGENT)あはい、すみません、ありがとうございますラインの方でやり取りさせていただいていたんですけども&#10;(CUSTOMER)いやあ&#10;(CUSTOMER)はい&#10;(AGENT)はいえと送らせていただいたプリウスでお話きあの進めさせていただけるっていうことでよろしかったですかね？&#10;(CUSTOMER)そうで"/>
        <s v="(AGENT)お電話ありがとうございますのサブスクノリの神がお受けいたします&#10;(CUSTOMER)あすみませんあの&#10;(AGENT)はい&#10;(CUSTOMER)その&#10;(CUSTOMER)ありがとう&#10;(AGENT)はい&#10;(CUSTOMER)あ、長島さんっています&#10;(AGENT)あ長ですかねちょっといるか？確認をちょっといたしますので&#10;(CUSTOMER)はい&#10;(CUSTOMER)はい&#10;(AGENT)えっと一旦堀を流しますがお待ちいただいてもよろしいでしょうか？&#10;(CUSTOMER)はい&#10;(AGENT)あはいすい"/>
        <s v="(AGENT)ピーという発信音の後に、お名前とご用件をお話ください。"/>
        <s v="(AGENT)ピーという発信音の後にお名前と"/>
        <s v="(CUSTOMER)はい&#10;(AGENT)ああお世話ておりますそれの先です&#10;(CUSTOMER)はいどうも&#10;(AGENT)ああどうもお世話になっておりますすいませんお待たせいたしましたえっとそうですねホンダ様の方からえっと内容はお聞きなんとなくしていてえっとはいで審査の方に関しては？えー上限額としてえーま月まえっと十万程度であれば可能というイメージ感でございますで今回えっとハでご希望という形で内容お間違いなかったでしょうか&#10;(CUSTOMER)はい&#10;(CUSTOMER)はい知ってますはい&#10;(CUSTOMER"/>
        <s v="(AGENT)そう&#10;(CUSTOMER)あもしもし&#10;(AGENT)お忙しいところ恐れ入りますわたくしカノレルのイトウと申します&#10;(CUSTOMER)はい&#10;(CUSTOMER)あはいサトウです。&#10;(AGENT)あ、サトウユウタ様ですねお世話になっておりますはいでえっとー本日そのサービスのご案内させていただこうと思うんですけどもお時間のご都合いかがでしょうか&#10;(CUSTOMER)はいはい&#10;(CUSTOMER)はい&#10;(CUSTOMER)あ大丈夫ですよ&#10;(AGENT)あ、ありがとうございますでこの度ですねあのライ"/>
        <s v="(CUSTOMER)はいもしもし&#10;(AGENT)お世話お世話になっておりますわたくしノレルのイトウと申します。先ほどはどうもありがとうございました。はいでえっと先ほどご入力いただきました審査フォームですね。あこちらご協力いただきましてありがとうございましたで、えっとー今回その審査の結果が今帰ってきたのでそちらのお伝えとちょっとサービスのご案内っていうはなお話になるんですけども、&#10;(CUSTOMER)です&#10;(CUSTOMER)はい&#10;(CUSTOMER)はい&#10;(CUSTOMER)あ&#10;(CUSTOMER)はい&#10;"/>
        <s v="(AGENT)てるかわかんない。&#10;(AGENT)あもしもし&#10;(CUSTOMER)はい&#10;(AGENT)お忙しいところ恐れ入ります。私、カーリースノレールのホリウチと申します。&#10;(CUSTOMER)ああはい下なります&#10;(AGENT)ありがとうございます。黒瀬様のご連絡先でお間違いないでしょうか&#10;(CUSTOMER)はい&#10;(AGENT)はい、ありがとうございます。そのためですね弊社のお問い合わせの方していただきましてありがとうございましたでえっと今回はですね、あのサービスのご案内という形でご連絡させていただいた"/>
        <s v="(CUSTOMER)あもしもし？&#10;(AGENT)お忙しいところ恐れ入ります私カーリーなれるの？オオクボと申します&#10;(CUSTOMER)はい&#10;(AGENT)お世話になりますハヤシ様のご連絡先でお間違いないでしょうか？&#10;(CUSTOMER)ああそうです。&#10;(AGENT)あありがとうございますお問い合わせいただいておりました乗れる方の件でのご連絡になりまして&#10;(CUSTOMER)はい&#10;(AGENT)はいお時間このままよろしいでしょうか？&#10;(CUSTOMER)あどのくらいですか？&#10;(AGENT)えと十分二十分ほど"/>
        <s v="(AGENT)どうもありがとうございますカーリー乗れるの？山がを受けます&#10;(CUSTOMER)あすみません今お電話をもらったみたいなんですけど&#10;(AGENT)あありがとうございますではお客様のお名前ですねフルネームでお伺いしてもよろしいですか？&#10;(CUSTOMER)林隆です&#10;(AGENT)林デキ様ですね少々お待ちください&#10;(CUSTOMER)はい&#10;(CUSTOMER)ユーアーホールド&#10;(CUSTOMER)ユーアーホールド&#10;(CUSTOMER)ユーアーホールド&#10;(CUSTOMER)ユーアーホールド&#10;(CUS"/>
        <s v="(AGENT)普通に&#10;(CUSTOMER)あもしもし？&#10;(AGENT)もしもしお世話になっております乗れるの？大久保です&#10;(CUSTOMER)あはい&#10;(AGENT)あ、間違いないすみません先ほどご連絡いただいたみたいでで申し訳ございません&#10;(CUSTOMER)あー全然大丈夫です&#10;(AGENT)はいあ一応ちょっとラインでも送らせていただいたんですがあありがとうよかったです無事あの可決で帰ってきておりました&#10;(CUSTOMER)あ、見ました&#10;(CUSTOMER)あありがとうございます&#10;(AGENT)はいとんで"/>
        <s v="(AGENT)電話ありがとうございますカーリースリが承ります&#10;(CUSTOMER)あすいませんあのちょっとお伺いしたいんですけど&#10;(AGENT)はい&#10;(CUSTOMER)あのこの前あの&#10;(CUSTOMER)えっとダイハツのトールを製薬させてもらったものなんですけど&#10;(CUSTOMER)その時の担当者さんっていらっしゃったりしますか？&#10;(AGENT)あかしこまりました確認いたします少々お待ちください&#10;(CUSTOMER)はい&#10;(AGENT)はい&#10;(CUSTOMER)ユーアーホールド&#10;(CUSTOMER)ユー"/>
        <s v="(CUSTOMER)あもしもし？"/>
        <s v="(AGENT)お電話ありがとうございますカーリースノレール柳がお受けいたします&#10;(CUSTOMER)あすいませんあの今電話もらったんですけどちょっと出た瞬間に切れちゃって&#10;(AGENT)あ&#10;(AGENT)かしこまりましたこちらで確認して参りますのでお名前をお伺いしてもよろしいでしょうか&#10;(CUSTOMER)林ゆうきです&#10;(AGENT)ハヤシリキ様ありがとうございますこちら少々お待ちくださいませ&#10;(CUSTOMER)ユーアーホールド"/>
        <s v="(CUSTOMER)あもしもし&#10;(AGENT)もしもし？お世話になりますなの久保です&#10;(CUSTOMER)あお世話になります&#10;(AGENT)お世話になりますすいませんご連絡遅くなってしまい申し訳ございませんあはいあとあれさっきお電話いただいてましたか？&#10;(CUSTOMER)あ全然大丈夫です&#10;(CUSTOMER)今電話かけてましたなんか切れちゃったんで&#10;(AGENT)すみませんなんか接続が悪くてごめんなさいとはい&#10;(CUSTOMER)あ大丈夫？&#10;(CUSTOMER)ああ全然全然&#10;(AGENT)でえとご用件と"/>
        <s v="(CUSTOMER)もしもし？&#10;(AGENT)あお忙しいところ恐れ入りますわたくしカーリーナルのオオクボと申します&#10;(CUSTOMER)あ？はい&#10;(AGENT)お世話になりますヤマダ様のご連絡先でお間違いないでしょうか？&#10;(CUSTOMER)そうです&#10;(AGENT)あありがとうございますお問い合わせいただいておりました乗れる方の件でのご連絡になりましてお時間の方このままよろしいでしょうか？&#10;(CUSTOMER)はい&#10;(CUSTOMER)はい&#10;(AGENT)あありがとうございますはじめにですねサービスのご案"/>
        <s v="(CUSTOMER)この通話は留守番電話"/>
        <s v="(AGENT)お電話ありがとうございますカーリースリが承ります&#10;(CUSTOMER)あすみませんあの折り返しでかけたんですけど&#10;(AGENT)あはいそれでは担当部署をおつなぎいたします少々お待ちください&#10;(CUSTOMER)ユーアーホールド&#10;(CUSTOMER)ユーアーホールド&#10;(CUSTOMER)ユーアーホールド&#10;(AGENT)てさ&#10;(CUSTOMER)ユーアーホールド&#10;(CUSTOMER)なあ&#10;(AGENT)ましたはいお疲れ様ですはいお願いしますはい&#10;(CUSTOMER)お願いしますはいお願いします"/>
        <s v="(CUSTOMER)はい&#10;(AGENT)もしもしお世話になっております乗れるの大久保です&#10;(CUSTOMER)はい&#10;(AGENT)あ、お世話になりますあの審査の結果、はい届きましてですねあの図可決といった形で戻ってきておりました&#10;(CUSTOMER)きます&#10;(CUSTOMER)はいありがとうございます&#10;(AGENT)はいありがとうございますでえと一応この後の流れとしてあの電子契約書メールにてですね送らせていただきますのであのこちらで準備でき次第送らせていただきますのでご確認のほどよろしくお願いします&#10;(C"/>
        <s v="(AGENT)あお電話ありがとうございます。私、車のサブスクモデルの村でござい&#10;(CUSTOMER)あすいません電話が入ってたんですけど&#10;(AGENT)かしこまりました折り返し連絡ということでございますのではいタケナカナさんちょっとこちら電話の方を担当の方をちょっと確認の方を取ってまいりますので、こちら一旦電話の方を保留にさせていただいてもよろしいでしょうか？&#10;(CUSTOMER)はい&#10;(CUSTOMER)ああ分かりましたはいはいはい&#10;(AGENT)ありがとうございます。はい。そうしましたら一旦失礼いたし"/>
        <s v="(AGENT)お電話ありがとうございますわたくし車のサブスクノリの村でございます&#10;(CUSTOMER)あすいません&#10;(CUSTOMER)あ竹中なおみと申しますが&#10;(AGENT)はい&#10;(AGENT)はいお世話になってますはい&#10;(CUSTOMER)あの電話が入ってたんですけど&#10;(AGENT)はい&#10;(AGENT)あかしこまりましたこちら折り返しの電話ということでございますのではいこちらえっと電話の方をかけました。担当に今タケナカ様に電話の方買われるかどうかの確認の方を取ってまいりますのでこちら一旦電話の方を送る"/>
        <s v="(CUSTOMER)はいもしもし&#10;(AGENT)お忙しいところ大変恐れ入ります私カーナルのセキと申します&#10;(CUSTOMER)はい&#10;(CUSTOMER)はいお世話になります&#10;(AGENT)はいお世話になります竹中様のお電話でお間違いないでしょうか？&#10;(CUSTOMER)はいそうです&#10;(AGENT)はいありがとうございますはい弊社のサービスがあの出版会社系のご審査は使わないサービスになっておりまして&#10;(CUSTOMER)はい&#10;(AGENT)はい購入あのそれに関しましていくつかお伺いさせていただきたいことがご"/>
        <s v="(AGENT)お電話ありがとうございますカーリーノレルカワモトが承ります&#10;(CUSTOMER)あすみません先ほどあの仮審査させていただいたものなんですけれども&#10;(AGENT)あお世話になっております&#10;(CUSTOMER)なっております&#10;(AGENT)あ、そうしましたらえ担当部署確認いたしますのでえ？ご本人様確認のためお客様のお名前フルネームでお伺いできますでしょうか？&#10;(CUSTOMER)内山たくとです&#10;(AGENT)はい内山タ様ですね担当者確認いたしますので少々お待ちください&#10;(CUSTOMER)ユーア"/>
        <s v="(AGENT)もしもし？&#10;(CUSTOMER)もしもし？&#10;(AGENT)お忙しいところ恐れ入ります。わたくしカスニコノリのワダと申します。&#10;(AGENT)じゃウチヤマ様のお電話でお間違いないでしょうか？&#10;(CUSTOMER)はいそうです&#10;(AGENT)今回、あのこちらのカーに乗りのですね。あの審査にお申し込みいただきありがとうございました。審査期間のご連絡でございましたがお時間大丈夫でしょうか？&#10;(CUSTOMER)はい&#10;(CUSTOMER)あの少しであれば大丈夫です&#10;(AGENT)はい、ありがとうござい"/>
        <s v="(CUSTOMER)この通話は留守番電話に転送されました。発信先は現在電話に出ることができませ"/>
        <s v="(AGENT)さようでございます。二千八年のタイプで&#10;(CUSTOMER)もしもし？&#10;(CUSTOMER)もしもし？&#10;(AGENT)あ、もしもし&#10;(CUSTOMER)はい&#10;(CUSTOMER)もしもし&#10;(AGENT)っていう&#10;(CUSTOMER)もしもし&#10;(AGENT)そう。&#10;(CUSTOMER)もしもし？"/>
        <s v="(CUSTOMER)もしもし？&#10;(CUSTOMER)もしもし？&#10;(CUSTOMER)はいもしもし？&#10;(AGENT)あ、もしもし聞こえますかね？&#10;(CUSTOMER)はい聞こえます？&#10;(AGENT)申し訳ございません。私、カーリーのレのホリと申します。&#10;(CUSTOMER)あ向かいですお願いします&#10;(AGENT)ありがとうございます。この度はですね、弊社へのお問い合わせの方していただきましてありがとうございました&#10;(CUSTOMER)はい&#10;(AGENT)えと今回なんですけどもえと、サービスのご案内でのご連絡"/>
        <s v="(AGENT)お電話ありがとうございますカズ乗れるカリのが承りますはい\n(CUSTOMER)あすみませんあの以前にあのちょっとお電話させていただいてであのまお車選ぶっていうところまでの話はしたんですけどはいただあのから話がついてなかったんでお電話させていただいたんですけどそうですそうですはい\n(AGENT)はい長ければ再度検討しているということでお間違いないですか？かしこまりましたえっとそうしましたらですねじゃまずお客様のご情報の確認をさせていただきたいのでお名前フルネームでお伺いしてもよろしいでしょ"/>
        <s v="(AGENT)お電話ありがとうございます。カースル柳がお受けいたします。&#10;(CUSTOMER)あすみませんあのーちょっとお伺いしたいんですが&#10;(AGENT)はい&#10;(AGENT)はい&#10;(CUSTOMER)あのレンタカーとリースのその違いっていうのが&#10;(AGENT)うん。&#10;(AGENT)はい。&#10;(CUSTOMER)はいちょっと今一応わかってなくて&#10;(AGENT)ああかしこまりました。ちなみにこちらにお問い合わせいただくのは、以前もおとお問い合わせいただいておりますでしょうか？&#10;(CUSTOMER)はい&#10;(CU"/>
        <s v="(CUSTOMER)あもしもし&#10;(AGENT)お忙しいところは大変恐れ入ります。私川市乗れるのセキと申します。&#10;(CUSTOMER)あお世話になります&#10;(AGENT)お世話になりました松本様のお電話でお間違いないでしょうか？&#10;(CUSTOMER)はい大丈夫です&#10;(AGENT)あはいこの度はお問い合わせありがとうございますお時間このまま少々よろしいでしょうか&#10;(CUSTOMER)はい大丈夫です&#10;(AGENT)はい、ありがとうございますはいあのこの度ですね弊社のあの新車の方もお聞きいただきましてありがとうござ"/>
        <s v="(CUSTOMER)もしもし？&#10;(AGENT)あ、お忙しいところ恐れ入ります。わたくしカースルの根本と申しますが、&#10;(CUSTOMER)あお世話になります&#10;(AGENT)お世話になっております高一様のお電話でお間違いないでしょうか。&#10;(CUSTOMER)はい&#10;(AGENT)ありがとうございます。今回はですね、ご協力いただいておりました簡単審査の結果とサービスのご案内でご連絡させていただきまして、&#10;(CUSTOMER)はい&#10;(AGENT)ただいまお時間のご都合いかがでしょうか。&#10;(CUSTOMER)あちょっ"/>
        <s v="(CUSTOMER)あもしもし？&#10;(AGENT)あ、お忙しいところ恐れ入ります。わたくしカーリースマのホリコシと申します。&#10;(CUSTOMER)あはい。&#10;(AGENT)はい。カワカミ様のお電話番号でお間違いなかったでしょうかあ、ありがとうございます。すみません。lineでのやり取りもありがとうございました。&#10;(CUSTOMER)あそうです。はい。&#10;(CUSTOMER)あはい&#10;(AGENT)はいえっと、こちらの仮審査の結果が出ましたのでお伝えさせていただきたいのですが、このままお時間いただいてもよろしいです"/>
        <s v="(AGENT)はい&#10;(CUSTOMER)もしもし&#10;(AGENT)あお忙しいところ大変恐れ入りますわたくしカー乗れるのあのゼキと申しますはい佐々木様のお電話でお間違いないでしょうか？&#10;(CUSTOMER)はい&#10;(CUSTOMER)はい&#10;(CUSTOMER)はい&#10;(CUSTOMER)はい&#10;(AGENT)はいこの度あのありがとうございます今お時間このままよろしいでしょうか&#10;(CUSTOMER)はい&#10;(CUSTOMER)はい&#10;(AGENT)あはいありがとうございますはいあのちょっと今回ですね会社の審査がお見送りと"/>
        <s v="(AGENT)お電話ありがとうございますカーリースナれるヤマダがお受けいたします&#10;(CUSTOMER)あもしもし&#10;(AGENT)はい&#10;(CUSTOMER)えと三時ぐらいに&#10;(AGENT)はい&#10;(CUSTOMER)あのあ、ちょっと自分の名前で調べてもらっていいですか？&#10;(AGENT)あはいかしこまりました&#10;(CUSTOMER)ササキマコと&#10;(AGENT)あありがとうございます本日のま二時から三時あたりでお電話のほうされてました&#10;(CUSTOMER)はいであの文書が&#10;(AGENT)はい&#10;(CUSTOMER)あ"/>
        <s v="(AGENT)お忙しいところ恐れ入りますわたくしカーリー乗れるのオオクボと申します&#10;(CUSTOMER)はいもしもし？&#10;(AGENT)あお世話になりますイリエ様のご連絡先でお間違いないでしょうか？&#10;(CUSTOMER)あ&#10;(CUSTOMER)はい&#10;(AGENT)あありがとうございますお問い合わせいただいておりました乗れる方の件でのご連絡になりましてお時間の方はこのままよろしいでしょうか？&#10;(CUSTOMER)はい&#10;(AGENT)あありがとうございますはじめにですねサービスのご案内させていただく前にイリ様の"/>
        <s v="(CUSTOMER)あもしもし？&#10;(AGENT)お忙しいところ恐れ入ります。私、カーリーノレルの中村と申しますが、お電話口安永様のお電話番号でお間違いないでしょうか？&#10;(CUSTOMER)あはい。&#10;(CUSTOMER)あはい。大丈夫です。&#10;(AGENT)あ、ありがとうございます今お時間よろしいですか？&#10;(CUSTOMER)あ、大丈夫です。&#10;(AGENT)ありがとうございます。えっと今回なんですけども、弊社のサービスのご紹介をさせていただければと思い、ご連絡をさせていただきました。本日はよろしくお願いいたし"/>
        <s v="(CUSTOMER)あもしもし&#10;(AGENT)あお忙しいところ恐れ入ります私カーリー乗れるの中村と申しますが&#10;(CUSTOMER)はい&#10;(CUSTOMER)はい&#10;(AGENT)八様のお電話番号でお間違いないでしょうか？&#10;(CUSTOMER)はい&#10;(AGENT)あ、大丈夫ですか？ありがとうございますどうですか？その後お話しされてみてはい&#10;(CUSTOMER)まあのあまこう色々こうちょっと車のことわかんなかったんで相談はしてみたんですけどみんないいんじゃないっていうので&#10;(AGENT)はい&#10;(AGENT)はい"/>
        <s v="(CUSTOMER)はいもしもし&#10;(AGENT)お忙しいところ恐れ入りますわたくしカースナルのオオクボと申します。&#10;(CUSTOMER)はい&#10;(AGENT)あになりますどマリ様のご連絡先でお間違いないでしょうか？&#10;(CUSTOMER)はいそうです&#10;(AGENT)ありがとうござこの度、あの弊社サービスでお問い合わせいただきありがとうございます。&#10;(AGENT)はいではですね、お車のご相談でのお電話になりますが、お時間の方このままよろしいでしょうか&#10;(CUSTOMER)はい大丈夫です&#10;(AGENT)はい、あり"/>
        <s v="(AGENT)ご連絡ありがとうございますナ熊が承ります&#10;(CUSTOMER)あのすいません先ほどお電話した木村からと申しますけども&#10;(AGENT)あ、折り返しのお電話ですかねありがとうございますはいそうするとちょっと担当の方も確認してまいりますので少々お待ちください&#10;(CUSTOMER)ああ、そうですねはいはい&#10;(CUSTOMER)あはいはい&#10;(CUSTOMER)ユーアーホールド&#10;(CUSTOMER)ユーアーホールド&#10;(CUSTOMER)ユーアーホールド&#10;(CUSTOMER)ユーアーホールド&#10;(CUSTO"/>
        <s v="(CUSTOMER)あもしもし&#10;(AGENT)あお世話になりますか？のでの清のと申しますすいません木村様あのい一個だけ聞くの忘れてましてすいませんあのタイヤってノーマルタイヤなんですけれど雪とかって大丈夫な地域ですか？&#10;(CUSTOMER)はい&#10;(CUSTOMER)はいはい&#10;(CUSTOMER)はいはい&#10;(CUSTOMER)はい&#10;(CUSTOMER)ああ全然大丈夫です&#10;(AGENT)ああ分かりましたじゃああのはいそのままさせていただきますのですいませんちょっとそれの確認でしたすいませんお忙しいのではいあは"/>
        <s v="(CUSTOMER)この通話は留守番電話に転送されました。"/>
        <s v="(AGENT)お電話ありがとうございますナで熊ガが承ります&#10;(CUSTOMER)あすいませんけど高山ですけども&#10;(AGENT)はいあタカヤマ様ですねと折り返しのお電話ですかね&#10;(CUSTOMER)はいそうです&#10;(AGENT)あ、ありがとうございますそうしますとちょっとおかけさせていただいた担当の方確認いたしますので少々お待ちください&#10;(CUSTOMER)はい&#10;(CUSTOMER)ユーアーホールド&#10;(CUSTOMER)ユーアーホールド&#10;(AGENT)愛媛キャッチ&#10;(AGENT)はい&#10;(CUSTOMER)ユー"/>
        <s v="(AGENT)お電話ありがとうございます車のサブスクノレルでございます&#10;(CUSTOMER)トライでいい？&#10;(CUSTOMER)あすみませんけど先ほど電話したタカヤマですけどセキさんいらっしゃいますか？&#10;(AGENT)あ、担当の席ですねちょっと担当今確認いたしますので少々お待ちくださいませ&#10;(CUSTOMER)はい&#10;(CUSTOMER)はい&#10;(AGENT)もしもし？タカヤマ様お待たせしております今、担当の席がですね、ちょっと別のお客様のお電話を受けておりましてちょっとすぐのご対応が難しかったので折り返しと"/>
        <s v="(CUSTOMER)もしもし？&#10;(AGENT)あお世話になります高山様のお電話でお間違いないでしょうか？あはいそれの先ですすいませんヤリスが良いということで&#10;(CUSTOMER)あ？はいすいません&#10;(CUSTOMER)であの収入のあれが証明書が来年来年の一月になんないとあれがもらえないんですよで個人事業主なんで&#10;(AGENT)はい&#10;(AGENT)はいあります&#10;(AGENT)はいはい&#10;(CUSTOMER)と元受けとかのやり取りしてるんでそういう場合でもダメなんですかね？&#10;(AGENT)あの&#10;(AGENT)え"/>
        <s v="(CUSTOMER)あもしもし&#10;(AGENT)お世話になります。私、ノレルのワタナベと申します。お電話口まマル様でお間違いないでしょうか？&#10;(CUSTOMER)あお世話になりますそうです&#10;(AGENT)はい、ありがとうございます。ラインの方でお問い合わせいただきました弊社サービスについてご案内のご連絡ですが、お時間のご都合いかがでしょうか&#10;(CUSTOMER)はい&#10;(CUSTOMER)あ大丈夫です&#10;(AGENT)はい、ありがとうございます。そうしましたらですね、事前にアンケートなどもお答えいただいているん"/>
        <s v="(AGENT)お電話ありがとうございますノルマガが承ります&#10;(CUSTOMER)あ、すみません。&#10;(AGENT)はい&#10;(CUSTOMER)えっと昨日ですね&#10;(CUSTOMER)えと。女性のワタナベさんの方からえとごご案内を受けたものなんですけど&#10;(AGENT)はい&#10;(AGENT)はい&#10;(CUSTOMER)えと一応内容が&#10;(AGENT)はい&#10;(CUSTOMER)えとはレンタルあえとリではなくて、販売の方でのあのお話をしていただいてまして&#10;(AGENT)あーはい&#10;(AGENT)はい&#10;(CUSTOMER)えと、"/>
        <s v="(CUSTOMER)この通話は留守番電話に転送されました。発信先は現在電話に出ることができません。発信音の後でメッセージを録音してください。録音を完了したら電話を切ることができます。&#10;(AGENT)とか言ってる&#10;(AGENT)お世話になっております乗れるのワタナベでございますお忙しいところお電話してしまい申し訳ございませんラインの方で昨日ですねいただきましたご案内のお電話で&#10;(AGENT)ご連絡させていただきましたまたお時間のある時にお話しできればと思いますので、どうぞよろしくお願いいたします失礼いたしま"/>
        <s v="(AGENT)お電話ありがとうございますカーリースマリホリコシが承ります&#10;(CUSTOMER)あ、すみません。えっと先ほどお電話いただいたものなんですけれども&#10;(AGENT)はい&#10;(AGENT)はい折り返しのお電話ありがとうございます&#10;(CUSTOMER)はいえと、女性の渡辺さんっていらっしゃいますかね？&#10;(AGENT)はいではこちらで確認いたしますのでお待ちくださいませ&#10;(CUSTOMER)はい、お願いします。&#10;(CUSTOMER)ユーアーホールド&#10;(CUSTOMER)いや&#10;(CUSTOMER)はい。&#10;"/>
        <s v="(CUSTOMER)あもしもし&#10;(AGENT)あ松本様お世話になってます乗れるの？ワタナベです&#10;(CUSTOMER)あお世話になります&#10;(AGENT)はいすいませんお時間かかってしまって申し訳ないんですけれども先ほどでしたねあのはいあの交渉の方進めさせていただきまして一ヶ月分でのご案内で特別オッケーっていうところでいただきましたのではいご案内のご連絡でした&#10;(CUSTOMER)あいえいえとんでもないですはい&#10;(CUSTOMER)あありがとうございます&#10;(CUSTOMER)はい&#10;(AGENT)はいでえと一か"/>
        <s v="(AGENT)あお世話になります私カーリースノレールの審査契約チームの重さと申します&#10;(CUSTOMER)もしもし？&#10;(CUSTOMER)あお世話になります&#10;(AGENT)マツマル様でよろしいでしょうか？&#10;(CUSTOMER)はい&#10;(AGENT)あありがとうございますあのCXSファイブのお話ありがとうございました&#10;(CUSTOMER)はい&#10;(CUSTOMER)あとんでもないです&#10;(AGENT)はい大変お待たせしましたあのまず審査結果からですねご案内させていただけたらと思うんですけども&#10;(CUSTOMER)"/>
        <s v="(CUSTOMER)この通話は留守番電話に転送されました。発信先は現在電話に出ることができません。発信音の後でメッセージを録音してください。"/>
        <s v="(CUSTOMER)発信先は現在電話に出ることができません。&#10;(AGENT)もしもし？"/>
        <s v="(AGENT)お電話ありがとうございますナルクマガイが承ります&#10;(CUSTOMER)あすみません以前なんか電話をもらってた黒木と申します&#10;(AGENT)はい&#10;(AGENT)あ折り返しのお電話ですねありがとうございます&#10;(AGENT)ではちょっとお電話させていただきました担当の方確認いたしますので少々お待ちいただいてもよろしいでしょうか&#10;(CUSTOMER)あ大丈夫です&#10;(AGENT)はいありがとうございます少々お待ちください&#10;(CUSTOMER)ユーアーホールド&#10;(CUSTOMER)ユーアーホールド&#10;(A"/>
        <s v="(AGENT)だから&#10;(CUSTOMER)はい&#10;(AGENT)あ、もしもしお忙しいところ恐れ入ります。わたくしカーリースノレールのホリウチと申します。皆様のご連絡先でお間違いないでしょうか&#10;(CUSTOMER)あはい&#10;(CUSTOMER)はいそうです&#10;(AGENT)はい、ありがとうございます。この度はですね、弊社のお問い合わせの方をしていただきまして、ありがとうございました。で、えっと今回なんですけども、サービスのご案内でのご連絡となるんですけれども、今お時間の方はご都合よろしいでしょうか？&#10;(CUSTO"/>
        <s v="(CUSTOMER)もしもし？&#10;(AGENT)あ、もしもしお世話になっております。カースノレールのホリウチです。&#10;(CUSTOMER)お世話になります&#10;(AGENT)ビーノ様のご連絡先でお間違いないでしょうか&#10;(CUSTOMER)はい&#10;(AGENT)はい、ありがとうございます今はお時間の方大丈夫そうですかね&#10;(CUSTOMER)うん&#10;(CUSTOMER)大丈夫です&#10;(AGENT)はい、ありがとうございますこのためですね弊社のお問い合わせの方していただきましてありがとうございましたでえっとそしたらですね。ま"/>
        <s v="(AGENT)お電話ありがとうございますホテル総合窓口タナカが承ります&#10;(CUSTOMER)もしもし？&#10;(AGENT)はい&#10;(CUSTOMER)えっとですね手続き中になってるタグというものなんですけど&#10;(AGENT)タジ様ですねお世話になっております&#10;(CUSTOMER)えっとですね書類送られてきたんですけど&#10;(AGENT)名義変更などの書類ですかね&#10;(CUSTOMER)うんと着照明とかそういった関係のやつですね確か&#10;(AGENT)あはいはいはい&#10;(CUSTOMER)であのなんだ車決める際に車装備必要ない"/>
        <s v="(AGENT)あもしもし？&#10;(CUSTOMER)はいもしもし&#10;(AGENT)あお忙しいところ恐れ入りますわたくしカーリーノレルのバッキンガムと申します&#10;(CUSTOMER)はい&#10;(CUSTOMER)はい&#10;(AGENT)こちら朝永様のお電話でお間違いないでしょうか？&#10;(CUSTOMER)はいトナです&#10;(AGENT)あありがとうございますすみませんご連絡遅くなってしまい申し訳ございません&#10;(CUSTOMER)はい&#10;(AGENT)ええっと今回乗れる方のサービスのご案内でお電話をさせていただいたんですけども今お時"/>
        <s v="(CUSTOMER)はいもしもしはいはいはいはいはいああはいはいはいはいはいはい&#10;(AGENT)タイムお世話になっております。ノレルのカワと申します。あ、すいません。中澤様今、お時間もよろしいでしょうかあ、はい、ありがとうございます。あのラインの方でえとお問い合わせいただいたお車の件ではい、あのご連絡させていただいたんですけれどもはいえとそうしましたら、ちょっとこちらのお電話でお客様のご状況をお伺いしながら、サービスのご説明とさせていただければと思うんですけれども、よろしい。&#10;(CUSTOMER)ちょっと"/>
        <s v="(AGENT)あ、お忙しいところ恐れ入ります。わたくしカーリーノルの中村と申しますが、犬塚様のお電話番号でお間違いないでしょうか？&#10;(CUSTOMER)もしもし&#10;(CUSTOMER)はい&#10;(CUSTOMER)はいはい&#10;(AGENT)ありがとうございます。今お時間よろしいですか？&#10;(CUSTOMER)はい&#10;(AGENT)あ、ありがとうございます。えっと今回なんですけどもまず弊社お問い合わせいただきましてありがとうございます。&#10;(CUSTOMER)はい&#10;(CUSTOMER)はい&#10;(AGENT)はいというところ"/>
        <s v="(CUSTOMER)ただいま電話に出ることができません。&#10;(CUSTOMER)ピーという発信音の後に、お名前とご用件をお話ください。&#10;(AGENT)お忙しいところ恐れ入ります。わたくし乗れるコンシェルジュデスクのアキタと申します。お問い合わせいただいておりました簡単審査の件でご連絡致しました。お手続きのお時間がございましたら、こちらの番号まで折り返しのご連絡をお待ちしております。&#10;(AGENT)失礼いたします。"/>
        <s v="(CUSTOMER)もしもし&#10;(AGENT)お忙しいところ恐れ入ります乗れるのハカと申します&#10;(CUSTOMER)はい&#10;(AGENT)ノレルのハカと申します&#10;(CUSTOMER)ああはい&#10;(AGENT)はいえっとお電話口タケウチ様のお電話番号でお間違いなかったでしょうか？&#10;(CUSTOMER)はいすいませんちょっと今バタバタしてるんで&#10;(AGENT)はいえっと&#10;(AGENT)あーそうです折り返しのお電話の方がよろしかったですかね？&#10;(CUSTOMER)はいお昼頃大丈夫ですかね？&#10;(AGENT)あ&#10;(AGE"/>
        <s v="(CUSTOMER)この通話は留守番電話&#10;(AGENT)そうです。"/>
        <s v="(AGENT)お電話ありがとうございますノルマがが承ります&#10;(CUSTOMER)あすいません折り返しになるんですけどナカガワと申します&#10;(AGENT)折り返しのお電話ありがとうございますえとお名前中川翔平様でお間違いないでしょうか？&#10;(CUSTOMER)はい&#10;(AGENT)あありがとうございますそうしますちょっとお電話させていただいた担当の方もお伝えしますので少々お待ちください&#10;(CUSTOMER)あはいお願いします&#10;(CUSTOMER)ユーアーホールド&#10;(AGENT)今つなぎます&#10;(CUSTOMER)う"/>
        <s v="(AGENT)に&#10;(CUSTOMER)この通話は留守番電話に転送されました。発信先は現在"/>
        <s v="(CUSTOMER)この通話は留守番電話&#10;(AGENT)そうだからあの"/>
        <s v="(AGENT)お電話ありがとうございます車のサブスクナルでございます&#10;(CUSTOMER)あ先ほどご連絡いただきましたです&#10;(AGENT)あはいありがとうございます折り返しのご連絡ですねそうしましたら担当部署確認しておつなぎしますお待ちください&#10;(CUSTOMER)はい&#10;(CUSTOMER)はい&#10;(CUSTOMER)ユーアーホールド&#10;(CUSTOMER)ユーアーホールド&#10;(AGENT)うん&#10;(CUSTOMER)ユーアーホールド&#10;(CUSTOMER)ユーアーホールド&#10;(AGENT)何見た？&#10;(CUSTOME"/>
        <s v="(CUSTOMER)この通話は留守番電話に転送されました。発信先は現在電話に出る"/>
        <s v="(AGENT)あお世話になりますもしもし？オオクボですお世話になりますあ今大丈夫です&#10;(CUSTOMER)もしもし？あすいません&#10;(CUSTOMER)ありがとうございます&#10;(CUSTOMER)はい大丈夫です&#10;(AGENT)あすいませんありがとうございます一応ちょっと確認させていただいてでえと何点かちょっと確認事項を聞いてほしいって言われてちょっとそっちで先に聞いてくださいって言われたって&#10;(CUSTOMER)はい&#10;(CUSTOMER)はい&#10;(AGENT)あのお伺いできたらと思うんですけれどもえとちょっと先"/>
        <s v="(AGENT)もしもし？&#10;(CUSTOMER)もしもしはいああはいはいはい&#10;(AGENT)あお世話になっお世話になっております私カーリーノルのタムラと申しますはいお電話口平野様のご連絡先でお間違いないでしょうか？はいありがとうございます今回ラインの方で事前にお問い合わせをいただいておりました乗れる方の件でご連絡をさせていただきましたがこのままお時間は大丈夫でしょうか？&#10;(CUSTOMER)はいあ大丈夫ですはい&#10;(AGENT)はいありがとうございますちょっとじゃあ一度平野様の簡単にご状況の確認からさせていた"/>
        <s v="(CUSTOMER)もしもし？&#10;(AGENT)あ、もしもしお世話になっております。カリスマのホリノチです。&#10;(AGENT)平野様のご連絡先でお間違いないでしょうか？&#10;(CUSTOMER)はい&#10;(AGENT)はい、ありがとうございますえとですねえと、ご契約にあたっての流れの部分をちょっとご説明させていただければと思うんですけど、お時間の方は大丈夫そうですかね。&#10;(CUSTOMER)大丈夫ですどのくらいかかりますか？&#10;(AGENT)はい&#10;(AGENT)まえと五分あれば大丈夫かなというところですね。&#10;(CUST"/>
        <s v="(AGENT)お電話ありがとうございます。お車のサブスクカーマレルでございます。&#10;(CUSTOMER)ちょっと色々とあの申し込みしたりするというえするもんなんですが&#10;(AGENT)はいでは担当ちょっとお調べいたしますので、お客様のお名前をお伺いしてもよろしいでしょうか？&#10;(CUSTOMER)あ&#10;(CUSTOMER)あはいえ野村達矢と申します&#10;(AGENT)野村タツヤ様かしこまりました。お待ちくださいませ&#10;(CUSTOMER)はい&#10;(CUSTOMER)ユーアーホールド&#10;(AGENT)もしもし？野村様お待たせ"/>
        <s v="(AGENT)あもしもし&#10;(CUSTOMER)あもしもし&#10;(AGENT)あお世話になります慣れるの？大久保です&#10;(CUSTOMER)あそうなります&#10;(CUSTOMER)あはいすいません&#10;(AGENT)あー世話になりますすみませんはいあすみませんさっきお電話いただいたようでありがとうございます&#10;(CUSTOMER)あじゃあなります&#10;(CUSTOMER)そうなんですよはいすいませんちょっとあのお聞きしたかったんですけどあの車であの今現状例えばあのソリオとかあの辺りの在庫とかっていうか今ってありますか？やっぱな"/>
        <s v="(CUSTOMER)あ&#10;(AGENT)もしもし？&#10;(CUSTOMER)あもしもし&#10;(AGENT)あお世話になります慣れるの？オオクボですあお世話になりますあはい今お時間大丈夫でしたか？&#10;(CUSTOMER)あすいませんお世話になりますあはいすいません&#10;(CUSTOMER)あはい大丈夫です&#10;(AGENT)あすいませんありがとうございますすみませんラインの方もやり取りいただいてありがとうございます&#10;(CUSTOMER)あこちらこそありがとうございます&#10;(AGENT)はいであのスイフトですね赤色のがあれですよね"/>
        <s v="(AGENT)もしもし？&#10;(CUSTOMER)あもしもし&#10;(AGENT)あお世話になります私カーリーイスノのキヨノと申します&#10;(CUSTOMER)あーはい&#10;(AGENT)お世話になりますあタケイチ様のお電話でお間違いなかったでしょうか？&#10;(CUSTOMER)あそう&#10;(AGENT)あありがとうございますあのいただいてました乗れる方の簡単審査のはい件でちょっとお電話させていただきました今お時間大丈夫だったでしょうか？&#10;(CUSTOMER)はい&#10;(CUSTOMER)もしもし&#10;(AGENT)あもしもし&#10;(CUST"/>
        <s v="(AGENT)あもしもし？あだ大丈夫ですか？&#10;(AGENT)あ今&#10;(AGENT)はいあ今聞こえますか？&#10;(CUSTOMER)はい大丈夫ですはい&#10;(AGENT)ありがとうございますはいえっとちょっとお話の続きだったんですけれどえっとまもし契約していただいた場合ですねこの入社前にお申し込み金っていうのを頂戴してますはいえっと選んだ車の月額料金の二ヶ月分ですね。えーこれをえっと最初にいただくっていうような形ですはい&#10;(CUSTOMER)はい&#10;(CUSTOMER)はい&#10;(CUSTOMER)あそう&#10;(AGENT)は"/>
        <s v="(AGENT)かしこまりました。ありがとうございます。あもしもし？&#10;(CUSTOMER)なんか&#10;(CUSTOMER)あはい&#10;(AGENT)あすいません。武井様何度もお電話してしまって申し訳ないです。はい今お時間大丈夫だったでしょうか？&#10;(CUSTOMER)あいえいえ&#10;(CUSTOMER)あ大丈夫です&#10;(AGENT)あ、すいません、ありがとうございます。はいでえっとごめんなさいちょっと続きからなるんですがえっとベゼル一応もう一台シルバー以外っていうことですよね。&#10;(AGENT)そしたらだいたい来年ぐらいに治"/>
        <s v="(AGENT)のご案内ができるというところであもしもしはいあすいません何度も申し訳ないです。はいあだ大丈夫ですかね？あのでお電話と電波とかはいあありがとうございますちょっとさっきあのベゼルのその内装のイメージの写真だけちょっと送らせていただきました&#10;(CUSTOMER)あもしもし？&#10;(CUSTOMER)あいえいえ&#10;(CUSTOMER)大丈夫ですか？&#10;(CUSTOMER)はい&#10;(AGENT)え？ま当然ちょっと装備とかはま装備とか傷の状態とか変わってくるんですが一応そのはい雰囲気はこういう感じのお車ですね&#10;("/>
        <s v="(AGENT)今日のお待ちしましたあもしもし？&#10;(CUSTOMER)あもしもし&#10;(CUSTOMER)あもしもし&#10;(AGENT)あもしもし、&#10;(CUSTOMER)あもしもし？&#10;(AGENT)あお世話になります。カース屋ののです。&#10;(CUSTOMER)そう&#10;(AGENT)あ、すみません。タケシさん何度もお電話してしまって&#10;(CUSTOMER)あいえいえすみません&#10;(AGENT)はい今お時間大丈夫だったでしょうか&#10;(CUSTOMER)あ、大丈夫です&#10;(AGENT)あ、ありがとうございます。あの二十八年式のフロン"/>
        <s v="(AGENT)こちらも確認してますで四点五のあもしもしこれですねあ、すいませんえと大丈夫ですか？すいませんあのラインのメッセージの方がやれそうですか&#10;(CUSTOMER)もしもし？&#10;(CUSTOMER)すいません&#10;(CUSTOMER)今は電波がいいんであれ&#10;(AGENT)はい。わかりましたで、えっとちょっと先にすごい申し訳ないことをお伝えしなきゃいけないんですけれど。&#10;(CUSTOMER)はい&#10;(CUSTOMER)はい&#10;(AGENT)えーとちょっとプリウスが実は売れてしまったみたいで&#10;(CUSTOMER)"/>
        <s v="(CUSTOMER)この通話は留守番電話に転送されました。発信先は現在電話に出ることができません。"/>
        <s v="(AGENT)お電話ありがとうございますナルクマガイが承ります&#10;(CUSTOMER)あすいませんえと電話がな先ほどからなんかラインとか携帯とか鳴ってるんですけど&#10;(AGENT)はい&#10;(AGENT)はい&#10;(AGENT)はいあ折り返しのお電話ですかね&#10;(CUSTOMER)はいそうですね&#10;(AGENT)あありがとうございますそうしますとお電話させていただいて担当部署を確認いたしますので少々お待ちください&#10;(CUSTOMER)はい&#10;(CUSTOMER)ユーアーホールド&#10;(CUSTOMER)ユーアーホールド&#10;(AG"/>
        <s v="(AGENT)で、&#10;(CUSTOMER)この通話は留守番電話に転送されました。発信先は現在電話に出ることができません。発信音の後でメッセージを録音してください。録音を完了したら電話を切ることができます。&#10;(AGENT)その&#10;(AGENT)お忙しいところ恐れ入ります。わたくしカーリースネのと申します。それで今回お電話させていただきましたのが、ラインのご回答と合わせて、ちょっとあのCXスリーのお車の件でお電話させていただきました。で、本日、改めてお電話させていただければと思いまして、二十時&#10;(AGENT)営業"/>
        <s v="(CUSTOMER)あもしもし？&#10;(AGENT)すみませんお世話になっておりますカーリーのオオシマです&#10;(CUSTOMER)はいちょっと一本だけまそのまま待ってもらっていいですか？ちょっと帰りですけれどもはいすみましたけどはい&#10;(AGENT)はい&#10;(AGENT)あもちろんですはいありがとうございます&#10;(CUSTOMER)あすいませんお待たせしました&#10;(AGENT)いえいえとんでもございませんすいませんお電話遅くなり申し訳ありませんでした&#10;(CUSTOMER)あいえいえはい大丈夫ですお世話になりますはい&#10;("/>
        <s v="(CUSTOMER)ただいま電話に出ることができません。&#10;(CUSTOMER)ピーという発信音の後に、お名前とご用件をお話ください。&#10;(AGENT)お世話になっております。乗れるのワタナベと申します。お忙しいところをお電話してしまい申し訳ございません。ラインの方で、先日よりお問い合わせいただいておりますサービスについて、ご案内のご連絡でした。また、お時間のある時にお話しできればと思いますので、どうぞよろしくお願いいたします。失礼いたします"/>
        <s v="(CUSTOMER)この通話は留守番電話に転送されまし"/>
        <s v="(AGENT)すみませんお忙しいところ恐れ入ります&#10;(CUSTOMER)あもしもし？&#10;(AGENT)はいもしもし？私カーリーのでる大島と申します&#10;(CUSTOMER)あはい、&#10;(AGENT)はいすみません本日本日お問い合わせいただきましたあのの件でお電話になりますがお時間問題なさそうですかね&#10;(CUSTOMER)はい。はい。&#10;(CUSTOMER)あ、問題ないです。&#10;(AGENT)はいありがとうございますそうしましたらすみません是非とも弊社サービスですねご紹介できればと思いますがすみません会社の審査通さない"/>
        <s v="(CUSTOMER)はい&#10;(AGENT)あもしもし&#10;(CUSTOMER)はい&#10;(AGENT)あお世話になります私カーリースノレールの清ノと申します&#10;(CUSTOMER)ああはいどうも&#10;(AGENT)あお世話になりますえっとナガヤマ様のお電話でお間違いなかったでしょうか？&#10;(CUSTOMER)はい&#10;(CUSTOMER)はい&#10;(AGENT)あありがとうございますあの本日ですね乗れる方の簡単審査のご協力ラインの方からありがとうございましたそちらのはいサービスの案内の件でちょっとご連絡差し上げたんですけれどあのお"/>
        <s v="(AGENT)あお世話になっておりますわたくしの事務局のムラマツと申しますはいお世話になりますはいえと折り返しいつ頃お電話いただきましたでしょうか？\n(CUSTOMER)はいあお世話になりますえっとですね電話を頂いとったみたいで折り返しさせていただきましたで折り返しかかってきた時間なんですか？\n(AGENT)はい\n(CUSTOMER)えとね十二時半ぐらい本日本日\n(AGENT)かしこまりました本日のかしこまりましたすみません今ちょっと状況確認のため少々お時間いただきますけどもよろしいでしょうかはい"/>
        <s v="(AGENT)私これにあそういうのありますあのの変わらないですか？\n(CUSTOMER)はい全然改善されてないあのだから響いてるのよマイク遠い\n(AGENT)ポップの音と今安いですか？今もあんまりかからないんですか？\n(CUSTOMER)マイクはちょっとえさっきがかかってもう全然声がわからへん感じ普通の電話じゃないあこれは行けば行けばいいけどはいまだ遠いこれ何だね？\n(AGENT)あないですかねえとあ聞こえます今今ああちょっと待ってくださいね\n(CUSTOMER)喋ってあるんか俺は全然電波関係な"/>
        <s v="(AGENT)お電話ありがとうございますなのでカナが承り折り返しのお電話ですねありがとうございますお客様のお名前フルネームでいただいてもよろしいでしょうかお疲れ様ですねありがとうございますちょっと確認いたしますので少々お待ちください\n(CUSTOMER)すいませんえっと電話もらってたみたいなんですけどはいはいしょうユーアーホールド\n(AGENT)根本さんセオさんですセオさん\n(CUSTOMER)ユーアーホールドいや\n(AGENT)お疲れ様ですセオしょうはい、お願いします\n(CUSTOMER)あお"/>
        <s v="(CUSTOMER)そう&#10;(AGENT)お忙しいところ恐れ入ります私カーリーまでのホリコシと申します&#10;(CUSTOMER)はいはい&#10;(CUSTOMER)ああお世話になります&#10;(AGENT)はいお世話になっております様のお電話番号でお間違いないでしょうか？はいありがとうございますはい最後ですね今回ご利用いただきごご検討いただきましてありがとうございます&#10;(CUSTOMER)はいはい&#10;(CUSTOMER)はいお待ちしておりましたはいはいはいはい&#10;(CUSTOMER)いえとんでもないはいはい&#10;(AGENT)はい"/>
        <s v="(AGENT)お電話ありがとうございますカーソルをお受けいたします&#10;(CUSTOMER)すいません私と申しますお世話になっております&#10;(AGENT)あはいお電話ありがとうございます&#10;(CUSTOMER)お引越しさんいらっしゃいますか？&#10;(AGENT)堀越ですねかしこまりましたお問い合わせの内容を簡単にお伺いしてもよろしいでしょうか？&#10;(CUSTOMER)で車の件です&#10;(AGENT)あ車の件でかしこまりましたこちらで確認してまいりますので少々お待ちくださいませ&#10;(CUSTOMER)はい&#10;(CUSTOMER)"/>
        <s v="(AGENT)お電話ありがとうございますお車のサブスクのワダが承ります&#10;(CUSTOMER)あすみませんと申しますお世話なってます&#10;(AGENT)はいお世話になっております&#10;(CUSTOMER)えとちょっとあのま先日日曜日と水曜日にちょっとお話をしたんですが&#10;(AGENT)はい&#10;(CUSTOMER)えと車の詳細とかそういうのがわかってないので照明とかあんなのは出せないのでちょっと送ってもらいたいんですけど&#10;(AGENT)はいそちらのご依頼に関してはちょっと電話でですねあのイメージをお伝えするのっていうのが"/>
        <s v="(AGENT)お世話になっておりますわたくしカスノリのスズキと申します&#10;(CUSTOMER)もしもしせよと申しますが行っております&#10;(AGENT)はい&#10;(AGENT)あはいいつも弊社のあのサービスをご利用いただきありがとうございます&#10;(CUSTOMER)はいはいいやあのねサービスご利用だけだけどラインのやり取りがスムーズじゃないから&#10;(AGENT)はい&#10;(CUSTOMER)責任者さんってありますか？&#10;(AGENT)あはいかしこまりましたすみませんラインに関してはちょっとあの担当の方がお一人というわけではな"/>
        <s v="(CUSTOMER)はいもしもし&#10;(AGENT)あお忙しいところ恐れ入ります私ノレルのたい中と申します&#10;(CUSTOMER)はいはい&#10;(CUSTOMER)ああはいはいはいあります&#10;(AGENT)お世話になっております&#10;(CUSTOMER)はいはい&#10;(AGENT)すいませんあの本日ご連絡頂戴していたようであの遅くなりまして申し訳ございません&#10;(CUSTOMER)はいはい&#10;(CUSTOMER)はいはいはい&#10;(AGENT)えっとお支払いと後の者についてですねあはい承知しましたえっと十日ごろのご入金あ十日のご入金"/>
        <s v="(AGENT)お電話ありがとうございます車のサブスクノレルでございます&#10;(CUSTOMER)すみません。私、シオと申しますが&#10;(AGENT)はいお電話でありがとうございます&#10;(CUSTOMER)もし&#10;(CUSTOMER)でそれさっき昨日も電話をしたんですけれども&#10;(AGENT)はい&#10;(CUSTOMER)今日お電話いただけるいうことやったんですけれども&#10;(AGENT)はいあ今日なんか時間とかって決まってらっしゃいましたか？&#10;(CUSTOMER)決まってないんですけど、何時ぐらいやるのかなと思って&#10;(AGEN"/>
        <s v="(CUSTOMER)はい&#10;(AGENT)あ分かっております乗れるのタイナカと申します&#10;(CUSTOMER)その&#10;(CUSTOMER)あそう&#10;(AGENT)あーすいません&#10;(AGENT)あ今よろしいですか？&#10;(CUSTOMER)はいはい&#10;(CUSTOMER)でしょ&#10;(AGENT)ああごめんなさいお電話もいただいたみたいで申し訳ございませんありがとうございます。&#10;(CUSTOMER)いやいや今日何時ぐらいかかってきやるんかな思って&#10;(AGENT)はいあいや六時ぐらいやろうなと思ってそれぐらいのお電話の予定でお"/>
        <s v="(CUSTOMER)はい&#10;(AGENT)あお忙しいところ恐れ入りますあのノルの台中でございます&#10;(CUSTOMER)はいはいお世話になります&#10;(AGENT)あおっしゃってますあごめんなさい今よろしいですか？&#10;(CUSTOMER)大丈夫ですよ&#10;(AGENT)あーすいませんなんかあの昨日連絡いただいたみたいで&#10;(CUSTOMER)はいはい&#10;(AGENT)えと車両変更ですか？&#10;(CUSTOMER)えだから車両変更はね前は何やったっけ？&#10;(CUSTOMER)堀越さん言ってたんやけどあ他ないんですか？って話してた何"/>
        <s v="(AGENT)お電話ありがとうございますヤマダサブスクノでございます&#10;(CUSTOMER)あもしもしすいませんあの昨日申し込みをさせていただいてえと今日ご連絡をいただくっていうお話になってます町並みと言います。&#10;(AGENT)はい&#10;(AGENT)はいはい&#10;(AGENT)あ&#10;(AGENT)マツナミ様ですねお世話になっておりますはい&#10;(CUSTOMER)はい&#10;(AGENT)まちょっと担当部署を確認してお繋ぎしますので少々お待ちくださいませはい&#10;(CUSTOMER)はいはいすいません&#10;(CUSTOMER)あれ"/>
        <s v="(CUSTOMER)もしもし？&#10;(AGENT)すみません、お忙しいところ恐れ入ります。&#10;(CUSTOMER)はい&#10;(AGENT)はい。私乗れる航空会社のワタナベと申します。&#10;(CUSTOMER)あはい、お世話になります。&#10;(AGENT)お世話になっております松さんのお電話でお間違いないでしょうか？&#10;(CUSTOMER)はい、そうです。&#10;(AGENT)ありがとうございますこの度ですね弊社のお問い合わせいただきありがとうございましたはい今後ですね弊社新会社の審査を通さない独自基準の審査といったところでお車のご"/>
        <s v="(CUSTOMER)はい&#10;(AGENT)すみません&#10;(AGENT)私のの乗れるのワタナベと申します先ほどはいすみません先ほどお電話ありがとうございましたはい今ですねえっと私の方でえ？はいちょっと町の方確認取らせていただきましてえっと北からお話をさせていただきますとえっと六年で月額が四万七千三百円&#10;(CUSTOMER)はい&#10;(CUSTOMER)あはいはいありがとうございますはい&#10;(CUSTOMER)はい&#10;(CUSTOMER)ええ、&#10;(CUSTOMER)はい&#10;(CUSTOMER)はい&#10;(CUSTOMER)はい"/>
        <s v="(CUSTOMER)もしもし&#10;(AGENT)あもしもしすみませんえっとお声がすみません聞こえなくてちょっと一度切らせていただいてしまったんですけども。はいはいなんかすみません。ちょっとお写真多くなってしまったんですがこちら内のはい、お写真と後ろからのお写真ですねと下三枚に関してはえっと、いわゆる傷のところにはなってくるんですけども。&#10;(CUSTOMER)はい&#10;(CUSTOMER)はいはい&#10;(CUSTOMER)はい&#10;(CUSTOMER)はい&#10;(CUSTOMER)はい下三枚の下から二番目のお写真のなんか小石が"/>
        <s v="(CUSTOMER)もしもし？&#10;(AGENT)すみませんお忙しいところ恐れ入ります私ののワタナベと申します&#10;(CUSTOMER)はい&#10;(CUSTOMER)はいお世話になります&#10;(AGENT)なってます今はまだお外ですかね？&#10;(CUSTOMER)あ、大丈夫ですもう&#10;(AGENT)あすみませんありがとうございますじゃはい今回改めてですねえっとお問い合わせいただきありがとうございますはいそうですね改めてですねお客様と一緒にご確認等させていただいた上でえっと前にはい進めさせていただければなといったところになってく"/>
        <s v="(CUSTOMER)あもしもし？&#10;(AGENT)あ、長崎様お忙しいところすいません。私あのカスノレルの寺と申します。&#10;(CUSTOMER)あはい&#10;(AGENT)はい、お世話になっております。あの今お電話って大丈夫そうですか？&#10;(CUSTOMER)何分ぐらいですか？だいたい&#10;(AGENT)えとですね。まずあのちょっと審査の結果からお伝えしちゃうと今回、新車プランの審査の方はちょっとNGが出てしまいまして。で、そえ、その代わりにあの金融機関を通さないえと、弊社のプランをあのご紹介させていただければと思いまして"/>
        <s v="(CUSTOMER)あもしもし長崎です。&#10;(AGENT)あ、お忙しいところ恐れ入ります。&#10;(AGENT)はいわたくしカーリーソマレのホリコシと申します。&#10;(CUSTOMER)あー、お世話になります。&#10;(AGENT)はい、お世話になっております長崎様のお電話番号でお間違いないでしょうか？&#10;(CUSTOMER)あはい、大丈夫です。&#10;(AGENT)はい、ありがとうございますすみません、以前ですねあのこちらのテラの方からお電話させていただいたとは思うんですけど、&#10;(CUSTOMER)はい&#10;(AGENT)ちょっと本"/>
        <s v="(CUSTOMER)もしもしです&#10;(AGENT)あもしもしお忙しいところ恐れ入ります。私、カーリースノレールのホリウチと申します。&#10;(CUSTOMER)あすいません&#10;(AGENT)お世話になっております&#10;(CUSTOMER)お世話なってます&#10;(AGENT)はいでえと一応ですね。あの以前十一月ですね。送らせていただいていたお車あると思うんですけどもえっと一応こちらの三台に関してはもうあのほかのお客様でご契約となってしまって売れてしまったと車両になってしまいますといったところと。&#10;(CUSTOMER)はい&#10;("/>
        <s v="(CUSTOMER)もしもし？&#10;(AGENT)あもしもし&#10;(CUSTOMER)あーすみません小室ですけども&#10;(AGENT)あお世話になります私カーリースノレールの清のと申しますお世話になっております&#10;(CUSTOMER)はいます&#10;(AGENT)はいすいません小様何度もお電話してしまってあの今お時間大丈夫だったでしょうか？&#10;(CUSTOMER)あはい大丈夫です&#10;(AGENT)あはいありがとうございますあの頂いておりましたえっと乗れる方の簡単審査の件でちょっと今お電話差し上げましたはい&#10;(CUSTOMER)は"/>
        <s v="(AGENT)お電話ありがとうございます車のサブスクノレルでございます&#10;(CUSTOMER)すいません。あの石井さんにお見えになりますでしょうか？&#10;(AGENT)はい&#10;(AGENT)石でございますね&#10;(CUSTOMER)はい&#10;(AGENT)はい確認いたします空いてではそのままおつなぎいたしますので切らずにお待ちください&#10;(CUSTOMER)はい、わかりました。&#10;(AGENT)はい&#10;(CUSTOMER)ユーアーホールド&#10;(AGENT)え電話番号出てこないんだ&#10;(AGENT)あすみませんお待たせしておりますち"/>
        <s v="(AGENT)は&#10;(CUSTOMER)よしもしもし？&#10;(AGENT)お世話になっております。私のレルのワタナベと申します。シミズカヤ様でお間違いないでしょうか？はい、ありがとうございますラインの方でも、あのやり取りの方ですね。していただきましてありがとうございます。今後のご案内のあの車の確認なども合わせてですね。ご連絡になるんですけれども、お時間のご都合いかがでしょうか&#10;(CUSTOMER)あお世話になりますはいはい&#10;(CUSTOMER)はい&#10;(CUSTOMER)はいはいはいはい&#10;(CUSTOMER)あ大"/>
        <s v="(CUSTOMER)この通話は留守番電話に&#10;(AGENT)ああ"/>
        <s v="(CUSTOMER)この通話は留守番"/>
        <s v="(AGENT)あ、もしもし&#10;(CUSTOMER)もしもし？&#10;(AGENT)あお世話になっております代わりのホリのです。ごめんなさい。あの何度もあの変更させていただいて申し訳ございません。&#10;(CUSTOMER)はい&#10;(CUSTOMER)あいえいえ大丈夫ですよ&#10;(AGENT)あのシェXファイブの方がですね。あのほかのお客様で今検討されている方がいらっしゃるので、ちょっとなるべく早めにご連絡した方がいいかなと思ってちょっとご連絡させていただいたんですけどもはいであの前回、あのシェイクファイブがいいということで、"/>
        <s v="(CUSTOMER)もしもし\n(AGENT)あお忙しいところ大変恐れ入りますわたくしカーリーマレルのお席と申します様のお電話でお間違いないでしょうか？\n(CUSTOMER)はいはいはいはい大丈夫ですはいはい\n(AGENT)あはいこの度はお問い合わせありがとうございます今二十分程度お時間よろしいでしょうか？あはいありがとうございますラインの方もありがとうございますでお考えということでお間違いないでしょうか？あはいありがとうございますではちょっとこの弊社のサービスですねあの会社の審査を通さずにエースに乗"/>
        <s v="(CUSTOMER)もしもし？&#10;(AGENT)あすみませんお客様お世話になっておりますカーでおしまいですお世話になりますすみませんちょっとこの車に関してなんですけどもすみません申し訳ないですちょっとご連絡遅くなり&#10;(CUSTOMER)お世話になりますはい&#10;(CUSTOMER)はい&#10;(AGENT)一応ちょっと結論ちょっと本日ご車が難しい状況になっておりましてですいませんえっとちょっとお休みとかも開けていただいたと思うんですけどもえ？ちょっと理由としましてはすいませんえっとちょっと陸送ま業者様が途中でそのまじ"/>
        <s v="(AGENT)お電話ありがとうございます。お車のサブスクのワダでございます&#10;(CUSTOMER)もしもし&#10;(AGENT)はいもしもし&#10;(CUSTOMER)えとの&#10;(CUSTOMER)ノレルの方で今ちょっと手続きをしてもらってるんですけど、&#10;(AGENT)はいえ様ということでしょうか？&#10;(CUSTOMER)納車の予定だったんですけど、なんか事故にあって納車ができないって言われて。&#10;(AGENT)はい&#10;(CUSTOMER)なんか台車を用意してくれて、車種を今探してる&#10;(CUSTOMER)って言ってたんですけど"/>
        <s v="(CUSTOMER)はいもしもし？&#10;(AGENT)お世話になってお世話になっております。わたくしカノのスズキと申します。&#10;(CUSTOMER)あ？はい、お世話になります。はい&#10;(AGENT)はい&#10;(AGENT)こちらお電話オオタ様でお間違いございません。&#10;(CUSTOMER)はいはい、よかったです。&#10;(AGENT)はい、すみません。本日なんですけど、あの先日お問い合わせいただいたあの号の件で、あのお電話させていただいたんですけれど。&#10;(CUSTOMER)はい。&#10;(CUSTOMER)はい&#10;(AGENT)はい"/>
        <s v="(CUSTOMER)ただいま電話に出ることができません。&#10;(CUSTOMER)あ音の後にお名前とご用件"/>
        <s v="(AGENT)でもなんかあもしもしあお世話になります私の代わり取れるのはと思いますけどもあとりますすいませんはいかりんの件についてあのご紹介できればと思ったんですけどもお時間よろしかったですかあありがとうございますえと今ですねあの新えと弊社のですねあの新サブのほうから二点ですねあのま伺っておりましてまだあの一軒目はですねあのま今回あのお審査の方だったんですけどもあの審判の辛さのほうがちょっとあのお取り付け難しいという見解で帰ってきましてはいでえと弊社の方でですねご案内できるプランというのがあの乗れる乗れる"/>
        <s v="(CUSTOMER)はいミキです&#10;(AGENT)あもしもしあ宮崎様どうもお世話になっておりますあの私ですねあの車のあのノリのモリタと申しましてお世話になっております。あ、どうもすいません、大変申し訳ないです。はいあのお問い合わせいただきましたあのお車の件でお電話させていただいたんですけども今お電話って大丈夫でしたでしょうか？&#10;(CUSTOMER)はい&#10;(CUSTOMER)はい&#10;(CUSTOMER)はいどうもはい&#10;(CUSTOMER)いえ&#10;(CUSTOMER)はい&#10;(CUSTOMER)はい大丈夫です&#10;(AG"/>
        <s v="(AGENT)で何とか&#10;(CUSTOMER)はいミキです&#10;(AGENT)あもしもしあ宮崎様どうもお世話になっておりますあの私あの午前中に今日お電話させていただきましたあのノルのモリタと申しますお世話になっておりますあすいません今日日中申し訳ございませんでしたお忙しい中はいすいません今お電話で大丈夫でしたでしょうか？&#10;(CUSTOMER)はい&#10;(CUSTOMER)はい&#10;(CUSTOMER)はいどうもお世話になりますはい&#10;(CUSTOMER)いえいえありがとうございます&#10;(CUSTOMER)はい大丈夫です&#10;("/>
        <s v="(CUSTOMER)はいもしもし&#10;(AGENT)あ宮様何度もすいません乗れるの？森田ですお世話になっておりますすいません先ほどありがとうございましたはいあの今ですねちょっとあのフリードのあのやってる営業マンのところに行ってですねちょっと横で話聞いてたんですねでえと結論も今そのお客様がこのフリードとあともう一台オデッセイがあってこの二台のどっちかで&#10;(CUSTOMER)はいはいどうもはい&#10;(CUSTOMER)はい&#10;(CUSTOMER)はい&#10;(CUSTOMER)はい&#10;(CUSTOMER)はい&#10;(CUSTOME"/>
        <s v="(AGENT)お電話ありがとうございます乗れる事務局モノが承ります&#10;(CUSTOMER)もしもし？&#10;(AGENT)はい&#10;(CUSTOMER)あすみませんえっと購入&#10;(CUSTOMER)のですね契約書についてえちょっとあの質問したくて連絡したんですけどもえと今回あの印鑑証明っていうのを&#10;(AGENT)はい&#10;(AGENT)はい&#10;(AGENT)はい&#10;(CUSTOMER)えー必要事項に書いてなかったんですけど印鑑署名はいらないんですかね？&#10;(AGENT)はい&#10;(AGENT)えとお車ご購入の契約書ということでよろし"/>
        <s v="(AGENT)お電話ありがとうございますカーリーのワダが承ります&#10;(CUSTOMER)もしもし？&#10;(AGENT)はいもしもし&#10;(CUSTOMER)あ恐れ入りますあの私ですねえーそちらの中古車をえー契約したものなんですけども&#10;(AGENT)はい&#10;(AGENT)はいありがとうございます&#10;(CUSTOMER)えーその書類の件でちょっとご連絡したんですけど&#10;(AGENT)はいえっと登録書類とかそういった感じのものですかね&#10;(CUSTOMER)ええ&#10;(CUSTOMER)そうですね今回あのーえー審査していただいて中古"/>
        <s v="(CUSTOMER)はいもしもし？&#10;(AGENT)もしもしお世話になっております私、管理室の書類担当の大塚と申します。&#10;(CUSTOMER)はいお世話になっております&#10;(AGENT)はい、お世話になっておりますミキ様のお電話でお間違いないでしょうか？&#10;(CUSTOMER)はい&#10;(AGENT)あはい、ありがとうございますそれで昨日ですね書類の方をご返送いただきありがとうございましたはいで一応ちょっとラインの方拝見しましてまだ弊社の方にあのご返送いただいた書類自体は届いていないんですけれどもあの印鑑押し忘れて"/>
        <s v="(AGENT)お電話ありがとうございますマル総合窓口タナカが承ります&#10;(CUSTOMER)もしもし？&#10;(AGENT)はい&#10;(CUSTOMER)あすいませんあの私ですねそちらで車をあの中高ですね購入予定の宮崎と申しますけどももりたはい森田さんという方がいらっしゃいますか？&#10;(AGENT)宮様ですねお世話になってます&#10;(AGENT)モリたですかね？ちょっと確認いたしますので少しお客様ごめんなさい一度保留に致しますのでお待ちいただいてもよろしかったですか？&#10;(CUSTOMER)はい&#10;(CUSTOMER)あはいわ"/>
        <s v="(CUSTOMER)はいもしもし？&#10;(AGENT)あもしもしあ宮様お世話になっておりますあの乗れるの森田ですお世話になっておりますああすいませんごめんなさいご連絡遅くなってしまいましてはいすいませんありがとうございますあ今お電話大丈夫でしたでしょうか？&#10;(CUSTOMER)はい&#10;(CUSTOMER)あお世話になっております&#10;(CUSTOMER)いえいえいえ大丈夫ですよ&#10;(CUSTOMER)はい大丈夫です&#10;(AGENT)あありがとうございますすいません先日ありがとうございましたはいありがとうございますで多分"/>
        <s v="(CUSTOMER)もしもし、&#10;(AGENT)あもしもしお世話になっておりますカーナのオリボと申します&#10;(CUSTOMER)あお世話になっております。すいませんえと、車庫証明の件でちょっとですねえ、&#10;(AGENT)はいお願いいたします。&#10;(AGENT)ええ&#10;(CUSTOMER)あれなんですけども今回ですねえ車三代目を止める&#10;(AGENT)はい。はい&#10;(AGENT)ええ&#10;(CUSTOMER)ん？駐車場でちょっとごちゃごちゃしててあれだったんですけど&#10;(AGENT)ええええええ&#10;(CUSTOMER)えと、今二"/>
        <s v="(CUSTOMER)この通話は留守番電話に転送"/>
        <s v="(AGENT)お電話ありがとうございます総合窓口タナカが承ります&#10;(CUSTOMER)もしもし？&#10;(AGENT)はい&#10;(CUSTOMER)あすいませんあの私そちらからね連絡いただいた宮崎と申します&#10;(AGENT)あすみませんお名前もう一度よろしかったでしょうか？&#10;(CUSTOMER)宮脇と申します&#10;(AGENT)あミキ様ですね大変失礼いたしましたお世話になっております&#10;(CUSTOMER)はいはい&#10;(CUSTOMER)はい&#10;(AGENT)で弊社の方から本日ですかねご連絡があったっていう形になりますでしょう"/>
        <s v="(CUSTOMER)はいもしもし？&#10;(AGENT)あもしもしあもしもしあ宮崎様どうもお世話になっておりますあの私ですねあのあはいはいすいません&#10;(CUSTOMER)はい&#10;(CUSTOMER)ちょっと待ってくださいね。&#10;(AGENT)特に"/>
        <s v="(CUSTOMER)もしもし&#10;(AGENT)あもしもしあすいませんあどうもお世話になっておりますあの私ですねあの車の乗れるのモリタと申しますお世話になっております&#10;(CUSTOMER)はい&#10;(CUSTOMER)はい&#10;(AGENT)あすいません宮でよろしかったでしょうか&#10;(CUSTOMER)はいそうです&#10;(AGENT)あすいませんごめんなさい先ほどちょっと電話切れてしまったみたいで申し訳ございませんでしたはいあ今お電話で大丈夫でしたでしょうか？&#10;(CUSTOMER)いえ&#10;(CUSTOMER)はい&#10;(AGEN"/>
        <s v="(CUSTOMER)はいもしもし？&#10;(AGENT)あもしもしあミキ様ああすいませんお世話になってます森田ですごめんなさいお忙しいだからあもう今もう大丈夫です&#10;(CUSTOMER)ああすいませんちょっとお世話になりますはいはい&#10;(CUSTOMER)いえ&#10;(CUSTOMER)ええ大丈夫ですよすいませんね&#10;(AGENT)あーいえいえとんでもないですこちらこそすいませんでしたはいでえとちょっとさっきのお話の続きまあれですよねあの要はしょもう車も来ないで書類もそんな信用ならぬだったらもうお金返してくれっていうところ"/>
        <s v="(AGENT)お電話&#10;(AGENT)曲です&#10;(CUSTOMER)もしもし&#10;(AGENT)もしもし？&#10;(CUSTOMER)えそちらのさんでよろしかったですか&#10;(AGENT)あ？はい間違いないです&#10;(CUSTOMER)えとすいません森田さんという方はいらっしゃいますか？&#10;(AGENT)はいいますあのなんかお話とかってされてますかね？&#10;(CUSTOMER)うんしてる最中ですね&#10;(AGENT)ええあなるほどですねそうですねちょっと&#10;(AGENT)今あの途中でお電話切れてしまったような形になりますか？&#10;(CUSTO"/>
        <s v="(CUSTOMER)はいもしもし？&#10;(AGENT)あもしもしあ宮さんお世話になっておりますあの私乗れるのモリタですお世話になっておりますいやすいません申し訳ございませんあいや申し訳ございませんちょっとラインが遅れてなかって申し訳ございませんでしたで多分あのなんかひつ非で着信入ってしまってた感じですかね&#10;(CUSTOMER)はい&#10;(CUSTOMER)お世話になってます大丈夫です&#10;(CUSTOMER)いえいえいえ&#10;(CUSTOMER)ももしもし&#10;(AGENT)多分あもしもしあ聞こえます？あーすいませんちょっと"/>
        <s v="(CUSTOMER)あはいもしもし&#10;(AGENT)ああもしもしお世話になっておりますモリタですすいませんお世話になっておりますすいませんミキ様ちょっとご連絡遅くなってしまいまして申し訳ございませんがはい今は大丈夫ですか？&#10;(CUSTOMER)はい&#10;(CUSTOMER)はいお世話になっております&#10;(CUSTOMER)はいいえいえいえ&#10;(CUSTOMER)いえ&#10;(CUSTOMER)ええ大丈夫ですよ&#10;(AGENT)あありがとうございますすいませんえっとちょっとですねあのごめんなさい昨日ご連絡できてなかったんです"/>
        <s v="(AGENT)電話ありがとうございますカースの石が承ります&#10;(CUSTOMER)あもしもし&#10;(CUSTOMER)あすみませんあの昨日仮契約まで進んだんですかね？させてもらった木村と申します&#10;(AGENT)はいお世話になっております&#10;(CUSTOMER)はいそうやってますであのなんか本心さとかって通ったのかなと思ってですね&#10;(AGENT)かしこまりました確認させていただきますね少々お待ちくださいませ&#10;(CUSTOMER)はい&#10;(CUSTOMER)はいお願いします&#10;(CUSTOMER)ユーアーホールド&#10;(CU"/>
        <s v="(AGENT)お電話ありがとうございますお車のサブ服のエルワダでございます&#10;(CUSTOMER)あもしもしえっとさっきあの伺ってた途中だったんですけど電話なんか切れちゃって&#10;(AGENT)はい&#10;(CUSTOMER)はいあの昨日ですね仮審査まで通ったんですかね？ちょっと本審査まで連絡がまだ来てないなと思って&#10;(AGENT)どのようなはい&#10;(AGENT)はい&#10;(AGENT)はいあの審査を昨日入力していただいたということであればまだ多分本日の時点では電話ができないかなと思いますのでえと十時ですねお電話の方させて"/>
        <s v="(CUSTOMER)もしもし？&#10;(AGENT)もしもし？お世話になっておりますカーリーモのオリモトと申します。&#10;(CUSTOMER)はい&#10;(AGENT)はい、お世話なっておりますキムラ様のお電話でお間違いないでしょうか？&#10;(CUSTOMER)ありがとうございます&#10;(CUSTOMER)あはいそうです&#10;(AGENT)あ、ありがとうございますすみませんあの今回ですね、審査結果の方とご契約内容の方こちらの両方のご確認でご連絡の方させていただいたんですけれども&#10;(CUSTOMER)はい&#10;(CUSTOMER)あーはい"/>
        <s v="(CUSTOMER)もしもし？&#10;(AGENT)あお忙しいところ恐れ入りますわたくしカ室ののイシと申します&#10;(CUSTOMER)あ？はいお世話になります&#10;(AGENT)木村様のお電話でお間違いないでしょうか？&#10;(CUSTOMER)はいそうです。&#10;(AGENT)お世話になっておりますすみませんちょっと先ほど契約担当チームからあのー引き付けを受けましてちょっとあの傷の部分でそういうあのお伝え漏れですね大変申し訳ございませんでしたでちょっとあのーお伝えあったと思うんですけどもお写真見れますかね？昨日お送りさせてい"/>
        <s v="(CUSTOMER)もしもし&#10;(AGENT)あお世話になります私カーリースノレールの審査契約チームシゲマサと申します&#10;(CUSTOMER)はい&#10;(AGENT)あ木村様でよろしいでしょうか？&#10;(CUSTOMER)あはいそうです&#10;(AGENT)はいありがとうございますあの本日ですねプリウスの方でお話進めていただきありがとうございました&#10;(CUSTOMER)あいえいえありがとうございます&#10;(AGENT)え？あの審査の結果出ましたのでご連絡だったんですけどもよろしいでしょうか？&#10;(CUSTOMER)あーはい&#10;(A"/>
        <s v="(CUSTOMER)はいそうです&#10;(AGENT)もしもし？あお世話になります慣れるの？オオクボと申します&#10;(CUSTOMER)あそうになります&#10;(AGENT)あお世話になりますすいませんや様今お時間の方よろしいでしょうか？&#10;(CUSTOMER)はいあはい大丈夫ですはい&#10;(AGENT)あありがとうございます以前あれですね弊社の根元とお話しいただいてたようで簡単にあの根元の方からですね引き継ぎの方を受けさせていただいておりまして&#10;(CUSTOMER)ありがとうござい&#10;(CUSTOMER)あはい&#10;(AGENT)"/>
        <s v="(CUSTOMER)この通話は留守番電話に"/>
        <s v="(AGENT)お電話ありがとうございますカーリースナホリが承ります&#10;(CUSTOMER)そこにちょっと連絡をもらったんですけど&#10;(AGENT)はい折り返しのお電話ですねありがとうございます&#10;(AGENT)そうしましたらえっとお客様のお名前をお伺いしてもよろしいでしょうか？&#10;(CUSTOMER)岡野さ市&#10;(AGENT)はいオカノサトシ様です&#10;(AGENT)はいかしこまりましたではですね一応こちらで担当部署の方確認いたしますのでお電話つないだままお待ちいただいてもよろしいでしょうか&#10;(CUSTOMER)はい&#10;"/>
        <s v="(CUSTOMER)通話は留守番電話に転送されました。発信先は現在電話に出ることができません発信音の後で&#10;(AGENT)ああ"/>
        <s v="(AGENT)お電話ありがとうございますお車のサブスクカーリーのでございます&#10;(CUSTOMER)すみませんあのちょっと着信があって折り返したんですけど&#10;(AGENT)かしこまりました担当確認いたしますのでお客様のお名前フルネームで伺ってもよろしいでしょうか？&#10;(CUSTOMER)はい&#10;(CUSTOMER)他のさ&#10;(AGENT)かしこまりましたオカノサトシ様ですねはいお待ちくださいませ&#10;(CUSTOMER)はい&#10;(CUSTOMER)はい&#10;(CUSTOMER)ユーアーホールド&#10;(CUSTOMER)ユーアーホ"/>
        <s v="(AGENT)お世話になっておりますお世話になっておりますわたくしカノのスズキと申します&#10;(CUSTOMER)もしもし&#10;(CUSTOMER)はい&#10;(CUSTOMER)はい&#10;(AGENT)はいすみませんちょっと五時あのお時間遅くなってしまい申し訳ございません&#10;(CUSTOMER)はい&#10;(AGENT)はいそうしましたらあのーま先ほどのホームの方はあのご入力とかって今あの状況どんな感じですかね？&#10;(CUSTOMER)そうっすね今売ってるところ&#10;(AGENT)あ売ってるとこですすいませんあのお忙しい中ご対応ありが"/>
        <s v="(CUSTOMER)はい&#10;(AGENT)もしもし？お忙しいところ恐れ入ります&#10;(CUSTOMER)はい&#10;(AGENT)はい私カーナルのオオクボと申します&#10;(CUSTOMER)あはいすいませんどうも&#10;(AGENT)あお世話になりますラインでお問い合わせいただいておりました乗れる方の件でのご連絡になりましてお時間このままよろしいでしょうか？&#10;(CUSTOMER)はい&#10;(CUSTOMER)はい&#10;(CUSTOMER)あはい&#10;(AGENT)あありがとうございますはじめにですねサービスのご案内させていただく前にホッタ"/>
        <s v="(AGENT)お電話ありがとうございます車のサブスクノレルでございます。&#10;(CUSTOMER)あすいませんあの昨日お電話頂いたみたいなんですけど&#10;(AGENT)あはい折り返しのご連絡ありがとうございます&#10;(CUSTOMER)はい&#10;(AGENT)あとお名前確認させていただきますウタシロ様でお間違いなかったでしょうか？&#10;(CUSTOMER)はい&#10;(CUSTOMER)あはいそうです&#10;(AGENT)あ、ありがとうございます今ちょっと担当部署確認いたしますので少々お待ちくださいませはい&#10;(CUSTOMER)はいすい"/>
        <s v="(AGENT)お電話ありがとうございますカーリースマホリコシが承ります&#10;(CUSTOMER)あすいませんあの昨日連絡をさせていただいた私の注文なんですけど&#10;(AGENT)あはい&#10;(CUSTOMER)えと十九時半ごろにちょっとお電話いただけるってことだったんですけどするんですか？&#10;(AGENT)はい&#10;(AGENT)あ申し訳ございませんでしたこちら担当の者確認いたしますのでえとこちらで確認させていただきます&#10;(CUSTOMER)はい&#10;(CUSTOMER)はい&#10;(AGENT)はいウタシユヤ様でよろしかったでしょ"/>
        <s v="(CUSTOMER)もしもし？&#10;(AGENT)あお忙しいところ恐れ入ります慣れるの？オオクボです&#10;(CUSTOMER)はいありがとうございます&#10;(AGENT)あお世話になりますすいません今お時間大丈夫そうですか？&#10;(CUSTOMER)大丈夫です&#10;(AGENT)あありがとうございますあのご相談の方もいただきありがとうございます&#10;(CUSTOMER)はい&#10;(AGENT)はいでえと早速ちょっと在庫ですねもう一度確認できたらと思うんですがカローラツーリングがちょっとその間探してたんですがちょっと現状今在庫がなくで"/>
        <s v="(CUSTOMER)もしもし？&#10;(AGENT)あお世話になりますなれるの？オオクボです&#10;(CUSTOMER)その&#10;(AGENT)あお世話になりますすいません今お時間大丈夫ですか？&#10;(CUSTOMER)はい大丈夫&#10;(AGENT)あありがとうございますあはいあのよかったです五マルツの黒入港一台入りました&#10;(CUSTOMER)あこれこれやつですか？&#10;(AGENT)あそうですそれは送らせていただいたやつで一応まだ在庫残ってました今さっき見たところ&#10;(CUSTOMER)そうそうそう気になった車がああるんすけど&#10;(A"/>
        <s v="(CUSTOMER)はいもしもし？&#10;(AGENT)お世話、お世話になっておりますわたくしカノのスズキと申します。&#10;(CUSTOMER)もう一回ですかね&#10;(AGENT)あ私あのカーリースノレルのスズキと申します。&#10;(CUSTOMER)あお世話になっております&#10;(AGENT)はいこちらお電話オカモト様でお間違いございませんか？&#10;(CUSTOMER)はい&#10;(CUSTOMER)はい大丈夫です&#10;(AGENT)はい、すみません。本日なんですけれど、以前お問い合わせいただいたあのレゴの件で、あの審判会社の審査の結果が書"/>
        <s v="(AGENT)お電話ありがとうございますカーリーモデルコでございます&#10;(CUSTOMER)あすいませんお電話いただいていたオカモトと申しますが&#10;(AGENT)あオカモト様折り返しお電話ありがとうございます担当部署とご確認させていただきますね&#10;(CUSTOMER)はい&#10;(CUSTOMER)はい&#10;(AGENT)はい&#10;(AGENT)あオカモト様すみません今担当のスズキえおでお電話の方変わりますので申し訳ございません一旦保留になります&#10;(CUSTOMER)はいはい&#10;(CUSTOMER)はいはい&#10;(CUSTOMER"/>
        <s v="(AGENT)お忙しいところ恐れ入ります。わたくしカース乗れるのナカムラと申しますがお電話口ニシノ様でお間違いないでしょうか？&#10;(AGENT)あ、ありがとうございます今お時間よろしいですか？&#10;(AGENT)ありがとうございますすみません。昨日お忙しい中、お電話してしまい申し訳ございませんはいそうしましたらえっと今回なんですけど、お電話させていただいた経緯としては、弊社のサービスのご提案の件でご連絡をさせていただきましたよろしくお願いいたします&#10;(CUSTOMER)あいい&#10;(CUSTOMER)うん&#10;(AGE"/>
        <s v="(CUSTOMER)もしもし鈴木と申します。&#10;(AGENT)すみませんお忙しいところ恐れ入りますわたくしのバー社のワタナベと申します&#10;(CUSTOMER)あ、&#10;(AGENT)スズキ様のお電話でお間違いないでしょうか？&#10;(CUSTOMER)はい、そうです。&#10;(AGENT)ありがとうございます今ってまだお仕事中でしょうか？&#10;(CUSTOMER)あ、今、休憩中なので大丈夫です。&#10;(AGENT)すいませんお忙しい中お電話失礼いたしました今回ですねはい弊社お問い合わせいただいたモデルをお車の件でですねご連絡させてい"/>
        <s v="(CUSTOMER)はいもしもし？スズキです&#10;(AGENT)すみません。先ほどお電話させていただきました。乗れるのワタナベです。&#10;(CUSTOMER)はい&#10;(AGENT)お世話になっております。すみません。今、お時間のご都合大丈夫でしょうか？&#10;(AGENT)ありがとうございます。すみません。あなたですね。私も。でもいろいろお車ですね。お調べさせていただいたんですけども。&#10;(AGENT)え？アブソルートに関してはあったんですが。えっと面識として二千十三年より前のお車でしたのでえっとはい二千十三年以降のオレッ"/>
        <s v="(AGENT)すみません、お忙しいところ恐れ入ります乗れるのワタナベと申します&#10;(CUSTOMER)あもしもし鈴木です。&#10;(AGENT)あすみません昨日ご連絡いただいていたんですけどもご対応できず申し訳ございませんでした&#10;(CUSTOMER)あいえいえ大丈夫ですはい&#10;(AGENT)ああ&#10;(AGENT)はい&#10;(CUSTOMER)であの車の件なんですけどもんと前回あの調べていただいたあのオデッセイですかね？&#10;(AGENT)はい&#10;(AGENT)はい&#10;(AGENT)はい&#10;(CUSTOMER)あれ&#10;(CUSTOME"/>
        <s v="(CUSTOMER)もしもしすきです&#10;(AGENT)乗れる乗れるの？渡辺です。&#10;(CUSTOMER)あはいあすみません電話で？いえいえ大丈夫です&#10;(AGENT)すいません。&#10;(AGENT)すいません。失礼いたしました&#10;(AGENT)まお時間大丈夫そうでしょうか&#10;(CUSTOMER)あはい大丈夫です&#10;(AGENT)あ、ありがとうございますではですね最初確認といったところをさせて色々させていただければとは思うんですけどもえっと&#10;(CUSTOMER)はい&#10;(AGENT)そうですね。えっと代車としてえっとお車をレ"/>
        <s v="(CUSTOMER)あもしもし？&#10;(AGENT)あもしもしあお世話になはいあーとんでもないですこちらこそ申し訳ございません何でもどうでもしてはいあのーカーリーのの清野と申しますお世話になっております&#10;(CUSTOMER)すいません何回もお電話していただいたのに&#10;(CUSTOMER)はいお世話になっております&#10;(AGENT)はいえっと斎藤様のお電話でお間違いなかったでしょうか？&#10;(CUSTOMER)はい&#10;(AGENT)ありがとうございますあの以前いただいておりました審査の結果とサービスの内でご連絡差し上げま"/>
        <s v="(AGENT)最初レンタカーを利用するあもしもしあお世話になります私カーリー室ののキと申します&#10;(CUSTOMER)もしもし？&#10;(CUSTOMER)もしもし？&#10;(CUSTOMER)あお世話になっております&#10;(AGENT)そうなりますあサイトウ様のお電話でお間違いなかったでしょうか？あありがとうございますあの先日ですねちょっと一回だけあの最初お電話させていただいてまあのちょっとお時間難しいってことだったので一旦そのプランの画像だけを送らせてくださいってちょっとさせていただいておりましたはいで改めてえっとその"/>
        <s v="(AGENT)もしもし？&#10;(CUSTOMER)もしもし？&#10;(CUSTOMER)もしもし？&#10;(AGENT)あお忙しいところ恐れ入ります。わたくしカース乗れるの根本と申しますが。じゃあはい、お世話になっております。あの以前ですね。あの木のの方からあのご案内の方させていただいたんですけどもお間違いないでしょうか&#10;(CUSTOMER)あ？はい。わかります&#10;(CUSTOMER)あさっき多分&#10;(AGENT)はい&#10;(CUSTOMER)受けてるかなと&#10;(AGENT)あ、&#10;(AGENT)ありがとうございますでえと、改めてち"/>
        <s v="(AGENT)はいありがとうございますもしもし？あサイト様お世話になりますか？のしますすいません何度も申し訳ないですえーえあの先ほどえっと&#10;(CUSTOMER)あーすみません&#10;(CUSTOMER)えーありがとうございますそういう&#10;(CUSTOMER)はい&#10;(AGENT)新車のリースの方ですかねごめんなさいまずにこちらの&#10;(CUSTOMER)そう新車リーグの方からお電話が来て&#10;(AGENT)はいちなみにお客様のご&#10;(CUSTOMER)やっぱ納車がねちょっと時間かかるみたいなんで&#10;(AGENT)そうですねま新"/>
        <s v="(AGENT)お電話ありがとうございますカースナルでございます&#10;(CUSTOMER)すみませんさっきさせてもらったんですけど&#10;(AGENT)はい&#10;(CUSTOMER)あの審査して&#10;(CUSTOMER)もしもし&#10;(AGENT)あもう一度お願いできますか？&#10;(CUSTOMER)あの審査してですね&#10;(AGENT)はい&#10;(CUSTOMER)であの車をこうやり取りしてたんですけどまだ針があるのかなと思いまし&#10;(AGENT)はい&#10;(AGENT)ハヤですねかしこまりましたちなみに担当はい担当者様はどの方になるか&#10;(CU"/>
        <s v="(AGENT)さすがに&#10;(CUSTOMER)もしもし？&#10;(AGENT)あ、もしもしお世話になっております。カーリーのレのホノです。&#10;(CUSTOMER)あもしもしはい&#10;(AGENT)お世話になっております。松本様のご連絡先でお間違いないでしょうか？&#10;(CUSTOMER)はい&#10;(AGENT)はい、ありがとうございますでえと、前回ご提案させていただいたハリアに関しては、もうやはりあのお伝えさせていただいた通り、すぐ売れてしまったのでえっと今、現状で言うとハリアご案内できるハリアがないんですよね。&#10;(CUSTO"/>
        <s v="(CUSTOMER)もしもし？&#10;(AGENT)あもしもしあお世話になっておりますカース乗れのホリウチです&#10;(CUSTOMER)はい&#10;(CUSTOMER)あはいお世話になります&#10;(AGENT)松本様松本様のご連絡先でお間違いないでしょうか&#10;(CUSTOMER)はい&#10;(AGENT)はいありがとうございますありがとうございますあのご返事早くて助かりましたあの一応ですねあのハアなんですけれどもあの本当に昨日帰ってまキャンセル者としてですねあの帰ってきたお車になりましてまだ情報としては出てないお車になるんですけれど"/>
        <s v="(CUSTOMER)はい&#10;(AGENT)お世話になっております。わたくしカスノレールのスズキと申します。&#10;(CUSTOMER)はい&#10;(AGENT)はいこちらお電話、クボタ様でお間違いございませんか？&#10;(CUSTOMER)あはいそうです。はい&#10;(AGENT)はい、本日なんですけど、以前お問い合わせいただいた乗れる号の件でご連絡させていただきました。はい&#10;(CUSTOMER)あはいはい&#10;(AGENT)で、あの今回なんですけど、あの以前、あの受けていただいた審判会社の審査の結果が、あの残念ながらお見送りという結"/>
        <s v="(AGENT)もうないですね&#10;(CUSTOMER)はいもしもし&#10;(AGENT)はい&#10;(CUSTOMER)はい&#10;(AGENT)あごめんなさいもう一度お世話になっております私カナのスズキと申しますああはいクボタ様あの今お時間の方よろしいですかね？&#10;(CUSTOMER)あはいお世話になります&#10;(CUSTOMER)はいはい&#10;(CUSTOMER)ええ大丈夫ですよ&#10;(AGENT)はいありがとうございますそうしましたらちょっとまだすみませんあれからまだお車ちょっとお探ししてる途中ではあったんですけどちょっと二万円台のと"/>
        <s v="(AGENT)すいませんちょっとはいお電話変わりました私カノリズのスズキと申します&#10;(CUSTOMER)あもしもし？&#10;(CUSTOMER)ああすいませんなんか電話が切れてしまって&#10;(AGENT)いえいえとんでもございません&#10;(AGENT)でちょっとそちらのそうですねお車の方だったり私あの傷だったりそういったのも確認をさせていただくのでお写真とかも送らせていただいてよろしいですかね？&#10;(CUSTOMER)あーはいなんか一応あそっか街じゃないこれちなみにちょっと聞くんですけど&#10;(AGENT)はい&#10;(CUSTO"/>
        <s v="(CUSTOMER)この通話は留守番電話に転送されました。発信先は現在電話に出ること"/>
        <s v="(CUSTOMER)もしもし？&#10;(AGENT)あもしもしお忙しいところ恐れ入ります。私、カーリースノレールのホリノと申します。&#10;(CUSTOMER)あお世話になります&#10;(AGENT)なります清水様のご連絡先でお間違いないでしょうか&#10;(CUSTOMER)はい大丈夫です&#10;(AGENT)はい、ありがとうございます。この度はですね、弊社のお問い合わせの方していただきましてありがとうございました&#10;(CUSTOMER)はい&#10;(AGENT)えと今回なんですけど、サービスのご案内でのご連絡となるんですけれども、今お時間の"/>
        <s v="(AGENT)の前にお送りしているのより四年あもしもしお世話になっておりますか？のホリマツです。今、お時間の方大丈夫そうですかね&#10;(CUSTOMER)あもしもし&#10;(CUSTOMER)お世話になりますすいません&#10;(CUSTOMER)あ大丈夫です&#10;(AGENT)あかしこまりましたで、えっとー一応ですね。あの先ほどお写真を送ったものに関してはあのーちょっとあのー年走行距離月額っていったところの部分の詳細に関しては送らせていただいたので、ちょっとそちらもあの見ていただければと思います。で、あとはそうですねま、有名"/>
        <s v="(AGENT)あ、それはお世話になっております。\n(CUSTOMER)もしもしはいはいはいそうですはいはい\n(AGENT)私、カリス乗れるの水に入れるというもんなんですけれども。そして、若林様のお電話でお間違いないですか？あ、話題になっております。あのラインですね。彼、新車のお申込みいただいたと思うんですけれども、あのそちらのあの結果の方をあのお伝えさせていただきたいと思い、あのお電話させていただきました。\n(CUSTOMER)はいはいはいあ大丈夫ですはいはい\n(AGENT)十二時から十三時頃でし"/>
        <s v="(AGENT)今となんで？\n(CUSTOMER)会津の音がしましたら"/>
        <s v="(CUSTOMER)合図の音がしましたら三分"/>
        <s v="(CUSTOMER)合図の音がしましたら三分以内で伝言をどうぞ"/>
        <s v="(CUSTOMER)会津の"/>
        <s v="(CUSTOMER)もしもし？&#10;(AGENT)もしもし？お忙しいところ恐れ入ります。&#10;(CUSTOMER)はいそうはいそうですはい&#10;(AGENT)はいわたくしカスののワタナベと申します。お世話になります若林様のお電話でお間違いないでしょうか？ありがとうございます今回ですね、事前にお申し込みいただいておりましたある審査の結果と合わせてですねお伝えしたいことがあるのですが今お時間の方がよろしいでしょうかあ、ありがとうございますえ？&#10;(CUSTOMER)はいあ大丈夫ですはいはい&#10;(AGENT)早速はい審査の結果"/>
        <s v="(AGENT)お世話になっております。私、ノレルのワタナベと申します。お電話口ワカバヤシ様でお間違いないでしょうか？ありがとうございます昨日ですね、ラインの方でお問い合わせいただきましてありがとうございましたご案内のご連絡になるんですけれども、お時間十五分から二十分程度を頂戴できればと思うんですが現在ごじお時間のご都合いかがですか？&#10;(CUSTOMER)ああ大丈夫ですよ&#10;(AGENT)大丈夫そうです。ありがとうございます。そしたらですねあの突然のお電話で申し訳ないんですが、あのいくつかご本人様確認などでご"/>
        <s v="(CUSTOMER)この通話は留守番電話に転送されました。発信先は現在電話に"/>
        <s v="(CUSTOMER)あれ？&#10;(AGENT)難しいところ恐れ入りますわたくしカーストのイシイと申します&#10;(CUSTOMER)あはい&#10;(AGENT)はい富山様のお電話でお間違いないでしょうか？&#10;(CUSTOMER)はいそうです&#10;(AGENT)ありがとうございます今お時間ですねよろしいでしょうか？&#10;(CUSTOMER)はいあ大丈夫です&#10;(AGENT)ありがとうございますではお問い合わせいただいておりましたえ？乗れる号の件でお電話させていただいたんですけども&#10;(CUSTOMER)はい&#10;(CUSTOMER)はい&#10;("/>
        <s v="(CUSTOMER)はいもしもし&#10;(AGENT)相手が空いたから恐れ入ります。&#10;(AGENT)わたくしカーリーのレズのと申します。&#10;(CUSTOMER)はい&#10;(AGENT)富山様のお電話でお間違いないでしょうか？&#10;(CUSTOMER)はい&#10;(AGENT)すみません。あのお時間ちょっと過ぎてしまいましてお電話お車の件でさせていただいたんですけどもこのまま少々よろしいですかねはい、&#10;(CUSTOMER)あはい&#10;(CUSTOMER)はい&#10;(AGENT)ありがとうございますでえっとこの間伺わせていただいたご条件で"/>
        <s v="(AGENT)あお忙しいところ恐れ入りますわたくしカ水のネルのシと申します&#10;(CUSTOMER)えもしもし？&#10;(CUSTOMER)あはい&#10;(AGENT)神様のお電話でお間違いないでしょうか？&#10;(CUSTOMER)はい&#10;(AGENT)はいお忙しいところえー失礼いたしましたあのーお約束させていただきました十八時頃ですねありましたのでお電話させていただきました。であの昨日あの夜遅くまでですねお付き合いいただきましてありがとうございました&#10;(CUSTOMER)はい&#10;(CUSTOMER)はい&#10;(CUSTOMER)あ"/>
        <s v="(CUSTOMER)もしもし？&#10;(AGENT)あもしもし？ああもしもし&#10;(CUSTOMER)もしもし？&#10;(CUSTOMER)はいはい白ですか？&#10;(AGENT)あお世話になります私カース乗れるの清ノと申しますお世話になりますあすいませんシライシ様本日ですね連絡いただいておりましてえっと先日頂いておりました乗れる方の簡単審査の件でちょっとご連絡差し上げましたはい今お時間大丈夫だったでしょうか？&#10;(CUSTOMER)はいお世話になります&#10;(CUSTOMER)はい&#10;(CUSTOMER)はい&#10;(CUSTOMER)は"/>
        <s v="(CUSTOMER)はいもしもし&#10;(AGENT)すみませんお忙しいところ恐れ入ります私カーリーのれる大シマと申します&#10;(CUSTOMER)はい&#10;(CUSTOMER)はい&#10;(AGENT)はいすみません本日お問い合わせいただきましたあの五の件でお電話になりますがお時間問題なさそうですかね&#10;(CUSTOMER)はい&#10;(AGENT)はいありがとうございますすみませんそうしましたら是非とも弊社サービスご案内できればと思いますがすみません弊社のサービスがですね審判会社の審査を通さない関係上を二日事前確認事項ございまし"/>
        <s v="(AGENT)お電話ありがとうございます車のサブスクモレルでございます&#10;(CUSTOMER)あすいませんえとその昨日ですね&#10;(AGENT)はい&#10;(CUSTOMER)あのそちらの会社様をそのサイトので拝見したものなので&#10;(AGENT)いい&#10;(CUSTOMER)はいでラインので一応あの軽いその軽い審査じゃないんですけどそういったあの手続きをして&#10;(CUSTOMER)であのきほん&#10;(AGENT)あ折り返しでご連絡いただいてますあー分かりましたじゃ担当部署を確認しておつなぎしますのでお待ちください&#10;(CUSTOM"/>
        <s v="(AGENT)お電話ありがとうございますお車のサブスクカースノレルでございます&#10;(CUSTOMER)はい&#10;(AGENT)はいお電話ありがとうございますはい&#10;(CUSTOMER)あもしもし？あ？はい。&#10;(CUSTOMER)あの今ラインの方で今おでお電話大丈夫でしょうか？可能でしょうかみたいなラインが来てはいって言って私多分登録してない番号は直になっちゃうので折り返したんですけど&#10;(AGENT)はい&#10;(AGENT)わかりました確認いたしますのでまずお客様のお名前フルネームで伺ってもよろしいですか？&#10;(CUST"/>
        <s v="(AGENT)お電話ありがとうございますサービスされが承ります&#10;(CUSTOMER)うん&#10;(CUSTOMER)すみませんえっとホリコシさんって今お電話口買われますか？&#10;(AGENT)はいお客様お名前を伺ってもよろしいでしょうか&#10;(CUSTOMER)いけだと申します&#10;(AGENT)はいありがとうございます確認いたします少々お待ちくださいませ&#10;(CUSTOMER)はい&#10;(CUSTOMER)ユーアーホールド&#10;(CUSTOMER)ユーアーホールド&#10;(CUSTOMER)ユーアーホールド&#10;(CUSTOMER)ユーアー"/>
        <s v="(AGENT)多分あれですよね学生の子ですよ&#10;(CUSTOMER)もしもし？&#10;(AGENT)あお忙しいところ恐れ入りますカーリースマのホリコシと申します&#10;(CUSTOMER)あお世話になってます池田ですはい&#10;(AGENT)あすいません昨日は長々とお時間いただきましてありがとうございましたはいいいえとんでもございません今お時間大丈夫ですか？&#10;(CUSTOMER)あいえいえこちらこそありがとうございます&#10;(CUSTOMER)大丈夫です&#10;(AGENT)あありがとうございますあのお客様が多分あのノアとかボクシーと"/>
        <s v="(CUSTOMER)あもしもし？&#10;(AGENT)あお忙しいところ恐れ入りますカーソルの保育と申します&#10;(CUSTOMER)あはい池田ですすいませんはい&#10;(AGENT)池田さんすいません今大丈夫ですか？&#10;(CUSTOMER)あいいですちょっとしかちょっとあんま時間がなくてすいません&#10;(AGENT)大丈夫ですはいすいませんあの給料明細の方いただきましたありがとうございます。でえとこがああの私はちょっとあれだったんですけど、映画がちょっとできるものに確認&#10;(CUSTOMER)あみ見れましたかね？大丈夫ですか？&#10;"/>
        <s v="(AGENT)あもしもし？&#10;(CUSTOMER)もしもし？はい&#10;(AGENT)大変お待たせいたしました。私、カースのレベルのホリウチと申します。&#10;(CUSTOMER)あはい&#10;(AGENT)池田様のご連絡先でお間違いないでしょうか？&#10;(CUSTOMER)はいそうです&#10;(AGENT)あ、ありがとうございますで、えっとー一応ですね。あの先ほど堀越市の方からですね、あのご状況を伺ったりとかさせていただいたと思うんですけれども、えっと車乗ってご提案させていただければと思います。で、えっとですね、こちらのサービスがで"/>
        <s v="(CUSTOMER)もしもし？&#10;(AGENT)お忙しいところ恐れ入ります私カーリーノルのオオクボと申します吉原様のご連絡先でお間違いないでしょうか？&#10;(CUSTOMER)ああお世話になりますあはいそうです&#10;(AGENT)ありがとうございますラインにてお問い合わせいただいておりました乗れる方の件でのご連絡になりましてはいお時間の方はこのままよろしいでしょうか？&#10;(CUSTOMER)あはいああ大丈夫ですはい&#10;(AGENT)あありがとうございますで初めにですねサービスのご案内させていただく前に今の吉原様のご状況"/>
        <s v="(AGENT)もしもしお忙しいところ恐れ入ります。&#10;(CUSTOMER)僕も&#10;(CUSTOMER)うん&#10;(AGENT)もしもしお忙しいところ恐れ入ります。&#10;(CUSTOMER)もしもし&#10;(AGENT)ヨシハラ様のお電話でよろしいでしょうか？&#10;(CUSTOMER)はいそうです&#10;(AGENT)この度、カースにこりの審査をお申し込みいただきましてありがとうございました。審査結果の&#10;(CUSTOMER)ああはいはいすごいちょっと寝てたもんではい&#10;(AGENT)あー、審査結果のご連絡のためお電話でございますが、よろ"/>
        <s v="(CUSTOMER)通話は留守番電話に転送されました。発信先は現在電話に出ることができません。発信音の後でメッセージを録音してください。&#10;(AGENT)はい&#10;(AGENT)いただいていたが"/>
        <s v="(CUSTOMER)あもしもし&#10;(AGENT)あ忙しいところ恐れ入りますわたくしカーリーラベルのオオクボと申します&#10;(CUSTOMER)あお世話になります&#10;(AGENT)お世話になりますオカモト様のお電話でお間違いないでしょうか？あありがとうございますこの度のでですねお問い合わせいただきありがとうございます&#10;(CUSTOMER)はいそうです&#10;(CUSTOMER)はい&#10;(AGENT)はいでですねサービスのご案内でのお電話になりますがお時間の方このままよろしいでしょうか？ありがとうございますはじめにですねサー"/>
        <s v="(AGENT)すみませんお忙しいところそります&#10;(CUSTOMER)あもしもし&#10;(AGENT)はいすみません私カー室のルオオシマと申します&#10;(CUSTOMER)はい&#10;(AGENT)はいすみませんオグ石原様でお間違いなかったでしょうか&#10;(CUSTOMER)あそうです&#10;(AGENT)はいありがとうございますすみませんですねお問い合わせいただきましたので五の件でお電話になりますお時間問題なさそうですかね&#10;(CUSTOMER)はい&#10;(CUSTOMER)あ大丈夫です&#10;(AGENT)はいありがとうございますすみません"/>
        <s v="(CUSTOMER)この通話は留守番電話に転送されました。発信先は現在電話に出ることができません。発信音の後でメッセージを録音してください。録音を完了したら電話を切ることができます。&#10;(AGENT)お世話になっております。乗れるのワタナベと申します。お忙しいところ、お電話してしまい申し訳ございません。ラインの方でお問い合わせいただいております弊社サービスについて、ご案内のご連絡でした。また、お時間のある時にお話しできればと思いますので、どうぞよろしくお願いいたします。失礼いたします"/>
        <s v="(CUSTOMER)この通話は留守番電話に転送されました。発信先は現在電話に出ることができません。発信音の後でメッセージを録音してください。録音を完了したら電話を切ることができます。&#10;(AGENT)外とあとワン体制ですね。&#10;(AGENT)はい&#10;(AGENT)お世話になっておりますノのワタナベと申しますお忙しいところお電話してしまい申し訳ございません。ラインの方でお問い合わせいただいております弊社サービスについてご案内のご連絡でした。またお時間のある時にお話しできればと思いますので、どうぞよろしくお願いいた"/>
        <s v="(AGENT)もしもし&#10;(CUSTOMER)もしもし？&#10;(AGENT)お世話になっております。私、ノレルのワタナベと申します。お電話口小守やすユキ様でお間違いないでしょうか&#10;(CUSTOMER)はい&#10;(AGENT)はい、ありがとうございます。ラインの方でお問い合わせいただきました弊社サービスについてご案内のご連絡なんですが、お時間十五分から二十分程度頂けたらと思うんですけれども、ご都合いかがでしょうか。&#10;(CUSTOMER)はい大丈夫です&#10;(AGENT)はい、ありがとうございます。そうしましたらですね、事"/>
        <s v="(CUSTOMER)はいもしもし？&#10;(AGENT)あもしもしお忙しいところ恐れ入ります。私、カーリースノレールのホリウチと申します&#10;(CUSTOMER)はい&#10;(AGENT)様のご連絡先でお間違いないでしょうか？&#10;(CUSTOMER)はいそうです。&#10;(AGENT)はい、ありがとうございますこの度ですね弊社のお問い合わせの方していただきますありがとうございました。&#10;(CUSTOMER)はい&#10;(AGENT)はいで今回なんですけれどもえっと誰でも乗れるというプランのですねえっと購入プランでご案内させていただきます"/>
        <s v="(AGENT)お電話ありがとうございますサービスのでる大が承ります&#10;(CUSTOMER)でも誰でも乗れるっていうやつを&#10;(AGENT)ええええ&#10;(CUSTOMER)え？今させてもらってる途中なんですけど&#10;(AGENT)あミニ&#10;(AGENT)うん&#10;(CUSTOMER)えっとそれの&#10;(CUSTOMER)例えば通ってた場合とかって大体どんぐらい&#10;(AGENT)はい。&#10;(CUSTOMER)あれなんですか？まで&#10;(AGENT)あーさようでございますねちなみにお客様今新車と中古車はどちらご希望になりますかね？&#10;(CU"/>
        <s v="(CUSTOMER)ただいま電話"/>
        <s v="(AGENT)お電話ありがとうございます。私のアレル事務局のムラマツと申します。&#10;(CUSTOMER)あもしもし？&#10;(AGENT)はい、お世話になっております。はい、お世話になっております。&#10;(CUSTOMER)もしもし？&#10;(CUSTOMER)六日前の書類で&#10;(AGENT)はい&#10;(CUSTOMER)東京&#10;(CUSTOMER)住民票送るようにって書いてあったんだけど、&#10;(AGENT)はい、&#10;(CUSTOMER)別にコンビニのやつでもいいんだよ&#10;(AGENT)その住民票に関してのご質問という形でこちらお間違い"/>
        <s v="(AGENT)お電話ありがとうございますわたくしノル事務局のムラマツと申します&#10;(CUSTOMER)あすみませんえっと&#10;(CUSTOMER)十十じゃ&#10;(CUSTOMER)そっちにえと入社前の書類を送る&#10;(CUSTOMER)ように言われてて&#10;(AGENT)はい"/>
        <s v="(AGENT)お電話ありがとうございますわたくしのオレル事務局のムラと申します&#10;(CUSTOMER)あ、すいません。さっきも電話したんですけど、ちょっと切れちゃって&#10;(AGENT)はい&#10;(CUSTOMER)えと&#10;(AGENT)か&#10;(CUSTOMER)納車前の書類そっちに返送するやつあるじゃないですか。&#10;(AGENT)はいはい&#10;(CUSTOMER)そそれのえとチェックシート項目のところに住民票が必要って書いてあったんですけど、&#10;(AGENT)はい&#10;(CUSTOMER)別にそれってコンビニで取ってきたやつでも"/>
        <s v="(CUSTOMER)ただいま電話に出ることができません。&#10;(CUSTOMER)ピーという発信音の後に、お名前とご用件をお話ください。&#10;(AGENT)お世話になっております私ノレルの担当の大塚と申します。ハサ様のお電話でよろしいでしょうか。&#10;(AGENT)今回ですね。脳処理の件でご連絡させていただきさせていただきましたラインの方にも同じ内容をあの入れておきますので、確認でき次第、ご返信いただきますようにお願いいたします。失礼いたします。"/>
        <s v="(AGENT)させていただきまして、あ、もしもしお世話になっておりますか？のホノです。え？はい、&#10;(CUSTOMER)もしもし？&#10;(CUSTOMER)あ？はい&#10;(CUSTOMER)あれもう白しかないですよね&#10;(AGENT)一応ですね。あのシルバーだったりとかはあるんですけども。&#10;(CUSTOMER)はい&#10;(AGENT)あとあるのはあとはそうですね。あの走行距離といったところが、その六万キロを超えてしまってるお車とかにはなってくるので、白もあるんですけれども、ちょっと今見てみますね。慣れてくるんですね。距離"/>
        <s v="(AGENT)お電話ありがとうございますカーリースノレール柳がお受けいたします&#10;(CUSTOMER)あすみませんえっとホリウチさんっていらっしゃいますかね&#10;(AGENT)あはい確認してまいりますのでお客様のお名前とえっとお問い合わせの内容を簡単にお伺いしてもよろしいでしょうか？&#10;(CUSTOMER)えと早坂で&#10;(AGENT)早坂様はい&#10;(CUSTOMER)えとはい普通に契約契約か&#10;(AGENT)はい&#10;(CUSTOMER)新しく契約した車のことで&#10;(AGENT)あかしこまりました一旦確認してまいりますので保"/>
        <s v="(AGENT)お電話ありがとうございますお車のサブスクのワダでございます&#10;(CUSTOMER)あ、すみませんえっとホリウチさんいらっしゃいますかね&#10;(AGENT)はい&#10;(AGENT)はいえと本日出勤してるんですけど&#10;(CUSTOMER)えと早坂&#10;(AGENT)はいえっとおそらく今たい&#10;(AGENT)ちょっと今確認いたしますねお名前を先あのもう一度あのフルネームでいただいてよろしいですか？&#10;(CUSTOMER)え？早坂隆です。&#10;(AGENT)早坂タカシ様&#10;(CUSTOMER)はい。&#10;(AGENT)はいでは一"/>
        <s v="(CUSTOMER)この通話は留守番電話&#10;(AGENT)うん。"/>
        <s v="(CUSTOMER)この通話は留守番電話に転送されました。発信先は現在電話に出ることができません。発信音の後でメッセージを"/>
        <s v="(AGENT)お電話ありがとうございますカーリーされるが承ります&#10;(CUSTOMER)すいませんお電話いただきましたマツノと申します&#10;(AGENT)はいありがとうございます担当部署確認しますので少々お待ちくださいませ&#10;(CUSTOMER)はい&#10;(AGENT)はい&#10;(CUSTOMER)ユーアーホールド&#10;(CUSTOMER)ユーアーホールド&#10;(CUSTOMER)ユーアーホールド&#10;(AGENT)医者と&#10;(CUSTOMER)ユーアーホールド&#10;(AGENT)もしもしお待たせしております今ですねしたすべてお電話で待っ"/>
        <s v="(CUSTOMER)マツダです&#10;(AGENT)お世話になっております。私、ノレルのワタナベと申します。お電話かけてますのヨシノリ様でお間違いないでしょうかはい、ありがとうございますはい、ありがとうございますラインの方でお問い合わせいただいております弊社サービスのあのご案内というところでご連絡になるんですけれども、お時間十五分から二十分程度いただけたらと思うんですが、ご都合いかがでしょうか&#10;(CUSTOMER)お世話になります&#10;(CUSTOMER)はい&#10;(CUSTOMER)はい間違いないです&#10;(CUSTOM"/>
        <s v="(CUSTOMER)ただいま電話に出ることができません。&#10;(AGENT)ご案内&#10;(AGENT)えメールの方には&#10;(CUSTOMER)Pという発信音"/>
        <s v="(CUSTOMER)もしもし？&#10;(AGENT)お世話になっておりますカーリー生まれるのオオクボと申します。&#10;(CUSTOMER)お世話になります。&#10;(AGENT)あ、お世話になります。すみません。この度、弊社サービスへお問い合わせいただきましてありがとうございます。はいですね。簡単審査の結果の方届いておりましたので、結果のご報告とですね、サービスのご案内でのお電話になっております。&#10;(CUSTOMER)はい&#10;(CUSTOMER)はい&#10;(CUSTOMER)はい&#10;(CUSTOMER)はい&#10;(CUSTOMER)"/>
        <s v="(AGENT)どうもありがとうございます。お車のデスクか率乗れるでございます。\n(CUSTOMER)あ、すいませんえとちょっと聞きたいんですけどえと一応、来月えとリスをするっていうことで話を進めてはいるんですが、ちょっともろもろちょっと詳細を聞きたいなと思って大丈夫ですか？\n(AGENT)はいはいはいはいはいえとすでにあ、大丈夫なんですけど。えと弊社の方はお問い合わせすでにされていますか？初めてですねああ、なるほど。\n(CUSTOMER)してるしてるいや、お問い合わせはしてる。あのラインで一応やり取"/>
        <s v="(CUSTOMER)もしもし？&#10;(AGENT)お世話になっておりますわたくしカノのスズキと申します&#10;(CUSTOMER)あもう一度お願いします&#10;(AGENT)あすみません私あのカーリースノレールのスズキと申します&#10;(CUSTOMER)ああどうもお世話になりますはい&#10;(AGENT)はいこちらお電話イシダ様でお間違いございませんか？&#10;(CUSTOMER)はいそうですね石田ですはいはい&#10;(AGENT)はいありがとうございますすみません本日なんですけど以前お問い合わせいただいた乗れる号の件でご連絡させていただきま"/>
        <s v="(AGENT)お電話ありがとうございますのが承りますはい&#10;(CUSTOMER)あ、すいません&#10;(CUSTOMER)えっと昨日お電話いただいてて折り返しさせていただいたんですけど&#10;(AGENT)はい&#10;(AGENT)整備作業フラグと整備作業完了日なんですけどこの作業完了日か？はいえっとその整備でもう車が商品化できるんだったらはいあさようでございますねはいなんかそれ自社車両&#10;(CUSTOMER)えとノー者担当の&#10;(CUSTOMER)えと方からラインをいただいてて。&#10;(CUSTOMER)はいでそれで連絡させてもら"/>
        <s v="(CUSTOMER)もしもし&#10;(AGENT)あお世話になりますあの私ノレルの辻と申します&#10;(CUSTOMER)はい&#10;(CUSTOMER)ああお世話になってますはい&#10;(AGENT)あすいません鈴木様あのご連絡朝いただいておりまして申し訳ございませんでした&#10;(CUSTOMER)はいはい&#10;(AGENT)あ、大丈夫ですか？今お時間の方&#10;(CUSTOMER)あ大丈夫です&#10;(AGENT)あありがとうございますすいませんあの昨日ちょっと担当の方ですねごめんなさいちょっと本日お休みいただいちゃってたので代わりにちょっと私"/>
        <s v="(AGENT)来年&#10;(AGENT)お忙しいところ恐れ入ります&#10;(CUSTOMER)はい&#10;(AGENT)私カノのイトウと申しますスズキ様のお電話でお間違いないでしょうか？あありがとうございますえっと本日ですねあの今の書類とかえっとの車までの手続きについての確認でお電話させていただいたんですが一二分程度お時間いただいても大丈夫ですか？&#10;(CUSTOMER)はい&#10;(CUSTOMER)はい&#10;(CUSTOMER)ああ大丈夫？&#10;(AGENT)あありがとうございますちょっとお声が遠いかもしれないのでちょっともしかしたら"/>
        <s v="(AGENT)もしもし？&#10;(AGENT)これが恐れ入りますカノの森と申しますスズキコウヘイ様のお電話でよろしかったでしょうか&#10;(AGENT)もしもし？&#10;(AGENT)もしもし？&#10;(AGENT)もしもし？"/>
        <s v="(AGENT)に来て&#10;(CUSTOMER)もしもし？&#10;(AGENT)お世話になっております。乗れるのワタナベでございます。明けましておめでとうございます。&#10;(CUSTOMER)あ？どうもどうもあこちらこそよろしくお願いしますいえ&#10;(AGENT)はい、ご連絡ありがとうございました。はいそうしましたらラインの方でもお話しさせていただいた通りえと申し込みフォーのご案内っていうところまでお電話の方でご案内させていただきますので、よろしくお願いいたします。はいでそのご入力いただく際にですね、運転免許証のお写真表と裏"/>
        <s v="(CUSTOMER)もしもし？アボです&#10;(AGENT)あもしもしお忙しいところ恐れ入ります代わりれる書類担当のモリと申しますアボトモユキ様のお電話でよろしかったでしょうか&#10;(CUSTOMER)はいはい&#10;(CUSTOMER)はいそうです&#10;(AGENT)はいありがとうございますすみません本日三時頃にお送りさせていただいてましたわ電子売買契約書の方はメール届いておりましたでしょうか&#10;(CUSTOMER)うん&#10;(CUSTOMER)うん&#10;(CUSTOMER)ええ&#10;(CUSTOMER)それでね僕Gメールにしたんで&#10;("/>
        <s v="(CUSTOMER)もしもし&#10;(AGENT)もしもしお忙しいところ恐れます。代わり乗れる書類担当のモリと申します。&#10;(CUSTOMER)か書きましたよ&#10;(AGENT)あ、トモユキ様のお電話でよろしかったでしょうかはい、ありがとうございます証明の方全部完了できましたかね？あかしこまりましたはい&#10;(CUSTOMER)ええか書きましたか？&#10;(CUSTOMER)うんで必須必須だけ書きましたから&#10;(AGENT)はい、ありがとうございますそうしましたらそちらで手続き完了の画面も出ましたかね？&#10;(CUSTOMER)うん"/>
        <s v="(CUSTOMER)もしもし&#10;(AGENT)すみません。忙しいところ恐れ入ります。私の高校生のワタナベと申し&#10;(CUSTOMER)はいはい&#10;(CUSTOMER)はい&#10;(AGENT)すスズキ様のお電話でお間違いないでしょうか？&#10;(CUSTOMER)あそうです。&#10;(AGENT)ありがとうございます今回サイト改めて弊社ご検討いただきありがとうございます&#10;(CUSTOMER)はい&#10;(AGENT)はいえ、はいちょ取り先ですねちょっとお電話させていただいたご理由にはなってしまうんですけども今はいこちらちょっと二車種と"/>
        <s v="(CUSTOMER)もしもし？&#10;(AGENT)すみません、お忙しいところ恐れ入りますわたくしドレーのワタナベと申します&#10;(CUSTOMER)はい&#10;(AGENT)すすいませんさんお世話になっております&#10;(CUSTOMER)あじゃあ行きます&#10;(AGENT)今お時間大丈夫そうでしょうか&#10;(CUSTOMER)あ大丈夫です&#10;(AGENT)あ、ありがとうございますお電話番号こちらに変わられたような形ですかね？&#10;(CUSTOMER)はい&#10;(CUSTOMER)あそうですね。はい&#10;(AGENT)あかしこまりましたすいません"/>
        <s v="(AGENT)そんな目立たないんですけどあのあもしもしあすいません私カースのるの清のというものなんですがえっとオカモト様のお電話でお間違いなかったでしょうか？&#10;(CUSTOMER)はい&#10;(CUSTOMER)はい&#10;(CUSTOMER)はい&#10;(AGENT)ありがとうございますえっと以前ですねラインの方からえっと乗れる方の簡単審査というものをご協力いただいておりましたそちらの件で今お電話差し上げたんですが今お時間大丈夫だったでしょうか？あありがとうございますそう致しましたらですねオカモト様ちょっと初めにいくつか"/>
        <s v="(CUSTOMER)この通話は留守番電話に転送されました。&#10;(AGENT)まご案内できますので、まキャンペーンはご案内できるかな？"/>
        <s v="(CUSTOMER)もしもし\n(AGENT)あもしもし？私、カー市ノリのと申しますが様のお電話でお間違いないでしょうか？\n(CUSTOMER)はいはいはいはいはいあ大丈夫です\n(AGENT)あ、ありがとうございます。あのラインの方でお問い合わせいただいておりましてお買い物の件でご連絡させていただいたんですが今ってお時間いかがですかね？ああ、ありがとうございます。すいません。そうしましたらあのこの度はお問い合わせいただきましてありがとうございました。\n(CUSTOMER)はい\n(AGENT)はいで"/>
        <s v="(AGENT)お電話ありがとうございますカース乗れるタチがお伺いします\n(CUSTOMER)なんでしたっけ？指定ささんいらっしゃいますか？\n(AGENT)はいもしもししシンザとですかね？\n(CUSTOMER)あいらっしゃいますか\n(AGENT)はいえとちょっと確認してきますねはいざっくり内容をお伺いしてもよろしいですかね？\n(CUSTOMER)あ畑山と申します\n(AGENT)はいあお問い合わせ内容簡単にラインでお伺いしてもいいですか？ざっくりはいああはいにあかしこまりましたはいちょっと確認して"/>
        <s v="(AGENT)お電話ありがとうございますノ総合窓口でございますシンだとですね承知いたしましたすみませんシンだがあすみませんシンだとがですねちょっと今あの違う部署におりますので私の方で引き継ぎましてシンだからあのお電話差し上げてもよろしいですか？\n(CUSTOMER)あすいませんシンザさんっていらっしゃいタケヤマですあ何ですか？\n(CUSTOMER)あの最初の初期費用のあの五千円の払い込みの件でちょっと今コンビニいたんですけどなんかあの番号違うみたいなんですねはいちょっとでもうちょっと今時間ないのでちょ"/>
        <s v="(CUSTOMER)もしもし？\n(AGENT)あもしもし？私カースベルの診察でございますすいませんちょっと折り返しお電話遅くなってしまって申し訳ないですはいすいませんでえっとはいあの先ほど入電を受けた担当の者から引き継ぎ受けまして番号が違うっていうのは何の番号ですかね？\n(CUSTOMER)はいあお世話様ですあなんかはいそうあのさっきあの昼飯買いに行くのにあのローソン行ってあのロッピーであのなんだっけ？\n(AGENT)はいはいはいうんうんはい\n(CUSTOMER)お客様番号と電話番号登録されている"/>
        <s v="(AGENT)お電話ありがとうございますカーナルのサカが承ります\n(CUSTOMER)あまたあの初期費用っていうかあの五千円の入金今しましたっていう電話だったんですけどはいあまだしてないですあああわかりましたはいありがとうございますはい失礼します\n(AGENT)はいあありがとうございますえっとそちらの旨はラインの方でもご報告いただいてますかね？あ一応ライン担当がいるのでラインの方でご報告いただいてもよろしいですかね申し訳ございませんがそちらでよろしくお願いいたしますはいすみませんご連絡ありがとうござい"/>
        <s v="(CUSTOMER)もしもし？\n(AGENT)あもしもしお世話になってますあのカーストの林だと申しますお世話になっておりますえっとヤマカズヤ様のお電話でお間違いなかったですかね？\n(CUSTOMER)はいあお疲れ様ですはいはいはい\n(AGENT)はいありがとうございますえっと一応あの十二月頃にお話しさせていただいておりました乗れる号のサービスについてはいまた再来月あたりご連絡いただけるととのことで一応あのいただいてたあのプランっていうところで保留にするっていう風なお話でいただいてたんですけどその後ご"/>
        <s v="(AGENT)例えばなんですけれども、あのお世話になっております私のの渡辺と申します。お電話口畑山カツヤ様でお間違いないでしょうか&#10;(CUSTOMER)もしもし？&#10;(CUSTOMER)はい&#10;(AGENT)はい、ありがとうございます。ラインの方でお問い合わせいただきました弊社サービスについて、ご案内のご連絡でして、お時間十五分から二十分程度頂けたらと思うんですけれども、ご都合はいかがでしょうか。&#10;(CUSTOMER)はい、&#10;(CUSTOMER)大丈夫です。&#10;(AGENT)大丈夫そうですね。かしこまりました。"/>
        <s v="(CUSTOMER)はいはいどちら様ですか？\n(AGENT)あすいません成田さんのお電話でよかったでしょうか？成田さんのお電話でよかったでしょうか？あすいません車のカー乗れの田中と申しますお世話になります今お電話って難しいですよね？\n(CUSTOMER)あはいああちょっと今運転運転中なんで折り返します？\n(AGENT)なんか運転中ですかね？はいはいわかりました\n(CUSTOMER)はい。"/>
        <s v="(AGENT)お電話ありがとうございますノレル受付担当タでございあえとお名前もう一度よろしいですか？\n(CUSTOMER)ナビ高い人います。\n(AGENT)成田様でしょうか？\n(CUSTOMER)成田です。\n(AGENT)はいはい成成田高之様ですねはいお世話になっております\n(CUSTOMER)千葉千葉県木更津市の高行と言います。はい。何回かちょっとあのメールとか電話いただいてるんですけどえとちょっとなかなか電話できなくてすいません今日電話しちゃいました。\n(AGENT)はいはいなるほどええと"/>
        <s v="(CUSTOMER)はい成田ですはいはい\n(AGENT)あもしもしお忙しいところ恐れ入ります。私、カーストのホリと申しますでえと、今回はですねえと審査の結果が返ってきたので、こちらの結果の報告とサービスのご案内でご連絡させていただきました。\n(CUSTOMER)はいはいはいうん大丈夫ですよ\n(AGENT)はいお時間の方がご都合よろしいでしょうか？あ、ありがとうございます。そしたらですね、まず審査結果の方から申し上げますと、今回出版会社を通したえっとー。\n(CUSTOMER)はい\n(AGENT)出"/>
        <s v="(CUSTOMER)はい成田ですはいはいはい\n(AGENT)あ、お待たせいたしました、ホリのです。ホリです。はいで今、あの審査部の方に確認してきたところと問題なくサービスのご案内可能だったので、サービスのご説明の方させていただければと思います。\n(CUSTOMER)はい\n(AGENT)今回ご案内させていただくサービスが乗れる号と言いまして、その会社を通さないものになっております。\n(CUSTOMER)はい\n(AGENT)で、弊社ではそこの信用情報、こちらを一切水ですね。これから一緒に信用を築いて"/>
        <s v="(CUSTOMER)はい&#10;(AGENT)あもしもしあ水田様のご携帯でよろしかったでしょうか&#10;(CUSTOMER)はい&#10;(AGENT)あどうもお世話になっておりますあの私ですね車のノレルのモリタと申しますお世話になっております&#10;(CUSTOMER)あお世話になっております&#10;(AGENT)あお世話になっておりますすいませんごめんなさいあのラインの方であの朝午前中だったら出るよって入れていただいてたかもしれないんですけどもすみませんちょっと今はいあの空きが出たんでちょっとダメもとでごめんなさいちょっとお電話させ"/>
        <s v="(CUSTOMER)はい&#10;(AGENT)お世話になっておりますわたくしカスナのスズキと申します&#10;(CUSTOMER)はい&#10;(AGENT)はいこちらお電話ミタ様でお間違いございませんか？はいありがとうございますすみませんあの先日あのお話しさせていただいたあの赤のプリウスだったんですけどあの本日ちょっと別のお客様に購入されてしまったというところででして&#10;(CUSTOMER)はい&#10;(AGENT)そう私の方で別のあのプリウスの在庫をあのご用意させていただいたのでぜひちょっとそちらご紹介させていただければと思います"/>
        <s v="(AGENT)お電話ありがとうございますナクマガが承ります&#10;(CUSTOMER)あすいませんえっと今さっきちょっと申し込みしたもんなんですけども&#10;(AGENT)はい&#10;(AGENT)はい、ありがとうございます&#10;(CUSTOMER)えはい&#10;(AGENT)いかがされましたか？はい&#10;(CUSTOMER)え新規のえとね新規のなんか審査があの通ったんでご案内できるので連絡もらえますか？みたいなので&#10;(AGENT)はい、&#10;(CUSTOMER)かけたんですけど&#10;(AGENT)あさようでございますねありがとうございますえっ"/>
        <s v="(AGENT)お電話ありがとうございますノーベルコマガが承ります&#10;(CUSTOMER)あすみません今電話いただいたんですけど&#10;(AGENT)はいあ折り返しのお電話ですねありがとうございますはいそうしますと担当部署確認いたしますので少々お待ちください&#10;(CUSTOMER)はい&#10;(CUSTOMER)はい&#10;(CUSTOMER)ユーアーホールド&#10;(AGENT)一枚目グレー&#10;(CUSTOMER)ユーアーホールド&#10;(AGENT)え？これあのあれ？&#10;(AGENT)ああ&#10;(AGENT)うん。&#10;(CUSTOMER)ユーアー"/>
        <s v="(AGENT)あっ"/>
        <s v="(CUSTOMER)もしもし？&#10;(AGENT)あ松川様のご携帯でよろしいでしょうか？&#10;(CUSTOMER)はい&#10;(AGENT)あお忙しいところすいません私あの車のことでお問い合わせいただきましたノベルのテタと申しますお世話になっておりますすいません。松川様あの今ですねえと、営業担当が全員ちょっと商談中でございましてえと十七時ぐらいにお時間いただくことは可能でございましょうか&#10;(CUSTOMER)あお世話になります&#10;(CUSTOMER)はい&#10;(CUSTOMER)あ大丈夫ですね&#10;(AGENT)あかしこまりまし"/>
        <s v="(CUSTOMER)もしもし？&#10;(AGENT)あもしもしあ松川様のご携帯でよろしかったでしょうか？&#10;(CUSTOMER)はい&#10;(CUSTOMER)そうです&#10;(AGENT)あお世話になっておりますあのわたくしですねあはいお世話になっておりますあの私車のノレルのモリタと申しますはいお疲れ様この度あのお問い合わせの方いただきましてありがとうございましたはいでえっとですねちょっと今まだ営業担当の者が全員相談中でございましてえっとこの後ですね本日お時間今ちょうど六時ぐらいなんですけども例えば六時半ぐらいとかってお時"/>
        <s v="(CUSTOMER)もしもし&#10;(AGENT)お忙しいところ大変おせあの恐れ入りますお待たせいたしました私ののお席と申します&#10;(CUSTOMER)ます？&#10;(AGENT)お世話になります松川正様のお電話でお間違いないでしょうかはいこの度はお問い合わせありがとうございますお時間このまま少々よろしいでしょうか&#10;(CUSTOMER)はい&#10;(AGENT)はいありがとうございますはいそうしましたらですね弊社のサービスが新会社系の審査を使わないサービスになりますので&#10;(CUSTOMER)はい&#10;(AGENT)はいちょっとそ"/>
        <s v="(CUSTOMER)通話は留守番電話に転送されました。"/>
        <s v="(AGENT)早めにです。あもしもし？あお忙しいところ恐れ入ります。私、カノのホリと申します&#10;(CUSTOMER)もしもし？&#10;(CUSTOMER)ああ度々何度もすいませんはい&#10;(AGENT)様のご連絡先でお間違いないでしょうか&#10;(CUSTOMER)はい間違いないです&#10;(AGENT)はい、ありがとうございますこの度はですね、弊社のお問い合わせの方していただきましてありがとうございました。今えっと今回なんですけども、サービスのご案内でのご連絡になるんですけれども今、お時間のご都合よろしいでしょうか？お願いいた"/>
        <s v="(AGENT)あ、これの&#10;(CUSTOMER)合図の音がしましたら"/>
        <s v="(AGENT)お電話ありがとうございます車のサブスクドリルでございます&#10;(CUSTOMER)すいません&#10;(AGENT)はい&#10;(CUSTOMER)あ年末にお電話入ってて不在になってたので折り返ししました&#10;(AGENT)あありがとうございます折り返しのご連絡ですねあのちょっと担当部署と状況を確認してまいりますのでご利用に流れますので少々お待ちくださいませ&#10;(CUSTOMER)はい&#10;(CUSTOMER)ユーアーホールド&#10;(CUSTOMER)ユーアーホールド&#10;(CUSTOMER)ユーアーホールド&#10;(CUSTOME"/>
        <s v="(CUSTOMER)はいもしもし&#10;(AGENT)お世話になっております。私、ノレルのワタナベと申します。お電話口佐藤フミカ様でお間違いないでしょうか&#10;(CUSTOMER)間違いないです&#10;(AGENT)はい、ありがとうございます本日ですね、折り返しのご連絡もいただきましてありがとうございました&#10;(CUSTOMER)はい&#10;(AGENT)ラインの方でお問い合わせいただいているサービスについて、ご案内のご連絡なんですけれども、お時間十五分から二十分程度頂けたらと思いますが、現在、ご都合いかがでしょうか。&#10;(CUS"/>
        <s v="(CUSTOMER)もしもし？&#10;(AGENT)あ、お世話になります。乗れるのワタナベです。&#10;(CUSTOMER)はいすみません電話切れてたみたいで&#10;(AGENT)はい、お待たせあいえいえ、大丈夫です。お待たせしてしまって申し訳ございませんでした。確認させていただきまして問題なくご案内可能ということだったので、まずサービスのご紹介の方からさせていただくんですけれども、いただいているラインの方にいくつか資料をお送りしながらお話するので、もしよろしければ一緒にご覧いただきながら、お話聞いていただけたらと思います"/>
        <s v="(CUSTOMER)もしもし？はい&#10;(AGENT)あ、もしもし、あお世話になっております。私のご担当のトベと申します。サトウ様のお電話でお間違いないでしょうか？&#10;(CUSTOMER)間違いないです&#10;(AGENT)あ、ありがとうございます今、お時間は大丈夫ですか？&#10;(CUSTOMER)大丈夫です&#10;(AGENT)ありがとうございます。あの先ほどあのお電話したものから女性のスタッフからあの引き継ぎ受けましてあの乗れる後の説明等ができたらと思っておりますのでよろしくお願いします&#10;(CUSTOMER)はい&#10;(CUS"/>
        <s v="(AGENT)お電話ありがとうございますナクマが承ります&#10;(CUSTOMER)すいません。&#10;(AGENT)はい&#10;(CUSTOMER)車のと契約で相談を度々しているものなんですけど、&#10;(AGENT)うん&#10;(AGENT)あはい&#10;(CUSTOMER)ちょっと一つお聞きしたいことがございまして、そちらのラインを送らせていただいたんですけれども。&#10;(AGENT)はい&#10;(AGENT)あさようでございましたねありがとうございます&#10;(CUSTOMER)はい、&#10;(AGENT)ちょっとご返信がなかった感じですかね？&#10;(CUS"/>
        <s v="(CUSTOMER)はい&#10;(AGENT)もしもし？ところ恐れ入ります。わたくしカドネのイシと申します。どちら様のお電話でお間違いないでしょうか？&#10;(CUSTOMER)はい&#10;(CUSTOMER)はい、&#10;(AGENT)ありがとうございます。え、それではですねえ、お問い合わせいただいておりました乗れる方の件で、私からご提案させていただければと思うんですけども、お時間このままよろしいでしょうか&#10;(CUSTOMER)はい&#10;(CUSTOMER)はい&#10;(AGENT)ありがとうございますでは早速ですね。お車のご紹介させて"/>
        <s v="(CUSTOMER)もしもし&#10;(AGENT)すいませんすいませんお忙しいところ恐れ入ります&#10;(CUSTOMER)はい&#10;(AGENT)はい私ののワタナベと申します。&#10;(CUSTOMER)ああよろしくお願いします&#10;(AGENT)よろしくお願いいたします。ヤギ様のお電話でお間違いないでしょうか？&#10;(CUSTOMER)はい&#10;(CUSTOMER)はいそうです&#10;(AGENT)ありがとうございますこの度ですね。弊社乗れるごへお問い合わせいただきありがとうございました&#10;(CUSTOMER)はい&#10;(AGENT)はい今回です"/>
        <s v="(AGENT)あもしもしあモリ様のご携帯でよろしかったでしょうか&#10;(AGENT)あどうもお世話になっておりますあの私ですねあの車のノレルのモリタと申しますお世話になっております&#10;(AGENT)はいすいませんあのお問い合わせいただきましたあのお車の件であのご連絡をさせていただいたんですけどもはいあのちょっとサービスの概要のご説明とかあとお車のご提案とかで今お電話でよろしかったでしょうか？&#10;(CUSTOMER)はい&#10;(CUSTOMER)はい&#10;(CUSTOMER)はい&#10;(AGENT)あありがとうございますではあ"/>
        <s v="(AGENT)あすいませんなの？あめちゃくちゃ聞こえるようになりましたありがとうございます&#10;(CUSTOMER)もしもし&#10;(CUSTOMER)はい&#10;(AGENT)通信環境だったかもしれませんありがとうございますであそしたらですねはい森様のご状況からお伺いできればと思いますのでよろしくお願いします&#10;(CUSTOMER)はい&#10;(CUSTOMER)はい&#10;(AGENT)でごめんなさいお住まい兵庫県の何市にお住まいですかね？&#10;(CUSTOMER)えIOC&#10;(AGENT)はいありがとうございますえ？今回なんですがどう"/>
        <s v="(AGENT)お電話ありがとうございますが承ります&#10;(CUSTOMER)あ、もしもしお世話になっております。うんと、契約の方にお話し合って連絡させていただいていただいておりました。松原です。&#10;(AGENT)はいお世話になっております&#10;(AGENT)はいありがとうございます担当確認します少々お待ちくださいませはい&#10;(CUSTOMER)ユーアーホールド&#10;(AGENT)シャカップでキャッチ行ける人？&#10;(CUSTOMER)ユーアーホールド&#10;(AGENT)はい&#10;(AGENT)お&#10;(CUSTOMER)ユーアーホールド"/>
        <s v="(CUSTOMER)この通話は留守番電話に転送されました。発信先は現在電話に出ることができません。発信音の後でメッセージを録音してください。録音を完了したら電話を切ることができます。&#10;(AGENT)そうもう一回&#10;(AGENT)ああもしもしお世話になっておりますお待たせいたします&#10;(AGENT)お世話になっておりますのワタナベと申しますお忙しいところお電話してしまい申し訳ございません。ラインの方でお問い合わせいただいておりました弊社サービスについてご案内のご連絡でした。またお時間のある時にお話しできればと思"/>
        <s v="(AGENT)お電話ありがとうございますナクマガが承ります&#10;(CUSTOMER)あすみませんえっと&#10;(AGENT)はい&#10;(CUSTOMER)ラインでえとなんか申し込みしてでお電話頂いたんですけど&#10;(AGENT)はい&#10;(AGENT)あありがとうございます&#10;(CUSTOMER)はいちょっと出れなくて今かけ直したんですけども。&#10;(AGENT)しましたあえっとすみませんお名前の方を改めてお伺いしてもよろしいですか&#10;(CUSTOMER)はいえっと橋本&#10;(AGENT)あ橋本様ですねありがとうございますそうしますとご連"/>
        <s v="(CUSTOMER)もしもし？&#10;(AGENT)あのお世話になります。私、乗れるのワタナベと申しますお電話口橋本友明様でお間違いないでしょうかはいありがとうございますすみません、お約束のお時間から遅れてしまって申し訳ございませんでしたはいご案内のご連絡になりましてえ？ご案内ですね十五分から二十分程度お時間いただけたらと思うんですけれどもよろしいでしょうか&#10;(CUSTOMER)あ？はい&#10;(CUSTOMER)あえっとですはい&#10;(CUSTOMER)はい&#10;(CUSTOMER)ああ大丈夫です&#10;(AGENT)はい、あり"/>
        <s v="(AGENT)それだけ早く&#10;(CUSTOMER)あもしもし&#10;(AGENT)あもしもしお忙しいところ恐れ入ります。わたくしカーリースノレールのホリウチと申します。&#10;(CUSTOMER)はい&#10;(AGENT)白カワ様のご連絡先でお間違いないでしょうか&#10;(CUSTOMER)はい&#10;(AGENT)はい、ありがとうございます。この度はですね、弊社へのお問い合わせの方していただきましてありがとうございました。&#10;(CUSTOMER)はい&#10;(AGENT)はいで今回なんですけど、サービスのご案内でのご連絡となるんですけれども、"/>
        <s v="(AGENT)としては&#10;(AGENT)あ、もしもしですね。お忙しいところ恐れます。私、カーリースノのホリと申します。&#10;(CUSTOMER)はいもしもし？&#10;(CUSTOMER)はいあすいません電話出れなくて&#10;(AGENT)久保様のああ、全然こちらこそタイミングは申し訳ございませんでした。&#10;(CUSTOMER)あ大丈夫です&#10;(AGENT)はいえっとですねそしたらですね。まずはお問い合わせの方、いただきましてありがとうございました。で、今回なんですけれども、サービスのご案内でのご連絡となるんですけど、お時間の方"/>
        <s v="(AGENT)で&#10;(CUSTOMER)はいもしもし？&#10;(AGENT)あ、お忙しいところ恐れ入ります乗れるのかと申します&#10;(CUSTOMER)ああはいはいはい&#10;(AGENT)はい様のお電話番号でお間違いなかったでしょうか？&#10;(CUSTOMER)はい言葉です&#10;(AGENT)あ、ありがとうございます今回ですね弊社サービスをお問い合わせいただきまして誠にありがとうございます&#10;(CUSTOMER)はい&#10;(AGENT)はいで今回えと弊社サービスですね新会社様を通さないえーサービスのご紹介という形なのでえーお客様にです"/>
        <s v="(CUSTOMER)あはいもしもしです&#10;(AGENT)あ、すいません乗れるの墓です。&#10;(CUSTOMER)あごめんん切れてましたね？&#10;(AGENT)ああ、すいません。ちょっとお電話切れてしまったみたいですいませんえと今回ですね、弊社の審査部の方に確認させていただいたところ&#10;(CUSTOMER)はい&#10;(AGENT)はいまずですね、今回ご紹介させていただくサービス弊社でございまして、&#10;(CUSTOMER)はい&#10;(AGENT)はいで、今回ご紹介させていただくのが、弊社の誰でも乗れるの購入プランとなっております。"/>
        <s v="(AGENT)っていう&#10;(CUSTOMER)はいもしもし？&#10;(AGENT)あお忙しいところ恐れ入りますナルの発火と申します&#10;(CUSTOMER)あすみませんはいこちらです。&#10;(AGENT)あお世話になっておりますすいませんえっとラインの方いただいていたのでお電話かけさせていただいたんですけども。&#10;(CUSTOMER)あはいすいません。お電話&#10;(AGENT)はい&#10;(AGENT)はい、ご検討いかがでしょうか？&#10;(CUSTOMER)そうですねこのままそれで行けるならこちらの方ではい、お願いします。&#10;(AGENT"/>
        <s v="(CUSTOMER)電話に出ることができません。ピーという発信音の後に、お名前とご用件をお話ください。\n(AGENT)お世話になっております。カーリー室乗れるの？ハシダと申します。お問い合わせいただいておりました乗れる号のサービスについて、お車のご検討状況を含めご案内できればと思い、お電話差し上げました。再度ご都合のよろしいお時間等ございましたらご連絡頂ければ幸いです。よろしくお願いいたします。失礼いたします。"/>
        <s v="(CUSTOMER)今日\n(AGENT)あお忙しいところ恐れ入りますわたくしカーリースノレズのコバヤシと申しますこちら土屋様のお電話でおあお世話になっておりますすみません土屋様今お時間って大丈夫ですかね？\n(CUSTOMER)はいどうもはいあすいませんちょっとダメですね申し訳\n(AGENT)あ分かりましたちょっと乗れる号へのあわかりましたちょっとかけなおさせていただきたいのでご都合つくつくお時間ございますかね？\n(CUSTOMER)えと何の話かあもう大丈夫ですはいこんばんは\n(AGENT)あえと"/>
        <s v="(AGENT)あのガリバーってことなんですあ、お世話になっております私ノレルのイチジョウと申しますあ、大丈夫ですか？\n(CUSTOMER)もしもし？あもう大丈夫ですんではいどうも\n(AGENT)かしこまりましたはいはい"/>
        <s v="(AGENT)っていう形&#10;(CUSTOMER)分かりました了解&#10;(CUSTOMER)はいわかりました&#10;(AGENT)えと今&#10;(CUSTOMER)もしもし？&#10;(AGENT)もしもしお世話になっております。わたくしですね。ノレルのワタナベと申しましてお電話口チコート様でお間違いないでしょうか？&#10;(CUSTOMER)あでも普通に&#10;(CUSTOMER)はいそうですすいませんはい申し訳ないですあすいませんこれ&#10;(AGENT)はいいえいえはいラインの方でお問い合わせいただいた弊社サービスについてご案内のご連絡になるん"/>
        <s v="(AGENT)お電話ありがとうございます乗れる事務局ナカムラがお受けいたします&#10;(CUSTOMER)あ、すいません。えっと今日ですね。&#10;(AGENT)はい&#10;(CUSTOMER)あの契約はまだしてないんですけども、審査の方を通してもらって。&#10;(AGENT)はい&#10;(CUSTOMER)で、本審査も通ったんですよ。&#10;(AGENT)はい&#10;(CUSTOMER)で、えっと、なんか電子契約し、書面をお送りしました。ご対応のほどお願いしますって書いてあるんですけど、ラインに&#10;(AGENT)はいはい&#10;(CUSTOMER)その"/>
        <s v="(AGENT)お電話ありがとうございますカーストアレルギー高が承ります&#10;(CUSTOMER)あもしもしすみません先ほどお電話いただいた高橋と申します&#10;(AGENT)はい折り返しのお電話ありがとうございます担当確認します少々お待ちくださいませ&#10;(CUSTOMER)はい&#10;(AGENT)はい&#10;(CUSTOMER)ユーアーホールド&#10;(CUSTOMER)ユーアーホールド&#10;(CUSTOMER)うん&#10;(AGENT)お疲れ様ですお客様が高橋まさやさんです&#10;(CUSTOMER)あどれくらい？はい、タカハシマサヤさんオッケー"/>
        <s v="(AGENT)お電話ありがとうございます。車のサブスクノレルでございます。&#10;(CUSTOMER)あすみません先ほども電話したタカハシなんですけども&#10;(AGENT)はい、&#10;(AGENT)折り返しの電話でございますでしょうか？こちら&#10;(CUSTOMER)そうですね&#10;(AGENT)ありがとうございます。そうしましたらこちらあの折り返しなので、えっと誰が先に電話をかけているのか、およびそのものが電話に出れるかどうかの確認の方を取ってまいりますので、お電話のほうを一旦保留にさせていただきます。よろしくお願いいたしま"/>
        <s v="(AGENT)あ、そういう&#10;(CUSTOMER)あもしもし&#10;(AGENT)あもしもしお世話になっておりますカース乗れるのホのです&#10;(CUSTOMER)お疲れそうです&#10;(AGENT)お世話になっております今お時間の方大丈夫そうですかね&#10;(CUSTOMER)はい&#10;(CUSTOMER)あ大丈夫ですよ&#10;(AGENT)はいありがとうございますでえとごめんなさい先ほどちょっとご連絡いただいてたと思うんですけれどもお車のご検討所としていかがですかね&#10;(CUSTOMER)はい&#10;(CUSTOMER)えっと&#10;(AGENT)え"/>
        <s v="(AGENT)お電話ありがとうございますソルダが承ります&#10;(CUSTOMER)すいません今日のお昼ぐらいにちょっとお電話もらったみたいで折り返しのご連絡だったんですけど&#10;(AGENT)で&#10;(AGENT)はいありがとうございますお客様お名前フルネームでお伺いしてもよろしいでしょうか？&#10;(CUSTOMER)はい&#10;(CUSTOMER)はいえ萩原正敏です&#10;(AGENT)はいありがとうございます少々お待ちくださいませ&#10;(CUSTOMER)はい&#10;(CUSTOMER)ユーアーホールド&#10;(AGENT)切らしてくんなかった"/>
        <s v="(AGENT)わかりました。ありがとうございますあもしもしあ申し訳ございません。お電話切れてしまったので申し訳ございませんちょっと今、画像を送ろうとしましたらですね間違って切れてしまいましてで&#10;(CUSTOMER)もしもし？ごめんなさい&#10;(CUSTOMER)いえすみませんはい&#10;(CUSTOMER)ああそういうことですすいませんはい&#10;(AGENT)ほいでちょっとあの&#10;(AGENT)えとですね一応お写真追加で送らせていただいたんですけれども&#10;(CUSTOMER)はい&#10;(AGENT)ちょっとこちらですねあのお写"/>
        <s v="(AGENT)できるんですね&#10;(AGENT)お忙しいところ恐れ入ります&#10;(CUSTOMER)はい&#10;(AGENT)はい私カー乗れのオオクボと申します電話になります金子様のご連絡先でお間違いないでしょうか？&#10;(CUSTOMER)はい&#10;(CUSTOMER)はいそうです&#10;(AGENT)あありがとうございますお問い合わせいただくと乗れる方の件でのご連絡になりましてお時間の方ただいまよろしいでしょうか&#10;(CUSTOMER)はい&#10;(CUSTOMER)はいはい&#10;(CUSTOMER)はいいいですよ&#10;(AGENT)はいああり"/>
        <s v="(CUSTOMER)はいもしもし&#10;(AGENT)あ、お世話になりますなれるのオオクボです。あ、すみませんお問い合わせさんありがとうございます。あ、今お時間ちょっと数分だけ大丈夫ですかね？&#10;(CUSTOMER)はいはい&#10;(CUSTOMER)あいえいえはい&#10;(CUSTOMER)はい大丈夫ですはい&#10;(AGENT)あすみません、ありがとうございます。ちょっと車両の確認の方からだけさせてもらえたらと思いましてえと一応今ご提案させていただいている方がえっと車種まずアクアで面識が二千十三年式でこちらお間違いないですかね"/>
        <s v="(AGENT)はい失礼します&#10;(CUSTOMER)はい&#10;(AGENT)お忙しいところ恐れ入りますわたくしカーリーさんのレベルのオオクボと申します&#10;(CUSTOMER)はい&#10;(AGENT)お世話になりますお電話口タカギ様でお間違いないでしょうか？&#10;(CUSTOMER)大丈夫です&#10;(AGENT)あありがとうございますお問い合わせいただいてましたのでの件でのご連絡になりましてお時間このままよろしいでしょうか&#10;(CUSTOMER)はい&#10;(CUSTOMER)大丈夫です&#10;(AGENT)はいありがとうございますはじめに"/>
        <s v="(AGENT)お世話になっております私のと申し&#10;(CUSTOMER)すいません先ほど電話かかってきてたんですけど&#10;(AGENT)はい失礼し&#10;(AGENT)あすみませんお世話になっておりますわたくしカーリーノリのスズキと申します&#10;(CUSTOMER)先ほど電話かかってきてたんですけど&#10;(AGENT)はいすみません折り返しのご連絡ありがとうございます今担当の者確認させていただきますのでお電話そのままで少々お待ちくださいませ&#10;(CUSTOMER)はい&#10;(CUSTOMER)はい&#10;(CUSTOMER)はい&#10;(AGE"/>
        <s v="(AGENT)比較的中古車&#10;(CUSTOMER)はい&#10;(AGENT)もしもしあタカギ様のご携帯でよろしかったでしょうか？&#10;(CUSTOMER)はい&#10;(CUSTOMER)はい&#10;(AGENT)あどうもお世話になっておりますあの私ですねあの車のノレルのあの自社カップというま車の販売させていただいているあの部署の責任者のモリタと申しますお世話になっております&#10;(CUSTOMER)はい&#10;(CUSTOMER)はい&#10;(CUSTOMER)はい&#10;(AGENT)あはいすみませんタカギ様あの今日ですねあのお昼間にあの弊社のあの"/>
        <s v="(CUSTOMER)はい&#10;(AGENT)あもしもし？&#10;(CUSTOMER)はい&#10;(AGENT)あ様あの大変遅くに申し訳ございませんあの私乗れるのモリタですああどうもお世話になっておりますすいませんちょっとだいぶご連絡が遅くなってしまいまして申し訳ございませんでしたはいすいませんあの一応ですねあの後あの情報部の方と話ししましてであの一応オッケーという形ではいあのいただきましたのでえと一応はいあのもう販売可能という&#10;(CUSTOMER)最初の&#10;(CUSTOMER)はい&#10;(CUSTOMER)あ大丈夫ですはい&#10;("/>
        <s v="(AGENT)お電話ありがとうございますカースモレルのスズキと申します&#10;(CUSTOMER)はいえと昨日&#10;(AGENT)はい&#10;(CUSTOMER)契約して今日その月額いくらか決まるみたいな言って今日連絡するって言ってたんですけど一回も来てなくて&#10;(AGENT)はい&#10;(AGENT)あはいあさようでございましたね&#10;(CUSTOMER)の電話なんですけど&#10;(CUSTOMER)はい&#10;(AGENT)はいかしこまりました確認のご連絡ありがとうございます&#10;(CUSTOMER)はい&#10;(AGENT)はいそれではですねえっと"/>
        <s v="(AGENT)いう発信音の後に、お名前とご用件をお話ください。&#10;(CUSTOMER)そうた高木ゆずはで生産付きのがあの支払いについての話。"/>
        <s v="(AGENT)お電話ありがとうございますと車のサブスクノのモリノが承ります&#10;(CUSTOMER)えと高なんですけどあの月の支払い&#10;(AGENT)はい&#10;(AGENT)はいタカギも&#10;(AGENT)あごめんなさいもう一度よろしいです&#10;(CUSTOMER)あのどうなったかの連絡先&#10;(CUSTOMER)月の支払いどうなったかっていうのを&#10;(AGENT)あ昨日のお支払いに関してですね&#10;(CUSTOMER)はい&#10;(AGENT)あありがとうございますえっとレンタカーをご利用中ということでよろしかったです&#10;(CUSTOME"/>
        <s v="(AGENT)ま二十九年もしもし？ああお世話になりますのクボです。&#10;(CUSTOMER)はい&#10;(CUSTOMER)はい&#10;(AGENT)あ、すいません今お時間大丈夫でしたか？&#10;(CUSTOMER)大丈夫です&#10;(AGENT)ああ、ありがとうござ折り返しいただいたみたいでありがとうございました。&#10;(CUSTOMER)はいはい&#10;(AGENT)はいでえとあ、そうですね。あの月額のご料金の件でちょっとご連絡になるんですけれども&#10;(CUSTOMER)はい&#10;(AGENT)はいえと、昨夜ですね一応月額の料金出たんですよでえ"/>
        <s v="(AGENT)あもしもしあお世話になります。乗れるの久保です。恐れ入りますよ時間使っていただきありがとうございます&#10;(CUSTOMER)はい&#10;(CUSTOMER)はい&#10;(CUSTOMER)はい&#10;(CUSTOMER)はい&#10;(CUSTOMER)はい&#10;(AGENT)はいでえとですねえ金額の方ちょっと確認したんですが月額がやっぱ上限から一万二千円ちょっと上がっちゃってて。で、お値引きもちょっと考えて提案したんですがさすがにちょっと値引きがちょっと一万二千円難しすぎるってなりましてで&#10;(CUSTOMER)はい&#10;(C"/>
        <s v="(CUSTOMER)はい&#10;(AGENT)あすいません高木さん度々申し訳ないですナルのクボですすみませんあごめんなさい金額が七万二千円ってお伝えしてたんですけどごめんなさいパレスあれですよねあの必要になってくるのでごめんなさいプラス二千二百円月額なんですけど大丈夫です&#10;(CUSTOMER)はい&#10;(CUSTOMER)あ&#10;(CUSTOMER)はい&#10;(AGENT)あすいませんありがとうございますちょっとそれの確認のご連絡でした&#10;(CUSTOMER)うんうんえ最初の支払いの時ってその二千二千円二万ん二千二百円のプラ"/>
        <s v="(CUSTOMER)はいもしもし&#10;(AGENT)あもしもしお忙しいところ恐れ入ります。わたくしカーリースノレールのナガシマと申しますが、オカノ様でお間違いなかったでしょうか。&#10;(CUSTOMER)はい&#10;(CUSTOMER)はい&#10;(AGENT)あ、はい、ありがとうございます。お問い合わせいただいたお車の件でお電話させていただいたんですけども。ただ今お時間ご都合いかがでしょうか&#10;(CUSTOMER)はい&#10;(CUSTOMER)あ、大丈夫です。&#10;(AGENT)あ、ありがとうございます。えっとそうしましたら、弊社サ"/>
        <s v="(CUSTOMER)ただいま電話に出ることができません。&#10;(AGENT)少しだけ大丈夫でしょうか。"/>
        <s v="(AGENT)お電話ありがとうございますカースの畑様がお受けいたします&#10;(CUSTOMER)あもしもし？&#10;(AGENT)はい&#10;(CUSTOMER)あの昨日&#10;(AGENT)はい&#10;(CUSTOMER)ちょっと電話かかっててちょっと出れなくて仕事で&#10;(AGENT)はい&#10;(CUSTOMER)で折り返しかけたんですけど&#10;(AGENT)あありがとうございますそしたら担当の者確認いたしますので少々お待ちいただけますでしょうか？&#10;(CUSTOMER)はい&#10;(AGENT)はいありがとうございます少々お待ちください&#10;(CUS"/>
        <s v="(CUSTOMER)ただいま電話に出ることができません。&#10;(CUSTOMER)P"/>
        <s v="(AGENT)お電話ありがとうございますカーリースナ柳がお受けいたします&#10;(CUSTOMER)もしもし？&#10;(AGENT)はいもしもし？&#10;(CUSTOMER)あの折り返しでかけたんですけど&#10;(AGENT)あありがとうございますお客様のお名前フルネームでお伺いしてもよろしいでしょうか？&#10;(CUSTOMER)他の&#10;(AGENT)はい&#10;(CUSTOMER)ひで&#10;(AGENT)ありがとうございますこちらで確認いたしますので一旦保留を流させていただきます&#10;(CUSTOMER)ユーアーホールド&#10;(AGENT)モデルゴー"/>
        <s v="(CUSTOMER)ただいま電話に出ることができません。&#10;(CUSTOMER)Pという発信音"/>
        <s v="(AGENT)お電話ありがとうございます乗れる人客ナカムラがお受けいたします&#10;(CUSTOMER)あもしもし？&#10;(AGENT)はい&#10;(CUSTOMER)あの折り返し電話かけたんですけど&#10;(AGENT)折り返しのお電話でありがとうございますそう致しましたらお客様のお名前フルネームでお伺いしてもよろしいでしょうか？&#10;(CUSTOMER)丘の&#10;(AGENT)はい&#10;(CUSTOMER)テヒデです&#10;(AGENT)オカノテヒデ様でかしこまりましたでは担当部署確認致しましてお電話をつなぎいたしますので一度お電話あおを流"/>
        <s v="(CUSTOMER)もしもし&#10;(AGENT)もしもしお電話か&#10;(AGENT)お忙しいところ失礼いたします。カーリー乗れるのモリと申します。中野テルヒデ様のお電話でよろしかったでしょうか&#10;(CUSTOMER)はい&#10;(CUSTOMER)はい&#10;(AGENT)はいありがとうございますすみません、お車の件でお電話させていただいたんですけども今お時間大丈夫ですか？&#10;(CUSTOMER)はい&#10;(AGENT)はいありがとうございます&#10;(AGENT)すみません以前&#10;(AGENT)黒色のプリウスの方をご紹介させていただいたか"/>
        <s v="(AGENT)あもしもし&#10;(AGENT)あお世話になります。私、カーリーのの清ノと申しますお世話になります&#10;(CUSTOMER)はい&#10;(AGENT)あ、オカモト様のお電話でお間違いなかったでしょうか&#10;(CUSTOMER)あの&#10;(AGENT)あ岡野様あ、大変失礼しました岡野様のオカのえっとテルヒデ様のお電話でお間違いなかったでしょうか？&#10;(CUSTOMER)はい&#10;(AGENT)あ、ありがとうございますすみませんあの先日からちょっとラインの方でいくつかえっとお電話お問い合わせいただいてですねで、えっと一番初め"/>
        <s v="(CUSTOMER)あはい&#10;(AGENT)あもしもしあお世話になります私カース乗れるの清ノと申しますお世話になりますはいあヤマノ様のお電話でお間違いなかったでしょうか？あありがとうございますあのラインの方からお問い合わせいただきました乗れる方のえーサービスの件でお電話させていただきました今お時間大丈夫だったでしょうか？&#10;(CUSTOMER)はい&#10;(CUSTOMER)あお世話になります&#10;(CUSTOMER)はいはい&#10;(CUSTOMER)はい&#10;(CUSTOMER)はい&#10;(CUSTOMER)あ大丈夫です&#10;(AG"/>
        <s v="(CUSTOMER)その&#10;(AGENT)あ、お世話になります。わたくしノレルのワタナベと申しまして、お電話口ヤナギサワリキ様でお間違いないでしょうか。&#10;(CUSTOMER)はい&#10;(CUSTOMER)はい&#10;(AGENT)はい、ありがとうございます。ラインの方でお問い合わせいただいておりましたお車の件でですね、ご案内のご連絡になるんですけれども、お時間十五分から二十分程度頂けたらとは思うんですが現在ご都合いかがでしょうか&#10;(CUSTOMER)はい、&#10;(CUSTOMER)はい、大丈夫です&#10;(AGENT)はい、あ"/>
        <s v="(CUSTOMER)もしもし？&#10;(AGENT)お世話になります。私、乗れるのワタナベと申します。お電話口シママ正人様でお間違いないでしょうか&#10;(CUSTOMER)はいそうです&#10;(AGENT)はい、ありがとうございますえ？先ほどですねお忙しいタイミングでお電話大変失礼いたしましたお問い合わせいただいているはいサービスのご案内というところでお時間ですね十五分から二十分程度頂けたらと思うんですけれども現在ご都合いかがでしょうか？&#10;(CUSTOMER)あいえいえ&#10;(CUSTOMER)十五分ぐらい&#10;(AGENT)は"/>
        <s v="(AGENT)それまでに&#10;(CUSTOMER)はいもしもし？&#10;(AGENT)あお世話になります私、ノレルのワタナベでございますお世話になっております&#10;(AGENT)はい今すみませんお時間ご都合の方、いかがでしょうか？&#10;(CUSTOMER)星なら大丈夫？&#10;(AGENT)そうなら大丈夫ですかしこまりましたありがとうございますいくつかあの在庫の方ラインの方でご紹介させていただいたんですがそうですね、イメージいかがでしたかね？金額なども合わせてお伝えはしているんですけれども&#10;(CUSTOMER)はい&#10;(CUSTO"/>
        <s v="(CUSTOMER)その通話は留守番電話"/>
        <s v="(AGENT)お電話ありがとうございます車のサブスクノレルでございます&#10;(CUSTOMER)すいません田中と申すなんですよ&#10;(AGENT)はいお電話ありがとうございます&#10;(CUSTOMER)あの&#10;(CUSTOMER)いやま昨日ぐらいからちょっとお電話いただいててあんまり出れなかったんででさっきも電話ちょっと出れずに&#10;(AGENT)折り返しですねありがとうございます&#10;(CUSTOMER)はい折り返しの電話です&#10;(AGENT)担当部署確認しておつなぎいたします堀を流れますのでお待ちください&#10;(CUSTOMER"/>
        <s v="(CUSTOMER)この通話は留守番電話に転送&#10;(AGENT)うんうん"/>
        <s v="(CUSTOMER)あもしもし&#10;(AGENT)あお世話になります私カーのレの清ノと申します&#10;(CUSTOMER)あもう&#10;(CUSTOMER)はいはい&#10;(AGENT)すいません田中様のお電話でお間違いなかったでしょうか&#10;(CUSTOMER)ああそうです&#10;(AGENT)あありがとうございますすみません今お時間大丈夫だったでしょうか？&#10;(CUSTOMER)あ今大丈夫ですけどちょっと仕事中なんであの&#10;(AGENT)あ&#10;(AGENT)はい承知しましたえっと先日ちょっとお話しさせていただいた件のちょっと続きになるんで"/>
        <s v="(CUSTOMER)この通話は留守番電話に転送されました。発信先は現在電話に出ることができません。発信音の後でメッセージを録音してください。録音を完了したら電話を切ることができます。&#10;(AGENT)お忙しいところ、大変恐れ入ります。わたくしののオサキと申します。この度はお問い合わせいただきまして、誠にありがとうございます。サービスのご紹介しておりますので、メッセージをお聞きになりましたら、折り返しいただけますか？ラインの方にご希望の日時いただけますと幸いでございます。どうぞよろしくお願いいたします。失礼い"/>
        <s v="(CUSTOMER)この通話は留守番電話に転送されました。発信先は現在電話に出ることができません。発信音の後でメッセージを録音してください。録音&#10;(AGENT)ああなるほど"/>
        <s v="(AGENT)お電話ありがとうございますナクマが承ります&#10;(CUSTOMER)あお疲れ様でございます&#10;(AGENT)お疲れ様ですお世話になっております&#10;(CUSTOMER)えっとこれ何て言ったらいいんですかね？あのー新規でなんか&#10;(AGENT)はい&#10;(CUSTOMER)この間間審査通ってたのでなんかご利用いただけますっていう連絡もらってたんで電話したんですけども&#10;(AGENT)はいはい&#10;(AGENT)あありがとうございますえっとお名前をお伺いしてもよろしいですか？&#10;(CUSTOMER)はいえっと岩マツヒデ"/>
        <s v="(CUSTOMER)申し訳ございませんすいませんですいえすいません田舎で田舎ですいません&#10;(AGENT)すいませんあすいません&#10;(AGENT)大丈夫そうですね&#10;(AGENT)すいませんありがとうございますはいちょっとはい傷のお写真とか少し送らせていただいたんですが正直目&#10;(CUSTOMER)ええ&#10;(CUSTOMER)ちょっと待ってください今ちょっとバタバタしてて今&#10;(AGENT)うんああいやいやいやすいません&#10;(CUSTOMER)で今確認しますねえと&#10;(AGENT)はいありがとうございます&#10;(CUSTOM"/>
        <s v="(AGENT)しました&#10;(AGENT)そうですねすみませんお忙しいところ恐れ入りますお帰りの大島と申しますはいすみません本日お問い合わせくださいましたの号の件でお電話させていただきました&#10;(CUSTOMER)もしもし&#10;(CUSTOMER)はい&#10;(CUSTOMER)はい&#10;(CUSTOMER)はい&#10;(AGENT)お時間問題なさそうですかねありがとうございますすいませんラインの方ですねご丁寧に対応くださりありがとうございました弊社サービスをご紹介できればと思いますが今のご検討状況なども先にお伺いできればと思いま"/>
        <s v="(AGENT)お電話ありがとうございますカーリーそれでが承ります&#10;(CUSTOMER)あもしもし？松永ですが&#10;(AGENT)はい&#10;(CUSTOMER)石井様いらっしゃいますでしょうか？&#10;(AGENT)はい確認します少々お待ちくださいませ&#10;(CUSTOMER)うん&#10;(CUSTOMER)ユーアーホールド&#10;(CUSTOMER)ユーアーホールド&#10;(CUSTOMER)ユーアーホールド&#10;(AGENT)様お待たせしております&#10;(CUSTOMER)はい&#10;(AGENT)石がですね本日と明日お休みいただいておりまして二十日で"/>
        <s v="(CUSTOMER)通話は留守番。"/>
        <s v="(AGENT)すみませんお忙しいところ恐れ入ります私カスのオオシマと申しますはいすみませんお電話遅くなってしまい申し訳ありませんお時間問題なさそうですかありがとうございますすみません&#10;(CUSTOMER)ああもしもし？&#10;(CUSTOMER)ああすみませんありがとうございます&#10;(CUSTOMER)はい&#10;(CUSTOMER)あー大丈夫ですありがとうございますあ、大丈夫ですはい&#10;(AGENT)そうしましたら是非とも弊社サービスですねご紹介できればと思いましてですみませんちょっと審判会社の審査通さない関係上をいく"/>
        <s v="(CUSTOMER)合図の音がしましたら三分以内で"/>
        <s v="(CUSTOMER)あもしもし？&#10;(AGENT)あ、お忙しいところ恐れ入りますカーリー数ののサキと申します&#10;(CUSTOMER)ああすいません&#10;(CUSTOMER)あありがとうございます&#10;(AGENT)あ、すいませんえっと本日ですねえ、おしまいの方が本日不在ですのでえっと代わりに私の方でご連絡させていただきますよろしくお願いいたします&#10;(CUSTOMER)はい&#10;(CUSTOMER)ああ分かりました。はいすいません。&#10;(AGENT)はい&#10;(AGENT)えと今回えとお伝えしたいことが一点ございましてですね&#10;("/>
        <s v="(AGENT)何ですか？&#10;(CUSTOMER)あ&#10;(AGENT)あすみません切れてしまってえっとこちらえっとすみませんいかがされますでしょうか？&#10;(CUSTOMER)はい&#10;(CUSTOMER)二、五で大丈夫ですこちらの方&#10;(AGENT)あ二万三百円で大丈夫ですかね？&#10;(CUSTOMER)はい大丈夫です&#10;(AGENT)あかしこまりました申し訳ございませんでしたではこちらの方でえっとお進めさせていただきますのでえーはいえっと王様から再度ですねえー出勤時にまたご連絡再度を改めてさせていただきますのでえっとそこを"/>
        <s v="(AGENT)お電話ありがとうございます車のサブスクヌルでございます&#10;(CUSTOMER)あオクナガと申します&#10;(AGENT)あはいお世話になっております&#10;(CUSTOMER)あえっと電話がかかってきてたのでちょっと折り返ししようと思いまして&#10;(AGENT)かしこまりましたこちら折り返しになりますので誰が電話をかけたのかおよび今そのものが対応可能かどうか確認を取ってまいりますのでお電話の方の方一旦保留にさせていただきますのでよろしくお願いします&#10;(AGENT)お願いいたします&#10;(CUSTOMER)ユーアー"/>
        <s v="(AGENT)あオクナガ様恐れ入ります。わたくしカーのと申します。&#10;(CUSTOMER)はい&#10;(AGENT)はいすいません。ちょっとお電話を遅れてしまって申し訳ないです。&#10;(CUSTOMER)はい&#10;(AGENT)で、ちょっと今改めて情緒の音も交渉させていただいたんですけど、&#10;(CUSTOMER)はい&#10;(AGENT)先ほどの黒のインプレとはちょっとあのさっき前向きに考えていただいてるとは思うんですよ。&#10;(CUSTOMER)はい&#10;(AGENT)はいでこれちなみになんですけど、本日中に決めることは可能ですかね。"/>
        <s v="(AGENT)お電話ありがとうございますカーリースールズ担当のカナモトが承りますあ折り返しありがとうございますでは確認いたしますので少し保留に流れますがお待ちくださいませ\n(CUSTOMER)あもしもし？あの昨日お電話いただいてたんですけどはいはいあはいわかりましたユーアーホールド\n(AGENT)なんか海外でちょっと驚い\n(CUSTOMER)ユーアーホールド\n(AGENT)え何これ？\n(CUSTOMER)ユーアーホールド\n(AGENT)今日作ってるから\n(CUSTOMER)ユーアーホールド\"/>
        <s v="(AGENT)お電話ありがとうございます。カースルモリタが承ります。&#10;(CUSTOMER)あもしもしえっと、ちょっとリスをしてまして。&#10;(AGENT)はい&#10;(CUSTOMER)えっと今、現状でトヨタのえとエスクワイヤーっていう車えと乗ってるんですけど、もう七月の前半で車検でで残クレで設定してるんで、あのなんだっけんと最後どんぐらい残るのかな？&#10;(AGENT)はいはい、はい、はい、&#10;(CUSTOMER)そう、どんぐらい残るのかまだちょっと分かんないんですけど、うんと買い取りとかもやってるって聞いたんで、それ"/>
        <s v="(AGENT)どうもありがとうございますホテル総合窓口オオが承りますはいかしこまりました確認いたしますので少々お待ちいただけますでしょうか？&#10;(CUSTOMER)あもしもし？さっきあの電話来てたんですけどえと堀ノ内さんいらっしゃいますか？はいユーアーホールド&#10;(AGENT)はい&#10;(CUSTOMER)ユーアーホールド&#10;(AGENT)た伊藤卓也さんからお電話来てます。&#10;(CUSTOMER)ユーアーホールドうん。&#10;(AGENT)お疲れ様ですお願いします&#10;(CUSTOMER)あお疲れ様です。はい、お願いします"/>
        <s v="(CUSTOMER)もしもし？&#10;(AGENT)忙しいところ恐れ入りますわたくしカセのレベルのイシイと申します&#10;(CUSTOMER)はい&#10;(AGENT)カワカミ様のお電話でお間違いないでしょうか？&#10;(CUSTOMER)あそうです&#10;(AGENT)ありがとうございますで今回お電話させていただきましたのがお問い合わせいただいておりました乗れる号え岡山の件でお電話させていただきました&#10;(CUSTOMER)はい&#10;(AGENT)はい今ご都合に関しましてはよろしいでしょうか&#10;(CUSTOMER)ああ大丈夫です&#10;(AGEN"/>
        <s v="(AGENT)あもしもし、&#10;(CUSTOMER)はい&#10;(CUSTOMER)はい&#10;(AGENT)あお世話になります。私、カースのレの清ノと申します。&#10;(CUSTOMER)ありまして&#10;(AGENT)たくさんになります。えっと後藤様のお電話でお間違いなかったでしょうか&#10;(CUSTOMER)はいはい&#10;(AGENT)はい、ありがとうございます。あの先ほどちょっとラインの方から連絡いただいてお電話差し上げたんですがはい今お時間大丈夫だったでしょうか&#10;(CUSTOMER)ええ&#10;(CUSTOMER)大丈夫です&#10;(AGEN"/>
        <s v="(AGENT)あもしもしあお世話になります私カースの清ノと申しますお世話になっておりますあああの先日あの車のあそうです乗れるですはいお世話になってますはいお父様のお電話でお間違いなかったでしょうか？あ&#10;(CUSTOMER)はい&#10;(CUSTOMER)はい&#10;(CUSTOMER)カー&#10;(CUSTOMER)乗れる？&#10;(CUSTOMER)うん&#10;(CUSTOMER)ないないよ気に入れなくなった俺が&#10;(AGENT)あ申し訳ございません今お時間大丈夫だったでしょうか？&#10;(CUSTOMER)少しだけね&#10;(AGENT)はいあ"/>
        <s v="(AGENT)かしこまりました&#10;(CUSTOMER)もしもし？&#10;(AGENT)お忙しいところ大変恐れ入ります私代わりになれるのセキと申します&#10;(CUSTOMER)あはい&#10;(AGENT)はいヤマグチ様のお電話でお間違いないでしょうか？&#10;(CUSTOMER)はい&#10;(AGENT)あはいこの度はお問い合わせいただきまして誠にありがとうございます&#10;(CUSTOMER)はい&#10;(AGENT)はいお時間このまま少々よろしいでしょうか？&#10;(CUSTOMER)はい、&#10;(AGENT)あはい、ありがとうございますはいそうしました"/>
        <s v="(CUSTOMER)もしもし？&#10;(AGENT)あ、お世話になります。山口様ののセキと申します。&#10;(CUSTOMER)あ？はい。&#10;(AGENT)はい、先日ありがとうございました。はいちょっとラインの方見させていただきましてえとそうですね。ちょっと傷のとこですよね。あのいはげのとこですよね&#10;(CUSTOMER)あはい。&#10;(CUSTOMER)はい。&#10;(CUSTOMER)あ、あれは派になるんですね。&#10;(AGENT)そうなんですよ。でまま罰金も全然できないことはないんですが&#10;(CUSTOMER)はい。&#10;(AGENT"/>
        <s v="(CUSTOMER)あもしもし？&#10;(AGENT)あ山口様大変お待たせいたしました。&#10;(CUSTOMER)あはい&#10;(AGENT)はいえっとごめんなさいちょっと確認してきたんですけれどもごめんなさい。やっぱりルーフの受けないルーフの板金ってなるとちょっとですね。金額が跳ね上がってしまうとのことでしたので、ボンネットはできるんですけど、あのルーフはちょっと二、三万かかっちゃうんですよ。板金するだけで。&#10;(CUSTOMER)はい&#10;(CUSTOMER)うん&#10;(CUSTOMER)あーはい&#10;(AGENT)なのでえと、ち"/>
        <s v="(AGENT)うん。&#10;(AGENT)失礼いたします。あ、お世話になりませんの先でございます。&#10;(CUSTOMER)あもしもし&#10;(CUSTOMER)あ、すいません。ちょっと今すぐあの元ちょっと待ってお待ちください&#10;(AGENT)あはい&#10;(CUSTOMER)あ、すいません。何度も&#10;(AGENT)あとんでもございません。はい&#10;(CUSTOMER)えと先ほどのお話でいつの前向きに検討しているんですけどもあの再度ちょっと音の方とはお話させていただいてもよろしいですか？&#10;(AGENT)はい&#10;(AGENT)あ、分かりま"/>
        <s v="(AGENT)私だから恐れ入りますわたくしカののイと申します&#10;(CUSTOMER)はい&#10;(AGENT)はいそれでは様のお電話でお間違いないでしょうか？&#10;(CUSTOMER)大丈夫です&#10;(AGENT)あお電話させていただいたのがえーお車カー市の件でお電話させていただいたんですけどこのまま担当にお勤めしてよろしいですか？&#10;(AGENT)はいそれでは少々お待ちくださいませ&#10;(CUSTOMER)の方で&#10;(CUSTOMER)の方で&#10;(CUSTOMER)の方&#10;(CUSTOMER)の方&#10;(CUSTOMER)や&#10;(CUS"/>
        <s v="(AGENT)の方はんですけどあもしもしお忙しいところ恐れ入ります。私、カーリー乗れるのホリと申しますカーリースノのホリと申します若様のご連絡先でお間違いないでしょうかはい、ありがとうございますこの度はですね、弊社へのお問い合わせの方をしていただきましてありがとうございました。&#10;(CUSTOMER)はい&#10;(CUSTOMER)えなんですか？&#10;(CUSTOMER)はい&#10;(CUSTOMER)はい&#10;(CUSTOMER)はい&#10;(AGENT)で今回なんですけど、サービスのご案内でのご連絡となるんですけれどもまお時間の"/>
        <s v="(CUSTOMER)あもしもし&#10;(AGENT)お世話になってます私カーリーノレルの吉永と申しますあはい花マサキ様のお電話でお間違いなかったでしょうか？&#10;(CUSTOMER)なります？はいそうです&#10;(AGENT)あありがとうございますラインの方にてお問い合わせをいただいている岡山の件のご連絡になりましてただいまお時間はよろしかったでしょうか？&#10;(CUSTOMER)はいちょっと五分後ぐらいにかけ直してもいいですか？&#10;(AGENT)あかしこまりましたではご連絡お待ちしてますのでよろしくお願いしますはい失礼いたし"/>
        <s v="(AGENT)お電話ありがとうございますカリス乗れるのイグチが承りますはい&#10;(CUSTOMER)なんか先電話いただいたんですけどえとそれで折り返しさせていただいてるんですが&#10;(AGENT)あかしこまりましたお客様のお名前をお伺いしてよろしいですか？&#10;(CUSTOMER)あら&#10;(AGENT)はいありがとうございますただいま確認させていただきますので少々お待ちいただいてよろしいですか？はい&#10;(CUSTOMER)ユーアーホールドユーアーホールドユーアーホールドユーアーホールド&#10;(AGENT)それあはいお願いしま"/>
        <s v="(AGENT)お電話ありがとうございますカーリースノレール柳がお受けいたします&#10;(CUSTOMER)あすみませんササキさんって方いらっしゃいますか？&#10;(AGENT)佐々木ですねかしこまりましたお客様お名前をお伺いしてもよろしいでしょうか&#10;(CUSTOMER)はい&#10;(CUSTOMER)あはです&#10;(AGENT)様でかしこまりました少々お待ちくださいませ&#10;(CUSTOMER)はい&#10;(CUSTOMER)ユーアーホールド&#10;(CUSTOMER)ユーアーホールド&#10;(CUSTOMER)ユーアーホールド&#10;(CUSTOMER"/>
        <s v="(CUSTOMER)あもしもし？&#10;(AGENT)あお忙しいところ恐れ入りますカーモデルのサキと申します&#10;(CUSTOMER)ありがとうございます&#10;(AGENT)あーどうもお世話やっておりますあどうも様久しぶりですすいません&#10;(CUSTOMER)そうなります&#10;(CUSTOMER)いえいえいえ&#10;(AGENT)はいあえっとお車に関して今もご検討されていらっしゃいますでしょうか？&#10;(CUSTOMER)そうなんですよねこの間なんか別の方と電話して&#10;(AGENT)はい&#10;(AGENT)はいあそうなんですか？&#10;(CUST"/>
        <s v="(AGENT)お電話ありがとうございます車のサブスクノレルでございます&#10;(CUSTOMER)あすいませんちょっと以前からお問い合わせさせていただいたんですけど大島さんっていう方は今いらっしゃいますかね？&#10;(AGENT)はい&#10;(AGENT)はい&#10;(AGENT)あ、大島ですねちょっと担当確認取りますので少々お待ちくださいませ&#10;(CUSTOMER)お願いします&#10;(CUSTOMER)ユーアーホールド&#10;(AGENT)絶対に&#10;(CUSTOMER)ユーアーホールド&#10;(CUSTOMER)ユーアーホールド&#10;(CUSTOME"/>
        <s v="(CUSTOMER)この通話&#10;(CUSTOMER)あもしもしです&#10;(AGENT)あお世話になっておりますのオオシマと申します&#10;(CUSTOMER)あお世話になります&#10;(AGENT)はいすみません先ほどお電話いただいたみたいであの申し訳ありませんでした&#10;(CUSTOMER)はあありがとうねいえいえ大丈夫大丈夫です&#10;(AGENT)はいすみませんそちらのちょっと折り返しになるんですけども&#10;(CUSTOMER)はい&#10;(AGENT)車ちょっと決めたいかなってことですはい&#10;(CUSTOMER)あの&#10;(CUSTOMER"/>
        <s v="(CUSTOMER)あもしもし&#10;(AGENT)あすみませんお世話になっておりますよろしくですあ一応ちょっと交渉はしてきたのと&#10;(CUSTOMER)はいそうなります？はい&#10;(CUSTOMER)はい&#10;(AGENT)ですいませんちょっと先になって申し訳ないんですけどもえっとこの車両本当オセなんですけどあの前上限の話したかなと思いましてでここがま正直多分新ちょっと交渉自分の方で交渉はしてくるので&#10;(CUSTOMER)はい&#10;(CUSTOMER)はい&#10;(CUSTOMER)はいはいはい&#10;(CUSTOMER)はい&#10;(AG"/>
        <s v="(CUSTOMER)ただいま電話に出ることができません。&#10;(CUSTOMER)Pという発信音の後に"/>
        <s v="(CUSTOMER)ただいま電話に出ることができませ"/>
        <s v="(CUSTOMER)あもしもし？&#10;(AGENT)あ&#10;(AGENT)あお世話になります私カーの例の清ノと申します&#10;(CUSTOMER)ああそうです&#10;(AGENT)あすいません様あのご連絡ありがとうございますはい&#10;(CUSTOMER)うん。&#10;(CUSTOMER)はい&#10;(CUSTOMER)すいません&#10;(AGENT)であのはいあいえいえ今お時間は大丈夫だったでしょうか？&#10;(CUSTOMER)あ今はい大丈夫です&#10;(AGENT)ありがとうございますであの昨日ですねちょっとあのまご説明の途中でえっと終わったっていうとこ"/>
        <s v="(CUSTOMER)あもしもし&#10;(AGENT)すみませんお忙しいところ恐れ入りますカー椅子のオオシマと申しますはいすみません今回ですねお問い合わせいただきましたあの五の件でお電話になりますがお時間ご都合いかがですかね？&#10;(CUSTOMER)はい&#10;(CUSTOMER)はい&#10;(CUSTOMER)あはい&#10;(CUSTOMER)あ、大丈夫です&#10;(AGENT)大丈夫ですか？ありがとうございますすみませんそうしましたらですねいつも弊社サービスをご紹介できればと思いますがすみません弊社のサービスが審判会社の審査通さない関"/>
        <s v="(AGENT)あ、すいません様お世話になっておりますですあ、一応リースの返却車両でめちゃくちゃいいのはあったんですけどすみません黒のエクストレイルで今送らせてもらいました&#10;(CUSTOMER)はいはいはいもしもし？&#10;(CUSTOMER)あはい&#10;(CUSTOMER)あはい&#10;(AGENT)そこで&#10;(AGENT)ごめんなさいこちらがえっとエクセル二千十七年式ですね&#10;(CUSTOMER)はい。&#10;(AGENT)で四万六千四百七十六キロはごめんなさいえっと六月現状&#10;(AGENT)走行距離になりましてこれは一応四万二千"/>
        <s v="(AGENT)あもしもしあお世話になります私カースの例の清ノと申しますご確認の&#10;(CUSTOMER)もしもし？&#10;(CUSTOMER)はい&#10;(CUSTOMER)あはい、お世話になります。&#10;(AGENT)あとなりますあすみません藤井様のお電話でお間違いなかったでしょうか？&#10;(CUSTOMER)はい、そうです。&#10;(AGENT)あありがとうございますあの先ほどごめんなさいえっとーラインの方からですねあのー乗れる方のお問い合わせはいいただいておりましてこちらの件で今お電話させていただいたんですがはい今お時間大丈夫だ"/>
        <s v="(AGENT)お電話ありがとうございますお車のサブスクカーのでございますはい&#10;(CUSTOMER)もしもし？すいません昨日あのご連絡いただいてて&#10;(AGENT)はい&#10;(CUSTOMER)はい&#10;(AGENT)あ折り返しのご連絡ですね&#10;(CUSTOMER)で今はいそうですね&#10;(AGENT)あはいありがとうございます今担当部署を確認してお電話をつなぎいたしますのでそのままお待ちいただけますでしょうか？&#10;(CUSTOMER)はい&#10;(AGENT)はいありがとうございます一度お電話保留にさせていただきますのでお待ちく"/>
        <s v="(AGENT)お電話ありがとうございます。車のサブスクでございます。折り返しの連絡でござい&#10;(CUSTOMER)あすみません今着信があったんですけど&#10;(AGENT)こちら今かけた担当が今この場で買われるかどうか確認してまいりますので、今の方を一旦保留&#10;(CUSTOMER)はい&#10;(CUSTOMER)はいはい&#10;(AGENT)お願いします&#10;(CUSTOMER)はい&#10;(CUSTOMER)ユーアーホールド&#10;(AGENT)そうですあの的なところ&#10;(AGENT)はい&#10;(CUSTOMER)ユーアーホールド&#10;(AGENT)"/>
        <s v="(AGENT)あれ&#10;(CUSTOMER)あもしもし&#10;(AGENT)すみませんお忙しいところ恐れ入ります&#10;(CUSTOMER)はい&#10;(AGENT)はいすみません私カーリーのれるオオシマと申しますがカメ様でお間違いなかったでしょうか？はいすみませんお世話になります&#10;(CUSTOMER)あはいお世話になります&#10;(CUSTOMER)あはいそうです&#10;(AGENT)はいもうちょっとようやくそこの時間でしてねちょっと過ぎてしまったんですけども問題なさそうですか&#10;(AGENT)あお時間問題なさそうですかねご都合の方ですみ"/>
        <s v="(CUSTOMER)あもしもし&#10;(AGENT)すみませんがに申し訳ないです。ノの島です。&#10;(CUSTOMER)あいえいえ&#10;(CUSTOMER)はいお世話になります&#10;(AGENT)そうなります。すみません。一応、内装を送らせていただきまして。&#10;(CUSTOMER)はい&#10;(AGENT)はいでもしもここで決めてもらえるようでしたら、フォームだけ対応さば診察のところは&#10;(CUSTOMER)あ&#10;(CUSTOMER)はい&#10;(AGENT)まちょっと通過するかどうかはってところはちょっと正直あの親戚十になってしまうんで、"/>
        <s v="(CUSTOMER)もしもし？&#10;(AGENT)お世話になっております私ノレルのカワと申しますありがとうございます今お時間いかがでしょうか？&#10;(CUSTOMER)はいあはいどうもそうなります&#10;(AGENT)大丈夫そうでございますかね？今お時間よろしいですかね？&#10;(CUSTOMER)ああ大丈夫ですはいはいはいあはいはいはい&#10;(AGENT)あありがとうございますそうしましたらえとまご入力いただいてですね簡単審査の結果とあとサービスのご案内させていただきますのでよろしくお願い致しますはいえそうしましたらですね早速"/>
        <s v="(CUSTOMER)今、電話に出ることができません。ピーという発信音の後に、お名前とご用件をお話ください。&#10;(AGENT)お忙しいところ恐れ入ります私ののカワと申しますそうですねURLがえっと作れましたのでラインの方にお送りをいたしました。えーできればえお電話でご説明させていただきながら進ましたいと思いますので、ご都合の四時間ございましたら、こちらの電話番号まで折り返しいただくか、ラインでのご返信をお願いいたします失礼いたします"/>
        <s v="(CUSTOMER)タイ電話に出ることができません。ピーという発信音の後に、お名前とご用件をお話ください。&#10;(AGENT)お忙しいところ恐れ入りますわたくしナルのカワと申します。えっと現在診察中なんですがえっとそれに関して審査部の方から追加で確認ございましたのでご連絡を致しましたえーご都合のお時間ございましたらこちらの電話番号まで折り返しをいただくかラインでのご返信お願いいたします失礼いたします"/>
        <s v="(CUSTOMER)もしもし？&#10;(AGENT)お忙しいところ恐れ入りますわたくしカのオオクボと申します&#10;(CUSTOMER)はい&#10;(AGENT)お世話になりますサトウガニ様のご連絡先でお間違いないでしょうか？はいありがとうございますお問い合わせいただいた乗れる方の件でのご連絡になりましてお時間の方ただよろしいでしょうか&#10;(CUSTOMER)じゃなります&#10;(CUSTOMER)はいはい&#10;(CUSTOMER)はい&#10;(CUSTOMER)どんぐらいですかね？&#10;(AGENT)えとじゃあ十分二十分ほど見ていただいてるん"/>
        <s v="(AGENT)うん&#10;(CUSTOMER)もしもし？&#10;(AGENT)もしもしあすいませんお世話になりますなのくですいえいえごめんなさい忙しいところ&#10;(CUSTOMER)すみません。&#10;(CUSTOMER)すいません。&#10;(AGENT)ありがとうございます今大丈夫です&#10;(CUSTOMER)今、大丈夫です。&#10;(AGENT)あありがとうございますでえとあそレースの写真切って結構綺麗でしたで走行距離も二万五千キロくらいしか走ってなくって&#10;(CUSTOMER)はい。&#10;(CUSTOMER)ああ。はい。はい。&#10;(AGENT)"/>
        <s v="(CUSTOMER)あはいあはいはいあ大丈夫です&#10;(AGENT)すいません乗れるの？また話と申しますお世話になりますありがとうございますお電話大丈夫ですか？今ありがとうございます今回のお問い合わせ内容のお話でいくと今回のお乗り換えか何かでご検討いただいている感じなんでしょうかありがとうございますなるほどなるほどお乗り換えってどんなお車をご検討いただいてるんですか？&#10;(CUSTOMER)はいそうですねえとSUV系がいいんですよね本当は&#10;(AGENT)SUV系なうんありがとうございますなんか乗りたい車ってもう"/>
        <s v="(CUSTOMER)もしもし&#10;(AGENT)すみません、お忙しいところ恐れ入ります。&#10;(CUSTOMER)はい&#10;(AGENT)はい。私お問い合わせいただいておりましたお車の件でお電話させていただいたんですけども、乗れる高校生のはい、ワタナベと申します。&#10;(CUSTOMER)あはい&#10;(CUSTOMER)あはいすいませんよろしくお願いします&#10;(AGENT)今、お時間のご都合よろしいでしょうか？&#10;(CUSTOMER)はい&#10;(CUSTOMER)あはい大丈夫です&#10;(AGENT)あ、ありがとうございますこの度ですね。"/>
        <s v="(AGENT)お電話ありがとうございますカーナル林田が承ります&#10;(CUSTOMER)あの去年の暮あたりに一回電話したんですけども&#10;(AGENT)はい&#10;(AGENT)はい&#10;(CUSTOMER)はと申しますけども&#10;(AGENT)はいお世話になっております&#10;(CUSTOMER)年明けてからまた連絡するって言ってたんですけども&#10;(AGENT)あはい&#10;(AGENT)えっと弊社からですかねそれともえっとお客様の方からご連絡いただくっていうお約束だったんですかね？あ&#10;(CUSTOMER)あそそうですねはいメンバーはちょ"/>
        <s v="(AGENT)お世話になっております。わたくしカノのスズキと申します。はいこちらお電話服一人様でお間違いございませんか？はい、ありがとうございます。すみません。先ほどのご連絡のいただきたいいただきましてお問い合わせありがとうございます&#10;(CUSTOMER)はい&#10;(CUSTOMER)はい&#10;(CUSTOMER)はい&#10;(AGENT)はいそうしましたらあの以前お話しさせていただいた際あのー車両方デイズの希望されてたかとは思うんですけれど、&#10;(CUSTOMER)はい&#10;(AGENT)その後のお車の方とかご検討っていか"/>
        <s v="(AGENT)お電話ありがとうございますお車のサブスクノリでございます&#10;(CUSTOMER)あすみません先日電話もらってたんですけど&#10;(AGENT)はいあ&#10;(CUSTOMER)ちょっとあの折り返しができなくて今かけたんですけど&#10;(AGENT)あ折り返しのご連絡ですねありがとうございます今担当者を確認してこのままお電話をつなぎいたしますのでそのままお待ちいただけますでしょうか？&#10;(CUSTOMER)え？すいません&#10;(AGENT)はいありがとうございます&#10;(CUSTOMER)ユーアーホールド&#10;(CUSTOME"/>
        <s v="(CUSTOMER)あもしもし&#10;(AGENT)あお忙しいところ大変恐れ入りますわたくしカーナルのセキと申します&#10;(CUSTOMER)はいはい&#10;(CUSTOMER)はいはい&#10;(AGENT)はいカ健太様のお電話でお間違いないでしょうか？&#10;(CUSTOMER)そう&#10;(AGENT)あはいこの度はお問い合わせありがとうございます&#10;(CUSTOMER)はい&#10;(AGENT)はいお時間このままよろしいでしょうか？&#10;(CUSTOMER)はいでいいですよ&#10;(AGENT)あはいありがとうございますそうしましたら弊社のサービスが"/>
        <s v="(AGENT)お電話ありがとうございますノーベル総合窓口トミカが承ります&#10;(CUSTOMER)あすみません私あの秋田のサイトウと申しますけども&#10;(AGENT)あはいお世話になっておりません&#10;(CUSTOMER)ああの関さんっていらっしゃるでしょうか？&#10;(AGENT)ですね少々お待ちくださいませ&#10;(CUSTOMER)はい&#10;(AGENT)すみませんちょっと確認させていただきます一度保留にさせていただきますね少々お待ちください&#10;(CUSTOMER)はい&#10;(CUSTOMER)ユーアーホールド&#10;(CUSTOMER)"/>
        <s v="(AGENT)マジで&#10;(CUSTOMER)あもしもしです&#10;(AGENT)お世話になっております乗れるの席です大変お待たせいたしました&#10;(CUSTOMER)どうもすいません申し訳ないですはい&#10;(AGENT)あ、とんでもないです。はい&#10;(CUSTOMER)はいで一応車の件なんですけども&#10;(AGENT)はい。&#10;(CUSTOMER)あのちょっとあの購入したくて電話したんですけども&#10;(AGENT)あー、ありがとうございますあのデリカでよろしいでしょうか？&#10;(CUSTOMER)あはい&#10;(CUSTOMER)あそうですは"/>
        <s v="(AGENT)あもしもしお忙しいところ恐れ入ります。わたくしカスノレールのホリウチと申します。&#10;(CUSTOMER)はい&#10;(CUSTOMER)はい&#10;(AGENT)リサ様のご連絡先でお間違いないでしょうか？&#10;(CUSTOMER)はい&#10;(AGENT)はい、ありがとうございます。この度はですね、弊社へのお問い合わせの方をしていただきまして、ありがとうございました。&#10;(CUSTOMER)はい&#10;(AGENT)はいで今回なんですけども、サービスのご案内でのご連絡となるんですけれども、お時間の方はご都合よろしいでしょう"/>
        <s v="(CUSTOMER)いや&#10;(AGENT)お電話ありがとうございますのでが承ります&#10;(CUSTOMER)あごめんなさい島だと申しますけども&#10;(AGENT)はいお世話になっておりますが&#10;(CUSTOMER)お電話いただいてたみたいで&#10;(AGENT)あ折り返しのお電話ですね&#10;(CUSTOMER)はい&#10;(AGENT)はいありがとうございます担当場所確認いたしますので少々お待ちくださいませ&#10;(CUSTOMER)はい&#10;(AGENT)はい&#10;(CUSTOMER)ユーアーホールド&#10;(CUSTOMER)ユーアーホールド&#10;(C"/>
        <s v="(CUSTOMER)はい&#10;(AGENT)お忙しいところ恐れ入ります。&#10;(AGENT)私ですね。乗れるとしてのワタナベと申します&#10;(CUSTOMER)ああ、お世話になっています。&#10;(AGENT)仕事の方のお電話でお間違いないでしょうか？&#10;(CUSTOMER)あはい。&#10;(AGENT)はい、ありがとうございます。そして先ほどですねえっと弊社担当のトベの方とですねお話しさせていただきましてセンター会社様のはい審査の結果の方が帰ってまいりましたので、そちらの方をご案内はいさせていただければと思うんですけども、今、お"/>
        <s v="(AGENT)おうん&#10;(CUSTOMER)あもしもし&#10;(AGENT)あもしもしあお世話になりますカース上の清ノと申します&#10;(CUSTOMER)あどうもお世話になってますすいません。&#10;(AGENT)あお世話になってますすいません佐藤様あの連絡をだて申し訳なかったですはい&#10;(CUSTOMER)ええ、タイミング悪くて申し訳ないです。逆に&#10;(AGENT)いえいえこちらこそすいませんでしたはい&#10;(CUSTOMER)すいません。&#10;(AGENT)え&#10;(CUSTOMER)あいやあのじその支払いの&#10;(AGENT)はい&#10;(C"/>
        <s v="(CUSTOMER)はい&#10;(CUSTOMER)もしもし？&#10;(AGENT)あお世話になりますカーリースノの清のと申します&#10;(CUSTOMER)ああすいません&#10;(AGENT)あすいません何度もあのタイミングが悪くて申し訳なかったですすいません佐渡さん本当に？はい&#10;(CUSTOMER)タイム何回も&#10;(AGENT)あのはいいえいえとんでもないですあの昨日ですねちょっと別のその担当の者とお話って一度していただいてましたかね？&#10;(CUSTOMER)こっちも面白かっ&#10;(CUSTOMER)ああこの前ですかね？&#10;(AGEN"/>
        <s v="(CUSTOMER)もしもし&#10;(AGENT)あもしもしあお世話になります。私、カーリーイスのの清ノと申します&#10;(CUSTOMER)あどうもお世話になります&#10;(AGENT)ああ、なりますあすみませんえっとスズキ様のお電話でお間違いなかったでしょうか&#10;(CUSTOMER)はいそうです&#10;(AGENT)あはいありがとうございますえっと本日十五時頃でちょっとお電話させていただくっていうお話させていただいておりましてあのラインからはいお問い合わせいただいていた乗れる方の件でご連絡差し上げたんですけれど今お時間大丈夫だ"/>
        <s v="(AGENT)お忙しいところ大変恐れ入ります。わたくしあの乗れるのセキと申します。&#10;(CUSTOMER)はいもしもし？&#10;(CUSTOMER)あ？はい。&#10;(AGENT)はいお世話になりますフジモトアラ様のお電話であ、はいありがとうございます。この度はお問い合わせいただきましてはいでは今回ですねちょっとご案内できるサービスをちょっと確認させていただくためにですね、いくつかご質問させていただければと思いますのでお伺いさせていただきますはいではまずご年齢はおいくつになりますでしょうか？&#10;(CUSTOMER)あなり"/>
        <s v="(AGENT)っていう&#10;(CUSTOMER)あもしもし&#10;(AGENT)あ、すいません。切れてしまいまして申し訳ありませんでした&#10;(CUSTOMER)あごめんなさいはい&#10;(AGENT)はいではお仕事をされてらっしゃるかと思いますが正社員様になりますでしょうか？&#10;(CUSTOMER)えと自営業ですね&#10;(AGENT)あはいかしこまりました税込年収はおいくらになりますでしょうか？&#10;(AGENT)ま年金&#10;(CUSTOMER)え四百万前後&#10;(AGENT)四百万前後ですね&#10;(AGENT)はいありがとうございます&#10;(AG"/>
        <s v="(CUSTOMER)この通話は留守番電話に転"/>
        <s v="(AGENT)お電話ありがとうございます車のサブスクノレルでございます&#10;(CUSTOMER)すいませんあの何とかお電話いただきました富田と申しまして&#10;(AGENT)はい&#10;(AGENT)あはい折り返しのご連絡ですねありがとうございますはい今ちょっと担当部署を確認してお電話をつなぎいたしますのでそのままお待ちくださいませ&#10;(CUSTOMER)はいはい&#10;(CUSTOMER)はい&#10;(CUSTOMER)はいはい&#10;(CUSTOMER)ユーアーホールド&#10;(CUSTOMER)ユーアーホールド&#10;(CUSTOMER)ユーアー"/>
        <s v="(AGENT)お電話ありがとうございます車のサブスクのでございます&#10;(CUSTOMER)すいませんあの富やと申しまして&#10;(AGENT)はい&#10;(CUSTOMER)えとオオクボ様とちょっとお電話の打ち合わせをえ予定してたんですけど今先出られなくてですね折り返しお電話させていただきましたはい&#10;(AGENT)はい、&#10;(AGENT)あさようでございますね&#10;(AGENT)あ、ありがとうございますそうしますと大久保の方確認してまいりますので少々お待ちください&#10;(CUSTOMER)はい&#10;(CUSTOMER)はい、恐れ入り"/>
        <s v="(CUSTOMER)あお世話になりますとでございます&#10;(AGENT)お世話になりますああお世話になります大久保ですそうやってはい折り返しさっきいただいたみたいでありがとうございました&#10;(CUSTOMER)あ僕もお世話になります&#10;(CUSTOMER)すいませんごめんなさい僕外出れなくてはいええ&#10;(AGENT)あいえとんでもないです今改めてお時間の方大丈夫ですか？あありがとうございますすいませんであご相談の方もいただきありがとうございましたはいでえとご希望がフリードプラスのハイブリッドでえとこちらでお間違いな"/>
        <s v="(CUSTOMER)あと&#10;(AGENT)あお忙しいところ恐れ入りますあのご沙汰しておりますあの乗れるのセキと申します&#10;(CUSTOMER)はい&#10;(CUSTOMER)お世話になってます&#10;(AGENT)お世話になっております佐藤様申し訳ございませんでした先日はお電話に&#10;(CUSTOMER)はいすいませんでしたこちらこそいきなり&#10;(AGENT)あとんでもございませんはい今ご検討いただきましてご状況いかがでしょうか？&#10;(CUSTOMER)はい&#10;(CUSTOMER)やっぱり大きいのが欲しいなって気持ちが強くて&#10;(A"/>
        <s v="(CUSTOMER)あもしもし？&#10;(AGENT)あ、サトウ様申し訳ございませんでした。あ、とんでもないですはいありがとうござい&#10;(CUSTOMER)はいすいませんありがとうございますちょっと一度変わるのでいいですか？&#10;(AGENT)あはいかしこまりました&#10;(CUSTOMER)はいすいません&#10;(AGENT)はい&#10;(CUSTOMER)はいもしもし？&#10;(AGENT)あお世話になります私のアレルのセキと申します。はい、お世話になっておりますあはいで今回あの奥様とちょっとお話しさせていただいておりましてはいでも奥様"/>
        <s v="(CUSTOMER)はいもしもし&#10;(AGENT)優しいところ恐れ入ります。私、カーラベルの中村と申しますが、コンドウ様のお電話番号でお間違いないでしょうか？あ、ありがとうございます今お時間よろしいですか？&#10;(CUSTOMER)はい&#10;(CUSTOMER)はい&#10;(CUSTOMER)あはいそうですはい&#10;(CUSTOMER)あはい&#10;(AGENT)大丈夫ですか？ありがとうございます。えっと今回なんですけども。まず弊社お問い合わせいただきましてありがとうございます。&#10;(CUSTOMER)はい&#10;(CUSTOMER)はい"/>
        <s v="(CUSTOMER)この通話は留守番電話に転送されました。発信先は現在電話に出ることができません。発信音の後でメッセージを録音してください。録音を完了したら電話を切ることができます。&#10;(AGENT)の&#10;(AGENT)ま四万四千&#10;(AGENT)で&#10;(AGENT)えと今回お電話、お世話になっておりますノのワタナベと申します。お忙しいところ、お電話してしまい申し訳ございません。ラインの方でお問い合わせていただいておりました弊社サービスについて、ご案内のご連絡になります。また、お時間のある時にお話しできればと思い"/>
        <s v="(CUSTOMER)この通話は留守&#10;(AGENT)と四万八千円"/>
        <s v="(CUSTOMER)はいもしもし&#10;(AGENT)あ、お忙しいところ恐れ入りますわたくしカナルのオオクボと申します&#10;(CUSTOMER)はい&#10;(CUSTOMER)はい&#10;(AGENT)お世話になりますお電話口小野島様でお間違いないでしょうか？&#10;(CUSTOMER)あはいそうです&#10;(AGENT)あ、ありがとうございますお問い合わせいただいてました乗れる方の件でのご連絡になりましてお時間の方このままよろしいでしょうか？&#10;(CUSTOMER)はい&#10;(AGENT)あ、ありがとうございますはじめにですね小田島様のご状況"/>
        <s v="(CUSTOMER)もしもし？&#10;(AGENT)あもしもし？お世話になります慣れるの？久保です&#10;(AGENT)あお疲れ様です今大丈夫です&#10;(CUSTOMER)はいはい大丈夫です&#10;(AGENT)あありがとうございますすいませんお仕事終わりの忙しい中でお電話ありがとうございますはいではいあであの後追加でお写真送らせていただいてで一個でしたかね？&#10;(CUSTOMER)はい大丈夫です&#10;(CUSTOMER)あめっちゃいいですはい&#10;(AGENT)あ見たいですねなん？何個か送った中でどれが一番気に入っててきました&#10;(AG"/>
        <s v="(CUSTOMER)もしもし&#10;(AGENT)お世話になります。私、ノレルのワタナベと申します。すみません大変失礼しました。お電話口榎本マサヨ様でお間違いないでしょうか&#10;(CUSTOMER)はい&#10;(CUSTOMER)あはい&#10;(AGENT)はい、ありがとうございますラインの方でお問い合わせいただいておりましたお車の件でご案内のご連絡になるんですけれども、現在、お時間のご都合いかがでしょうか&#10;(CUSTOMER)はい、大丈夫です&#10;(AGENT)はい、ありがとうございます。そうしましたらですね、えっと審査の方、仮"/>
        <s v="(AGENT)お電話ありがとうございますカーリーポイトがお受けいたします&#10;(CUSTOMER)あの今電話もらったんですけど&#10;(AGENT)あ折り返しのご連絡ですねありがとうございますはい今担当部署を確認取りましてお電話をつなぎいたしますので少々お待ちくださいませ&#10;(CUSTOMER)はい&#10;(AGENT)はいありがとうございます&#10;(CUSTOMER)ユーアーホールド&#10;(CUSTOMER)ユーアーホールド&#10;(CUSTOMER)ユーアーホールド&#10;(CUSTOMER)ユーアーホールド&#10;(CUSTOMER)ユーアー"/>
        <s v="(CUSTOMER)もしもし&#10;(AGENT)お忙しいところ恐れ入りますわたくし乗れる号の川本と申します。&#10;(CUSTOMER)はい&#10;(AGENT)はいえ、すみません。横じ様のお電話でお間違いなかったでしょうか？&#10;(CUSTOMER)はい&#10;(AGENT)あ、ありがとうございます。え？本日簡単審査結果等サービスのご案内になるんですけども今お時間少々いただいてもよろしいでしょうか？&#10;(CUSTOMER)はい&#10;(CUSTOMER)大丈夫です&#10;(AGENT)ありがとうございますえ？早速ですが今回弊社独自基準の審査の"/>
        <s v="(AGENT)あはい&#10;(CUSTOMER)もしもし？&#10;(AGENT)あ旅行様お世話になります乗れるのと申しますあすいませんあのありがとうございますとんでもないですはいはいで以前ですねあのごめんなさいちょっとお話しさせていただいてた多分た川本がああはいありがとうございます今ご希望の車ってクラで探してるんですかね？&#10;(CUSTOMER)すいませんはいわかります&#10;(CUSTOMER)申し訳ないですはいいえいえ&#10;(CUSTOMER)はい&#10;(CUSTOMER)ラインの方でですねはい&#10;(CUSTOMER)いやもう特に"/>
        <s v="(CUSTOMER)もしもし？&#10;(AGENT)あこさん度々申し訳ありませんあはいすいの席ですすいません。あのはいもしちょっと傷とかが気になるっていうことであればまば金だけでもサービスだったらできそうですけど大丈夫そうですか？&#10;(CUSTOMER)あいえいえはいはい&#10;(CUSTOMER)すみませんはい&#10;(CUSTOMER)はい&#10;(CUSTOMER)ああえとちょっとすいませんちょっと検討させてくださいすいません&#10;(AGENT)ああ分かりましたはいまたあはい大丈夫ですはいお願いしますはい失礼します&#10;(CUSTO"/>
        <s v="(AGENT)お電話ありがとうございます車のサブスクのでございます&#10;(CUSTOMER)すいませんあのラインでなんか先ほど電話したんですけどなんて言ってたんで折り返ししたんすけど&#10;(AGENT)はいはい&#10;(AGENT)あ折り返しのご連絡ありがとうございますそうしますとえっと確認させ担当部署を確認させていただきますので少々お待ちください&#10;(CUSTOMER)はいはいはい&#10;(CUSTOMER)ユーアーホールド&#10;(AGENT)うん&#10;(AGENT)一&#10;(CUSTOMER)ユーアーホールド&#10;(CUSTOMER)ユー"/>
        <s v="(AGENT)お電話ありがとうございますカーのイトウがお受けいたします&#10;(CUSTOMER)あもしもし？すいませんあの折り返しあのご連絡いただいててちょっと取れなかったので折り返しさせていただいたものでして&#10;(AGENT)はい&#10;(AGENT)あはい折り返しのご連絡ですねありがとうございますはい今ちょっと担当部署を確認してこちらでお電話をつなぎいたしますので少々お待ちいただけますでしょうか？&#10;(CUSTOMER)はいお願いします&#10;(AGENT)はいありがとうございます一度お電話保留になりますのでお待ちくださ"/>
        <s v="(CUSTOMER)はいもしもし？&#10;(AGENT)あお忙しいところ恐れ入りますわたくしカセのレシと申します&#10;(CUSTOMER)あ？はいお世話になります&#10;(AGENT)あすみません様のお電話でお間違いないでしょうか？&#10;(CUSTOMER)はい近所です&#10;(AGENT)ありがとうございますちょっとお車ご提案させていただくお車の件でえご連絡ありまして今ご都合このままよろしいでしょうか？&#10;(CUSTOMER)はい&#10;(CUSTOMER)はい大丈夫です&#10;(AGENT)ありがとうございますでご検討いただいたと思うんです"/>
        <s v="(CUSTOMER)通話は留守番電話に転送されました。発信"/>
        <s v="(AGENT)これ全部やって&#10;(CUSTOMER)はい&#10;(AGENT)あもしもしお忙しいところ恐れ入ります。わたくしカーリースノレールのホリと申します&#10;(CUSTOMER)はい&#10;(CUSTOMER)はい、&#10;(AGENT)元村様のご連絡先でお間違いないでしょうか&#10;(CUSTOMER)はい、間違いないです。&#10;(AGENT)はいありがとうございますご連絡の方遅くなってしまい申し訳ございませんでした&#10;(CUSTOMER)いえいえ。はい、大丈夫です。&#10;(AGENT)今お時間の方大丈夫そうですかね？&#10;(CUSTOME"/>
        <s v="(AGENT)あ、ごめんなさいお待たせいたしましたお時間もう厳しいですかね？&#10;(CUSTOMER)あもしもし？&#10;(CUSTOMER)はい。あすいません。あのちょっとであの今からですねちょっと集まってからあのちょっと事務所で作業しないといけなくなったんで&#10;(AGENT)はい&#10;(AGENT)はい&#10;(AGENT)はい&#10;(CUSTOMER)えとさっきの車でちょっと段取り組んでいただきたいんですよ&#10;(AGENT)今回&#10;(AGENT)はい&#10;(CUSTOMER)はいあの三枚はい&#10;(AGENT)でえと一応ですねお電話でご"/>
        <s v="(AGENT)ああ&#10;(CUSTOMER)はい&#10;(AGENT)あ、もしもしお世話になっております。カリスマのホです。&#10;(CUSTOMER)はい&#10;(AGENT)ごめんなさい。あの色々対応していただきましてありがとうございました。で、一応こちらのフォームを持ちまして、あの本シーズン入らせていただくので、そちらの結果出次第、あのすぐ電子契約書を送らせていただくので、そちらをちょっとお待ちいただければと思います。で、あのプラスの方がですね、あのオークションでの押さえるお車になってるんですけれども、あちらのオークショ"/>
        <s v="(AGENT)はい飲みたいですあもしもし？お世話になっておりますカーのレベルのホリです&#10;(CUSTOMER)はいもしもし&#10;(CUSTOMER)はいはい&#10;(CUSTOMER)はい&#10;(AGENT)様のご連絡先でお間違いないでしょうか&#10;(CUSTOMER)はい間違いないです&#10;(AGENT)はいはいありがとうございますえと一応ですね再度ご提案させていただければとは思うんですけれどもえともうオークションのはい&#10;(CUSTOMER)はいちょちょあえっとすみませんあのー一分だけ待っていただけます&#10;(AGENT)あはいか"/>
        <s v="(CUSTOMER)ただいま電話に出ることができません。&#10;(CUSTOMER)ピーという発信音の後に、お名前とご用件をお話ください。&#10;(AGENT)そう&#10;(AGENT)いう&#10;(AGENT)あお忙しいところ恐れ入ります。わたくしカスノレルのカワモトと申します。本日は簡単審査結果のご連絡とサービスのご案内でお電話いたしました。折り返しのご連絡、もしくはラインにてご返信をお待ちしております。"/>
        <s v="(CUSTOMER)ただいま電話に出ることができません。&#10;(CUSTOMER)B"/>
        <s v="(AGENT)お電話ありがとうございますカーリーソナれる山がお受けいたします。&#10;(CUSTOMER)あすいませんあのね水っていう名前で多分今新規で考えてる最中なんですけど&#10;(AGENT)はい&#10;(AGENT)あはい。はい。&#10;(AGENT)あありがとうございます。ミズウチユウキ様ですね。&#10;(CUSTOMER)あそうですそうです&#10;(AGENT)はいありがとうございます&#10;(AGENT)もうお客様の情報をお調べいたしますので少々お待ちください&#10;(CUSTOMER)はい&#10;(CUSTOMER)ユーアーホールド&#10;(AGE"/>
        <s v="(AGENT)はい、&#10;(CUSTOMER)ただいま電話に出ることができません。ピーという発信音の後に、お名前ご用件をお話ください。&#10;(AGENT)お世話になっております私ののワタナベと申します。忙しいところ、お電話してしまい申し訳ございません。ラインの方でお問い合わせいただいておりました弊社サービスについて、ご案内のご連絡になります。またお時間改めてご案内できればと思いますので、どうぞよろしくお願いいたします失礼いたします"/>
        <s v="(AGENT)お電話ありがとうございますズ局ですはい&#10;(CUSTOMER)あもしもしすみませんけどあの唐沢と申しますけどあの昨日昨日からちょっとお電話があのいあの入れたすいません電話で出れなかったりしてて&#10;(AGENT)はい&#10;(AGENT)ええはい&#10;(AGENT)はいあ折り返しのお電話ということで&#10;(CUSTOMER)はい&#10;(CUSTOMER)でちょっとお電話したんそうですねそうそちら側の方からも電話いただいてたんですけどちょっとああの出かけたりしててちょっと電話出られなくて私が&#10;(AGENT)はいええ&#10;"/>
        <s v="(AGENT)お電話ありがとうございますです&#10;(CUSTOMER)あすみませんけど金沢と申しますけど中村さんいらっしゃいますか？&#10;(AGENT)はい&#10;(AGENT)ありがとうございますすいませんえー折り返しのお電話等でございますでしょうか？&#10;(CUSTOMER)はい&#10;(CUSTOMER)あそうです&#10;(AGENT)かしこまりましたあとお客様のえー顧客情報をまず確認させていただければと思いますのでお名前フルネームご教示いただいてもよろしいでしょうか？&#10;(CUSTOMER)はいはい&#10;(CUSTOMER)あはい唐"/>
        <s v="(AGENT)お忙しいところ恐れ入ります&#10;(CUSTOMER)あはいどうぞはい&#10;(AGENT)あお世話になります私カナのオオクボと申します&#10;(CUSTOMER)ああはい&#10;(AGENT)円になりますその頃のご連絡先でお間違いないでしょうか？あありがとうございますお問い合わせいただいた乗れる方の件でのご連絡になりましてえ？はいお時間の方もよろしいでしょうか？&#10;(CUSTOMER)はい&#10;(CUSTOMER)あはいはいそうですはい&#10;(CUSTOMER)はい&#10;(CUSTOMER)あはいはい。&#10;(CUSTOMER)あ"/>
        <s v="(AGENT)お電話ありがとうございます車のサブスクノレルでございます&#10;(CUSTOMER)あすみませんえっと&#10;(AGENT)はい&#10;(CUSTOMER)せん先週ぐらいに&#10;(AGENT)はい&#10;(CUSTOMER)先週ぐらいに&#10;(AGENT)はい&#10;(CUSTOMER)えっとー一度お申し込みして&#10;(AGENT)はい&#10;(CUSTOMER)でなんだっけ？今週なんか&#10;(CUSTOMER)もう車が&#10;(CUSTOMER)もしかしたら出たら連絡しますって連絡で&#10;(CUSTOMER)連絡来なくて電話かけ直したんですけど&#10;(A"/>
        <s v="(AGENT)ない。&#10;(AGENT)もしもし？あお世話になっております乗れるのカですお世話になりますすいませんさっきお電話いただいたみたいでお問い合わせありがとうございます今お時間大丈夫でしたか？&#10;(CUSTOMER)あもしもしあそうです&#10;(CUSTOMER)あごめんなさい&#10;(CUSTOMER)あごめんなさいはい&#10;(CUSTOMER)あそうそうそうそうはい&#10;(CUSTOMER)あ大丈夫ですはい&#10;(AGENT)ああ、ありがとうちょうど私もあの本田さんの方にご連絡しようと思っていたところでしてなんとすごいタイ"/>
        <s v="(AGENT)じゃちょっと入れてたらあごめんなさい切れちゃったでいえいえはい&#10;(CUSTOMER)あすみませんすみませんちょっとちょっと待ってください&#10;(CUSTOMER)縮小すると消えちゃうんだの&#10;(CUSTOMER)切る切る？&#10;(CUSTOMER)えと&#10;(CUSTOMER)七&#10;(AGENT)こちら&#10;(AGENT)沖縄&#10;(CUSTOMER)あすみません今さあのスクで送りました今&#10;(AGENT)あありがとうございます&#10;(CUSTOMER)はい&#10;(AGENT)ちょっと見てみます？&#10;(CUSTOMER)はい&#10;"/>
        <s v="(CUSTOMER)この通話は留守番電話に転送されました。発信先は現在"/>
        <s v="(AGENT)お電話ありがとうございます車のサブスクナルでございます&#10;(CUSTOMER)あ電話かかってきたんですけど&#10;(AGENT)はい折り返しご連絡ですねありがとうございます担当部署を確認しておつなぎいたしますお待ちくださいませ&#10;(CUSTOMER)ユーアーホールド&#10;(AGENT)キャ系&#10;(CUSTOMER)ユーアーホールド&#10;(AGENT)あった&#10;(AGENT)お送りしました&#10;(CUSTOMER)ユーアーホールド&#10;(AGENT)分かりますやった&#10;(CUSTOMER)ユーアーホールド&#10;(CUSTOMER"/>
        <s v="(AGENT)もしもし？はいあーそうですよね&#10;(AGENT)そうですよね多分もしもし助手席とかも結構ひどかっ感じの記憶があもしもし"/>
        <s v="(AGENT)あもしもし？&#10;(AGENT)あもしもしあ、聞こえますか？&#10;(CUSTOMER)もしもし？&#10;(CUSTOMER)はい&#10;(AGENT)ああだ大丈夫ですかね。&#10;(CUSTOMER)ああはい&#10;(AGENT)あ、ありがとうございます。えっと&#10;(AGENT)あでそのえと車ご紹介のとこなんですが、まずプリウスですね。&#10;(CUSTOMER)はい&#10;(AGENT)えっと&#10;(AGENT)まとりあえず一台こんなのがっていうのを紹介させていただきますね。&#10;(CUSTOMER)はい&#10;(AGENT)ちょっと今、ラインに送"/>
        <s v="(AGENT)お電話ありがとうございますカーのイトがお受けいたします&#10;(CUSTOMER)あえと山本なんですけどさっきちょっと電話で話してて&#10;(AGENT)あはい&#10;(AGENT)はい&#10;(CUSTOMER)今ラインでちょっとあのその総額を聞きたいっていう連絡をしたんですけど&#10;(AGENT)はい&#10;(AGENT)あはい&#10;(CUSTOMER)たってだけで&#10;(AGENT)かしこまりました&#10;(AGENT)はいまちょっと担当のえっと方におつなぎいたしますのではい少々お待ちくださいませはい&#10;(CUSTOMER)はい&#10;(C"/>
        <s v="(AGENT)どうもありがとうございます代わりに備えれる山をお受けいたします&#10;(CUSTOMER)あ、清野さんにつなげてほしいです&#10;(AGENT)あかしこまりましたでは秋の方今おつなぎできるか確認しますので少々お待ちください&#10;(CUSTOMER)はいユーアーホールド&#10;(AGENT)何かがわからない&#10;(AGENT)BS&#10;(CUSTOMER)ユーアーホールド&#10;(AGENT)じ&#10;(CUSTOMER)ユーアーホールド&#10;(AGENT)すごい&#10;(CUSTOMER)ユーアーホールド&#10;(CUSTOMER)ユーアーホールド"/>
        <s v="(AGENT)お色とかあお世話になりますカリスのキと申しますすみませんヤマダ様お電話いただいたのに世話になって申し訳ございませんでしたはい&#10;(CUSTOMER)あもしもし？&#10;(CUSTOMER)はい&#10;(CUSTOMER)あでねあれそのサービス内容を聞きたかったんですけど&#10;(AGENT)はいあーえっとですねはいえっと&#10;(CUSTOMER)それでちょっと連絡してはい&#10;(CUSTOMER)あのラインで送ってもらったやつですよね&#10;(AGENT)あそうですねまお申し込み金通常であれば二ヶ月分いただくのをま一ヶ月分に"/>
        <s v="(AGENT)お電話ありがとうございますカーの動画がお受けいたします&#10;(CUSTOMER)あえっと&#10;(AGENT)はい&#10;(CUSTOMER)ちょっと待ってくださいね清野さんお願いします&#10;(AGENT)あ担当のですねかしこまりましたはいおつなぎいたしますのでお待ちくださいませ&#10;(CUSTOMER)はい&#10;(CUSTOMER)はい&#10;(CUSTOMER)もしもし？&#10;(CUSTOMER)あれ&#10;(CUSTOMER)持ってきて&#10;(AGENT)あもしもし？大変お待たせしておりますすみませんあの担当のキのが今ちょっとお電話"/>
        <s v="(AGENT)お電話ありがとうございますマルのイトウがお受けいたします&#10;(CUSTOMER)あえと清野さんお願いします&#10;(AGENT)あはいかしこまりました少々お待ちくださいませ&#10;(CUSTOMER)はい&#10;(CUSTOMER)ユーアーホールド&#10;(CUSTOMER)ユーアーホールド&#10;(CUSTOMER)ユーアーホールド&#10;(AGENT)はい&#10;(AGENT)もしもし？お待たせしておりますえっと先ほどのお客様のご対応がまだ終わっていないようでしたのでちょっと今お電話変わることが難しいんですけども&#10;(AGENT)は"/>
        <s v="(CUSTOMER)あもしもし&#10;(AGENT)あお世話になりますかのと申しますすいませんお様何度もおお電話いただいて申し訳ございませんでしたはいあーあのそんなにお時間はいただけませんのではいえっとちょっとお話しさせていただければと思います。はいでえっとー先ほどちょっとごめんなさい八小になっちゃったんですけれどまだそのフォームのご入力ありがとうございました。はいでえっとちょっとまその契約関連のあまだ&#10;(CUSTOMER)はい&#10;(CUSTOMER)はい&#10;(AGENT)契約自体は成立してないので、そこは安心して"/>
        <s v="(AGENT)はいえー"/>
        <s v="(AGENT)お電話ありがとうございますナクマが承ります&#10;(CUSTOMER)あ、ちょっとお伺いしたいんですけど、&#10;(AGENT)はい&#10;(CUSTOMER)昨日、中村さんって方とちょっと車の契約についてお話ししたんだけど、中村さんっておられます。&#10;(AGENT)あはいあ中村ですねかしこまりました少々お待ちくださいあすみませんお名前の方だけあのお伺いしてもよろしいですか？&#10;(CUSTOMER)はいはい&#10;(CUSTOMER)あ、大田キヨシと申します。&#10;(AGENT)あお様ですねありがとうございますそうしました"/>
        <s v="(AGENT)お電話ありがとうございます車のサブスクのでございます&#10;(CUSTOMER)すいません。あの中村さんに代わってもらいたいんですけど太田と申しますけど&#10;(AGENT)はい&#10;(AGENT)あオオタ様ですねはい今ちょっと担当確認いたしますので少々お待ちくださいませはい&#10;(CUSTOMER)うん。&#10;(CUSTOMER)はい。はい。中村さんです。&#10;(AGENT)はいありがとうございます&#10;(CUSTOMER)関東は&#10;(AGENT)はい&#10;(CUSTOMER)ユーアーホールド&#10;(CUSTOMER)ユーアーホー"/>
        <s v="(CUSTOMER)もしもし&#10;(AGENT)ああ、お忙しいところ恐れ入ります。わたくしカースルの中村と申しますがオオタ様でお間違いないでしょうか？&#10;(CUSTOMER)はいはい&#10;(CUSTOMER)あはいはいはいはいどう？体調は治った？&#10;(AGENT)すいません。ちょっとちょっと三日ぐらいちょっとお休みいただいて申し訳ないです。すいません。&#10;(CUSTOMER)いやいやいやいいようん&#10;(CUSTOMER)どう？どうしたらいいかかうん&#10;(AGENT)それで一応あの&#10;(AGENT)あの車番号に関してなんですけ"/>
        <s v="(AGENT)十二月お電話ありがとうございます車のサブスクマレルでございます&#10;(CUSTOMER)あごめんなさいちょっと申し込みをしたんですけど電話いただいたんですがちょっとうまく出れなくて今ちょっと折り返しました&#10;(AGENT)あーありがとうございます折り返しご連絡ですねかしこまりましたえでは担当部署におつなぎさせていただきますのでそのままお待ちください&#10;(CUSTOMER)はい&#10;(CUSTOMER)はい&#10;(CUSTOMER)はい&#10;(CUSTOMER)ユーアーホールド&#10;(AGENT)大丈夫です&#10;(CUS"/>
        <s v="(CUSTOMER)もしもし？&#10;(AGENT)あ、もしもしお忙しいところ恐れ入ります。私、カリスマでのホリと申します。&#10;(CUSTOMER)お世話になります東です&#10;(AGENT)ありがとうございます。そのためにですね、弊社へのお問い合わせの方をしていただきまして、ありがとうございました。で、今回はですね、あのサービスのご案内でのご連絡となるんですけども、お時間の方はご都合よろしいでしょうか？&#10;(CUSTOMER)はい&#10;(CUSTOMER)はい&#10;(CUSTOMER)はいはい大丈夫です&#10;(AGENT)はい、あ"/>
        <s v="(CUSTOMER)この通話は留守番電話に転送されました。発信先は現在電話に出ることができません。発信音の後でメッセージを録音してください。録音を完了したら電話を切ることができます。&#10;(AGENT)こちらノレルゴーコンシェルジュのカナモトと申します。お電話ご都合良くなりましたラインにて構いませんのでご安心くださいでは失礼いたします"/>
        <s v="(CUSTOMER)この通話"/>
        <s v="(AGENT)お電話ありがとうございます車のサブスクのデルでございます&#10;(CUSTOMER)あの&#10;(CUSTOMER)あの車のビーの件でちょっと色々と聞きたいなと&#10;(AGENT)はい&#10;(AGENT)はいあありがとうございますはいはい&#10;(CUSTOMER)でちょっと契約して考えてるんですけど&#10;(CUSTOMER)どしたらいいんですか？&#10;(AGENT)えと、以前担当とかとお話とかはされてなかったですか？&#10;(CUSTOMER)あ全くです初めてです&#10;(AGENT)かしこまりましたありがとうございますそうしますと担"/>
        <s v="(CUSTOMER)今、電話に出ることができません。\n(AGENT)はい"/>
        <s v="(AGENT)お電話ありがとうございますカリス乗れる狩野が承ります折り返しのお電話ですねはいありがとうございます確認いたしますので少々お待ちください独自にキャッチ折り返し\n(CUSTOMER)ああの電話と来季かけ直したんですがはいはいユアンホルド\n(AGENT)はい\n(CUSTOMER)ユアンホルドや普通なんやったあはいお願いしますうん\n(AGENT)お疲れ様ですふじやアツさんですお願いします"/>
        <s v="(CUSTOMER)もしもし？\n(AGENT)あ、お世話になります。かりす乗れるの？\n(CUSTOMER)ああそれそれはいよくなんすはい\n(AGENT)三鷹です。えとですね、今、横浜の予定の方とあと一応ですね。千葉の拠点にも確認してみたんですがえとですね、ミニバンがすごい枯渇していたみたいでして。\n(CUSTOMER)はいああですね。\n(AGENT)あの、実はもう一台しかなかったですって。横浜に関してはでえと勝手に言うとノアになるみたいです。\n(CUSTOMER)ああはい。はい。ああなるほど。"/>
        <s v="(AGENT)までもそれでお世話になっております。私、乗れるのワタナベでございますフジ様はい、大変お世話になっております。何度もラインの方ではありがとうございました。&#10;(CUSTOMER)もしもし？&#10;(CUSTOMER)あお世話なってますよ&#10;(CUSTOMER)いえいえこちらこそなんか細かくてすいませんなんかあの&#10;(AGENT)あいえいえはいあのこちらもご回答があのご納得いただけるかっていうようなところを考えながらお送りしたんですが、ご理解いただけたようにありがとうございます。はい、ありがとうございます。"/>
        <s v="(AGENT)お電話ありがとうございます。車のサブスクでござい&#10;(CUSTOMER)あもしもし&#10;(AGENT)はい&#10;(CUSTOMER)あ先日お電話いただいた丸岡と言いますけど。&#10;(AGENT)かしこまりました。折り返しの連絡ということでございますので、そちらの担当部署の方に対応できるかどうかの確認を取った後、お電話をさせていただきますので、少々電話の方を保留にさせていただきます。よろしくお&#10;(CUSTOMER)はい。&#10;(CUSTOMER)ユーアーホールド&#10;(AGENT)他ののの&#10;(CUSTOMER)ユー"/>
        <s v="(AGENT)お電話ありがとうございます車のサブスクのモデルでございます&#10;(CUSTOMER)すいません先ほどお電話いただいていた中西と申します&#10;(AGENT)あはいご連絡ありがとうございますそうしますと担当の方を確認させていただきましたつなぎしますので少々お待ちください&#10;(CUSTOMER)はい&#10;(CUSTOMER)ユーアーホールド&#10;(CUSTOMER)ユーアーホールド&#10;(CUSTOMER)ユーアーホールド&#10;(CUSTOMER)ユーアーホールド&#10;(CUSTOMER)いや&#10;(CUSTOMER)はい&#10;(AG"/>
        <s v="(CUSTOMER)はいもしもし？&#10;(AGENT)あもしもしあお世話になります私かあお世話になります私カスのでの清のと申しますはいお世話に&#10;(CUSTOMER)あ？はいあお世話様です&#10;(CUSTOMER)はい&#10;(CUSTOMER)あはいお世話様です&#10;(AGENT)はいあスズキ様のお電話でお間違いなかったでしょうか？&#10;(CUSTOMER)あ、そうですはいはい&#10;(AGENT)あありがとうございますえっと本日ですね乗れる方の簡単審査のご協力ありがとうございましたはいでえっとそちらのプランの件でちょっとご連絡差し"/>
        <s v="(CUSTOMER)はいもしもし？&#10;(AGENT)あもしもしあお世話になってますか？添えの清ノと申します。&#10;(CUSTOMER)あお世話様ですお世話様です&#10;(AGENT)すいません。スギさん本当に申し訳なかったです。あのはいえ、とりあえずまずいただいていたご質問からちょっと回答させていただきますとえっとまちょっとメッセージでも送った通りなんですけれど。あのーお客様ごとにですねえっとご案内できる？えっと金額の上限っていうのがちょっとあの決まってましてえっとでま人によってあのいくらまでっていうのが決まるんです"/>
        <s v="(CUSTOMER)はいはい\n(AGENT)もしもし？お忙しいところ恐れ入ります。私カリス乗れるのさとうと申しますはい遠原様のお電話番号でお間違いないでしょうかはいありがとうございます今お電話大丈夫でしょうか？\n(CUSTOMER)はいはいあ大丈夫ですはいはい\n(AGENT)あありがとうございますえと今回ですねご連絡をさせていただいた内容がですねはいあのまずラインを通してあのお問い合わせですねありがとうございましたはいあの是非弊社の方からお客様の方にご提案をですねさせて頂きたいサビス内容がありまして"/>
        <s v="(CUSTOMER)もしもしはいはいはいお世話になりますはい大丈夫ですはいはいはいはいはいはいはい\n(AGENT)あもしもし？すいません。ご連絡遅くなり申し訳ございません私、カリス乗れるの里です。あ、長になっとります今お電話大丈夫でしょうかあ、ありがとうございますあの先ほどですねあの震災の方から回答帰ってきましてあの今先ほどおっしゃっていただいた内容の部分ですね。あのお間違いなければ弊社差別ご案内可能ですという形で回答の方帰ってきておりますはいえと弊社のそうしましたらサビス内容の部分からおお伝えして大丈"/>
        <s v="(CUSTOMER)通話は留守番電話に転送されました。発信先は？"/>
        <s v="(AGENT)はい&#10;(CUSTOMER)もしもし&#10;(AGENT)あもしもしあお世話になります私カー室のと申しますお世話になりますはいあチハラ様のお電話でお間違いなかったでしょうか？&#10;(CUSTOMER)はい&#10;(CUSTOMER)はい&#10;(CUSTOMER)はいはい&#10;(CUSTOMER)はい&#10;(AGENT)あありがとうございますあのラインからお問い合わせいただいてました乗れる方の件でお電話させていただいておりましてはい今お時間大丈夫だったでしょうか？あありがとうございますそしたらですね初めに皆様にいくつかちょ"/>
        <s v="(CUSTOMER)あもしもし？すいません子供がちょっと&#10;(AGENT)あもしもしあごめんなさいあちょっと電話切れちゃったので申し訳なかったですはいあのあいえいえ結果も出てるのでちょっとこのままお話しさせていただきますはいでえっとー今回問題なく弊社のサービス案内できるという風に新サブから帰ってきましたのではいまずはちょっとサービスのご紹介の方をさせていただければと思います&#10;(CUSTOMER)はい&#10;(CUSTOMER)すいませんはい&#10;(CUSTOMER)はい&#10;(CUSTOMER)はい&#10;(CUSTOMER)"/>
        <s v="(AGENT)すみませんお待たせいたしましたあもしもし&#10;(CUSTOMER)はい&#10;(CUSTOMER)はい&#10;(AGENT)あもしもしあお世話になりますカースのレの清ノと申しますお世話になっておりますあすみませんチハラ様のお電話でお間違いなかったでしょうか？&#10;(CUSTOMER)はい&#10;(CUSTOMER)はい&#10;(CUSTOMER)はい&#10;(CUSTOMER)はい&#10;(AGENT)あありがとうございます先日あのラインの方でですねえっとすみません奥様ですかね？ちょっとあのやり取りさせていただいておりましてえっとご紹"/>
        <s v="(CUSTOMER)はいもしもしはいはいはいそうです。&#10;(AGENT)あもしもしお忙しいところ恐れ入ります。わたくしカーリーノルのバッキンガムと申します様のお電話でお間違いないでしょうか。あ、ありがとうございます。今回ですね、弊社の方のサービスをお問い合わせいただきましてありがとうございます。&#10;(CUSTOMER)はいはいはい、大丈夫です。&#10;(AGENT)今回、このサービスのご案内でお電話させていただいたんですけども、今お時間ってよろしいでしょうかあ、ありがとうございます。そしたらですね、まず最初にこのサ"/>
        <s v="(AGENT)お電話ありがとうございます車のサブスクノリでございます&#10;(CUSTOMER)あもしもし&#10;(AGENT)はいもしもし？&#10;(CUSTOMER)えっとーナガシマさんっていらっしゃいますか？&#10;(AGENT)はいあ長島ですねかしこまりました少々お待ちください&#10;(CUSTOMER)ユーアーホールド&#10;(CUSTOMER)ユーアーホールド&#10;(CUSTOMER)ユーアーホールド&#10;(AGENT)情報の相談&#10;(CUSTOMER)ユーアーホールド&#10;(AGENT)それが&#10;(AGENT)はい&#10;(AGENT)大変お待たせ"/>
        <s v="(AGENT)ご年齢お伺いしてもよろしいですか？あもしもしあお世話になります私カーリースノレールの清ノと申します&#10;(CUSTOMER)もし&#10;(CUSTOMER)はい&#10;(CUSTOMER)お世話になります&#10;(AGENT)お世話になっておりますあ、サガエ様のお電話でお間違いなかったでしょうか？&#10;(CUSTOMER)はいそうです&#10;(AGENT)あありがとうございます昨日あの一度お電話させていただいてありがとうございましたはいではいとんでもないですであのー先ほどちょっとえっとメッセージ拝見させていただいてちょっと"/>
        <s v="(CUSTOMER)あもしもし？&#10;(AGENT)あ、お世話になります。乗れるのワタナベでございます。&#10;(CUSTOMER)あはいございますすみません&#10;(AGENT)すいません、お忙しい中いえいえ、だいたい何分ぐらいまでならお時間いただけそうですかね&#10;(CUSTOMER)あえと三十分ぐらいの時間あるんで大丈夫でしたよ&#10;(AGENT)あ、分かりました、ありがとうございます。一度ちょっとまじ時にお電話させていただくっていうところだったので、あのその時に合わせて、ちょっと在庫のご紹介ができればっていうようなところ"/>
        <s v="(CUSTOMER)この通話は留守番電話に転送されました。発信先は現在電話に出ることができません。発信音の後でメッセージを録音してください。録音を完了したら電話を切ることができます。&#10;(AGENT)お世話になっております。私、ノレルのワタナベと申します。忙しいところ、お電話してしまい申し訳ございません。先日よりお話させていただいておりますお車のご紹介でご連絡させていただきました。またお時間のある時にお話できればと思いますので、どうぞよろしくお願いいたします。失礼いたします"/>
        <s v="(CUSTOMER)ます&#10;(AGENT)お世話になっておりますたれるのワタナベでございますすいません午前中お忙しかったみたいで申し訳ございませんでしたはいいえいえラインの方もいただきましてありがとうございます今お時間の方大丈夫ですか？&#10;(CUSTOMER)すみません&#10;(CUSTOMER)いえいえすみませんはい&#10;(CUSTOMER)はい&#10;(CUSTOMER)はい大丈夫です&#10;(AGENT)ありがとうございますそこでですねはいあの先日ご紹介させていただいたお車に関してっていうところなんですがそうですねまあのちょ"/>
        <s v="(CUSTOMER)もしもし？&#10;(AGENT)あお世話になりますあの私ノレルの辻と申します&#10;(CUSTOMER)はい&#10;(CUSTOMER)すいませんちょっと電話出れなくて&#10;(AGENT)あいえこちらこそごめんなさいえあ今大丈夫ですか？&#10;(CUSTOMER)あ大丈夫です&#10;(AGENT)あありがとうございますお車の件でお問い合わせいただきありがとうございますえっとメールの方でですね頂いた内容ですねちょっと確認しながらお伺いできればと思うんですけども&#10;(CUSTOMER)はい&#10;(CUSTOMER)はい&#10;(CUS"/>
        <s v="(CUSTOMER)はいはいもしもし&#10;(AGENT)あお忙しいところ大変恐れ入りますわたくしあのノルのセキと申します&#10;(CUSTOMER)はい&#10;(CUSTOMER)はい&#10;(AGENT)はいこの度ラインの方でお問い合わせいただきましてありがとうございますおでしょうか？&#10;(CUSTOMER)はい&#10;(CUSTOMER)はい&#10;(AGENT)はいありがとうございます今回お問い合わせするだけに関しましてですね弊社のサービスが頻繁会社系の審査を使わないサービスとなっておりまして&#10;(CUSTOMER)はい&#10;(AGENT)"/>
        <s v="(AGENT)まだ&#10;(CUSTOMER)はいもしもし&#10;(AGENT)あ何になります？私カーリー室のへの清ノと申します&#10;(CUSTOMER)あそうなります。&#10;(AGENT)あお世話になりますあすみません新名様のお電話でお間違いなかったでしょうか？&#10;(CUSTOMER)はい&#10;(AGENT)あありがとうございますすみません先日お電話いただいたのに出れなくて申し訳なかったです&#10;(CUSTOMER)あいえいえ&#10;(AGENT)はいあのその際にですねまあの色々ちょっとお伺いされたいことがあのあるという風にいただいており"/>
        <s v="(AGENT)あもしもしあお世話になりますかのノと申しますお世話になっていますすいませんちょっとはいお世話になりますちょっと遅い時間で申し訳ないんですけれどはいあのそんなにお時間はいただきませんのでであのー先ほどはいメッセージでいただいてましたま初周りのお話ですねえーをさせていただければと思うんですがその前にちょっとあのー一個だけちょっと気になったことがあったのですみませんちょっと関係ない話&#10;(CUSTOMER)はいもしもし？&#10;(CUSTOMER)はい&#10;(CUSTOMER)お世話になってます&#10;(CUSTO"/>
        <s v="(CUSTOMER)はい&#10;(AGENT)お世話になりますあの私ノレルの通と申します&#10;(CUSTOMER)あはいすいません&#10;(AGENT)あすいません野上様でよろしいでしょうか？&#10;(CUSTOMER)はい&#10;(AGENT)あありがとうございますあのお車の件でこの度お問い合わせいただきましてありがとうございます&#10;(CUSTOMER)あいえいえ&#10;(AGENT)あ今お時間大丈夫ですかね？&#10;(CUSTOMER)あはいあちょっとだったらはい&#10;(AGENT)あありがとうございますあのラインの方でいただいたアンケートを含め"/>
        <s v="(AGENT)あもしもし？お忙しいところ恐れ入ります私カリスマれるのホリウチと申します&#10;(CUSTOMER)はい&#10;(CUSTOMER)はい&#10;(CUSTOMER)あはい&#10;(AGENT)神様のご連絡先でお間違いないでしょうか&#10;(CUSTOMER)はい。&#10;(AGENT)はいありがとうございます今お時間の方はご都合よろしいですかね？&#10;(CUSTOMER)あはい。少しだったら&#10;(AGENT)大体何？分ごろ何分ぐらいでしたら大丈夫そうですか&#10;(CUSTOMER)えと五、五時までに終わっていただけますかね。&#10;(AGEN"/>
        <s v="(AGENT)あ、もしもしお世話になっておりますか？その上のホリのチです。&#10;(CUSTOMER)はい&#10;(CUSTOMER)あそうになります&#10;(AGENT)すみません、ごめんなさい一度お電話のあの一応そしたらですねあのこの後お仕事ということもありますので、あのまお寿司の方をご用意でき次第ですね。あと多分ま六時までにはご用意できると思うんですけどももしなあのご確認いただいて、この車でということであれば、八時までに総務の方をご入力いただければ大丈夫なんですよ。で、一応今ですね。&#10;(CUSTOMER)はい&#10;(CU"/>
        <s v="(CUSTOMER)はいもしもし&#10;(AGENT)突然のお電話失礼いたします。&#10;(CUSTOMER)はい&#10;(AGENT)私はい。車のサブスクノレルのムラマツと申しまして&#10;(CUSTOMER)はい&#10;(AGENT)こちら田辺せいや様のお電話番号の方でお間違いないでしょうか？&#10;(CUSTOMER)あはいそうです&#10;(AGENT)ありがとうございます。えっとタナベさんあのラインの乗れる号の簡単審査あの今回ご協力いただきありがとうございます&#10;(AGENT)はいそれで審査の結果こちらえっとご案内可能なサービスあ、決定いた"/>
        <s v="(CUSTOMER)この&#10;(AGENT)探検"/>
        <s v="(AGENT)私かけたんですよ。それに出てくれまし&#10;(CUSTOMER)この通話は留守番電話に"/>
        <s v="(AGENT)お電話ありがとうございますカースノレールイトウがお受けいたしますあもしもしはい&#10;(CUSTOMER)あもしもし&#10;(CUSTOMER)あもしもし？あの先ほどだから電話いただいたんですけどもあの多分&#10;(AGENT)はい&#10;(AGENT)あはい折り返しのご連絡ですねはいありがとうございます今こちらで担当部署を確認しておつなぎいたしますのでお待ちいただけますでしょうか？&#10;(CUSTOMER)はい&#10;(CUSTOMER)うん。はい&#10;(CUSTOMER)あはい&#10;(AGENT)はい恐れ入ります&#10;(CUSTOM"/>
        <s v="(AGENT)お電話ありがとうございますカーリースマでヤマダがお受けいたします&#10;(CUSTOMER)あもしもし&#10;(AGENT)はい&#10;(CUSTOMER)ああの今日あのちょっと新規で申し込みしましてえとで折り返しちょっとで連絡もらったんですけどちょっと仕事の都合でちょっと話ができなくてで今うん今ちょっとお時間取れたので電話したんですけども&#10;(AGENT)はい&#10;(AGENT)違う違う違う違う&#10;(AGENT)あありがとうございますはい&#10;(AGENT)かしこまりましたではですねえっとかけたものをお探し致しますので"/>
        <s v="(CUSTOMER)あもしもし？&#10;(AGENT)あもしもし？カノのです&#10;(CUSTOMER)あはいどうもお疲れ様です&#10;(AGENT)え？まどうですか？何台かお写真をお送りさせていただきましたがご確認できましたでしょうか？&#10;(CUSTOMER)ええ&#10;(CUSTOMER)はいうんはいで&#10;(AGENT)はい&#10;(AGENT)はい&#10;(CUSTOMER)これあの気になった車はちょっと二台ありまして&#10;(AGENT)ええ&#10;(AGENT)ええええええ&#10;(CUSTOMER)えとあの黒い黒い車あデリカなのかな？&#10;(AGENT)"/>
        <s v="(CUSTOMER)この通話は"/>
        <s v="(CUSTOMER)家賃音の後にメッセージを録音してください録音を、終了するには一メッセジを、確認変更するにはシットアップを押してください\n(AGENT)はいはいはい"/>
        <s v="(CUSTOMER)あ、もしもし栗田ですはいお世話になります\n(AGENT)あお世話になっておりますかりす乗れるの平野と申しますはいこの度はラインでお問い合わせ頂いたお車の件でお電話させていただきましたよろしくお願いいたしますはいえと今回お車って現在お持ちですかありがとうございます今回車をご使用したいと思ったきっかけを教えていただけますかそうだったんですねうんはい車移動で運転にはご視聴なそうですか左足大丈夫です\n(CUSTOMER)はいお願いしますいや持ってないですああの足を怪我しましてですね左足なん"/>
        <s v="(CUSTOMER)もしもし？&#10;(AGENT)当然忙しいところ恐れ入ります&#10;(AGENT)私カーリースの大シマと申します&#10;(CUSTOMER)ああはい&#10;(AGENT)はいはいお問い合わせいただきました乗れる方の件でお電話ありますがお時間ということでいかがですかね？&#10;(CUSTOMER)ああはい&#10;(CUSTOMER)はい大丈夫です&#10;(AGENT)あ大丈夫ですか？ありがとうござい&#10;(CUSTOMER)はい&#10;(AGENT)今回すいませんラインでご希望車種いただいたみたいでしてちょっとご案内の前にすみません弊社の"/>
        <s v="(AGENT)お電話ありがとうございますカーモデルイトがお受けいたします&#10;(CUSTOMER)あすいませんあの着信があって折り返したんですけど&#10;(AGENT)あ折り返しのご連絡ありがとうございますま担当部署確認取りましておつなぎいたしますのでお待ちいただけますでしょうか？&#10;(CUSTOMER)はい&#10;(AGENT)はいありがとうございます一度保留になりますのでお待ちくださいませ&#10;(CUSTOMER)ユーアーホールド&#10;(CUSTOMER)ユーアーホールド&#10;(AGENT)今&#10;(AGENT)そうですね今回&#10;(CU"/>
        <s v="(CUSTOMER)はい斉藤です&#10;(AGENT)あお世話になりますカーリースノレールの清野と申しますお世話になっておりますあすいません斎藤さんは先ほどあのーメッセージいただきましてあのお電話させていただきましたはいでえっと先ほどちょっとメッセージ拝見いたしましてえっと先ほどちょっとご紹介させていただいた日産のセレナですねで、えっとまちょっとあのご希望ということでお電話させていただきましたはいでえっとこのお電話ではあのお車のあの&#10;(CUSTOMER)はいはい&#10;(CUSTOMER)はい&#10;(CUSTOMER)は"/>
        <s v="(CUSTOMER)はいもしもし？&#10;(AGENT)すみません。お忙しいところ恐れ入りますわたくしですねはい、お問い合わせいただいておりましたお車の件でのお電話となります乗れる航空中のワタナベと申します&#10;(CUSTOMER)あ？&#10;(AGENT)キクチ様のお電話でお間違いないでしょうか&#10;(CUSTOMER)はい大丈夫です&#10;(AGENT)はい、ありがとうございますこの度はですね弊社乗れる具合お問い合わせいただきましてありがとうございました今回はですねはい弊社サービスを簡単にご案内させていただきたくお電話させてい"/>
        <s v="(CUSTOMER)もし&#10;(AGENT)お世話になっております。わたくしカーにこのノリの葉と申しますが&#10;(CUSTOMER)はい&#10;(AGENT)えと、お客様のお電話番号でお間違いなかったでしょうか。&#10;(CUSTOMER)はいそうです&#10;(AGENT)あー、ありがとうございます。このの代わりに、このの審査におかお申し込みいただきまして、誠にありがとうございました。えっと審査結果のご連絡のためお電話差し上げております。ただ、お時間の方でよろしかったでしょうか。あ、ありがとうございます。それでは審査結果の方をお伝"/>
        <s v="(CUSTOMER)もしもし&#10;(AGENT)すみません。あいつが聞いたからされていません。&#10;(CUSTOMER)はい&#10;(AGENT)え？私ですね。お問い合わせいただいておりましたお車の件でのお電話となります乗れる交換はいワタナベと申します&#10;(CUSTOMER)はい&#10;(CUSTOMER)ああはいはい&#10;(AGENT)あ、青木様のお電話でお間違いないでしょうか？&#10;(CUSTOMER)はい間違いないですね。&#10;(AGENT)ありがとうございますまたですね弊社はい乗れる具合をお問い合わせいただきましてありがとうござい"/>
        <s v="(AGENT)なのであ、もしもしお忙しいところ恐れ入ります。私、カーリースノレールのホリと申します。&#10;(CUSTOMER)もしもし？あもしもしすみませんですはい&#10;(CUSTOMER)はいよろしくお願いします&#10;(AGENT)よろしくお願いいたします。ミヤ様のご連絡先でお間違いないでしょうかはい、ありがとうございますこの度はですね、弊社へのお問い合わせの方していただきましてありがとうございました。で、今回サービスのご案内にはご連絡となりましてお時間の方は大丈夫そうですかね&#10;(CUSTOMER)はい&#10;(CUST"/>
        <s v="(CUSTOMER)合図の音がしましたら三分以内で伝言をどうぞ&#10;(AGENT)お忙しいところ、大変恐れ入ります。わたくし川市ののオサキと申します。この度は、お問い合わせいただきまして、ありがとうございます。サービスをご紹介しておりますので、このメッセージをお聞きになりましたら、お時間ございます。時に折り返しいただけますか。ラインの方でご希望の日時いただけますと幸いでございます。どうぞよろしくお願いいたします。失礼いたします。"/>
        <s v="(AGENT)なんか&#10;(CUSTOMER)合図の音がしましたら三分以内で伝言をどうぞ&#10;(AGENT)お世話になっております。私、ノレルのワタナベと申します。お忙しいところ、お電話してしまい申し訳ございません。ラインの方でお問い合わせいただいておりました弊社サービスについて、ご案内のご連絡になります。また、お時間改めてご案内できればと思いますので、どうぞよろしくお願いいたします。失礼いたします。"/>
        <s v="(AGENT)あお忙しいところ恐れ入りますわたくしカノの石井と申します&#10;(CUSTOMER)はい&#10;(AGENT)はい様のお電話でお間違いないでしょうか？&#10;(CUSTOMER)はい&#10;(AGENT)ありがとうございますで今回お電話させていただいたいただきましたのが先日ですねお問い合わせをいただいた乗れる後お車の件でお電話させていただきました&#10;(AGENT)はいで本日であればえーお電話可能ということでお電話させていただいたんですけど今ご都合よろしいですかね？&#10;(CUSTOMER)あはい大丈夫です&#10;(AGENT)"/>
        <s v="(AGENT)どうもありがとうございますカースルで山がお受けいたします&#10;(CUSTOMER)あ藤山です&#10;(CUSTOMER)あすみません電話もらったみたいでごめんなさい&#10;(AGENT)あお世話になっております&#10;(AGENT)あいえいえこちらこそ折り返しのお電話ありがとうございます&#10;(CUSTOMER)はい&#10;(AGENT)はいではですねえっとーおかけしたものをお探し致しますので少々お待ちください&#10;(CUSTOMER)はい&#10;(CUSTOMER)ユーアーホールド&#10;(AGENT)オッケー&#10;(AGENT)うん&#10;(A"/>
        <s v="(AGENT)お電話ありがとうございますか？乗れるクリノが承ります&#10;(CUSTOMER)あすみません今お電話いただいたんですけど出れなくて折り返しさせていただいたんですけど&#10;(AGENT)お客様のお名前をお伺いしてもよろしいでしょうか？&#10;(CUSTOMER)はい高いです&#10;(AGENT)高様ですね&#10;(CUSTOMER)はい&#10;(AGENT)ありがとうございますお電話したものを確認致します少々お待ちください&#10;(CUSTOMER)はい&#10;(CUSTOMER)ユーアーホールド&#10;(CUSTOMER)ユーアーホールド&#10;("/>
        <s v="(AGENT)あもしもし&#10;(CUSTOMER)あもしもし高いです&#10;(AGENT)あお世話になりなりますか？それのキと申しますお世話になりますはいああなりますあタカ様のお電話でお間違いなかったでしょうか？&#10;(CUSTOMER)はいお願いいたします&#10;(CUSTOMER)はい大丈夫です&#10;(AGENT)あありがとうございますえっとラインの方からですね昨日お問い合わせいただきましたえー乗れる方の件でお電話させていただきましたはい今お時間大丈夫だったでしょうか？&#10;(CUSTOMER)はい&#10;(CUSTOMER)はい&#10;("/>
        <s v="(CUSTOMER)はいもしもし&#10;(AGENT)あもしもしお忙しいところ恐れ入ります。わたくしカーリースノリのホリウチと申します。&#10;(CUSTOMER)はい&#10;(CUSTOMER)はい&#10;(AGENT)カノ様のご連絡先でお間違いないでしょうか？はい、ありがとうございます。この度はですね、弊社のお問い合わせの方をしていただきましてありがとうございました。&#10;(CUSTOMER)はいそうです&#10;(CUSTOMER)はい&#10;(AGENT)はいで今回ですね。サービスのご案内でのご連絡となるんですけれども、お時間の方はご都合"/>
        <s v="(CUSTOMER)はいもしもし&#10;(AGENT)忙しいところ恐れ入ります&#10;(CUSTOMER)はい&#10;(AGENT)カリスマれるの三と申します&#10;(CUSTOMER)はい&#10;(CUSTOMER)うん&#10;(AGENT)マツモト様のお電話でお間違いございませんでしょうか？&#10;(CUSTOMER)はい&#10;(AGENT)はいありがとうございますえっと本日ですねあのご連絡あのラインにてご連絡いただきましてありがとうございます&#10;(CUSTOMER)はい&#10;(AGENT)はいこの簡単審査の結果とあとお車のご案内でご連絡させていただい"/>
        <s v="(AGENT)十人以上とこちらをあ、バタバタ様お世話になっております。ノの席です。&#10;(CUSTOMER)もしもし&#10;(CUSTOMER)はい&#10;(AGENT)すいません。ちょっと確認していたところ、サンヌがついてるのがないんですよ。Aツーリングとかエーのツーリングとかあるあるんですけど、サンヌ数がですね、ちょっとついてるのがないんですよ。&#10;(CUSTOMER)はい&#10;(CUSTOMER)はい&#10;(CUSTOMER)ああないっすね。&#10;(AGENT)そうなんですよね。&#10;(AGENT)ちょっと他の色とかも見てみたんです"/>
        <s v="(AGENT)はいありがとうございますはいあお待たせいたしました松本様すいません今ちょっとラインの方にお送りしました一台だけありました五丸でで上限金額超えちゃうんですけどこの一台しかないのでちょっと今回特別でえと六年払いで四万六千円であればご案内できます&#10;(CUSTOMER)もしもし？&#10;(CUSTOMER)うん&#10;(CUSTOMER)はい&#10;(CUSTOMER)ちょっと写真あ白のやつですか？&#10;(AGENT)はいちょっと写真をお送りします&#10;(CUSTOMER)あこれいいですね&#10;(AGENT)でこれDRDのあのア"/>
        <s v="(CUSTOMER)はいはいはいはいはいはいああはいはいはい大丈夫ですはい\n(AGENT)もしもし？忙しいところ恐れ入ります私カリス乗れるの？清水と申しますはい難波様のお電話番号でお間違いないでしょうかはいありがとうございますラインの方でカリスマの乗れる業についてお問い合わせ頂いたと思うんですけどもはいそちらの件ご連絡だったんですけども今お時間大丈夫ですか？はいありがとうございますそしたらもうちょっと早速ですねお話の方お伺いさせて頂きたいんですけども今ちょっとラインの方で内容確認させていただきまして今回"/>
        <s v="(CUSTOMER)はい&#10;(AGENT)すみません、お忙しいところ恐れ入ります&#10;(CUSTOMER)はい&#10;(AGENT)はいわたくしですね。お問い合わせいただいておりましたお車の件でのお電話となりますはいのワタナベと申します。&#10;(CUSTOMER)あはいありがとうございます&#10;(CUSTOMER)はい&#10;(AGENT)はいさんのお電話でお間違いないでしょうか？&#10;(CUSTOMER)はい&#10;(AGENT)ありがとうございます。これではですね、弊社のレベルをお問い合わせいただきまして、ありがとうございました。はい、"/>
        <s v="(CUSTOMER)もしもし？&#10;(CUSTOMER)もしもし？&#10;(AGENT)お世話になりますあの私ノレルのツと申します&#10;(CUSTOMER)はい。&#10;(CUSTOMER)あはい。&#10;(AGENT)あすいません様のお電話でよろしいでしょうか？&#10;(CUSTOMER)あ、はいそうです。&#10;(AGENT)ありがとうございますあのお車の件でこの度はお問い合わせいただきましてありがとうございます&#10;(CUSTOMER)はい&#10;(CUSTOMER)あですね。はい&#10;(AGENT)すみません今お時間大丈夫でしょうか？&#10;(CUSTO"/>
        <s v="(CUSTOMER)もしもし？&#10;(AGENT)あお忙しいところ恐れ入ります乗れるの発火です&#10;(CUSTOMER)はいあはいお世話になります&#10;(AGENT)あ、お世話になりますそれこそさんすいませんえとご検討状況いかがでしょうか？&#10;(CUSTOMER)はい&#10;(CUSTOMER)えとですねあ、ちょっと待ってください充電がまちょっと待ってくださいね。&#10;(AGENT)はい&#10;(AGENT)あはい大丈夫です&#10;(CUSTOMER)はいえとまだちょっと悩んでるんですけど&#10;(AGENT)はい&#10;(AGENT)はいはいはいはい"/>
        <s v="(CUSTOMER)通話は留守番電話に転送されました。発信先は現在電話に出ることができません。発信音の後でメッセージを録音してください。録音を完了したら電話を切ることができます。&#10;(AGENT)お世話になっております。私、ドレルのワタナベと申します。お忙しいところ、お電話してしまい申し訳ございません。ラインの方でお訂正いただいておりました弊社サービスについて、ご案内のご連絡になります。また、お時間改めてご案内できればと思いますので、どうぞよろしくお願いいたします。失礼いたします"/>
        <s v="(CUSTOMER)あもしもし&#10;(AGENT)あ、お忙しいところ恐れ入ります。わたくしカーリーノルの中村と申しますがお電話口西川様でお間違いないでしょうか&#10;(CUSTOMER)はい&#10;(AGENT)はい、ありがとうございます今お時間ってご都合いかがですか？&#10;(CUSTOMER)えと半ぐらいまでで大丈夫ですかね？&#10;(AGENT)あ、いいですよ大丈夫ですよはいかしこまりました。すみません、ちょっとお忙しい中ご連絡してしまい申し訳ございませんで今回なんですけど、えっと一応弊社のあのサービスお問い合わせいただきまし"/>
        <s v="(AGENT)お忙しいところ恐れ入りますわたくしカーリーノルのナカムラと申しますがニシカワ様のお電話番号でお間違いないでしょうか&#10;(CUSTOMER)はい&#10;(CUSTOMER)はい&#10;(AGENT)はすいませんちょっとお時間遅くなってしまって大変申し訳ございません今お時間よろしいですか？&#10;(CUSTOMER)はい&#10;(CUSTOMER)んまそうっすねちょっとならって感じですで今一回出ちゃってるんで&#10;(AGENT)何&#10;(AGENT)あ出ちゃってますすいません何分ぐらいかかりそうですかね何分ぐらいだったら大丈夫そ"/>
        <s v="(CUSTOMER)もしもし？&#10;(AGENT)あ、もしもしお世話になっております。私、カーリースノルのタムラと申します。&#10;(CUSTOMER)はいお世話になります&#10;(AGENT)ははい、お世話になっております。野田様のご連絡先でお間違いはないでしょうか？はい、ありがとうございます今回がですね、ラインの方でご協力をいただいておりました簡単審査のえとご案内の方で、弊社が独自でですね、審判会社の審査を通さずに、リースのえっとサービスのご案内をしている関係で、一度ご紹介をっていう形でご連絡をさせていただいたんです"/>
        <s v="(AGENT)お電話ありがとうございますカーのイトウがお受けいたします&#10;(CUSTOMER)あすいませんえっと野田タケヒロと申しますが&#10;(AGENT)はい&#10;(AGENT)あお世話になりますはい&#10;(CUSTOMER)え？あのおおしごめんなさいちょっとどこの番号欲しいかわからずまだ契約前なんですけどえと大島さんって見えますか？&#10;(AGENT)はい。&#10;(AGENT)あはい担当のシですね今確認とっておお！電話このままおつりさせていただきますので一度お電話保留になりますがはいお待ちくださいませ&#10;(CUSTOMER)"/>
        <s v="(CUSTOMER)あもしもし&#10;(AGENT)あすいませんお世話なってますです&#10;(CUSTOMER)あお世話になります。&#10;(AGENT)あわかりましたすみませんちょっとご連絡遅くなり申し訳ありません&#10;(CUSTOMER)あいえ、大丈夫です。あの&#10;(AGENT)はいちょっとお電話していただいたみたいではい&#10;(CUSTOMER)はいえと、&#10;(CUSTOMER)そのあれってCちゃんってハイブリッドですか？&#10;(AGENT)はい&#10;(AGENT)えとちょっとお待ちください&#10;(AGENT)CRが&#10;(AGENT)ワイなん"/>
        <s v="(CUSTOMER)もしもし？&#10;(AGENT)あさんすみません何度も申し訳ないです&#10;(CUSTOMER)はいはい大丈夫？はい&#10;(AGENT)一応ちょっとさっき聞いてま一応あの徐々にさっきのどんな感じだったら聞かれるんですけどすいませんあの一応ABDに関しては&#10;(CUSTOMER)はい&#10;(CUSTOMER)はい&#10;(AGENT)もしもそこもま多分純粋にこだわられてるとは思うんですけど&#10;(CUSTOMER)はい&#10;(AGENT)一応もうさっきのコーチ込みでも弊社なのでま社会にはなるんですけどそこは用意できるんです"/>
        <s v="(CUSTOMER)通話は留守番電話に転送されました。&#10;(AGENT)あすいませんお電話様のお電話"/>
        <s v="(CUSTOMER)通話は留守番電話に転送され"/>
        <s v="(CUSTOMER)通話は留守番電話に転送されました。発信先は現在電話に出ることができません。発信音の後でメッセージを録音してください。録音を完了したら電話を切ることができます。&#10;(AGENT)こちらノレルゴーコンシェルジュのカと申しますえ？お車在庫の件でご連絡させていただきましたえ？ご都合が良くなりましたらえラインでご返信頂ければと思いますでは失礼いたします"/>
        <s v="(AGENT)ございます&#10;(AGENT)もしもし&#10;(AGENT)あ松尾様のご携帯でよろしいでしょうか？&#10;(CUSTOMER)はい&#10;(CUSTOMER)つい&#10;(AGENT)あお忙しいところすいません私あの車の件でお問い合わせいただきましたノレルのテと申しますお世話になっておりますすいません松尾様のえとプランのご説明等々を含めましてえと今営業担当が全部商談中でございまして十八時ぐらいってお時間いかがかなと思ったんですけれども&#10;(CUSTOMER)はい&#10;(CUSTOMER)あはい&#10;(CUSTOMER)はい&#10;(C"/>
        <s v="(AGENT)あれって何年以降じゃないと&#10;(AGENT)あもしもし&#10;(AGENT)あ松本様のご携帯でよろしかったでしょうか？&#10;(CUSTOMER)うん&#10;(AGENT)あ、どうもお世話になっておりますあのわたくしですね車のノレルのモリタと申しますお世話になっておりますあはい、お世話になっております松尾さんはこの度ですねあの弊社にごあのお問い合わせの方をいただきましてありがとうございましたはいはいで&#10;(CUSTOMER)うん。&#10;(CUSTOMER)はい&#10;(AGENT)あの担当の営業からですねちょっとご連絡の方"/>
        <s v="(AGENT)結局見たとか&#10;(AGENT)お世話になっております。わたくしカーリーノレルのスズキと申します。&#10;(CUSTOMER)はい&#10;(AGENT)で、こちらお電話を待ちます様でお間違いございません&#10;(CUSTOMER)でこちら&#10;(CUSTOMER)はい&#10;(AGENT)はい、ありがとうございます本日なんですけれどで確認されますが、そちらのがちょっとこう反響してしまってるんですけど、なんかスピーカーになったりとかしてないですかね？少々お待ちください。あ、スピーカーですね。かしこまりました&#10;(CUSTOME"/>
        <s v="(AGENT)お世話になっておりますわたくしカノレルのスズキと申します&#10;(CUSTOMER)あはい調べます&#10;(AGENT)はいこちらお電話松の様でお間違いございませんか？&#10;(CUSTOMER)はいそうです&#10;(AGENT)はいありがとうございますあの先日あのあのラインの方でお問い合わせいただいてまた改めてあのお車一緒にお伺いさせていただければと思いますのでよろしくお願いいたします&#10;(CUSTOMER)はい&#10;(CUSTOMER)はい&#10;(CUSTOMER)はいお願いします&#10;(AGENT)はいはいそうしましたら今"/>
        <s v="(AGENT)お世話になっておりますわたくしカノリのスズキと申します&#10;(AGENT)あ&#10;(AGENT)おこちらお電話様でお間違いございませんか？&#10;(CUSTOMER)はいお世話になります&#10;(CUSTOMER)はいはいはい&#10;(AGENT)はいわたくしあのカーリーノリのスズキと申しますはいすみません先ほどお話どうもありがとうございました&#10;(CUSTOMER)はいそうです&#10;(CUSTOMER)はい&#10;(AGENT)はいすいませんあの後ですねホームの方を審査部に確認したところちょっと今保留ということで内容の方が返っ"/>
        <s v="(AGENT)お電話ありがとうございますカーリーのホリが承ります&#10;(CUSTOMER)あもしもしあ先ほどこちらからあまいただいててちょっと今折り返しお電話させていただいた&#10;(AGENT)はい&#10;(AGENT)はい&#10;(AGENT)はい&#10;(AGENT)折り返しのお電話ありがとうございますそうしましたら担当部署の方ですね確認させていただきますのでお客様のお名前をお伺いしてもよろしいでしょうか&#10;(CUSTOMER)あえっとシドウ翼です&#10;(AGENT)シドウつばさ様ですねありがとうございますはいではこちら担当部署を確"/>
        <s v="(CUSTOMER)もしもし？&#10;(AGENT)あもしもしちゃんナルルゴーコンシェルジュの金本と申します&#10;(CUSTOMER)すみませんお世話になります&#10;(AGENT)ああ&#10;(AGENT)今お電話大丈夫ですか？&#10;(CUSTOMER)大丈夫です&#10;(AGENT)はいじゃちょっと前回のつえ引き継ぎにはなると思うんですけどちょっと前回と変わったところとかって特にはなさそうですか？なんかお車が変わってるとか&#10;(CUSTOMER)前回って何の話ししたんでした？&#10;(AGENT)あの車ラパンとかであのお探ししてるっていうと"/>
        <s v="(AGENT)お電話ありがとうございますカーダが承ります&#10;(CUSTOMER)もしもし&#10;(AGENT)はい&#10;(CUSTOMER)昨日ラインで&#10;(AGENT)はい&#10;(CUSTOMER)でいやもうラインで連絡した伊藤と申しますけど&#10;(AGENT)はいありがとうございます折り返しのお電話でしょうか&#10;(CUSTOMER)いえ違います昨日十二時頃に約束してたんですけど&#10;(CUSTOMER)かかってこなかったんでこっちからかけました&#10;(AGENT)あ申し訳ございませんでしたお名前をフルネームでお伺いしてもよろしいでし"/>
        <s v="(AGENT)あんですか？&#10;(CUSTOMER)この通話は"/>
        <s v="(CUSTOMER)この通話は留守番電話に転送されました。発信先は現在電話に出ることができません。発信音の後でメッセージを録音してください。録音を完了したら電話を切ることができます。"/>
        <s v="(AGENT)お電話ありがとうございますお車のサブスクカースノでございます&#10;(CUSTOMER)うん&#10;(CUSTOMER)もしもし&#10;(AGENT)はいお電話ありがとうございます&#10;(CUSTOMER)あ先ほど着信があって俺たち&#10;(AGENT)あ折り返しのご連絡ですねありがとうございます只今お調べいたしますのでお客様のお名前フルネームで伺ってもよろしいでしょうか&#10;(CUSTOMER)はいはいはい&#10;(CUSTOMER)はい&#10;(CUSTOMER)あ来てたあすいません&#10;(AGENT)はい&#10;(CUSTOMER)あ今着"/>
        <s v="(CUSTOMER)あもしもし&#10;(AGENT)あお世話になります乗れるの席でございます&#10;(CUSTOMER)あ今こちらの方に電話しちゃって今ちょうど消したとこなんですけど&#10;(AGENT)あ本当ですか？すいませんちょっとちょっと待ってくださいね&#10;(CUSTOMER)はい&#10;(CUSTOMER)多分今もう自分切っちゃったんで&#10;(CUSTOMER)あもしもし&#10;(AGENT)あもしもしはいちょちょっとお待ちくださいね確認しますねすいません&#10;(AGENT)お待たせしました女様あはい確認できましたはいありがとうございま"/>
        <s v="(CUSTOMER)あもしもし&#10;(AGENT)で&#10;(AGENT)あお世話になります乗れるの席ですお待たせしました&#10;(AGENT)はいすいません車ありましたのでちょっとお送りしますねごめんなさい&#10;(CUSTOMER)あそうですかはいはい&#10;(AGENT)えとシルバーシルバーでえと令和三年式の五万三千キロ&#10;(CUSTOMER)そう&#10;(AGENT)のNボックスはい五万三千のGホンダセンシングでございます&#10;(CUSTOMER)今&#10;(CUSTOMER)まはい&#10;(AGENT)五万三千キロですでちょっと待ってくださいねラ"/>
        <s v="(AGENT)出るべき&#10;(CUSTOMER)この通話は留守番電話に転送されまし"/>
        <s v="(CUSTOMER)あもしもし？&#10;(AGENT)あお世話になります乗れるの席です&#10;(CUSTOMER)はい&#10;(AGENT)あ伊藤さんお世話になってますすいませんこの白いNボックス売れちゃったんですよ&#10;(CUSTOMER)あさようございます&#10;(CUSTOMER)えは&#10;(AGENT)そうなんです結構早いですそうなんですよ&#10;(CUSTOMER)早いっすね&#10;(CUSTOMER)はあ&#10;(CUSTOMER)他には？&#10;(AGENT)もうで他にカスタムは&#10;(AGENT)ちょっとたなはい&#10;(CUSTOMER)いやあれは白は"/>
        <s v="(CUSTOMER)ただいま電話に出ることができません。ピーという発信"/>
        <s v="(CUSTOMER)もしもし？&#10;(AGENT)あもしもしあお世話になりますか？それのキノと申します&#10;(CUSTOMER)はい&#10;(CUSTOMER)あはい&#10;(AGENT)あお世話になってますすいません発送様はいえとい今お時間大丈夫でしたでしょうか？&#10;(CUSTOMER)あお世話になってます&#10;(CUSTOMER)はい&#10;(CUSTOMER)あ大丈夫です&#10;(AGENT)あありがとうございますすいませんあのお仕事終わりで申し訳なかったです。はいでえっとちなみにま今日もう一回ちょっとお話しさせてもらうっていう内容にな"/>
        <s v="(AGENT)お電話ありがとうございますカーダが承ります&#10;(CUSTOMER)あすいませんちょっとお聞きあの着信があって電話したんですけど&#10;(AGENT)はい折り返しのお電話ですねありがとうございます担当部署確認いたしますお名前をフルネームでお伺いしてもよろしいでしょうか？&#10;(CUSTOMER)はい&#10;(CUSTOMER)元村大です&#10;(AGENT)はいありがとうございます確認いたします少々お待ちくださいませ&#10;(CUSTOMER)はい&#10;(CUSTOMER)ユーアーホールド&#10;(AGENT)お父さん&#10;(CUSTO"/>
        <s v="(AGENT)お電話ありがとうございます車のサブスクノレルでございます&#10;(CUSTOMER)あ、あのラインで仮審査申し込んだ川またなんですけども。&#10;(AGENT)はいご連絡ありがとうございます&#10;(CUSTOMER)はい&#10;(AGENT)あおお電話はどういったご用件でいただいてましたでしょうか？&#10;(CUSTOMER)ああのラインで仮審査申し込んだらそちらに電話してくださいって言ってたんですけど&#10;(AGENT)あえっとこちらからご連絡差し上げますっていうメッセージを多分送らせていただいていたのかなとそうすると結"/>
        <s v="(AGENT)あもしもしお世話になっておりますカースルのホリウチです&#10;(CUSTOMER)あもしもし&#10;(CUSTOMER)お世話になっております&#10;(AGENT)お世話になってますで、カワモト様のご連絡先でお間違いないでしょうか？&#10;(CUSTOMER)はいそうです&#10;(AGENT)あはいありがとうございますでえっと一応そうですね四区のアルファベルファイヤーでお探しさせていただいたんですけれどもえっとー先ほどラインの方で送らせていただいた三台ですねこちらのみご案内可能となります&#10;(CUSTOMER)はい&#10;(CU"/>
        <s v="(CUSTOMER)もしもし？&#10;(AGENT)お世話になっておりますわたくしカースのリズのズミと申します&#10;(CUSTOMER)はいどうもお世話になります&#10;(AGENT)あお世話になってますえ？それで松田様本日はお忙しいところありがとうございました&#10;(CUSTOMER)いえこちらこそありがとうございます&#10;(AGENT)えではえっと改めてお電話でご案内希望ということでしたのでご連絡させていただいたのですがはいお時間の方は大丈夫でしたでしょうか？&#10;(CUSTOMER)はい&#10;(CUSTOMER)はい&#10;(CUSTO"/>
        <s v="(AGENT)お電話ありがとうございますカースト飯田が承ります&#10;(CUSTOMER)あすいませんちょっと電話が来てたので折り返しちょっと電話させてもらったんですけど。&#10;(AGENT)はい折り返しのお電話ありがとうございます担当確認いたしますお名前フルネームでお伺いしてもよろしいでしょうか&#10;(CUSTOMER)はい。武田さです。&#10;(AGENT)はいありがとうございます確認いたします少々お待ちくださいませ&#10;(CUSTOMER)ユーアーホールド&#10;(AGENT)秋田さん電話行けますか？&#10;(AGENT)武田さやさん"/>
        <s v="(CUSTOMER)もしもし？&#10;(AGENT)あお忙しいところ恐れ入ります&#10;(AGENT)もしもし？&#10;(CUSTOMER)あもしもし？&#10;(AGENT)あすいませんお忙しいところ恐れ入りますはい私カーリースマのホリコシと申します&#10;(CUSTOMER)はいいえいえ&#10;(CUSTOMER)あどうも初めまして&#10;(AGENT)あお世話になっておりますあお奥様のお電話番号でお間違いなかったでしょうか&#10;(CUSTOMER)はいそうです&#10;(AGENT)はいありがとうございます今回ラインにてお問い合わせいただきましてありがと"/>
        <s v="(AGENT)お電話ありがとうございますお車のサブスクカーノレルでございます&#10;(CUSTOMER)あお忙しいところすみません先ほど電話いただいた加藤です&#10;(AGENT)かしこまりました確認いたしますお待ちください&#10;(CUSTOMER)はい&#10;(AGENT)どうだった？&#10;(CUSTOMER)ユーアーホールド&#10;(AGENT)ベンチジャ行ける？&#10;(AGENT)分かります&#10;(CUSTOMER)ユーアーホールド&#10;(CUSTOMER)ユーアーホールド&#10;(CUSTOMER)だ&#10;(AGENT)お疲れ様です&#10;(CUSTOME"/>
        <s v="(AGENT)もしもし？カーリースノリの保険担当のクボと申します&#10;(CUSTOMER)すいませんえと今あの利用されさしてもらってるケースはあるんですけれども、僕が聞こえる。&#10;(AGENT)あえとすごいあえとごめんなさいえとおお名前もう一度よろしいですか？&#10;(CUSTOMER)聞こえないですかえと石川と申します。しかし、スピーチのはいえと、ちょっと軽自動車なんですけど、ちょっと新たに自分で所有していて、所有することになって自動車を所有することになったんです。&#10;(AGENT)石川伸一様ですねあ進一郎様ですか？"/>
        <s v="(AGENT)まただ&#10;(CUSTOMER)もしもし&#10;(AGENT)あ、お忙しいところ恐れ入ります。カーリースノレールのサキと申します。&#10;(CUSTOMER)あそうになります&#10;(AGENT)あ、お世話になります。すいません。石川慎一郎様でよろしいでしょうか&#10;(CUSTOMER)そうです&#10;(AGENT)あ、ありがとうございますこの度そうですね、ノレルのキャンセル再をいただきありがとうございました。&#10;(CUSTOMER)とんでもないです&#10;(AGENT)はいえっとすみません。サービスに関して弊社の自社の方のサービ"/>
        <s v="(CUSTOMER)もしもし？&#10;(AGENT)あ、もしもしお世話になっております。カーリー乗れるの罰金ガムです。&#10;(AGENT)あ、すみません。えっと先ほどですね。あのー&#10;(AGENT)またちょっと引き継ぎの方を受けまして。で、こちらであればあのまご案内ができるかもってところで&#10;(AGENT)あのお電話させていただいたんですけども&#10;(CUSTOMER)はいでもあの&#10;(AGENT)で&#10;(CUSTOMER)あのビー今あのビーだと結局&#10;(CUSTOMER)結構汚れちゃったりってあるんですよ&#10;(AGENT)はい、"/>
        <s v="(AGENT)お電話ありがとうございますえー車のサブスクノレルのヤマザキと申します&#10;(CUSTOMER)あすみません今ちょっと電話いただいたんですけど着が入ってたんですけどはい&#10;(AGENT)あ折り返し&#10;(AGENT)かしこまりましたあのー折り返しご連絡ありがとうございますこちらに今総合受付に繋がっておりましてあのちょっと担当確認して折り返しのご連絡また差し上げたいんですけれども大変恐れ入りますがはいあの失礼ですがお名前フルネームでいただいてよろしいでしょうか&#10;(CUSTOMER)はい&#10;(CUSTOMER"/>
        <s v="(CUSTOMER)もしもし&#10;(AGENT)あお忙しいところ恐れ入りますあの私ノレルのか中と申します&#10;(CUSTOMER)はいはい&#10;(AGENT)えっとお電話えー石川様でお間違いなかったですか？&#10;(CUSTOMER)はい&#10;(AGENT)あすみませんあのお問い合わせいただいたお車のご案内でお電話しておりまして&#10;(CUSTOMER)あはいはいはい&#10;(AGENT)はい今お時間よろしかったでしょうか&#10;(CUSTOMER)はい&#10;(AGENT)はいありがとうございますはいじゃああまずはえー早速なんですが&#10;(CUSTO"/>
        <s v="(CUSTOMER)もしもし？&#10;(AGENT)あもしもし？お忙しいところ恐れ入ります。私、カーリースノリのホリと申します。&#10;(CUSTOMER)はいはい&#10;(CUSTOMER)あお世話になります&#10;(AGENT)おはようございますイシカワ様のご連絡先でお間違いないでしょうか&#10;(CUSTOMER)はい&#10;(CUSTOMER)はい&#10;(AGENT)はい、ありがとうございますえっとそうですね今ちょっと情報の方確認させていただいてるんですけどもえっとお車といたしましてえとま二万円でもといったところで&#10;(CUSTOMER)"/>
        <s v="(AGENT)お電話ありがとうございますお車のサブスクカーリーの例でございます&#10;(CUSTOMER)すいませ&#10;(CUSTOMER)えと今電話もらったですが&#10;(AGENT)はい&#10;(AGENT)かしこまりました三を確認いたしますので少々お待ちください&#10;(CUSTOMER)はいユーアーホールド&#10;(CUSTOMER)ユーアーホールド&#10;(AGENT)かな&#10;(AGENT)ああ&#10;(AGENT)所&#10;(CUSTOMER)ユーアーホールド&#10;(AGENT)書いてる？&#10;(AGENT)は&#10;(CUSTOMER)ユーアーホールド&#10;(A"/>
        <s v="(CUSTOMER)あもしもし&#10;(AGENT)あ、もしもしお世話になっております。カーリースノレールのホリウチです。&#10;(CUSTOMER)はい&#10;(CUSTOMER)あすみません先ほどは&#10;(AGENT)あこちらこそ申し訳ございませんでした。今、お時間の方大丈夫そうですかね？&#10;(CUSTOMER)はいすみません&#10;(CUSTOMER)はい大丈夫です&#10;(AGENT)はいかしこまりましたで、えっと一応今ご提案させていただいているお車AD版の方になりましてえっとお車としてはこちらのお車で問題はなさそうですかね&#10;(CU"/>
        <s v="(CUSTOMER)はいもしもしもしもしはい大丈夫です\n(AGENT)お世話になります私のカリス乗れるの開所しますもしもし聞こえますでしょ聞こえますでしょうかありがとうございますあのカリス乗れるの解消と申します小林様でお間違いないでしょうかありがとうございましたお電話してるのがライン両方やっていただいてました車の件でお電話してるんですけれどもはい今お時間よろしいでしょうかありがとうございますどうします改めて今回ちょっとお問い合わせありがとうございますえとですねま今回の乗れる五サビスのま車のね内容のご説明"/>
        <s v="(CUSTOMER)あ、聞こえます\n(AGENT)あもしもしお世話取りますあのかりし乗れるの林田と申しますはいあのにてお申込みしていただいておりましたカリカリすの仮審査の結果のご連絡と合わせてお伝えしたいことございましてお電話させて頂いたんですがはいえと今お時間ご都合いかがですかあありがとうございますそうしましたらえと先にあの彼身体の結果から申し上げますとえと今回ですねはいえとちょっと信販会社を通したサビスについてはお見送りという結果で帰ってきておりますはいえと何ですがあの弊社で行っているえと信販会社を"/>
        <s v="(CUSTOMER)はいあ、だいじ\n(AGENT)あすいませんちょっと電話しますすいませんありましたもしもし\n(CUSTOMER)はいえうん多分うんえ\n(CUSTOMER)できましたはい\n(AGENT)はいありがとうございますえとちょ入力内容確認をして頂いて大丈夫そうであれば登録でお願い致しますはいえ取れ我慢きりんはい\n(CUSTOMER)はいはいはいはい登録が押せないですね\n(AGENT)なんか落ちてあって動かないかもしれないですね\n(CUSTOMER)あっえっはい戻っちゃいましたね\n("/>
        <s v="(AGENT)お電話ありがとうございます車のサブスクモリでございます&#10;(CUSTOMER)はい&#10;(CUSTOMER)あもしもし&#10;(AGENT)はい&#10;(CUSTOMER)えとラインでなんかあのなんだっけな審査&#10;(CUSTOMER)やったんですけど&#10;(CUSTOMER)で今ラインが来て今電話してるんですけど&#10;(AGENT)こちらなんですけれどもえっと基本的に弊社の営業担当の方からこちらお電話差し上げる形となっておりましてこちらそうしましたら今せっかくお電話の方いただいたということでございますのでこのまま営業担"/>
        <s v="(CUSTOMER)この通話は留守番電話に&#10;(AGENT)できますか？"/>
        <s v="(AGENT)はい&#10;(CUSTOMER)この通話は留守番電話に&#10;(AGENT)あれ"/>
        <s v="(CUSTOMER)もしもし？&#10;(AGENT)あ、お世話になります乗れるの関と申します。菊池まさき様のお電話でお間違いないでしょうか？&#10;(CUSTOMER)はい&#10;(CUSTOMER)どどどちら様ですか？&#10;(AGENT)あ乗れるの席と申します&#10;(CUSTOMER)ああはいはいはい&#10;(AGENT)はいラインの方ですみませんありがとうございましたお待たせいたしましたはいお時間をこのまま少々よろしいでしょうか&#10;(CUSTOMER)はいはい&#10;(CUSTOMER)ああはい&#10;(AGENT)はい、ありがとうございますそう"/>
        <s v="(AGENT)ごめんなさい切れてしまいましたすいませんあああすいません&#10;(CUSTOMER)あごめんなさい&#10;(CUSTOMER)すいませんあ僕僕ですサイドボタンボタン&#10;(CUSTOMER)はい&#10;(CUSTOMER)どうしよっかな&#10;(CUSTOMER)もっと安いのでもいいですよね&#10;(AGENT)もっと安いのがいいですかねちょちょっと待ってくださいね&#10;(CUSTOMER)はい&#10;(AGENT)もししたら&#10;(AGENT)あそうですよねなんかその綺麗なのよりは安くてま汚くてもというかちょっと現場で使うからって感じで"/>
        <s v="(AGENT)お電話ありがとうございますお車のサブスクカー室ノレルでございます&#10;(CUSTOMER)あもしもし&#10;(AGENT)はいもしもし？&#10;(CUSTOMER)えと関さんって方いらっしゃいますか？&#10;(AGENT)あかしこまりました確認いたしますのでお客様のお名前フルネームで伺ってもよろしいですか？&#10;(CUSTOMER)菊池まさきです。&#10;(AGENT)内まさき様ですね少々お待ちください&#10;(CUSTOMER)はい。&#10;(CUSTOMER)はい。ユーアーホールド&#10;(CUSTOMER)ユーアーホールド&#10;(AGEN"/>
        <s v="(CUSTOMER)はいもしもし&#10;(AGENT)あもしもしあもしもしあカジタ様のご携帯でよろしかったでしょうか&#10;(CUSTOMER)はい&#10;(CUSTOMER)はいそうです&#10;(AGENT)あどうもお世話になっておりますあの私ですね車のノレルのモリタと申しますお世話になっております&#10;(CUSTOMER)今ねちょっと仕事塾で忙しいんで&#10;(AGENT)ああお仕事中ですダメそうですあ何？何時ぐらいだったら大丈夫とかってありますか？明日とかの方がよろしいですか？&#10;(CUSTOMER)ちょっと今日&#10;(CUSTOMER)"/>
        <s v="(AGENT)うんすいませんお忙しいところ恐れ入ります&#10;(CUSTOMER)もしもし？&#10;(CUSTOMER)はい&#10;(CUSTOMER)どうも中村です&#10;(AGENT)カーリーのはいすいません大島と申しますよろしくお願いします&#10;(CUSTOMER)はいはいお願いしますはい&#10;(AGENT)ありがとうございますすみませんこの度弊社をお問い合わせくださりありがとうございましたえ？はいすみませんぜひともサービスですねご紹介できればと思いますがすみませんちょっと会社の審査通さない関係上いくつか事前確認事項ございまして&#10;"/>
        <s v="(CUSTOMER)あ中村です&#10;(AGENT)あもしもしお世話になっております乗れる事務局のナカシマと申します。はいあお世話になっておりますナカムラジュン様でよろしかったでしょうか？あはいありがとうございますあの今回ですねお申し込みいただきました新車リースの本審査の結果なんですけども。はいこちらあの今回審査部から可決で帰ってきておりますので&#10;(CUSTOMER)はい&#10;(CUSTOMER)はいお世話になります&#10;(CUSTOMER)はい&#10;(CUSTOMER)はいそうです&#10;(CUSTOMER)はい&#10;(CUSTO"/>
        <s v="(CUSTOMER)はい中村です&#10;(AGENT)なんか&#10;(AGENT)もしもしわたくしノレルのカジワラと申します&#10;(CUSTOMER)はい&#10;(CUSTOMER)はいお世話になります&#10;(AGENT)お世話になっておりますあのこちらあのお問い合わせをいただいてお申し込みされていた新車のリストのお話でその後のご状況ああはいあ分かりました何時頃だとご連絡可能ですかね？&#10;(CUSTOMER)はい&#10;(CUSTOMER)あすみませんちょっと今運転中であのまた折り返してもいいですか？&#10;(CUSTOMER)えとそうですね夕"/>
        <s v="(CUSTOMER)もしもし？&#10;(AGENT)もしもし？乗れるの？カワでございます。&#10;(CUSTOMER)はいどうもすいません失礼しました昼は&#10;(AGENT)いやいやこちらこそですご連絡遅くなりまして申し訳ないです。&#10;(CUSTOMER)いいえはい&#10;(AGENT)でえと、一応ここ中古車とま新車で悩まれていたっていうところであの一応担当の方から引き継ぎはあったんですがその後あのご検討状況としてはどうのようなはい&#10;(CUSTOMER)うん&#10;(CUSTOMER)うん&#10;(CUSTOMER)あえとそんな話をしてその"/>
        <s v="(CUSTOMER)あすいませんでした中村です&#10;(AGENT)いやいやああすいません梶原でございますいやややっぱ切れてあ大丈夫ですか？ありがとうございますいえいえいえでえと私はちょっとそこをご検討いただいてえとままたご回答いただきたいんですけれどもこのしょ初期費用のところあのちょっと先ほど城席と話してまいりましてえとここ今あの二十七日までにえと一応ここま&#10;(CUSTOMER)ごめんなさいもうもう大丈夫ですんでうんごめんなさいはい&#10;(CUSTOMER)うん&#10;(CUSTOMER)うん&#10;(CUSTOMER)はい"/>
        <s v="(AGENT)すみません、お忙しいところ恐れ入ります私代わりはいすみませんと申しますよろしくお願いします&#10;(CUSTOMER)はいナカムラです&#10;(CUSTOMER)しますはい&#10;(AGENT)はい、すみません。もう一回このスペシャでご検討いただきましてありがとうございましたラインの方すいません。ご丁寧にありがとうございました。&#10;(CUSTOMER)いえいえ&#10;(CUSTOMER)いいえこちらこそ助かりました&#10;(AGENT)あ、とんでもないです。よかったですありがとうございますえ？一応今後の流れっていうところご"/>
        <s v="(CUSTOMER)あ、ごめんなさい中村ですえとすいません入力のところちょっとわかんないところが何点があって&#10;(AGENT)とんでもないです&#10;(AGENT)はい&#10;(AGENT)あわかりましたはい&#10;(CUSTOMER)えと申し込み金っていうのがこれが結局いくらに&#10;(AGENT)あ一か月分の失礼えっと四十八回でお間違いなかったですかね？&#10;(CUSTOMER)いいです。うん。&#10;(AGENT)はいありがとうございますえっとそうしましたすいません&#10;(CUSTOMER)ちなみに六十回とかに変えたら&#10;(AGENT)わか"/>
        <s v="(CUSTOMER)ちょっと静かにちょっともしもし&#10;(AGENT)あすいませんお世話になっておりますの島です&#10;(CUSTOMER)あすいませんえとですねあえと大阪で電子処分みたいなのが来て&#10;(AGENT)とんでもないですはい&#10;(AGENT)やっぱ五丸&#10;(AGENT)はい&#10;(CUSTOMER)あのアクアクセスコードみたいなのがちょっと分からなくて開けなくて&#10;(AGENT)あー失礼いたしましたすみません申し訳ないですえっとアクセス使うコードがすいません仲間様のお電話番号になりましてごめんなさいまだあれですよね"/>
        <s v="(CUSTOMER)もしもし&#10;(AGENT)忙しいところ恐れ入ります。わたくしカースノルの中村と申しますが、お電話口ヒヤマ様でお間違いないでしょうか？&#10;(CUSTOMER)はい&#10;(CUSTOMER)はいはい&#10;(AGENT)はい、ありがとうございます。今、お時間よろしいでしょうか？&#10;(CUSTOMER)はい&#10;(AGENT)あ、ありがとうございます。今回弊社お問い合わせいただきましてありがとうございます。今回、弊社のサービス並びにお車のご提案の件でご連絡をさせていただきました。本日はよろしくお願いいたします。"/>
        <s v="(AGENT)お電話ありがとうございますカースまででホリコシが承ります&#10;(CUSTOMER)あすいませんえとお電話いただいてたので折り返しご連絡したんですけどはい&#10;(AGENT)はい&#10;(AGENT)はい折り返しのお電話ありがとうございます&#10;(AGENT)そうしましたらちょっとこちらで確認させていただきますのでお客様のお名前&#10;(AGENT)うん&#10;(CUSTOMER)あもひ哲也です&#10;(AGENT)で&#10;(AGENT)モリヒロテツヤ様ですねありがとうございますではちょっとこちらで確認させていただきますのでお待ちい"/>
        <s v="(AGENT)お電話ありがとうございますカーリースナイトがお受けいたします&#10;(CUSTOMER)あ、すいません&#10;(AGENT)はい&#10;(CUSTOMER)先ほどですね一回問い合わせさせていただいたものなんですけど&#10;(AGENT)あはいお世話になりますはい&#10;(CUSTOMER)で、あのもうラインにですね、その車とかの写真を送ってもらって、ちょっとあのいいのがあったのでそれにしたいなっていうことでのご相談なんですけど&#10;(AGENT)はい&#10;(AGENT)はい&#10;(AGENT)あ&#10;(AGENT)あありがとうございます"/>
        <s v="(AGENT)お電話ありがとうございますカースナイトがお受けいたします&#10;(CUSTOMER)あすみません今ですね折り返しもらってたんですけど&#10;(AGENT)あかしこまりました今担当にお繋げしますのでお待ちくださいませ&#10;(CUSTOMER)はいすいません&#10;(AGENT)はい&#10;(CUSTOMER)ユーアーホールド&#10;(CUSTOMER)や&#10;(AGENT)お疲れ様ですお願いします&#10;(CUSTOMER)あお疲れ様ですはい&#10;(CUSTOMER)はい"/>
        <s v="(CUSTOMER)あもしもし？&#10;(AGENT)あすいませんモリヒロ様ま間違って切れてしまって申し訳ございませんはいあありがとうございますはい&#10;(CUSTOMER)あき切れちゃいましたねはい大丈夫です今ちょっと入れてますんでもうちょっと待ってくださいすいません&#10;(AGENT)あ全然大丈夫ですはいよろしくお願いします&#10;(AGENT)その&#10;(AGENT)もしもし&#10;(AGENT)どうもお世話&#10;(AGENT)ええ&#10;(AGENT)中学？&#10;(AGENT)ええ&#10;(AGENT)うん&#10;(AGENT)はい&#10;(CUSTOMER"/>
        <s v="(AGENT)お電話ありがとうございますノル事務局です&#10;(CUSTOMER)あすいませんえと先ほどお電話いただきました大沢と申しますが&#10;(AGENT)はい&#10;(AGENT)ありがとうございますえ？折り返しのご対応でお間違いないですかね？&#10;(CUSTOMER)はい&#10;(CUSTOMER)はいそうです&#10;(AGENT)あかしこまりました念のためお名前フルネームで頂戴してもよろしいでしょうか&#10;(CUSTOMER)はいはいオオサワみほと申します&#10;(AGENT)ありがとうございますそしたらお電話させていただきました担当の"/>
        <s v="(AGENT)お電話ありがとうございますお車のサブカーのでございます&#10;(CUSTOMER)あー、すみません。昨日ちょっとラインで相談したというものなんですけれども。&#10;(AGENT)様はい&#10;(CUSTOMER)はい&#10;(AGENT)はいはいはい&#10;(CUSTOMER)えっと担当者が大島さんですかね&#10;(AGENT)大島かしこまりました本日のご用件をお伺いしてもよろしいですか？&#10;(CUSTOMER)はい。&#10;(CUSTOMER)ちょっとあの&#10;(CUSTOMER)そうですね。&#10;(CUSTOMER)プランを見て、ちょっと"/>
        <s v="(CUSTOMER)はいです&#10;(AGENT)あ、お忙しいです。すいません。タグ様の携帯でしょうか&#10;(CUSTOMER)あはいそうです&#10;(AGENT)あ、あのノレルのうめきというんですけれどもお世話になっております。&#10;(CUSTOMER)送ります&#10;(AGENT)すいません。今、お時間の方はあの大丈夫でしょうか？&#10;(CUSTOMER)あ大丈夫です&#10;(AGENT)あ、すいません。ありがとうございます。あのまずあの弊社の方のご利用いただきましてありがとうございます。&#10;(CUSTOMER)ありがとうございます&#10;(A"/>
        <s v="(CUSTOMER)はい&#10;(AGENT)すみません、お忙しいところ恐れ入ります。私、ノレルの大島と申しますがお時間のご都合いかがですかね？&#10;(CUSTOMER)はい&#10;(CUSTOMER)はい大丈夫です&#10;(AGENT)あ、よろしいですか？ありがとうございます。一応、梅木さんから引き付け受けまして好きな距離多いかなっていうところで中古で&#10;(CUSTOMER)はい&#10;(AGENT)お探しって形ですかね？&#10;(CUSTOMER)あそうですねはい&#10;(AGENT)おはようございますありがとうございます一応、私の方から中古"/>
        <s v="(CUSTOMER)はい&#10;(AGENT)すみません忙しいところ恐れ入ります&#10;(CUSTOMER)はい&#10;(AGENT)はい私ですねお問い合わせいただいておりましたお車の件でのお電話となります航空のワタナベと申します&#10;(CUSTOMER)はい&#10;(CUSTOMER)はい&#10;(AGENT)タキモト様のお電話でお間違いないでしょうか&#10;(CUSTOMER)はい&#10;(AGENT)はい、ありがとうございますこの度ですね弊社乗れる具合をお問い合わせいただきましてありがとうございました&#10;(CUSTOMER)はい&#10;(AGENT)は"/>
        <s v="(CUSTOMER)あすいませんじゃなくて&#10;(AGENT)すいませんお忙しいところお電話失礼いたしました&#10;(CUSTOMER)ちょっと家族とではお話ししとったんで&#10;(AGENT)あすいませんありがとうございます今お時間大丈夫そうでしょうか&#10;(CUSTOMER)はい&#10;(CUSTOMER)あ今大丈夫ですもう帰ったんで&#10;(AGENT)すみません、ありがとうございますでは今回ですねはい改めて弊社サービスをご案内させていただくにあたりましていくつかご質問の方はいさせていただければと思いますのでよろしくお願いいたしま"/>
        <s v="(AGENT)お電話ありがとうございます車のサブスクでございます&#10;(CUSTOMER)あお世話になりますえ？ふかと申しますけども&#10;(AGENT)はいお世話になります&#10;(AGENT)はい&#10;(CUSTOMER)え？昨日ちょっとあの問い合わせしまして大島さんいらっしゃいますか？&#10;(AGENT)あはいかしこまりました少々お待ちください確認してまいります&#10;(CUSTOMER)ユーアーホールド&#10;(CUSTOMER)ユーアーホールド&#10;(CUSTOMER)ユーアーホールド&#10;(CUSTOMER)ユーアーホールド&#10;(AGEN"/>
        <s v="(CUSTOMER)もしもしはいはいあ、ちょっと待ってはいどうぞはいはい\n(AGENT)あ、もしもしあ、お世話になってます借り乗れるのあれですけどもすいませんお待たせしましたはいあ、でもさんあの書類の県あ、オッケーですはいああ、いえすいませんすいませんえっと所有向けになったんですけどもあれ今、あの確認したところですねあの今回その新型のアルファードじゃないですかであのなんかですね今回からあの新車のえと正式見積もりが取れるようになってから見つめ作成して送るからになったんですねあの全然前回だとそのようは見積も"/>
        <s v="(AGENT)あお世話になっておりますかりす乗れるのだと申しますあはしもとゆう様のお電話でお間違いないでしょうかあありがとうございますすいませんご連絡遅くなってしまって申し訳ございませでしたはいえと今回ですねえと車の情報アルファードの方ですねえとこちらの方が今もえとトヨタの方から出てはいるんですけども一応たぶんご存知かもしれないですけど今年の七月十九日発売予定になってるんですよはいでそこからっていうところなので正直そんなすぐに渡せるような車ではないんでえっとまあ今のところの噂によって多分一年ぐらい待つんじ"/>
        <s v="(CUSTOMER)もしもしはい\n(AGENT)あもしもしあ朝様あどうもお世話になっておりますあの私ですね車のカリス乗れるのあの営業担当のあの森田と申しますお世話になっておりますあ申し訳ございません下様ご連絡遅くなってしまいまして大変申し訳ございませんでしたはいあの以前ですねあの恐らくあの和田というものがですねあのお話の対応させていただいてたかと思うんですけどもちょっとあの和田がですねあのちょっと別の部署に異動になってしまいましてであのちょっと変わりはいあ申し訳ございませんそうですねあ申し訳ないはいはい"/>
        <s v="(CUSTOMER)もしもしはいはいはいはい\n(AGENT)あもしもしあ飯島様どうもお世話になっておりますあの私カリス乗れるの森田と申しますお世話になっております申し訳ございませんご連絡大変遅くなってしまいまして申し訳ございませんでしたはいすいませんあのあのお電話ですね多分あの別のスタッフがあのお電話させていただいてたみたいでしてあはいそうですねあの結局そうなんですよ辛さの方でちょっと厳しいという形でそれがもう個人でも五人様でも同じ結果になってしまったみたいなんですねそうあはいはいそうなんですよなのでご"/>
        <s v="(AGENT)お電話ありがとうございますカーリーノリーズの相原が承ります\n(CUSTOMER)一応検討してるんですけどもしもしあ聞こえます？\n(AGENT)あもしもし聞こえますか？はいはいはいお問い合わせいただきありがとうございますお客様お名前頂戴してもよろしいでしょうかはいえとペソにとお問い合わせしていただいたお客様でお間違いないですかね？\n(CUSTOMER)それでじゃあ検討しててお電話したんですけども橋本ユウです。はい\n(AGENT)はい、ありがとうございますとそうしましたらえとはい後ほど担"/>
        <s v="(AGENT)その後の&#10;(CUSTOMER)この通話は留守番電話&#10;(AGENT)そうですね"/>
        <s v="(CUSTOMER)もしもし&#10;(AGENT)あお忙しいところ大変恐れ入りますわたくしナベのセキと申します&#10;(CUSTOMER)はい&#10;(CUSTOMER)はい&#10;(AGENT)はいハシモト様のお電話で間違いないでしょうか&#10;(CUSTOMER)はい&#10;(AGENT)はいこの度はお問い合わせいただきましてありがとうございますお時間このまましたらよろしいでしょうか？&#10;(CUSTOMER)はい&#10;(CUSTOMER)はい&#10;(AGENT)はいありがとうございますそうしましたら弊社のこちらのサービスが出版会社系の更新さ使わな"/>
        <s v="(CUSTOMER)もしもし&#10;(AGENT)お世話になります乗れるの先です&#10;(CUSTOMER)はい&#10;(AGENT)あすいませんすいませんちょっとお電話いただいてましてありがとうございますあラインの方ですねいただいてましたありがとうございますはい&#10;(CUSTOMER)はいはい&#10;(CUSTOMER)はい&#10;(CUSTOMER)あるんであるんですか？八六って？&#10;(AGENT)八六七八六はちょっとご案内できないですね&#10;(CUSTOMER)ああ了解ですよかったです&#10;(AGENT)うん&#10;(AGENT)すいません申し訳"/>
        <s v="(CUSTOMER)もしもし&#10;(AGENT)あお世話になっておりますなれるのセキと申しますはいハシモト様はすみませんこの度は写真の方も遅くなってしまいまして申し訳ありませんでした&#10;(CUSTOMER)はい&#10;(CUSTOMER)はい&#10;(AGENT)はいお時間このままよろしいでしょうか&#10;(CUSTOMER)はい&#10;(AGENT)はいありがとうございますでちょっとこのセルナですね再度確認させていただきますが。えー平成二十九年式ですので二千十七年式ですね&#10;(CUSTOMER)はい&#10;(AGENT)はい走行距離が七万六"/>
        <s v="(AGENT)あ、すいません。橋本様&#10;(AGENT)はい、すいません。ちょっと切れてしまって申し訳ありませんでした。&#10;(AGENT)はいで、お車をちょっと確認させていただいたんですがまえとごめんなさい。これがですね、ちょっと表記にまシートのシミっていうのがまあるんですけど、これが何のシかがちょっと今この現代で分からなくって。&#10;(CUSTOMER)うん&#10;(CUSTOMER)うん&#10;(AGENT)で。一応弊社としては内外クリーニングで、そのシートの市民の内装のクリーニングもちゃんと入れさせていただくんですけど、"/>
        <s v="(AGENT)そんなつもりはなかっ&#10;(CUSTOMER)もしもし&#10;(AGENT)あ橋本様度々申し訳ありませんのでの先です。はい。あの、ごめんなさい。あの書類の方はありがとうございます。あのすぐこちらから郵送させていただきますので、書式もちゃんと郵送しますのでご安心くださいであとごめんなさいタイヤの件なんですけど、ちょっとスタッドレスじゃないと陸送会社が運んでくれないみたいなので、もうこれはこちらの方でサービスして付けさせていただきますので、ご安心いただければとはい思います。で、その対応はちょっと積み込みさ"/>
        <s v="(CUSTOMER)あもしもし？\n(AGENT)あもしもしこちらカーリースノレールの金本と申します。\n(CUSTOMER)あはいあ大丈夫ですはいはい\n(AGENT)はいさん今、お電話大丈夫ですか？はい。今回のお問い合わせありがとうございます。え？その点がちょっと分かりやすくご説明できればと思いますのでよろしくお願いします。はいで今回なんですけども、お車はもう中古車でお考えですか？\n(CUSTOMER)そうですねはいできるだけ安くと思って貯金したくて\n(AGENT)ああえと安くだけでいくと、もしか"/>
        <s v="(AGENT)お電話ありがとうございますモデル事務局です&#10;(CUSTOMER)あもしもし&#10;(AGENT)はい&#10;(CUSTOMER)あのちょっと名前何てよく分かんないですけど八にあのなんか竹冠に固めるみたいな感じの方っていらっしゃいますか？&#10;(AGENT)はい&#10;(AGENT)でございますかね？ええはい&#10;(CUSTOMER)あのそちらの方いらっしゃいます今&#10;(AGENT)あすみませんえーまずご用件をお聞きしてもよろしいですかね？&#10;(CUSTOMER)あの今回あのアクアを契約しようと思ってるんだけどなんか値段が"/>
        <s v="(AGENT)どうもありがとうございますカーリースナ山がお受けいたします&#10;(CUSTOMER)あもしもし？すいませんあの小塚です&#10;(AGENT)あありがとうございます折り返しのお電話ではですねえと担当の方をお探し致しますので一度フォリオの方流させていただきますね&#10;(CUSTOMER)はい&#10;(CUSTOMER)あはい&#10;(CUSTOMER)ユーアーホールド&#10;(CUSTOMER)ユーアーホールド&#10;(CUSTOMER)ユーアーホールド&#10;(CUSTOMER)ユーアーホールド&#10;(AGENT)こっちから&#10;(AGENT)"/>
        <s v="(AGENT)お忙しいところ恐れ入りますわたくしカーリースマのヤマと申します&#10;(CUSTOMER)あもしもし&#10;(AGENT)あお世話になっております&#10;(CUSTOMER)はい&#10;(AGENT)あ様のお電話番号でお間違いないですか？はいありがとうございますこの度は弊社にお問い合わせいただきありがとうございます&#10;(CUSTOMER)あそうですねはい&#10;(CUSTOMER)あ見&#10;(AGENT)はいそれで簡単審査にご住所があのご協力いただいたんですけども私の方でもいくつかご質問の方させて確認させていただいてからサービ"/>
        <s v="(AGENT)お電話ありがとうございます車のサブスクでございます&#10;(CUSTOMER)あすいませんあの先ほどあのちょっとこうご対応していただいたものなんですけれども&#10;(AGENT)はい&#10;(AGENT)はいあはいありがとうございますはい&#10;(CUSTOMER)えとカーリーノレルさんのえっと矢野さんって方はいらっしゃいますでしょうか？&#10;(AGENT)はい&#10;(AGENT)はいあはいかしこまりました確認致します少々お待ちください&#10;(CUSTOMER)はい&#10;(CUSTOMER)はい&#10;(CUSTOMER)ユーアーホール"/>
        <s v="(CUSTOMER)あもしもし？&#10;(AGENT)すいません様お電話ちょっと切れはい切れてしまったみたいだったので&#10;(CUSTOMER)ああいえいえすいませ&#10;(CUSTOMER)ああ私もそのまま来ちゃった。すいません。申し訳ない。&#10;(AGENT)すいませんいえいえ、とんでもないです。はいで一応確認させていただきましてえ？確認したところ一応ですね。今回、一か月分でのご案内可能ということでしたので、あのご対応させていただくっていう流れなんですけども。一応あのこの後、弊社の方からあのこうセブンイレブンで発行できる"/>
        <s v="(AGENT)あますいませんお電話失礼いたしますのです&#10;(CUSTOMER)で&#10;(AGENT)あ、お世話になっております様のお電話番号でお間違いよろしかったでしょうか&#10;(CUSTOMER)あはい&#10;(AGENT)あ、ありがとうございますすいません先ほどご契約いただいていたお車の件で再度お電話となっております&#10;(CUSTOMER)はい&#10;(CUSTOMER)はい&#10;(AGENT)はい一応ですね先ほどあの書類の方に確認をさせていただいたらえとですね、料金としてですねあの請求させていただく際に、あの今回、あの二万四千"/>
        <s v="(CUSTOMER)はいもしもし？&#10;(AGENT)お忙しいところあお忙しいところ恐れ入ります。わたくしカースノレルのヤマダと申します。&#10;(CUSTOMER)はいお疲れ様です&#10;(AGENT)お世話になっております鈴木様のお電話番号でお間違いないですか？&#10;(CUSTOMER)はい&#10;(AGENT)ありがとうございますこの度はですね、弊社にお問い合わせいただきありがとうございます&#10;(CUSTOMER)はい&#10;(CUSTOMER)ええ&#10;(CUSTOMER)はい&#10;(AGENT)はいでえと仮審査の方ご入力いただいたと思う"/>
        <s v="(CUSTOMER)はいもしもし？&#10;(AGENT)あもしもしあお世話になります。カーリースノの清ノと申します。お世話になります&#10;(CUSTOMER)はい&#10;(CUSTOMER)あ&#10;(CUSTOMER)あります。&#10;(AGENT)頑張ります。あ、フジムラ様のお電話でお間違いなかったでしょうか&#10;(CUSTOMER)あはいそうです。&#10;(AGENT)あ、ありがとうございます。すいません。あの折り返しいただいたのにあの出れなくて申し訳なかったです。はい&#10;(CUSTOMER)あいえいえとんでもないです。&#10;(AGENT)は"/>
        <s v="(CUSTOMER)はいもしもし？&#10;(AGENT)あの&#10;(AGENT)あもしもしあカスのキと申しますお世話になっております&#10;(CUSTOMER)はいお世話になります&#10;(AGENT)あお世話になってますあ、内村さんすいませんあの先ほどあのメッセージいただいてありがとうございましたはい&#10;(CUSTOMER)あ、とんでもないですありがとうございます&#10;(AGENT)はい、とんでもないですはいあの無事残ってたようでよかったです。はい&#10;(CUSTOMER)あ一台だけ空きがあったみたい？&#10;(AGENT)あそうだったんで"/>
        <s v="(AGENT)あもしもしノルドコンシェル金本です。&#10;(CUSTOMER)もしもし？&#10;(CUSTOMER)はい&#10;(AGENT)ああ、様お電話大丈夫ですか？&#10;(CUSTOMER)はい大丈夫です&#10;(AGENT)はい。じゃあちょっとお車の方向性ができればと思うんですけどもえと昨日考えていただいてどどうしますか？車種的には&#10;(CUSTOMER)はい&#10;(CUSTOMER)そうですねあと他なんかあればちょっと見てみたいんですけど&#10;(AGENT)ああ、例えばま弊社で人気車両で行くとアクアとかですかね。あとは&#10;(AGENT"/>
        <s v="(AGENT)ね。&#10;(CUSTOMER)この通話は留守番電話に転送"/>
        <s v="(AGENT)恐れ入ります私カー乗れるの？トミと申しますあもしもし？あもしもしあすいませんお返事内容なので失礼いたします"/>
        <s v="(AGENT)お電話ありがとうございますカーベルのユダがお受けいたします\n(CUSTOMER)お伝えしてる形でお電話させて\n(AGENT)もしもし？お声届いてますでしょうか？\n(CUSTOMER)あ届いてますもしもし？\n(AGENT)もう一度お願いできますか？申し訳ございません\n(CUSTOMER)すいません\n(AGENT)あもしもし？もしもし？\n(CUSTOMER)少し\n(AGENT)そこへ届いてますでしょうか？\n(CUSTOMER)いただきますもしもしもし無理\n(AGENT)もしも"/>
        <s v="(AGENT)まもしもしもしもしもしもし？もしもし？もしもし？\n(CUSTOMER)もしもし？\n(AGENT)聞こえますか？\n(CUSTOMER)もしもし？聞こえます？\n(AGENT)あはいちょちょっとお声が遠いようでちょっと結構聞こえづらくてですね\n(CUSTOMER)今聞こえますか？\n(AGENT)あなななんとか聞こえます？\n(CUSTOMER)本当ですか？申し訳ないですあ昨日今日はすいません申し訳ないですちょっと仕事の時間になってしまってはそうでもないです\n(AGENT)はいございま"/>
        <s v="(AGENT)お電話ありがとうございます&#10;(AGENT)車のサブスクモデルでございます&#10;(AGENT)今日&#10;(CUSTOMER)あすいませんあのラインの方で審査を通したんですけど&#10;(AGENT)はい&#10;(AGENT)はい&#10;(AGENT)あはいご協力ありがとうございますはい&#10;(CUSTOMER)あのごご対応をなんか早速ですが審査結果が出ておりますのでみたいなラインが来て&#10;(AGENT)あはいあかしこまりました&#10;(CUSTOMER)で電話かけたんですけど&#10;(AGENT)あはいありがとうございますこちらで今確認取"/>
        <s v="(AGENT)どうもありがとうございますカーリースの山がお受けいたします&#10;(CUSTOMER)あすみませんえっと先ほどお電話いただいたた長岡と申しますけども&#10;(AGENT)あ、ありがとうございます。はいえーこの度はですね弊社にお問い合わせいただきましてありがとうございます。&#10;(CUSTOMER)はい&#10;(AGENT)でえとまお車のサービスのご相談っていうとこをさせていただきたいんですけど私の方でちょっといくつかご質問の方させていただいてからですねえっとサービスのご提案の方を進めさせていただいてよろしいですか"/>
        <s v="(AGENT)え&#10;(CUSTOMER)もしもし？&#10;(AGENT)あもしもしあお世話になります私、カノのキヨノと申します&#10;(AGENT)あお世話になりますえっとウサミ様のお電話でお間違いなかったでしょうか？&#10;(CUSTOMER)はい大丈夫です&#10;(AGENT)あありがとうございますあのラインの方からちょっとお問い合わせいただきまして今お電話させていただきましたはい乗れる後の件でお問い合わせいただいてありがとうございますはいえっとごめんなさいちょっとですね少し前にもう一回お問い合わせいただいてたかもしれなかった"/>
        <s v="(AGENT)お電話ありがとうございます車のサブスクでございます&#10;(CUSTOMER)あもしもしこんにちはあのウサミなんですけど今あのノレルさんでちょっとあの車をちょっとま相談してて&#10;(AGENT)はい&#10;(CUSTOMER)であのまその今あの&#10;(AGENT)ありがとうございます&#10;(CUSTOMER)プリウス五十系の&#10;(AGENT)はい&#10;(CUSTOMER)あの&#10;(CUSTOMER)あ今ちょっとちょうどライン来ましたねその乗れるさんからすいません&#10;(AGENT)かしこまりましたあはいあの解決する何よりですは"/>
        <s v="(CUSTOMER)もしもし&#10;(AGENT)お世話になりますカーリーのののと申しますあお世話になってますあすいません様お時間今大丈夫だったでしょうか？&#10;(CUSTOMER)はい&#10;(CUSTOMER)あはい&#10;(AGENT)あありがとうございますあの昨日お電話一回あのー昨日じゃないですねおとといですねちょっとお話しさせていただきましてはいあのプリスの方ですねまちょっと改めて検討したいということではい今お電話させていただきましたはいお時間今大丈夫だったでしょうか？&#10;(CUSTOMER)はい&#10;(CUSTOMER)"/>
        <s v="(AGENT)突然のお電話失礼いたします。&#10;(AGENT)私車はい車のサブスクノレルのムラマツと申しまして、&#10;(CUSTOMER)はい&#10;(AGENT)こちらシマ様のお電話番号でお間違いないでしょうか？ありがとうございます。そうしましたら、エビ様この度は乗れる方を簡単審査の方こちらご協力いただき、誠にありがとうございます。&#10;(CUSTOMER)はい&#10;(CUSTOMER)はい&#10;(AGENT)でこちら早速なんですけれども、頂いた情報をもとにえと審査結果が出まして、サービスのご案内が可能となりましたので、お電話い"/>
        <s v="(AGENT)はいあお忙しいところ恐れ入ります私カー乗れるのあとんでもないです大丈夫そうですかお仕事あすいませんちょっとあよかったですちょっと何度も何度もご連絡してしまって本当申し訳ございませんはいでしたらちょっとあの先ほどご説明させていただいたところででえーと&#10;(CUSTOMER)もしもし&#10;(CUSTOMER)すい&#10;(CUSTOMER)はいはい大丈夫ですはい今さっき終わって&#10;(CUSTOMER)すいません&#10;(AGENT)ちょっと今後の流れっていうところ画像を見ていただいて&#10;(CUSTOMER)はい&#10;(A"/>
        <s v="(CUSTOMER)もしもし&#10;(AGENT)お世話になっております。私、カースノレルのタナカと申します。&#10;(CUSTOMER)あ坂田です&#10;(AGENT)あ、お世話になっております。坂田様すみません。先ほどちょっと番号を間違えて送ってあのお電話してしまって、ちょっとあの電話がならなかったというところで申し訳なかったです。&#10;(CUSTOMER)いえはいはいはい大丈夫です&#10;(AGENT)はい。今、お時間の方よろしいでしょうか？あ、ありがとうございますで、あの本日ですね。ご連絡させていただきましたのもラインの方で"/>
        <s v="(AGENT)お世話になっております。&#10;(CUSTOMER)あもしもし？&#10;(AGENT)あ、帰り住まれるのイシと申します。高田様のお電話でお間違いないでしょうか？&#10;(CUSTOMER)あ&#10;(CUSTOMER)はい。&#10;(AGENT)ありがとうございますすみません以前よりちょっとお電話番号二つあのご教示いただいているようなんですが、ゼロ八ゼロの番号はもう使っていらっしゃらない番号になりますでしょうか？&#10;(CUSTOMER)はい&#10;(CUSTOMER)そうですね。で、確か変更お願いしますとお伝えしたと&#10;(AGEN"/>
        <s v="(AGENT)すいません。乗れるの石井と申します。&#10;(CUSTOMER)あはい&#10;(AGENT)坂田様すみません今お時間改めて大丈夫ですか？すみません、&#10;(CUSTOMER)あ大丈夫です&#10;(AGENT)ありがとうございます。ちょっと審査フォームの方もお願いしてたかと思うんですけれども、一応今いただいたデータの方でえっとエストレルのご案内が大丈夫ってことだったので、ちょっと細かくまたお話ができればと思い、急ぎでお電話させていただきました。&#10;(CUSTOMER)はい&#10;(CUSTOMER)あ&#10;(CUSTOMER)"/>
        <s v="(CUSTOMER)はいもしもし&#10;(AGENT)あもしもしあどうもお世話になっておりますあのわたくしですね車のノレルのモリタと申しますお世話になっておりますお世話になってますあヒルマ様のご携帯でよろしかったでしょうか？あありがとうございますすみませんあのお問い合わせいただきましたあのお車のですねサービスのご説明だったりとかあとお車のご案内でこの後営業担当の者にお電話繋がせていただいてもよろしかったでしょうか？&#10;(CUSTOMER)はい&#10;(CUSTOMER)はいお世話になります&#10;(CUSTOMER)はい&#10;("/>
        <s v="(CUSTOMER)はいもしもし？&#10;(AGENT)あ、すみませんすみませんお時間かかっておりまたですねお電話切れてしまいましたあいえいえ、とんでもないことでございますはい今ちょっとですねあの在庫商品部の方にですねえ車両確認しておりましてちょっとお時間かかってたんですがえっとちょっと在庫がもしかしたらこれなくなってる可能性があるということで今ちょっと調べてもらってる途中にはなるんですけどもえっとちょっと別でえー自分の方でもう一台&#10;(CUSTOMER)あいえいえすいませんはい&#10;(CUSTOMER)はい&#10;(CU"/>
        <s v="(CUSTOMER)あもしもし&#10;(AGENT)あお世話になっておりますノールゴーのと申しますあいえいえとんでもないことでございますいえ大丈夫ですはいえっとお車アルファの方で問題なさそう&#10;(CUSTOMER)すいません申し訳ないです&#10;(CUSTOMER)だって大丈夫ですはいそれであれば確実にあるんですよね&#10;(AGENT)かしこまりました&#10;(AGENT)そうですね今在庫の方あるので確認取れましてはい問題ないというところでえっとえその中でですねえちょっと色々確認をさせていただきたいところがありましてえっとまずえ"/>
        <s v="(CUSTOMER)はいもしもし？&#10;(AGENT)あてます乗れるのと申します。はい。あすみませんちょっとですね。今あの交渉中にはなるのですが。えっとまこの交渉の際にですね、もう少しちょっと詳しい条件を聞いてきてほしいということでですねえっとお電話&#10;(CUSTOMER)あーありがとうございます&#10;(CUSTOMER)はい&#10;(CUSTOMER)はい&#10;(AGENT)させていただいたんですけども、ちょっといくつかえっとヒアリングシートをですね、先ほどの入力いただいたものから確認をさせていただきたいのですが。えっとま"/>
        <s v="(CUSTOMER)ほう&#10;(AGENT)あます乗れる号の魚と申しますあその時はまたご連絡を遅くなってしまいまして大変失礼いたしましたはい&#10;(CUSTOMER)聞こえます&#10;(CUSTOMER)あ今ちょうど入力してるところなので&#10;(AGENT)あかしこまりましたありがとうございますえではこちらご入力いただけましたらえっとご利用いただきましてえ？その後えー本審査とですねえーすぐ問題なければ電子契約書の方もお送りさせていただきますので届きましたらえーサインの方お願いいたします&#10;(CUSTOMER)はい&#10;(CUST"/>
        <s v="(CUSTOMER)あもしもし？&#10;(AGENT)あ、乗れる五のと申します。何度もすいませんえ？今、お電話大丈夫ですか？&#10;(CUSTOMER)あのすいすいませんあいいよじゃあ&#10;(CUSTOMER)はい大丈夫ですよ&#10;(AGENT)あえと、この後の流れなんですが。すみません。えっと一応本センターがこの後入りまして問題なければすぐ電子契約書がメールアドレス宛てに届きますので、え？それをご署名いただくというのがまず一つになりましてで今ちょっと先ほどですね。結構あのちょっとの部分がですね、書類を結構&#10;(CUSTOME"/>
        <s v="(AGENT)お電話ありがとうございますナクマガイが承ります&#10;(CUSTOMER)すみません。あのですね。そちらであの今、ちょっと車を探してもらっているものなんですけども。&#10;(AGENT)はい&#10;(AGENT)はい&#10;(AGENT)はい&#10;(CUSTOMER)あはいえと、&#10;(CUSTOMER)日産のデイズなんですけど&#10;(AGENT)はい&#10;(AGENT)はい&#10;(CUSTOMER)えと、その後どうなったのかなと思って、ちょっと電話したんですけど。&#10;(AGENT)あかしこまりましたそうします担当の方確認しますので少々"/>
        <s v="(AGENT)お電話ありがとうございます車のサブスクノレルでございます&#10;(CUSTOMER)多分先週のですね金曜日に電話もらうと田中というものなんですけども&#10;(AGENT)あはい折り返しのご連絡ということでよろしいですか？あはいありがとうございますじゃあ担当部署を確認しておつなぎさせていただきますお待ちください&#10;(CUSTOMER)そうですね&#10;(CUSTOMER)はい&#10;(AGENT)はい&#10;(CUSTOMER)ユーアーホールド&#10;(CUSTOMER)ユーアーホールド&#10;(CUSTOMER)ユーアーホールド&#10;(C"/>
        <s v="(CUSTOMER)はい&#10;(AGENT)お忙しいところ恐れ入ります。わたくしカース乗れるの石と申します。&#10;(CUSTOMER)はい&#10;(AGENT)田中様のお電話でお間違いないでしょうか？&#10;(CUSTOMER)はい&#10;(AGENT)あ、ありがとうございます。今、お電話させていただきましたのが、えっと先ほどラインの方であのキャンペーンとか聞きたいですというふうなメッセージ確認させていただきまして、ちょっと取り急ぎお電話ご連絡させていただいたんですけれども、ご都合よろしいでしょうか？&#10;(CUSTOMER)はい&#10;("/>
        <s v="(CUSTOMER)はいもしもし&#10;(AGENT)あ、お忙しいところ恐れ入ります。わたくしカリスマのと申します田中様のお電話でお待ちおお間違いないでしょうかはい、ありがとうございますすみませんあのご連絡ですね空いてしまって申し訳なかったです&#10;(CUSTOMER)はい&#10;(CUSTOMER)はいお願いします&#10;(CUSTOMER)はいはいタナカです&#10;(AGENT)でえと、ロッキーとNボックスの写真の件だったんですけど、こちらの拠点に依頼させていただいたところをちょっと今ですね。ちょっと二月決算セールでお車の準備さ"/>
        <s v="(AGENT)お電話ありがとうございます車のサブスクのベルでございます&#10;(CUSTOMER)もしもし&#10;(AGENT)はい&#10;(CUSTOMER)あ、違うんですけど&#10;(AGENT)かしこまりましたご用件だけ軽くて言うんでお伺いしてもよろしいでしょうか&#10;(CUSTOMER)今うんとちょっと審査とかしてもらって&#10;(AGENT)はい&#10;(CUSTOMER)うん審査結果が出ておりますのでサービスのご案内が可能となりますって感じで来てて&#10;(AGENT)はい&#10;(CUSTOMER)それでえとちょっとうんと電話切ったのかなでも"/>
        <s v="(AGENT)お忙しいところ恐れ入ります乗れるの発火と申します&#10;(CUSTOMER)あはいもしもし？&#10;(AGENT)はいこちら原田様のお電話番号でお間違いなかったでしょうか&#10;(CUSTOMER)はいそうです&#10;(AGENT)はいありがとうございます今回ですね弊社サービスをお問い合わせいただきまして誠にありがとうございます&#10;(CUSTOMER)あはい&#10;(AGENT)はいえ今回え？審判会社様の審査通さないお車のサービスのご提案でお電話となっておりますがお時間よろしかったでしょうか？&#10;(CUSTOMER)はい&#10;("/>
        <s v="(AGENT)お電話ありがとうございます。お車のサブスクドリルのモノが承ります。&#10;(CUSTOMER)あではあの電話折り返しなんです&#10;(AGENT)あ、折り返しのお電話ですねありがとうございますえっと担当の方をお調べいたしますのでお客様のお名前フルネームで頂戴してもよろしいでしょうか？&#10;(CUSTOMER)はい&#10;(CUSTOMER)はいえ原田&#10;(AGENT)はい&#10;(CUSTOMER)道なり&#10;(AGENT)原田ミナ様でお間違いなかったですか？&#10;(CUSTOMER)はい&#10;(AGENT)ありがとうございますそう"/>
        <s v="(CUSTOMER)もしもし？&#10;(AGENT)あお忙しいところ恐れ入ります&#10;(CUSTOMER)はい&#10;(AGENT)はいわたくしカーリーソマのホリコシと申します&#10;(CUSTOMER)あどうもありがとうございます&#10;(AGENT)お世話になっております木村様のお電話番号でお間違いなかったでしょうか&#10;(CUSTOMER)はい&#10;(AGENT)はいありがとうございます今回ラインにてお問い合わせいただきまして誠にありがとうございました&#10;(CUSTOMER)はい&#10;(AGENT)はい頂いたご情報ですね確認させていただきな"/>
        <s v="(CUSTOMER)ただいま電話に。&#10;(AGENT)あ"/>
        <s v="(CUSTOMER)もしもし？&#10;(AGENT)あすみませんお世話になりますあのーわたくしノレルのツジと申します&#10;(CUSTOMER)ああどうますなります&#10;(AGENT)あすみませんキ様先ほどタイミング悪くお電話してしまい申し訳ございませんでした&#10;(CUSTOMER)いえいえいえいえとんでもないです。はいすいません。&#10;(AGENT)今は大丈夫ですかね？お時間の方&#10;(CUSTOMER)はいはい&#10;(AGENT)ありがとうございますラインでいただきましたあのアンケートも含めてですねご相談できればっていうところでは"/>
        <s v="(AGENT)様すいませんお世話になってます&#10;(CUSTOMER)もしもしもし？ああ、すいません。押されます。&#10;(AGENT)あーの島ですおすみません遅くなり申し訳ないです&#10;(CUSTOMER)いえいえ、一応ラインでも送らせてもらったようにあのあれやり取りはちょっと僕でやらせていただきたい。&#10;(AGENT)あそうですよね今あもちろんです&#10;(CUSTOMER)はい&#10;(AGENT)わかりましたじゃああのはい&#10;(CUSTOMER)でま住民票は明日取りに行くので。で、あの車照明は多分ま二、三日早くてもかかるって&#10;"/>
        <s v="(AGENT)お電話ありがとうございますまでの堀越を承り&#10;(CUSTOMER)あすいません前にちょっとえとえとネットからえ？審査してその時にお電話いただいて&#10;(AGENT)はいはい&#10;(AGENT)はい&#10;(AGENT)はい&#10;(AGENT)ま海外の車とかに比べてすごい立ってるわけじゃないん&#10;(CUSTOMER)え？その時にまだあの実を言うと車違うところでえとローンを通してる最中で&#10;(AGENT)はいはい&#10;(AGENT)あーさようでございましたか？&#10;(CUSTOMER)そそはいそこがダメだったらまたじゃあちょっ"/>
        <s v="(CUSTOMER)はいもしもしです&#10;(AGENT)あ、お世話になっております乗れるのはカと申します&#10;(CUSTOMER)ああ、お世話になっております&#10;(AGENT)となっております様のお電話番号でお間違いなかったでしょうか&#10;(CUSTOMER)はい大丈夫です&#10;(AGENT)はい、ありがとうございますすいません今回ですねちょっと先ほど折り返しお電話いただいていたみたいなんですけどもお時間問題なさそうでしょうか&#10;(CUSTOMER)はい&#10;(CUSTOMER)あはい、大丈夫です&#10;(AGENT)はい、ありがとう"/>
        <s v="(AGENT)お電話ありがとうございます車のサブスクノレルでございます&#10;(CUSTOMER)もしもし？すいません。先ほどちょっとあのお電話したあの洗いというものなんですけれども。&#10;(AGENT)はいア様お電話ありがとうございます&#10;(AGENT)あごめんなさいなんなんていうものとどのようなお話されていらっしゃいました？&#10;(CUSTOMER)ああえと、ちょっと担当者のことをまえと覚えてないんですけど。あの今、車のえと紹介をしていただいてて、ラインで写真とか送られてきてるんですけども。&#10;(AGENT)あわかりま"/>
        <s v="(CUSTOMER)はいもしもしあです&#10;(AGENT)あお忙しいところ恐れ入ります乗れのですお世話になっております&#10;(CUSTOMER)あすみません先ほど電話出てなくて申し訳ないです電話して&#10;(AGENT)あいえとんでもないです。すいません、お忙しい中ご対応いただいちゃいましてありがとうございます&#10;(AGENT)はいで一応今回こちらのアルトでご契約進めたいっていう風にお話をお伺いしている形なんですけども。&#10;(CUSTOMER)はい&#10;(AGENT)はい、一応ですね。まご契約についてのご説明っていうところをさ"/>
        <s v="(CUSTOMER)あはいもしもし？&#10;(AGENT)あもしもし？すいませんお忙しいところ乗れるのは赤です&#10;(CUSTOMER)ああはい&#10;(AGENT)あすいません今ですねちょっとけあの契約書のですね発行をちょっと依頼してた時にちょっとすいませんあの一点こうご確認いただいてそちら再度こう費用を入れるかどうかっていうところを確認し忘れてたものございまして&#10;(CUSTOMER)はい&#10;(CUSTOMER)はい&#10;(CUSTOMER)はいはいはい&#10;(AGENT)あのスタッドレスタイヤなんですけど&#10;(CUSTOMER)"/>
        <s v="(CUSTOMER)あもしもし&#10;(AGENT)わからないですねあのーあもしもしお世話になっております。カースののホリのです&#10;(CUSTOMER)あされてます&#10;(AGENT)様のご連絡先のお間違いないでしょうか&#10;(CUSTOMER)あはいそうです&#10;(AGENT)はい、ありがとうございますこのえこの度はですね、再度お問い合わせいただきましてありがとうございましたでえと一応五マルプリンスあの在庫としてはございますと。あと、オークションから引っ張ってくることも可能ですよっていったところなんですけれども、&#10;(CUS"/>
        <s v="(CUSTOMER)はい&#10;(AGENT)あ、お世話になっておりますか？そのレベルの骨のです。ごめんなさいあの食べたりあのー一個大事なところを聞き忘れてたんですけれどもあのご入金ですねその初期費用の部分になるんですけれどもこちらお支払いなんですけれどもえっといつまでに対応可能ですかね&#10;(CUSTOMER)あ繋がってます？&#10;(CUSTOMER)はい&#10;(CUSTOMER)はい&#10;(CUSTOMER)はい&#10;(CUSTOMER)えっと例えば二十日とかってどうですかね？それこそ給料日の日とか？&#10;(AGENT)ま、そうで"/>
        <s v="(AGENT)お電話ありがとうございますカースのカワモトが承りますはい&#10;(CUSTOMER)あすいませんあの申しますけどもうラインであのなんか電話もらったってなってたんですけど&#10;(AGENT)あ折り返しのご連絡ありがとうございます恐れ入りますがお客様のお名前フルネームで頂戴できますでしょうか？&#10;(CUSTOMER)え？高木はと思ってます&#10;(AGENT)はい高木ノは様ですね担当者の担当者にお電話を繋げいたしますので少々お待ちください&#10;(CUSTOMER)ユーアーホールドユーアーホールド&#10;(AGENT)お疲れ"/>
        <s v="(AGENT)お電話ありがとうございます。カーリースノレールのハラダと申します。&#10;(CUSTOMER)すいませんと申しますけど電話もらってたんですけど&#10;(AGENT)はい、お世話になっております。あはい、ありがとうございますではですね確認させていただきますのでお電話このまま少々お待ちください&#10;(CUSTOMER)ユーアーホールド&#10;(AGENT)相川さんすいませんえと高木シンジさんという方からでえ来ておりましてえっとアキラさんの折り返しアキラさんが今日電話して折り返しで電話しましたっておっしゃって&#10;(CUS"/>
        <s v="(AGENT)そこであ、もしもしお世話になっておりますカナのホリナです。タカギ様のご連絡先でお間違いないでしょうか？&#10;(CUSTOMER)はいもしもし&#10;(CUSTOMER)けども&#10;(CUSTOMER)はい&#10;(AGENT)はい、ありがとうございますえと、今回ご連絡させていただいたご理由がですね、あのもともとボシのあの、その六丸の一個で七丸の方が欲しいということをおっしゃってたじゃないですか。&#10;(AGENT)で。一応そう。あのお客様のそのご利用金額の上限っていったところに収まる車両で言うと、やっぱり六丸ってい"/>
        <s v="(AGENT)あ、もしもしお世話になっております。カースのレベルのホリのです。&#10;(CUSTOMER)はいもしもし&#10;(CUSTOMER)だけど&#10;(AGENT)様のご連絡先でお間違いないでしょうか。はい、ありがとうございますえと、今、現在のボシご検討ということだと思うんですけどもえとですね、今あるの方もちょっと確認させていただきましてえと&#10;(CUSTOMER)はいはい&#10;(CUSTOMER)はいはい&#10;(AGENT)だいたい月額いくらぐらいでおさお探しされてますか？&#10;(CUSTOMER)ま四万以内やったらいいかな"/>
        <s v="(AGENT)はい&#10;(CUSTOMER)はいもしもし？&#10;(AGENT)あもしもしお世話になっておりますか？そのレベルのホリのごめんなさい。あのま結構忙しくてですね。今ちょっと大回ってないような状態になりますので申し訳ございませんでした。&#10;(CUSTOMER)忙しそうですね&#10;(CUSTOMER)で決めようと思うんだけど&#10;(AGENT)はい&#10;(CUSTOMER)さっきの黒い牧師&#10;(AGENT)はいはいはい。&#10;(AGENT)飛行機で言うと一ヶ月から一ヶ月お時間まそうですね。あのー、正直そこに関して言いますと、も"/>
        <s v="(CUSTOMER)はいもしもし？&#10;(AGENT)あもしもしお世話になっておりますカースのレベルの方にですお世話になっております今お時間の方大丈夫そうですかね？はいありがとうございますそしたらですね先ほど送らせていただいてたフォームの方ちょっとご入力いただきたいんですけれども&#10;(CUSTOMER)どうも&#10;(CUSTOMER)はい&#10;(CUSTOMER)はい&#10;(AGENT)えっとー一応こちらですね。あのお客様の方で結構ここわからないですっていう方、結構いらっしゃらいらっしゃいますのであの分からないところござい"/>
        <s v="(CUSTOMER)この通話は留守番電話に転送されました。発信先は現在電話に出ることができません。発信音の後でメッセージを録音してください。録音を完了したら電話を切ることができます。&#10;(AGENT)お世話になっております。私、ノレルのワタナベと申します。難しいところ、お電話してしまい申し訳ございません。ラインの方でお問い合わせいただいておりました弊社サービスについて、ご案内のご連絡になります。また、お時間のある時にお話しできればと思いますので、どうぞよろしくお願いいたします。失礼いたします"/>
        <s v="(CUSTOMER)ただいま電話に出ることができません。&#10;(AGENT)はい"/>
        <s v="(AGENT)お電話ありがとうございます車のサブスクのデルでございます&#10;(CUSTOMER)はいすいませんお世話になってます&#10;(AGENT)はいお世話になっております&#10;(CUSTOMER)あ先ほどあの折り返しなんですけど先ほど電話があってはい&#10;(AGENT)はいあ折り返しのご連絡ありがとうございますはい&#10;(AGENT)かしこまりましたえっとそうしますと確認のためお名前をお伺いしてもよろしいでしょうか？&#10;(CUSTOMER)え野口リタです&#10;(AGENT)野口涼太様ですねありがとうございますそうしますと担当確"/>
        <s v="(CUSTOMER)うん&#10;(AGENT)忙しいところ恐れ入ります。わたくしカーリーノルのイトウと申します。&#10;(CUSTOMER)あお世話になっております&#10;(AGENT)お世話になっておりますナカタ様のお電話でお間違いなかったでしょうか&#10;(CUSTOMER)はいやって&#10;(AGENT)あ、はい、ありがとうございます先ほどラインでのごあのメッセージありがとうございました。はいでこの度ですねあいえとんでもございませんありがとうございますえ？この度お問い合わせいただいたえ乗れる号のえっとま簡単審査ですねこちらの内容"/>
        <s v="(CUSTOMER)もしもし？&#10;(AGENT)お世話になります。私、ノレルのワタナベと申します。お電話口中田ユウト様でお間違いないでしょうか？&#10;(CUSTOMER)はいやってます&#10;(AGENT)はい、ありがとうございますそうしましたらですねあすみません先ほどですねあのーお忙しい中、お電話もさせていただいてて大変失礼いたしましたあのラインの方でお問い合わせいただいているサービスについてご案内のご連絡なんですが、現在お時間の方、ご都合はいかがでしょうか。&#10;(CUSTOMER)いいえこちらこそ&#10;(CUSTOME"/>
        <s v="(CUSTOMER)はいもしもし&#10;(AGENT)お忙しいところ恐れ入ります。わたくしカー乗れのイシイと申します。&#10;(CUSTOMER)はい&#10;(CUSTOMER)あはい&#10;(AGENT)お世話になります中村様のお電話でお間違いないでしょうか？&#10;(CUSTOMER)はいそうです&#10;(AGENT)ありがとうございます。今回お電話させていただきましたのが、お問い合わせいただいておりましたノベル号お車の件でお電話をさせていただきました&#10;(CUSTOMER)はい&#10;(AGENT)はい。このままご案内させていただければと思い"/>
        <s v="(AGENT)あもしもし&#10;(AGENT)あもしもし&#10;(CUSTOMER)はいお世話になります&#10;(AGENT)あお世話になりますかのでの清のと申しますお世話になってます&#10;(CUSTOMER)ます&#10;(AGENT)そうなりますあすみません小山様のお電話でお間違いなかったでしょうか&#10;(CUSTOMER)はい&#10;(AGENT)ありがとうございますあの本日ですねえとごめんなさいちょっと時間つらせていただいて申し訳なかったんですけれどはいあのはいえとちょっと再度あのお話お伺いされたいっていうことで今ご連絡させていただきま"/>
        <s v="(CUSTOMER)今、電話に出ること"/>
        <s v="(CUSTOMER)ラインは電話に出ることができません。\n(AGENT)あの\n(CUSTOMER)ピーという発信音の後に、お名前とご用件をお話ください。\n(AGENT)忙しいところ恐れ入りますわたくしカーリーシナのカと申しますラインの方でやり取りさせていただいておりましたお車の件でお電話させていただきました。また再度ご連絡させていただきます。失礼いたします"/>
        <s v="(CUSTOMER)もしもし？\n(AGENT)あもしもし？\n(CUSTOMER)あ？\n(AGENT)恐れ入ります。\n(CUSTOMER)はいすいませんはい\n(AGENT)あはい、とんでもないです。橋本様のお電話でお間違いないでしょうか？あすみません、ありがとうございますあのラインの方でやり取りさせていただいてたお車の件でお電話の方させていただきましたはい今お時間大丈夫そうですかあ、すいません。\n(CUSTOMER)はい辛い\n(AGENT)ありがとうございます。そうすると、あのラインの方でご説"/>
        <s v="(CUSTOMER)今、電話に出ることができません。\n(AGENT)し"/>
        <s v="(CUSTOMER)電話に出ることができません。Pという発信音の後にお名前とご用件"/>
        <s v="(AGENT)お電話ありがとうございますカーリー数のワダが承りますはいすみませんまずお名前をフルネームで頂戴してよろしいでしょうかあすみません下様ハシモトキョウコ様失礼いたしましたはい内容を教えていただけますでしょうか？&#10;(CUSTOMER)あ、すいません。ちょっとお聞きしたいんですけどえと。橋本京子です。橋本京子です。はい。すいません。今あの乗れるさんから台車をお借りしてるんですけど。&#10;(AGENT)台車と言いますと何か車検中などで台車を出させていただいているような形あレンタカーのお貸し出しをさせていた"/>
        <s v="(CUSTOMER)ただいま電話に出ることができません。Pという発信音の後にお名前&#10;(AGENT)あと何だろう。"/>
        <s v="(AGENT)お電話ありがとうございますカーリー数のワダが承ります&#10;(CUSTOMER)すいません携帯の方にお電話いただいたものなんですけど橋本京子です。&#10;(AGENT)はいお電話あのお名前をフルネームでいただいてよろしいでしょうかハシモトキョウコ様？はいそれでは担当におつなぎいたしますのでこのままお待ちくださいませ&#10;(CUSTOMER)ユーアーホールド&#10;(AGENT)そしたらさ橋本京子様から電話かかってるけどちょっと&#10;(CUSTOMER)ユーアーホールドユーアーホールドね。&#10;(AGENT)いただきます"/>
        <s v="(AGENT)お電話ありがとうございますノレルサイトウが承りますはいはいはいなるほどですねお怪我はないですか？&#10;(CUSTOMER)あすいませんあのあの乗れるさんでレンタカーをお借りしてるんですけどあの母がちょっと事故ってしまってえと橋本京子です。&#10;(AGENT)お名前まずいただいてよろしいですか？&#10;(AGENT)橋本京子様えとご契約者様はあ橋本京子様をご契約者様ではいあ木原様えとレンタカーですかねええそしたらえとIO日清堂は損があの通常のお車と一緒でございましてえとあはいえと少々お待ちくださいませはいあ"/>
        <s v="(CUSTOMER)はい&#10;(AGENT)ももしもしお忙しいところ恐れ入ります。わたくしカースのレールのオオノと申しますがこちら橋本キョウコ様のお電話でよろしかったでしょうかはい、ありがとうございます。&#10;(CUSTOMER)はい&#10;(AGENT)えっと本日ですね。あののご案内の件でですね、ちょっとお電話させていただいたんですけれども今から五分ほどお時間よろしいでしょうかはい、ありがとうございますあ、弊社のですねレンタカーサービスの方をご利用いただきありがとうございますえっとですねこのままはいえっとご利用ですね"/>
        <s v="(CUSTOMER)もしもし？&#10;(AGENT)なっております。私の事務局深谷でございます。&#10;(CUSTOMER)すいませんはいはいはい&#10;(AGENT)はい、お世話になっております。橋本様あの本日ですね。お支払いの件についてちょっとお電話でご対応させていただきたいと思い、あのお電話させていただいたんですけれどもはお時間三分少々いただいてもよろしいですかね。現在でありがとうございますでえと一点ご確認なんですけれども、携帯操作しながらお電話つなぐこととかってご対応可能でしょうか&#10;(CUSTOMER)はいわかりま"/>
        <s v="(AGENT)度々すみません乗れるの？石井と申します&#10;(CUSTOMER)あすいませんお世話になっております&#10;(AGENT)お世話になっておりますすいませんご連絡今お電話大丈夫ですか？&#10;(CUSTOMER)はい今ちょっと車で走ってるんですけど大丈夫かな？ちょっと待ってくださいねちょっとあのなんか車止められるところに止めますのでちょっと待ってくださいすいませんはい&#10;(AGENT)二三分ぐらい&#10;(AGENT)じゃあお電話？あいえ運転中であればええ&#10;(AGENT)わかりましたとんでもないですごめんなさいありがと"/>
        <s v="(CUSTOMER)この通話は留守番電話に転送されました発信先は現在電話に出ることができません発信音の後でメッセージを録音してください録音を完了したら電話を切ることができます&#10;(AGENT)お世話になっております乗れるのと申しますお様のお電話ああ、もしもしお世話にお世話になっております。あ、恐れ様すいません。ちょっとあの書類の件でお電話となっております。&#10;(CUSTOMER)あもしもし&#10;(CUSTOMER)もしもしあすいませんはい&#10;(CUSTOMER)はい&#10;(AGENT)はいでえと今回ちょっと本日届かなか"/>
        <s v="(CUSTOMER)この通話は留守番電話に転送されました。発信先は現在&#10;(AGENT)この"/>
        <s v="(AGENT)お電話ありがとうございますカーリースノレールのハラダと申します&#10;(CUSTOMER)あすいません今電話もらったんですけど&#10;(AGENT)はいありがとうございますお客様のお名前をいただいてもよろしいでしょうか&#10;(CUSTOMER)はいえとそえ弥生です&#10;(AGENT)はいはいありがとうございますそうしましたらお電話させていただいた担当を確認いたしますのでこのまま少々お待ちください&#10;(CUSTOMER)はい&#10;(CUSTOMER)ユーアーホールド&#10;(AGENT)今まじで今&#10;(CUSTOMER)ユーア"/>
        <s v="(CUSTOMER)もしもし？そうです&#10;(AGENT)すいませんお忙しいところ恐れ入りますカーリー室乗れるオオシマと申します&#10;(CUSTOMER)はいはい&#10;(CUSTOMER)ああどうもお世話になります&#10;(AGENT)はいすみませんお問い合わせいただいておりました乗れる後の件でお電話させていただきましたがお時間ご都合って今いかがですか？&#10;(CUSTOMER)はい&#10;(CUSTOMER)ああ少しなら大丈夫ですけど&#10;(AGENT)あ問題ないですか？ありがとうございます&#10;(CUSTOMER)はいはい&#10;(AGENT"/>
        <s v="(AGENT)もしもし&#10;(CUSTOMER)もしもし？&#10;(AGENT)あ相様のご携帯でよろしいでしょうか？&#10;(CUSTOMER)はいそうです&#10;(AGENT)あのお忙しいところすいません。私ですね。ノレルのえ責任者をしております寺と申します&#10;(CUSTOMER)はいはい&#10;(CUSTOMER)はい&#10;(CUSTOMER)はい&#10;(AGENT)えと、後社の件で色々こう弊社社員とやり取りをしていただいたと思うんですが。&#10;(CUSTOMER)あはいいつ頃になりますか？&#10;(AGENT)はい&#10;(AGENT)あえとですねまず"/>
        <s v="(AGENT)そもそもすいませんちょっと途中で電話切れあもしもし大丈夫ですかね？あすいません途中で電話切れてしまいます&#10;(CUSTOMER)もしもし&#10;(CUSTOMER)はい&#10;(CUSTOMER)ああこちらは大丈夫なんですけどどうしました？&#10;(AGENT)あえとごめんなさいちょっとねwifiの方が良くなかったみたいで今もう一回あの繋がりましたので大丈夫ですえでえと五日の日に書類が到着しましたよという連絡が弊社から入ったと&#10;(CUSTOMER)ええ&#10;(CUSTOMER)ええええ&#10;(CUSTOMER)うんいや"/>
        <s v="(AGENT)お電話ありがとうございますお車のサブスクカースノルでございます&#10;(CUSTOMER)あもしもし？&#10;(AGENT)はいお電話ありがとうございます&#10;(CUSTOMER)あのソウマと申しますけども&#10;(AGENT)ソウマ様はい&#10;(CUSTOMER)先ほど電話もらったみたいなんですけど&#10;(AGENT)あ折り返していただいたということですねかしこまりましたただいま担当者を確認いたしますので少々お待ちください&#10;(CUSTOMER)はいはい&#10;(CUSTOMER)はい&#10;(CUSTOMER)ユーアーホールド&#10;("/>
        <s v="(CUSTOMER)もしもし様です&#10;(AGENT)あ&#10;(AGENT)もしもしお世話になっております私お車のサブスクノレルのカダと申しますソウマ様のお電話でよろしかったでしょうか？あすみませんあラインの方のやり取りありがとうございましたその関係であの一応ご連絡をさせていただきましたえっとですね&#10;(CUSTOMER)ああどうもお世話になります&#10;(CUSTOMER)あはいそうですけどはい&#10;(CUSTOMER)いやいやいや&#10;(CUSTOMER)はい&#10;(AGENT)えっと今多分ラインでいただいていた内容をちょっと確"/>
        <s v="(AGENT)あもしもしお世話になっておりますあ私お車のサブスクのカンダと申しますソマ様のお電話でよろしかったでしょうか？&#10;(CUSTOMER)もしもし？&#10;(CUSTOMER)はい&#10;(CUSTOMER)はいそうですけど&#10;(AGENT)あお世話になっておりますすいません一応ラインの方で確認させていただいた関係ちょっと確認になるんですけどもやはりあれですかねあの四二のままあえっと入らないような状態ですか？&#10;(CUSTOMER)あはい&#10;(CUSTOMER)そうですねあの&#10;(CUSTOMER)通常の&#10;(AGENT"/>
        <s v="(AGENT)お電話ありがとうございますノレルの富岡が承ります.&#10;(CUSTOMER)あ、もしもし。&#10;(AGENT)あ、もしもし。&#10;(CUSTOMER)あ、相馬と申しますけども。&#10;(AGENT)すいませんもういもう一度お名前いただいてもよろしいですかちょっと電波途切れてしまいまして.&#10;(CUSTOMER)先ほど、&#10;(CUSTOMER)あ、相馬と申しますけども。&#10;(AGENT)相馬様ですねありがとうございますはいいかがなさいましたでしょうかはい.&#10;(CUSTOMER)はい。&#10;(CUSTOMER)先ほど&#10;(C"/>
      </sharedItems>
    </cacheField>
    <cacheField name="電話日-成約日" numFmtId="0">
      <sharedItems containsSemiMixedTypes="0" containsString="0" containsNumber="1" containsInteger="1">
        <n v="120.0"/>
        <n v="10.0"/>
        <n v="0.0"/>
        <n v="531.0"/>
        <n v="144.0"/>
        <n v="143.0"/>
        <n v="41.0"/>
        <n v="39.0"/>
        <n v="37.0"/>
        <n v="25.0"/>
        <n v="1.0"/>
        <n v="2.0"/>
        <n v="315.0"/>
        <n v="252.0"/>
        <n v="88.0"/>
        <n v="86.0"/>
        <n v="3.0"/>
        <n v="4.0"/>
        <n v="13.0"/>
        <n v="12.0"/>
        <n v="9.0"/>
        <n v="6.0"/>
        <n v="7.0"/>
        <n v="18.0"/>
        <n v="38.0"/>
        <n v="24.0"/>
        <n v="8.0"/>
        <n v="28.0"/>
        <n v="5.0"/>
        <n v="288.0"/>
        <n v="160.0"/>
        <n v="112.0"/>
        <n v="109.0"/>
        <n v="104.0"/>
        <n v="26.0"/>
        <n v="23.0"/>
        <n v="21.0"/>
        <n v="106.0"/>
        <n v="142.0"/>
        <n v="133.0"/>
        <n v="16.0"/>
        <n v="158.0"/>
        <n v="83.0"/>
        <n v="61.0"/>
        <n v="31.0"/>
        <n v="536.0"/>
        <n v="379.0"/>
        <n v="435.0"/>
        <n v="15.0"/>
        <n v="183.0"/>
        <n v="52.0"/>
        <n v="132.0"/>
        <n v="40.0"/>
        <n v="274.0"/>
        <n v="20.0"/>
        <n v="17.0"/>
        <n v="284.0"/>
        <n v="593.0"/>
        <n v="32.0"/>
        <n v="534.0"/>
        <n v="204.0"/>
        <n v="203.0"/>
        <n v="201.0"/>
        <n v="186.0"/>
        <n v="108.0"/>
        <n v="51.0"/>
        <n v="43.0"/>
        <n v="30.0"/>
        <n v="522.0"/>
        <n v="22.0"/>
        <n v="81.0"/>
        <n v="79.0"/>
        <n v="47.0"/>
        <n v="14.0"/>
        <n v="419.0"/>
        <n v="418.0"/>
        <n v="311.0"/>
        <n v="331.0"/>
        <n v="316.0"/>
        <n v="27.0"/>
        <n v="657.0"/>
        <n v="35.0"/>
        <n v="337.0"/>
        <n v="317.0"/>
        <n v="295.0"/>
        <n v="101.0"/>
        <n v="65.0"/>
        <n v="54.0"/>
        <n v="50.0"/>
        <n v="340.0"/>
        <n v="339.0"/>
        <n v="196.0"/>
        <n v="195.0"/>
        <n v="236.0"/>
        <n v="76.0"/>
        <n v="168.0"/>
        <n v="166.0"/>
        <n v="165.0"/>
        <n v="125.0"/>
        <n v="114.0"/>
        <n v="29.0"/>
        <n v="533.0"/>
        <n v="42.0"/>
        <n v="549.0"/>
        <n v="129.0"/>
        <n v="592.0"/>
        <n v="19.0"/>
        <n v="55.0"/>
        <n v="551.0"/>
        <n v="191.0"/>
        <n v="87.0"/>
        <n v="70.0"/>
        <n v="662.0"/>
        <n v="667.0"/>
        <n v="75.0"/>
        <n v="68.0"/>
        <n v="44.0"/>
        <n v="684.0"/>
        <n v="613.0"/>
        <n v="601.0"/>
        <n v="596.0"/>
        <n v="365.0"/>
        <n v="11.0"/>
        <n v="327.0"/>
        <n v="343.0"/>
        <n v="342.0"/>
        <n v="299.0"/>
        <n v="57.0"/>
        <n v="148.0"/>
        <n v="91.0"/>
        <n v="386.0"/>
        <n v="345.0"/>
        <n v="326.0"/>
        <n v="325.0"/>
        <n v="309.0"/>
        <n v="308.0"/>
        <n v="304.0"/>
        <n v="287.0"/>
        <n v="228.0"/>
        <n v="174.0"/>
        <n v="139.0"/>
        <n v="78.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7:H341" sheet="ピボット テーブル 1"/>
  </cacheSource>
  <cacheFields>
    <cacheField name="フラグ" numFmtId="0">
      <sharedItems>
        <s v="支払済"/>
        <s v="未払"/>
      </sharedItems>
    </cacheField>
    <cacheField name="レコード番号" numFmtId="0">
      <sharedItems containsSemiMixedTypes="0" containsString="0" containsNumber="1" containsInteger="1">
        <n v="7.0"/>
        <n v="11.0"/>
        <n v="32.0"/>
        <n v="46.0"/>
        <n v="48.0"/>
        <n v="49.0"/>
        <n v="65.0"/>
        <n v="80.0"/>
        <n v="81.0"/>
        <n v="91.0"/>
        <n v="95.0"/>
        <n v="98.0"/>
        <n v="99.0"/>
        <n v="100.0"/>
        <n v="104.0"/>
        <n v="106.0"/>
        <n v="107.0"/>
        <n v="108.0"/>
        <n v="113.0"/>
        <n v="114.0"/>
        <n v="125.0"/>
        <n v="127.0"/>
        <n v="129.0"/>
        <n v="135.0"/>
        <n v="137.0"/>
        <n v="140.0"/>
        <n v="144.0"/>
        <n v="145.0"/>
        <n v="162.0"/>
        <n v="170.0"/>
        <n v="176.0"/>
        <n v="179.0"/>
        <n v="194.0"/>
        <n v="195.0"/>
        <n v="215.0"/>
        <n v="218.0"/>
        <n v="221.0"/>
        <n v="222.0"/>
        <n v="223.0"/>
        <n v="224.0"/>
        <n v="229.0"/>
        <n v="230.0"/>
        <n v="231.0"/>
        <n v="233.0"/>
        <n v="237.0"/>
        <n v="240.0"/>
        <n v="247.0"/>
        <n v="260.0"/>
        <n v="267.0"/>
        <n v="268.0"/>
        <n v="275.0"/>
        <n v="277.0"/>
        <n v="278.0"/>
        <n v="279.0"/>
        <n v="282.0"/>
        <n v="283.0"/>
        <n v="285.0"/>
        <n v="287.0"/>
        <n v="294.0"/>
        <n v="299.0"/>
        <n v="301.0"/>
        <n v="302.0"/>
        <n v="304.0"/>
        <n v="305.0"/>
        <n v="306.0"/>
        <n v="317.0"/>
        <n v="319.0"/>
        <n v="322.0"/>
        <n v="323.0"/>
        <n v="324.0"/>
        <n v="328.0"/>
        <n v="332.0"/>
        <n v="334.0"/>
        <n v="335.0"/>
        <n v="336.0"/>
        <n v="339.0"/>
        <n v="340.0"/>
        <n v="341.0"/>
        <n v="346.0"/>
        <n v="347.0"/>
        <n v="349.0"/>
        <n v="352.0"/>
        <n v="353.0"/>
        <n v="356.0"/>
        <n v="359.0"/>
        <n v="364.0"/>
        <n v="373.0"/>
        <n v="375.0"/>
        <n v="377.0"/>
        <n v="379.0"/>
        <n v="380.0"/>
        <n v="383.0"/>
        <n v="385.0"/>
        <n v="386.0"/>
        <n v="387.0"/>
        <n v="391.0"/>
        <n v="394.0"/>
        <n v="404.0"/>
        <n v="408.0"/>
        <n v="409.0"/>
        <n v="412.0"/>
        <n v="416.0"/>
        <n v="424.0"/>
        <n v="436.0"/>
        <n v="437.0"/>
        <n v="438.0"/>
        <n v="443.0"/>
        <n v="444.0"/>
        <n v="445.0"/>
        <n v="450.0"/>
        <n v="457.0"/>
        <n v="461.0"/>
        <n v="462.0"/>
        <n v="463.0"/>
        <n v="472.0"/>
        <n v="477.0"/>
        <n v="478.0"/>
        <n v="479.0"/>
        <n v="483.0"/>
        <n v="484.0"/>
        <n v="486.0"/>
        <n v="487.0"/>
        <n v="517.0"/>
        <n v="524.0"/>
        <n v="525.0"/>
        <n v="526.0"/>
        <n v="529.0"/>
        <n v="530.0"/>
        <n v="532.0"/>
        <n v="533.0"/>
        <n v="535.0"/>
        <n v="536.0"/>
        <n v="538.0"/>
        <n v="547.0"/>
        <n v="548.0"/>
        <n v="550.0"/>
        <n v="551.0"/>
        <n v="553.0"/>
        <n v="555.0"/>
        <n v="556.0"/>
        <n v="560.0"/>
        <n v="561.0"/>
        <n v="562.0"/>
        <n v="564.0"/>
        <n v="567.0"/>
        <n v="570.0"/>
        <n v="571.0"/>
        <n v="572.0"/>
        <n v="573.0"/>
        <n v="575.0"/>
        <n v="579.0"/>
        <n v="583.0"/>
        <n v="585.0"/>
        <n v="586.0"/>
        <n v="587.0"/>
        <n v="593.0"/>
        <n v="595.0"/>
        <n v="596.0"/>
        <n v="613.0"/>
        <n v="615.0"/>
        <n v="617.0"/>
        <n v="630.0"/>
        <n v="633.0"/>
        <n v="634.0"/>
        <n v="643.0"/>
        <n v="659.0"/>
        <n v="660.0"/>
        <n v="662.0"/>
        <n v="665.0"/>
        <n v="668.0"/>
        <n v="672.0"/>
        <n v="673.0"/>
        <n v="682.0"/>
        <n v="690.0"/>
        <n v="692.0"/>
        <n v="695.0"/>
        <n v="696.0"/>
        <n v="698.0"/>
        <n v="701.0"/>
        <n v="706.0"/>
        <n v="707.0"/>
        <n v="710.0"/>
        <n v="711.0"/>
        <n v="713.0"/>
        <n v="716.0"/>
        <n v="717.0"/>
        <n v="720.0"/>
        <n v="724.0"/>
        <n v="725.0"/>
        <n v="727.0"/>
        <n v="728.0"/>
        <n v="732.0"/>
        <n v="735.0"/>
        <n v="736.0"/>
        <n v="738.0"/>
        <n v="739.0"/>
        <n v="742.0"/>
        <n v="743.0"/>
        <n v="745.0"/>
        <n v="748.0"/>
        <n v="749.0"/>
        <n v="752.0"/>
        <n v="759.0"/>
        <n v="760.0"/>
        <n v="761.0"/>
        <n v="762.0"/>
        <n v="763.0"/>
        <n v="766.0"/>
        <n v="769.0"/>
        <n v="771.0"/>
        <n v="775.0"/>
        <n v="786.0"/>
        <n v="796.0"/>
        <n v="798.0"/>
        <n v="808.0"/>
        <n v="815.0"/>
        <n v="816.0"/>
        <n v="817.0"/>
        <n v="819.0"/>
        <n v="822.0"/>
        <n v="823.0"/>
        <n v="827.0"/>
        <n v="830.0"/>
        <n v="835.0"/>
        <n v="836.0"/>
        <n v="839.0"/>
        <n v="840.0"/>
        <n v="842.0"/>
        <n v="843.0"/>
        <n v="850.0"/>
        <n v="852.0"/>
        <n v="853.0"/>
        <n v="863.0"/>
        <n v="872.0"/>
        <n v="874.0"/>
        <n v="877.0"/>
        <n v="881.0"/>
        <n v="885.0"/>
        <n v="889.0"/>
        <n v="913.0"/>
        <n v="921.0"/>
        <n v="925.0"/>
        <n v="926.0"/>
        <n v="928.0"/>
        <n v="935.0"/>
        <n v="938.0"/>
        <n v="958.0"/>
        <n v="963.0"/>
        <n v="968.0"/>
        <n v="969.0"/>
        <n v="975.0"/>
        <n v="977.0"/>
        <n v="978.0"/>
        <n v="980.0"/>
        <n v="990.0"/>
        <n v="1008.0"/>
        <n v="1013.0"/>
        <n v="1017.0"/>
        <n v="1018.0"/>
        <n v="1023.0"/>
        <n v="1031.0"/>
        <n v="1033.0"/>
        <n v="1036.0"/>
        <n v="1037.0"/>
        <n v="1040.0"/>
        <n v="1041.0"/>
        <n v="1043.0"/>
        <n v="1044.0"/>
        <n v="1045.0"/>
        <n v="1047.0"/>
        <n v="1078.0"/>
        <n v="1082.0"/>
        <n v="1083.0"/>
        <n v="1084.0"/>
        <n v="1086.0"/>
        <n v="1088.0"/>
        <n v="1089.0"/>
        <n v="1092.0"/>
        <n v="1093.0"/>
        <n v="1094.0"/>
        <n v="1098.0"/>
        <n v="1100.0"/>
        <n v="1103.0"/>
        <n v="1104.0"/>
        <n v="1115.0"/>
        <n v="1119.0"/>
        <n v="1128.0"/>
        <n v="1134.0"/>
        <n v="1136.0"/>
        <n v="1140.0"/>
        <n v="1141.0"/>
        <n v="1143.0"/>
        <n v="1144.0"/>
        <n v="1145.0"/>
        <n v="1146.0"/>
        <n v="1147.0"/>
        <n v="1148.0"/>
        <n v="1155.0"/>
        <n v="1158.0"/>
        <n v="1159.0"/>
        <n v="1160.0"/>
        <n v="1161.0"/>
        <n v="1169.0"/>
        <n v="1171.0"/>
        <n v="1176.0"/>
        <n v="1184.0"/>
        <n v="1189.0"/>
        <n v="1191.0"/>
        <n v="1192.0"/>
        <n v="1193.0"/>
        <n v="1209.0"/>
        <n v="1212.0"/>
        <n v="1214.0"/>
        <n v="1228.0"/>
        <n v="1250.0"/>
        <n v="1255.0"/>
        <n v="1256.0"/>
        <n v="1264.0"/>
        <n v="1265.0"/>
        <n v="1267.0"/>
        <n v="1278.0"/>
        <n v="1290.0"/>
        <n v="1291.0"/>
        <n v="1339.0"/>
      </sharedItems>
    </cacheField>
    <cacheField name="agent_negative_sentence の SUM" numFmtId="1">
      <sharedItems containsSemiMixedTypes="0" containsString="0" containsNumber="1" containsInteger="1">
        <n v="33.0"/>
        <n v="5.0"/>
        <n v="9.0"/>
        <n v="0.0"/>
        <n v="17.0"/>
        <n v="8.0"/>
        <n v="43.0"/>
        <n v="18.0"/>
        <n v="11.0"/>
        <n v="12.0"/>
        <n v="28.0"/>
        <n v="16.0"/>
        <n v="41.0"/>
        <n v="31.0"/>
        <n v="27.0"/>
        <n v="6.0"/>
        <n v="7.0"/>
        <n v="13.0"/>
        <n v="3.0"/>
        <n v="29.0"/>
        <n v="1.0"/>
        <n v="20.0"/>
        <n v="14.0"/>
        <n v="26.0"/>
        <n v="39.0"/>
        <n v="19.0"/>
        <n v="89.0"/>
        <n v="76.0"/>
        <n v="10.0"/>
        <n v="24.0"/>
        <n v="62.0"/>
        <n v="4.0"/>
        <n v="22.0"/>
        <n v="15.0"/>
        <n v="38.0"/>
        <n v="73.0"/>
        <n v="30.0"/>
        <n v="25.0"/>
        <n v="59.0"/>
        <n v="36.0"/>
        <n v="42.0"/>
        <n v="34.0"/>
        <n v="23.0"/>
        <n v="61.0"/>
        <n v="50.0"/>
        <n v="54.0"/>
        <n v="32.0"/>
        <n v="45.0"/>
        <n v="21.0"/>
        <n v="46.0"/>
        <n v="44.0"/>
        <n v="49.0"/>
        <n v="35.0"/>
        <n v="2.0"/>
        <n v="37.0"/>
        <n v="52.0"/>
        <n v="65.0"/>
        <n v="63.0"/>
      </sharedItems>
    </cacheField>
    <cacheField name="agent_neutral_sentence の SUM" numFmtId="1">
      <sharedItems containsSemiMixedTypes="0" containsString="0" containsNumber="1" containsInteger="1">
        <n v="438.0"/>
        <n v="14.0"/>
        <n v="56.0"/>
        <n v="5.0"/>
        <n v="9.0"/>
        <n v="281.0"/>
        <n v="165.0"/>
        <n v="491.0"/>
        <n v="380.0"/>
        <n v="98.0"/>
        <n v="144.0"/>
        <n v="278.0"/>
        <n v="322.0"/>
        <n v="136.0"/>
        <n v="85.0"/>
        <n v="200.0"/>
        <n v="268.0"/>
        <n v="232.0"/>
        <n v="447.0"/>
        <n v="292.0"/>
        <n v="68.0"/>
        <n v="155.0"/>
        <n v="149.0"/>
        <n v="103.0"/>
        <n v="336.0"/>
        <n v="80.0"/>
        <n v="287.0"/>
        <n v="12.0"/>
        <n v="325.0"/>
        <n v="142.0"/>
        <n v="315.0"/>
        <n v="383.0"/>
        <n v="225.0"/>
        <n v="71.0"/>
        <n v="111.0"/>
        <n v="387.0"/>
        <n v="95.0"/>
        <n v="153.0"/>
        <n v="1013.0"/>
        <n v="838.0"/>
        <n v="179.0"/>
        <n v="7.0"/>
        <n v="101.0"/>
        <n v="25.0"/>
        <n v="91.0"/>
        <n v="44.0"/>
        <n v="122.0"/>
        <n v="270.0"/>
        <n v="148.0"/>
        <n v="671.0"/>
        <n v="204.0"/>
        <n v="186.0"/>
        <n v="330.0"/>
        <n v="276.0"/>
        <n v="221.0"/>
        <n v="191.0"/>
        <n v="115.0"/>
        <n v="88.0"/>
        <n v="129.0"/>
        <n v="15.0"/>
        <n v="412.0"/>
        <n v="208.0"/>
        <n v="75.0"/>
        <n v="355.0"/>
        <n v="413.0"/>
        <n v="379.0"/>
        <n v="21.0"/>
        <n v="162.0"/>
        <n v="441.0"/>
        <n v="252.0"/>
        <n v="214.0"/>
        <n v="326.0"/>
        <n v="135.0"/>
        <n v="219.0"/>
        <n v="797.0"/>
        <n v="331.0"/>
        <n v="8.0"/>
        <n v="253.0"/>
        <n v="79.0"/>
        <n v="203.0"/>
        <n v="127.0"/>
        <n v="174.0"/>
        <n v="32.0"/>
        <n v="311.0"/>
        <n v="102.0"/>
        <n v="274.0"/>
        <n v="169.0"/>
        <n v="247.0"/>
        <n v="273.0"/>
        <n v="2.0"/>
        <n v="120.0"/>
        <n v="300.0"/>
        <n v="10.0"/>
        <n v="207.0"/>
        <n v="77.0"/>
        <n v="33.0"/>
        <n v="245.0"/>
        <n v="1.0"/>
        <n v="52.0"/>
        <n v="138.0"/>
        <n v="811.0"/>
        <n v="109.0"/>
        <n v="395.0"/>
        <n v="529.0"/>
        <n v="237.0"/>
        <n v="177.0"/>
        <n v="36.0"/>
        <n v="472.0"/>
        <n v="242.0"/>
        <n v="104.0"/>
        <n v="112.0"/>
        <n v="178.0"/>
        <n v="370.0"/>
        <n v="415.0"/>
        <n v="254.0"/>
        <n v="455.0"/>
        <n v="435.0"/>
        <n v="405.0"/>
        <n v="371.0"/>
        <n v="209.0"/>
        <n v="304.0"/>
        <n v="175.0"/>
        <n v="296.0"/>
        <n v="224.0"/>
        <n v="760.0"/>
        <n v="34.0"/>
        <n v="151.0"/>
        <n v="23.0"/>
        <n v="302.0"/>
        <n v="298.0"/>
        <n v="261.0"/>
        <n v="70.0"/>
        <n v="229.0"/>
        <n v="45.0"/>
        <n v="89.0"/>
        <n v="118.0"/>
        <n v="20.0"/>
        <n v="143.0"/>
        <n v="126.0"/>
        <n v="348.0"/>
        <n v="453.0"/>
        <n v="154.0"/>
        <n v="6.0"/>
        <n v="171.0"/>
        <n v="86.0"/>
        <n v="222.0"/>
        <n v="317.0"/>
        <n v="163.0"/>
        <n v="727.0"/>
        <n v="90.0"/>
        <n v="54.0"/>
        <n v="515.0"/>
        <n v="461.0"/>
        <n v="320.0"/>
        <n v="238.0"/>
        <n v="376.0"/>
        <n v="194.0"/>
        <n v="27.0"/>
        <n v="123.0"/>
        <n v="411.0"/>
        <n v="377.0"/>
        <n v="50.0"/>
        <n v="385.0"/>
        <n v="159.0"/>
        <n v="172.0"/>
        <n v="528.0"/>
        <n v="407.0"/>
        <n v="262.0"/>
        <n v="195.0"/>
        <n v="69.0"/>
        <n v="267.0"/>
        <n v="173.0"/>
        <n v="3.0"/>
        <n v="53.0"/>
        <n v="170.0"/>
        <n v="301.0"/>
        <n v="58.0"/>
        <n v="16.0"/>
        <n v="290.0"/>
        <n v="243.0"/>
        <n v="92.0"/>
        <n v="190.0"/>
        <n v="193.0"/>
        <n v="132.0"/>
        <n v="40.0"/>
        <n v="364.0"/>
        <n v="228.0"/>
        <n v="167.0"/>
        <n v="139.0"/>
        <n v="246.0"/>
        <n v="494.0"/>
        <n v="145.0"/>
        <n v="291.0"/>
        <n v="189.0"/>
        <n v="662.0"/>
        <n v="82.0"/>
        <n v="87.0"/>
        <n v="661.0"/>
        <n v="378.0"/>
        <n v="158.0"/>
        <n v="778.0"/>
        <n v="365.0"/>
        <n v="26.0"/>
        <n v="239.0"/>
        <n v="152.0"/>
        <n v="19.0"/>
        <n v="47.0"/>
        <n v="531.0"/>
        <n v="250.0"/>
        <n v="13.0"/>
        <n v="660.0"/>
        <n v="78.0"/>
        <n v="346.0"/>
        <n v="99.0"/>
        <n v="257.0"/>
        <n v="353.0"/>
        <n v="305.0"/>
        <n v="369.0"/>
        <n v="218.0"/>
      </sharedItems>
    </cacheField>
    <cacheField name="agent_positive_sentence の SUM" numFmtId="1">
      <sharedItems containsSemiMixedTypes="0" containsString="0" containsNumber="1" containsInteger="1">
        <n v="14.0"/>
        <n v="0.0"/>
        <n v="3.0"/>
        <n v="2.0"/>
        <n v="1.0"/>
        <n v="17.0"/>
        <n v="12.0"/>
        <n v="28.0"/>
        <n v="23.0"/>
        <n v="10.0"/>
        <n v="24.0"/>
        <n v="19.0"/>
        <n v="11.0"/>
        <n v="33.0"/>
        <n v="21.0"/>
        <n v="7.0"/>
        <n v="26.0"/>
        <n v="5.0"/>
        <n v="18.0"/>
        <n v="8.0"/>
        <n v="13.0"/>
        <n v="31.0"/>
        <n v="29.0"/>
        <n v="9.0"/>
        <n v="15.0"/>
        <n v="58.0"/>
        <n v="37.0"/>
        <n v="16.0"/>
        <n v="4.0"/>
        <n v="6.0"/>
        <n v="32.0"/>
        <n v="22.0"/>
        <n v="20.0"/>
        <n v="30.0"/>
        <n v="42.0"/>
        <n v="48.0"/>
        <n v="27.0"/>
        <n v="40.0"/>
        <n v="59.0"/>
        <n v="49.0"/>
        <n v="39.0"/>
        <n v="80.0"/>
        <n v="64.0"/>
        <n v="66.0"/>
        <n v="38.0"/>
        <n v="25.0"/>
        <n v="34.0"/>
        <n v="47.0"/>
        <n v="41.0"/>
        <n v="35.0"/>
        <n v="50.0"/>
        <n v="86.0"/>
        <n v="57.0"/>
        <n v="46.0"/>
        <n v="53.0"/>
        <n v="55.0"/>
        <n v="44.0"/>
        <n v="75.0"/>
      </sharedItems>
    </cacheField>
    <cacheField name="agent_negative_sentence の sum2" numFmtId="10">
      <sharedItems containsSemiMixedTypes="0" containsString="0" containsNumber="1">
        <n v="0.06804123711340206"/>
        <n v="0.2631578947368421"/>
        <n v="0.1323529411764706"/>
        <n v="0.0"/>
        <n v="0.05396825396825397"/>
        <n v="0.043243243243243246"/>
        <n v="0.07651245551601424"/>
        <n v="0.04275534441805225"/>
        <n v="0.042735042735042736"/>
        <n v="0.06666666666666667"/>
        <n v="0.039473684210526314"/>
        <n v="0.0748663101604278"/>
        <n v="0.0935672514619883"/>
        <n v="0.10377358490566038"/>
        <n v="0.053811659192825115"/>
        <n v="0.125"/>
        <n v="0.042801556420233464"/>
        <n v="0.060665362035225046"/>
        <n v="0.07941176470588235"/>
        <n v="0.07407407407407407"/>
        <n v="0.03723404255319149"/>
        <n v="0.0755813953488372"/>
        <n v="0.046875"/>
        <n v="0.09701492537313433"/>
        <n v="0.08753315649867374"/>
        <n v="0.08791208791208792"/>
        <n v="0.08814589665653495"/>
        <n v="0.03523035230352303"/>
        <n v="0.11560693641618497"/>
        <n v="0.039660056657223795"/>
        <n v="0.06074766355140187"/>
        <n v="0.0661764705882353"/>
        <n v="0.03614457831325301"/>
        <n v="0.08396946564885496"/>
        <n v="0.10569105691056911"/>
        <n v="0.043478260869565216"/>
        <n v="0.009174311926605505"/>
        <n v="0.09195402298850575"/>
        <n v="0.075"/>
        <n v="0.07672413793103448"/>
        <n v="0.07991587802313355"/>
        <n v="0.06698564593301436"/>
        <n v="0.1"/>
        <n v="0.16"/>
        <n v="0.07766990291262135"/>
        <n v="0.1388888888888889"/>
        <n v="0.05357142857142857"/>
        <n v="0.06756756756756757"/>
        <n v="0.0736196319018405"/>
        <n v="0.049723756906077346"/>
        <n v="0.08333333333333333"/>
        <n v="0.05150214592274678"/>
        <n v="0.06306306306306306"/>
        <n v="0.05263157894736842"/>
        <n v="0.036036036036036036"/>
        <n v="0.05555555555555555"/>
        <n v="0.0898876404494382"/>
        <n v="0.09821428571428571"/>
        <n v="0.10638297872340426"/>
        <n v="0.05309734513274336"/>
        <n v="0.04395604395604396"/>
        <n v="0.04487179487179487"/>
        <n v="0.04"/>
        <n v="0.08016877637130802"/>
        <n v="0.08438818565400844"/>
        <n v="0.07692307692307693"/>
        <n v="0.1134020618556701"/>
        <n v="0.04702970297029703"/>
        <n v="0.06378600823045268"/>
        <n v="0.04519774011299435"/>
        <n v="0.03740157480314961"/>
        <n v="0.038461538461538464"/>
        <n v="0.041237113402061855"/>
        <n v="0.0784313725490196"/>
        <n v="0.044386422976501305"/>
        <n v="0.10384615384615385"/>
        <n v="0.07857911733046287"/>
        <n v="0.07317073170731707"/>
        <n v="0.09621993127147767"/>
        <n v="0.010638297872340425"/>
        <n v="0.046413502109704644"/>
        <n v="0.10526315789473684"/>
        <n v="0.07476635514018691"/>
        <n v="0.07177033492822966"/>
        <n v="0.09848484848484848"/>
        <n v="0.0684931506849315"/>
        <n v="0.05042016806722689"/>
        <n v="0.0625"/>
        <n v="0.09309309309309309"/>
        <n v="0.11214953271028037"/>
        <n v="0.04285714285714286"/>
        <n v="0.045871559633027525"/>
        <n v="0.056338028169014086"/>
        <n v="0.06862745098039216"/>
        <n v="0.07142857142857142"/>
        <n v="0.09016393442622951"/>
        <n v="0.07608695652173914"/>
        <n v="0.30612244897959184"/>
        <n v="0.08996539792387544"/>
        <n v="0.09090909090909091"/>
        <n v="0.0136986301369863"/>
        <n v="0.06622516556291391"/>
        <n v="0.04230769230769231"/>
        <n v="0.06316916488222699"/>
        <n v="0.11627906976744186"/>
        <n v="0.058823529411764705"/>
        <n v="0.07809110629067245"/>
        <n v="0.06593406593406594"/>
        <n v="0.04513888888888889"/>
        <n v="0.043689320388349516"/>
        <n v="0.11904761904761904"/>
        <n v="0.12121212121212122"/>
        <n v="0.05380333951762523"/>
        <n v="0.04498269896193772"/>
        <n v="0.1457286432160804"/>
        <n v="0.051094890510948905"/>
        <n v="0.05803571428571429"/>
        <n v="0.07981220657276995"/>
        <n v="0.04821802935010482"/>
        <n v="0.04240282685512368"/>
        <n v="0.07720588235294118"/>
        <n v="0.059548254620123205"/>
        <n v="0.11842105263157894"/>
        <n v="0.0759493670886076"/>
        <n v="0.07345971563981042"/>
        <n v="0.19614147909967847"/>
        <n v="0.055710306406685235"/>
        <n v="0.031088082901554404"/>
        <n v="0.13262599469496023"/>
        <n v="0.13732394366197184"/>
        <n v="0.06735751295336788"/>
        <n v="0.07857142857142857"/>
        <n v="0.07468879668049792"/>
        <n v="0.14634146341463414"/>
        <n v="0.04371584699453552"/>
        <n v="0.029801324503311258"/>
        <n v="0.046511627906976744"/>
        <n v="0.16129032258064516"/>
        <n v="0.05763688760806916"/>
        <n v="0.1132596685082873"/>
        <n v="0.040268456375838924"/>
        <n v="0.16216216216216217"/>
        <n v="0.14545454545454545"/>
        <n v="0.04807692307692308"/>
        <n v="0.05405405405405406"/>
        <n v="0.10344827586206896"/>
        <n v="0.1111111111111111"/>
        <n v="0.07582938388625593"/>
        <n v="0.08458646616541353"/>
        <n v="0.08974358974358974"/>
        <n v="0.0975609756097561"/>
        <n v="0.023474178403755867"/>
        <n v="0.061855670103092786"/>
        <n v="0.09578544061302682"/>
        <n v="0.057534246575342465"/>
        <n v="0.028708133971291867"/>
        <n v="0.03329369797859691"/>
        <n v="0.056074766355140186"/>
        <n v="0.078125"/>
        <n v="0.109375"/>
        <n v="0.0744336569579288"/>
        <n v="0.05363984674329502"/>
        <n v="0.03430079155672823"/>
        <n v="0.034482758620689655"/>
        <n v="0.09977324263038549"/>
        <n v="0.046218487394957986"/>
        <n v="0.08979591836734693"/>
        <n v="0.06711409395973154"/>
        <n v="0.08571428571428572"/>
        <n v="0.072"/>
        <n v="0.08651911468812877"/>
        <n v="0.09333333333333334"/>
        <n v="0.060324825986078884"/>
        <n v="0.07835820895522388"/>
        <n v="0.06896551724137931"/>
        <n v="0.05454545454545454"/>
        <n v="0.09932279909706546"/>
        <n v="0.09562841530054644"/>
        <n v="0.05752212389380531"/>
        <n v="0.1414141414141414"/>
        <n v="0.06770833333333333"/>
        <n v="0.09546165884194054"/>
        <n v="0.07933194154488518"/>
        <n v="0.06796116504854369"/>
        <n v="0.08733624454148471"/>
        <n v="0.10416666666666667"/>
        <n v="0.05668016194331984"/>
        <n v="0.04205607476635514"/>
        <n v="0.14285714285714285"/>
        <n v="0.10747663551401869"/>
        <n v="0.03333333333333333"/>
        <n v="0.07246376811594203"/>
        <n v="0.06451612903225806"/>
        <n v="0.02857142857142857"/>
        <n v="0.06"/>
        <n v="0.031413612565445025"/>
        <n v="0.05307262569832402"/>
        <n v="0.045774647887323945"/>
        <n v="0.06218905472636816"/>
        <n v="0.04391891891891892"/>
        <n v="0.09787234042553192"/>
        <n v="0.21428571428571427"/>
        <n v="0.027210884353741496"/>
        <n v="0.25"/>
        <n v="0.08"/>
        <n v="0.096"/>
        <n v="0.07322654462242563"/>
        <n v="0.0763888888888889"/>
        <n v="0.04851752021563342"/>
        <n v="0.10047846889952153"/>
        <n v="0.06417112299465241"/>
        <n v="0.10714285714285714"/>
        <n v="0.24615384615384617"/>
        <n v="0.05583756345177665"/>
        <n v="0.06643356643356643"/>
        <n v="0.054481546572934976"/>
        <n v="0.05232558139534884"/>
        <n v="0.10755813953488372"/>
        <n v="0.08372093023255814"/>
        <n v="0.06887417218543046"/>
        <n v="0.08421052631578947"/>
        <n v="0.031578947368421054"/>
        <n v="0.019417475728155338"/>
        <n v="0.08701472556894244"/>
        <n v="0.17142857142857143"/>
        <n v="0.1050228310502283"/>
        <n v="0.06060606060606061"/>
        <n v="0.1073170731707317"/>
        <n v="0.07900677200902935"/>
        <n v="0.017543859649122806"/>
        <n v="0.15384615384615385"/>
        <n v="0.06877729257641921"/>
        <n v="0.12380952380952381"/>
        <n v="0.08584686774941995"/>
        <n v="0.02702702702702703"/>
        <n v="0.044444444444444446"/>
        <n v="0.11320754716981132"/>
        <n v="0.08187134502923976"/>
        <n v="0.08695652173913043"/>
        <n v="0.04280821917808219"/>
        <n v="0.11258278145695365"/>
        <n v="0.1282051282051282"/>
        <n v="0.041379310344827586"/>
        <n v="0.05825242718446602"/>
        <n v="0.07021791767554479"/>
        <n v="0.0743801652892562"/>
        <n v="0.07973421926910298"/>
        <n v="0.049886621315192746"/>
        <n v="0.05994550408719346"/>
        <n v="0.0412621359223301"/>
        <n v="0.1258741258741259"/>
      </sharedItems>
    </cacheField>
    <cacheField name="agent_neutral_sentence の sum2" numFmtId="10">
      <sharedItems containsSemiMixedTypes="0" containsString="0" containsNumber="1">
        <n v="0.9030927835051547"/>
        <n v="0.7368421052631579"/>
        <n v="0.8235294117647058"/>
        <n v="0.7142857142857143"/>
        <n v="0.9"/>
        <n v="0.8920634920634921"/>
        <n v="0.8918918918918919"/>
        <n v="0.8736654804270463"/>
        <n v="0.9026128266033254"/>
        <n v="0.8376068376068376"/>
        <n v="0.8727272727272727"/>
        <n v="0.9144736842105263"/>
        <n v="0.8609625668449198"/>
        <n v="0.7953216374269005"/>
        <n v="0.8018867924528302"/>
        <n v="0.8968609865470852"/>
        <n v="0.8170731707317073"/>
        <n v="0.9027237354085603"/>
        <n v="0.8747553816046967"/>
        <n v="0.8588235294117647"/>
        <n v="0.8395061728395061"/>
        <n v="0.824468085106383"/>
        <n v="0.8662790697674418"/>
        <n v="0.875"/>
        <n v="0.7686567164179104"/>
        <n v="0.8912466843501327"/>
        <n v="0.8791208791208791"/>
        <n v="0.8723404255319149"/>
        <n v="0.8"/>
        <n v="0.8807588075880759"/>
        <n v="0.8208092485549133"/>
        <n v="0.8923512747875354"/>
        <n v="0.8948598130841121"/>
        <n v="0.8272058823529411"/>
        <n v="0.8554216867469879"/>
        <n v="0.8473282442748091"/>
        <n v="0.8536585365853658"/>
        <n v="0.88558352402746"/>
        <n v="0.8715596330275229"/>
        <n v="0.8793103448275862"/>
        <n v="0.925"/>
        <n v="0.8732758620689656"/>
        <n v="0.8811777076761304"/>
        <n v="0.8564593301435407"/>
        <n v="0.7"/>
        <n v="0.808"/>
        <n v="0.8689320388349514"/>
        <n v="0.6944444444444444"/>
        <n v="0.8125"/>
        <n v="0.8627450980392157"/>
        <n v="0.8243243243243243"/>
        <n v="0.8282208588957055"/>
        <n v="0.8176795580110497"/>
        <n v="0.9018817204301075"/>
        <n v="0.8755364806866953"/>
        <n v="0.8378378378378378"/>
        <n v="0.8753315649867374"/>
        <n v="0.9078947368421053"/>
        <n v="0.8558558558558559"/>
        <n v="0.7777777777777778"/>
        <n v="0.8277153558052435"/>
        <n v="0.8526785714285714"/>
        <n v="0.8156028368794326"/>
        <n v="0.7787610619469026"/>
        <n v="0.9065934065934066"/>
        <n v="0.8269230769230769"/>
        <n v="0.6"/>
        <n v="0.869198312236287"/>
        <n v="0.8776371308016878"/>
        <n v="0.7731958762886598"/>
        <n v="0.8787128712871287"/>
        <n v="0.8497942386831275"/>
        <n v="0.9023809523809524"/>
        <n v="0.6774193548387096"/>
        <n v="0.9152542372881356"/>
        <n v="0.8681102362204725"/>
        <n v="0.8076923076923077"/>
        <n v="0.865979381443299"/>
        <n v="0.8392156862745098"/>
        <n v="0.8511749347258486"/>
        <n v="0.7714285714285715"/>
        <n v="0.8423076923076923"/>
        <n v="0.8579117330462863"/>
        <n v="0.8073170731707318"/>
        <n v="0.7272727272727273"/>
        <n v="0.8694158075601375"/>
        <n v="0.8404255319148937"/>
        <n v="0.8565400843881856"/>
        <n v="0.8355263157894737"/>
        <n v="0.7383177570093458"/>
        <n v="0.8325358851674641"/>
        <n v="0.8648648648648649"/>
        <n v="0.8712121212121212"/>
        <n v="0.852054794520548"/>
        <n v="0.5"/>
        <n v="0.8571428571428571"/>
        <n v="0.8228228228228228"/>
        <n v="0.7897196261682243"/>
        <n v="0.8821428571428571"/>
        <n v="0.8348623853211009"/>
        <n v="0.8450704225352113"/>
        <n v="0.7352941176470589"/>
        <n v="0.8483606557377049"/>
        <n v="0.8369565217391305"/>
        <n v="0.673469387755102"/>
        <n v="0.8477508650519031"/>
        <n v="0.9090909090909091"/>
        <n v="0.2"/>
        <n v="0.7123287671232876"/>
        <n v="0.9139072847682119"/>
        <n v="0.8923076923076924"/>
        <n v="0.8683083511777302"/>
        <n v="0.8449612403100775"/>
        <n v="0.8352941176470589"/>
        <n v="0.8568329718004338"/>
        <n v="0.8304552590266876"/>
        <n v="0.8229166666666666"/>
        <n v="0.8592233009708737"/>
        <n v="0.7053571428571429"/>
        <n v="0.87569573283859"/>
        <n v="0.8373702422145328"/>
        <n v="0.7487437185929648"/>
        <n v="0.7591240875912408"/>
        <n v="0.7943262411347518"/>
        <n v="0.7946428571428571"/>
        <n v="0.6666666666666666"/>
        <n v="0.8685446009389671"/>
        <n v="0.870020964360587"/>
        <n v="0.8975265017667845"/>
        <n v="0.8363970588235294"/>
        <n v="0.893223819301848"/>
        <n v="0.8544303797468354"/>
        <n v="0.8791469194312796"/>
        <n v="0.6720257234726688"/>
        <n v="0.8467966573816156"/>
        <n v="0.9067357512953368"/>
        <n v="0.7851458885941645"/>
        <n v="0.7887323943661971"/>
        <n v="0.8941176470588236"/>
        <n v="0.8756476683937824"/>
        <n v="0.8464730290456431"/>
        <n v="0.8292682926829268"/>
        <n v="0.825136612021858"/>
        <n v="0.8344370860927153"/>
        <n v="0.8255813953488372"/>
        <n v="0.7419354838709677"/>
        <n v="0.8703170028818443"/>
        <n v="0.7928571428571428"/>
        <n v="0.8232044198895028"/>
        <n v="0.8758389261744967"/>
        <n v="0.8641975308641975"/>
        <n v="0.6876876876876877"/>
        <n v="0.8181818181818182"/>
        <n v="0.8557692307692307"/>
        <n v="0.7972972972972973"/>
        <n v="0.6896551724137931"/>
        <n v="0.8511904761904762"/>
        <n v="0.8246445497630331"/>
        <n v="0.8515037593984962"/>
        <n v="0.7435897435897436"/>
        <n v="0.751219512195122"/>
        <n v="0.8028169014084507"/>
        <n v="0.8865979381443299"/>
        <n v="0.8505747126436781"/>
        <n v="0.8684931506849315"/>
        <n v="0.7799043062200957"/>
        <n v="0.8644470868014269"/>
        <n v="0.8411214953271028"/>
        <n v="0.84375"/>
        <n v="0.7890625"/>
        <n v="0.8333333333333334"/>
        <n v="0.8831417624521073"/>
        <n v="0.8443271767810027"/>
        <n v="0.8206896551724138"/>
        <n v="0.8526077097505669"/>
        <n v="0.9138655462184874"/>
        <n v="0.7918367346938775"/>
        <n v="0.7651515151515151"/>
        <n v="0.75"/>
        <n v="0.825503355704698"/>
        <n v="0.8888888888888888"/>
        <n v="0.8857142857142857"/>
        <n v="0.822"/>
        <n v="0.8812877263581489"/>
        <n v="0.8628571428571429"/>
        <n v="0.8747099767981439"/>
        <n v="0.7985074626865671"/>
        <n v="0.8850574712643678"/>
        <n v="0.825"/>
        <n v="0.8690744920993227"/>
        <n v="0.7459016393442623"/>
        <n v="0.8738938053097345"/>
        <n v="0.8594594594594595"/>
        <n v="0.7575757575757576"/>
        <n v="0.8958333333333334"/>
        <n v="0.8262910798122066"/>
        <n v="0.8496868475991649"/>
        <n v="0.8478964401294499"/>
        <n v="0.851528384279476"/>
        <n v="0.71875"/>
        <n v="0.8725490196078431"/>
        <n v="0.8461538461538461"/>
        <n v="0.8084112149532711"/>
        <n v="0.42857142857142855"/>
        <n v="0.8317757009345794"/>
        <n v="0.7681159420289855"/>
        <n v="0.78125"/>
        <n v="0.7692307692307693"/>
        <n v="0.8826979472140762"/>
        <n v="0.8285714285714286"/>
        <n v="0.86"/>
        <n v="0.8115183246073299"/>
        <n v="0.3333333333333333"/>
        <n v="0.8100558659217877"/>
        <n v="0.8556338028169014"/>
        <n v="0.8009950248756219"/>
        <n v="0.8846153846153846"/>
        <n v="0.9054054054054054"/>
        <n v="0.9223300970873787"/>
        <n v="0.8212765957446808"/>
        <n v="0.5714285714285714"/>
        <n v="0.8979591836734694"/>
        <n v="0.816"/>
        <n v="0.8329519450800915"/>
        <n v="0.8541666666666666"/>
        <n v="0.8086253369272237"/>
        <n v="0.6153846153846154"/>
        <n v="0.8277511961722488"/>
        <n v="0.8444444444444444"/>
        <n v="0.893048128342246"/>
        <n v="0.8273809523809523"/>
        <n v="0.8883248730964467"/>
        <n v="0.8601398601398601"/>
        <n v="0.8681898066783831"/>
        <n v="0.8430232558139535"/>
        <n v="0.6363636363636364"/>
        <n v="0.8459302325581395"/>
        <n v="0.8790697674418605"/>
        <n v="0.8768211920529801"/>
        <n v="0.625"/>
        <n v="0.8631578947368421"/>
        <n v="0.9157894736842105"/>
        <n v="0.8495145631067961"/>
        <n v="0.8848728246318608"/>
        <n v="0.817351598173516"/>
        <n v="0.8532731376975169"/>
        <n v="0.7719298245614035"/>
        <n v="0.6923076923076923"/>
        <n v="0.8359788359788359"/>
        <n v="0.8493449781659389"/>
        <n v="0.8047619047619048"/>
        <n v="0.8468677494199536"/>
        <n v="0.7027027027027027"/>
        <n v="0.8851851851851852"/>
        <n v="0.8260869565217391"/>
        <n v="0.7307692307692307"/>
        <n v="0.7833333333333333"/>
        <n v="0.9092465753424658"/>
        <n v="0.765625"/>
        <n v="0.8278145695364238"/>
        <n v="0.8810810810810811"/>
        <n v="0.8695652173913043"/>
        <n v="0.9103448275862069"/>
        <n v="0.7572815533980582"/>
        <n v="0.837772397094431"/>
        <n v="0.8538205980066446"/>
        <n v="0.45454545454545453"/>
        <n v="0.800453514739229"/>
        <n v="0.8310626702997275"/>
        <n v="0.8956310679611651"/>
        <n v="0.7622377622377622"/>
      </sharedItems>
    </cacheField>
    <cacheField name="agent_positive_sentence の sum2" numFmtId="10">
      <sharedItems containsSemiMixedTypes="0" containsString="0" containsNumber="1">
        <n v="0.0288659793814433"/>
        <n v="0.0"/>
        <n v="0.04411764705882353"/>
        <n v="0.2857142857142857"/>
        <n v="0.1"/>
        <n v="0.05396825396825397"/>
        <n v="0.06486486486486487"/>
        <n v="0.0498220640569395"/>
        <n v="0.05463182897862233"/>
        <n v="0.11965811965811966"/>
        <n v="0.06060606060606061"/>
        <n v="0.046052631578947366"/>
        <n v="0.06417112299465241"/>
        <n v="0.1111111111111111"/>
        <n v="0.09433962264150944"/>
        <n v="0.04932735426008968"/>
        <n v="0.057926829268292686"/>
        <n v="0.054474708171206226"/>
        <n v="0.06457925636007827"/>
        <n v="0.061764705882352944"/>
        <n v="0.08641975308641975"/>
        <n v="0.13829787234042554"/>
        <n v="0.05813953488372093"/>
        <n v="0.078125"/>
        <n v="0.13432835820895522"/>
        <n v="0.021220159151193633"/>
        <n v="0.03296703296703297"/>
        <n v="0.03951367781155015"/>
        <n v="0.13333333333333333"/>
        <n v="0.08401084010840108"/>
        <n v="0.06358381502890173"/>
        <n v="0.0679886685552408"/>
        <n v="0.04439252336448598"/>
        <n v="0.10661764705882353"/>
        <n v="0.10843373493975904"/>
        <n v="0.06870229007633588"/>
        <n v="0.04065040650406504"/>
        <n v="0.07093821510297482"/>
        <n v="0.11926605504587157"/>
        <n v="0.028735632183908046"/>
        <n v="0.05"/>
        <n v="0.03890641430073607"/>
        <n v="0.07655502392344497"/>
        <n v="0.2"/>
        <n v="0.032"/>
        <n v="0.05339805825242718"/>
        <n v="0.16666666666666666"/>
        <n v="0.13392857142857142"/>
        <n v="0.13725490196078433"/>
        <n v="0.10810810810810811"/>
        <n v="0.09815950920245399"/>
        <n v="0.13259668508287292"/>
        <n v="0.01478494623655914"/>
        <n v="0.07296137339055794"/>
        <n v="0.0990990990990991"/>
        <n v="0.03713527851458886"/>
        <n v="0.039473684210526314"/>
        <n v="0.08239700374531835"/>
        <n v="0.049107142857142856"/>
        <n v="0.07801418439716312"/>
        <n v="0.168141592920354"/>
        <n v="0.04945054945054945"/>
        <n v="0.1282051282051282"/>
        <n v="0.36"/>
        <n v="0.05063291139240506"/>
        <n v="0.0379746835443038"/>
        <n v="0.2230769230769231"/>
        <n v="0.1134020618556701"/>
        <n v="0.07425742574257425"/>
        <n v="0.030952380952380953"/>
        <n v="0.3225806451612903"/>
        <n v="0.03954802259887006"/>
        <n v="0.09448818897637795"/>
        <n v="0.15384615384615385"/>
        <n v="0.09278350515463918"/>
        <n v="0.08235294117647059"/>
        <n v="0.10443864229765012"/>
        <n v="0.18857142857142858"/>
        <n v="0.05384615384615385"/>
        <n v="0.06350914962325081"/>
        <n v="0.11951219512195121"/>
        <n v="0.2727272727272727"/>
        <n v="0.03436426116838488"/>
        <n v="0.14893617021276595"/>
        <n v="0.0970464135021097"/>
        <n v="0.05921052631578947"/>
        <n v="0.18691588785046728"/>
        <n v="0.09569377990430622"/>
        <n v="0.13513513513513514"/>
        <n v="0.030303030303030304"/>
        <n v="0.07945205479452055"/>
        <n v="0.4"/>
        <n v="0.09243697478991597"/>
        <n v="0.0625"/>
        <n v="0.08408408408408409"/>
        <n v="0.09813084112149532"/>
        <n v="0.075"/>
        <n v="0.5"/>
        <n v="0.09859154929577464"/>
        <n v="0.19607843137254902"/>
        <n v="0.21428571428571427"/>
        <n v="0.06147540983606557"/>
        <n v="0.08695652173913043"/>
        <n v="0.02040816326530612"/>
        <n v="0.06228373702422145"/>
        <n v="0.8"/>
        <n v="0.273972602739726"/>
        <n v="0.019867549668874173"/>
        <n v="0.06538461538461539"/>
        <n v="0.06852248394004283"/>
        <n v="0.2222222222222222"/>
        <n v="0.03875968992248062"/>
        <n v="0.10588235294117647"/>
        <n v="0.0650759219088937"/>
        <n v="0.10361067503924647"/>
        <n v="0.13194444444444445"/>
        <n v="0.0970873786407767"/>
        <n v="0.023809523809523808"/>
        <n v="0.22321428571428573"/>
        <n v="0.10101010101010101"/>
        <n v="0.07050092764378478"/>
        <n v="0.11764705882352941"/>
        <n v="0.10552763819095477"/>
        <n v="0.1897810218978102"/>
        <n v="0.09929078014184398"/>
        <n v="0.14732142857142858"/>
        <n v="0.3333333333333333"/>
        <n v="0.051643192488262914"/>
        <n v="0.08176100628930817"/>
        <n v="0.06007067137809187"/>
        <n v="0.08639705882352941"/>
        <n v="0.04722792607802875"/>
        <n v="0.06962025316455696"/>
        <n v="0.04739336492890995"/>
        <n v="0.13183279742765272"/>
        <n v="0.09749303621169916"/>
        <n v="0.06217616580310881"/>
        <n v="0.08222811671087533"/>
        <n v="0.07394366197183098"/>
        <n v="0.125"/>
        <n v="0.047058823529411764"/>
        <n v="0.05699481865284974"/>
        <n v="0.12142857142857143"/>
        <n v="0.07883817427385892"/>
        <n v="0.024390243902439025"/>
        <n v="0.13114754098360656"/>
        <n v="0.1357615894039735"/>
        <n v="0.12790697674418605"/>
        <n v="0.0967741935483871"/>
        <n v="0.07204610951008646"/>
        <n v="0.16428571428571428"/>
        <n v="0.06353591160220995"/>
        <n v="0.08389261744966443"/>
        <n v="0.06172839506172839"/>
        <n v="0.15015015015015015"/>
        <n v="0.03636363636363636"/>
        <n v="0.09615384615384616"/>
        <n v="0.14864864864864866"/>
        <n v="0.20689655172413793"/>
        <n v="0.06547619047619048"/>
        <n v="0.06535947712418301"/>
        <n v="0.0995260663507109"/>
        <n v="0.06390977443609022"/>
        <n v="0.15121951219512195"/>
        <n v="0.17370892018779344"/>
        <n v="0.05154639175257732"/>
        <n v="0.05363984674329502"/>
        <n v="0.07397260273972603"/>
        <n v="0.19138755980861244"/>
        <n v="0.10225921521997622"/>
        <n v="0.102803738317757"/>
        <n v="0.1015625"/>
        <n v="0.09223300970873786"/>
        <n v="0.06321839080459771"/>
        <n v="0.12137203166226913"/>
        <n v="0.14482758620689656"/>
        <n v="0.047619047619047616"/>
        <n v="0.03991596638655462"/>
        <n v="0.11836734693877551"/>
        <n v="0.15151515151515152"/>
        <n v="0.10738255033557047"/>
        <n v="0.02857142857142857"/>
        <n v="0.106"/>
        <n v="0.03219315895372234"/>
        <n v="0.04380952380952381"/>
        <n v="0.06496519721577726"/>
        <n v="0.12313432835820895"/>
        <n v="0.04597701149425287"/>
        <n v="0.03160270880361174"/>
        <n v="0.15846994535519127"/>
        <n v="0.06858407079646017"/>
        <n v="0.08648648648648649"/>
        <n v="0.036458333333333336"/>
        <n v="0.0782472613458529"/>
        <n v="0.0709812108559499"/>
        <n v="0.08414239482200647"/>
        <n v="0.0611353711790393"/>
        <n v="0.17708333333333334"/>
        <n v="0.058823529411764705"/>
        <n v="0.09716599190283401"/>
        <n v="0.14953271028037382"/>
        <n v="0.42857142857142855"/>
        <n v="0.06074766355140187"/>
        <n v="0.15942028985507245"/>
        <n v="0.15625"/>
        <n v="0.05278592375366569"/>
        <n v="0.14285714285714285"/>
        <n v="0.08"/>
        <n v="0.15706806282722513"/>
        <n v="0.6666666666666666"/>
        <n v="0.13687150837988826"/>
        <n v="0.13681592039800994"/>
        <n v="0.07692307692307693"/>
        <n v="0.05067567567567568"/>
        <n v="0.03398058252427184"/>
        <n v="0.08085106382978724"/>
        <n v="0.07482993197278912"/>
        <n v="0.25"/>
        <n v="0.12"/>
        <n v="0.088"/>
        <n v="0.09382151029748284"/>
        <n v="0.06944444444444445"/>
        <n v="0.3076923076923077"/>
        <n v="0.07177033492822966"/>
        <n v="0.0427807486631016"/>
        <n v="0.13846153846153847"/>
        <n v="0.05583756345177665"/>
        <n v="0.07342657342657342"/>
        <n v="0.0773286467486819"/>
        <n v="0.10465116279069768"/>
        <n v="0.046511627906976744"/>
        <n v="0.037209302325581395"/>
        <n v="0.054304635761589407"/>
        <n v="0.375"/>
        <n v="0.05263157894736842"/>
        <n v="0.13106796116504854"/>
        <n v="0.028112449799196786"/>
        <n v="0.05714285714285714"/>
        <n v="0.0776255707762557"/>
        <n v="0.12121212121212122"/>
        <n v="0.08536585365853659"/>
        <n v="0.06772009029345373"/>
        <n v="0.21052631578947367"/>
        <n v="0.08994708994708994"/>
        <n v="0.08187772925764192"/>
        <n v="0.07142857142857142"/>
        <n v="0.06728538283062645"/>
        <n v="0.2702702702702703"/>
        <n v="0.07037037037037037"/>
        <n v="0.08490566037735849"/>
        <n v="0.029239766081871343"/>
        <n v="0.23076923076923078"/>
        <n v="0.15"/>
        <n v="0.04794520547945205"/>
        <n v="0.059602649006622516"/>
        <n v="0.1875"/>
        <n v="0.02564102564102564"/>
        <n v="0.04827586206896552"/>
        <n v="0.18446601941747573"/>
        <n v="0.09200968523002422"/>
        <n v="0.10743801652892562"/>
        <n v="0.0664451827242525"/>
        <n v="0.5454545454545454"/>
        <n v="0.14965986394557823"/>
        <n v="0.10899182561307902"/>
        <n v="0.06310679611650485"/>
        <n v="0.11188811188811189"/>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K17:R341" sheet="ピボット テーブル 1"/>
  </cacheSource>
  <cacheFields>
    <cacheField name="フラグ" numFmtId="0">
      <sharedItems>
        <s v="支払済"/>
        <s v="未払"/>
      </sharedItems>
    </cacheField>
    <cacheField name="レコード番号" numFmtId="0">
      <sharedItems containsSemiMixedTypes="0" containsString="0" containsNumber="1" containsInteger="1">
        <n v="7.0"/>
        <n v="11.0"/>
        <n v="32.0"/>
        <n v="46.0"/>
        <n v="48.0"/>
        <n v="49.0"/>
        <n v="65.0"/>
        <n v="80.0"/>
        <n v="81.0"/>
        <n v="91.0"/>
        <n v="95.0"/>
        <n v="98.0"/>
        <n v="99.0"/>
        <n v="100.0"/>
        <n v="104.0"/>
        <n v="106.0"/>
        <n v="107.0"/>
        <n v="108.0"/>
        <n v="113.0"/>
        <n v="114.0"/>
        <n v="125.0"/>
        <n v="127.0"/>
        <n v="129.0"/>
        <n v="135.0"/>
        <n v="137.0"/>
        <n v="140.0"/>
        <n v="144.0"/>
        <n v="145.0"/>
        <n v="162.0"/>
        <n v="170.0"/>
        <n v="176.0"/>
        <n v="179.0"/>
        <n v="194.0"/>
        <n v="195.0"/>
        <n v="215.0"/>
        <n v="218.0"/>
        <n v="221.0"/>
        <n v="222.0"/>
        <n v="223.0"/>
        <n v="224.0"/>
        <n v="229.0"/>
        <n v="230.0"/>
        <n v="231.0"/>
        <n v="233.0"/>
        <n v="237.0"/>
        <n v="240.0"/>
        <n v="247.0"/>
        <n v="260.0"/>
        <n v="267.0"/>
        <n v="268.0"/>
        <n v="275.0"/>
        <n v="277.0"/>
        <n v="278.0"/>
        <n v="279.0"/>
        <n v="282.0"/>
        <n v="283.0"/>
        <n v="285.0"/>
        <n v="287.0"/>
        <n v="294.0"/>
        <n v="299.0"/>
        <n v="301.0"/>
        <n v="302.0"/>
        <n v="304.0"/>
        <n v="305.0"/>
        <n v="306.0"/>
        <n v="317.0"/>
        <n v="319.0"/>
        <n v="322.0"/>
        <n v="323.0"/>
        <n v="324.0"/>
        <n v="328.0"/>
        <n v="332.0"/>
        <n v="334.0"/>
        <n v="335.0"/>
        <n v="336.0"/>
        <n v="339.0"/>
        <n v="340.0"/>
        <n v="341.0"/>
        <n v="346.0"/>
        <n v="347.0"/>
        <n v="349.0"/>
        <n v="352.0"/>
        <n v="353.0"/>
        <n v="356.0"/>
        <n v="359.0"/>
        <n v="364.0"/>
        <n v="373.0"/>
        <n v="375.0"/>
        <n v="377.0"/>
        <n v="379.0"/>
        <n v="380.0"/>
        <n v="383.0"/>
        <n v="385.0"/>
        <n v="386.0"/>
        <n v="387.0"/>
        <n v="391.0"/>
        <n v="394.0"/>
        <n v="404.0"/>
        <n v="408.0"/>
        <n v="409.0"/>
        <n v="412.0"/>
        <n v="416.0"/>
        <n v="424.0"/>
        <n v="436.0"/>
        <n v="437.0"/>
        <n v="438.0"/>
        <n v="443.0"/>
        <n v="444.0"/>
        <n v="445.0"/>
        <n v="450.0"/>
        <n v="457.0"/>
        <n v="461.0"/>
        <n v="462.0"/>
        <n v="463.0"/>
        <n v="472.0"/>
        <n v="477.0"/>
        <n v="478.0"/>
        <n v="479.0"/>
        <n v="483.0"/>
        <n v="484.0"/>
        <n v="486.0"/>
        <n v="487.0"/>
        <n v="517.0"/>
        <n v="524.0"/>
        <n v="525.0"/>
        <n v="526.0"/>
        <n v="529.0"/>
        <n v="530.0"/>
        <n v="532.0"/>
        <n v="533.0"/>
        <n v="535.0"/>
        <n v="536.0"/>
        <n v="538.0"/>
        <n v="547.0"/>
        <n v="548.0"/>
        <n v="550.0"/>
        <n v="551.0"/>
        <n v="553.0"/>
        <n v="555.0"/>
        <n v="556.0"/>
        <n v="560.0"/>
        <n v="561.0"/>
        <n v="562.0"/>
        <n v="564.0"/>
        <n v="567.0"/>
        <n v="570.0"/>
        <n v="571.0"/>
        <n v="572.0"/>
        <n v="573.0"/>
        <n v="575.0"/>
        <n v="579.0"/>
        <n v="583.0"/>
        <n v="585.0"/>
        <n v="586.0"/>
        <n v="587.0"/>
        <n v="593.0"/>
        <n v="595.0"/>
        <n v="596.0"/>
        <n v="613.0"/>
        <n v="615.0"/>
        <n v="617.0"/>
        <n v="630.0"/>
        <n v="633.0"/>
        <n v="634.0"/>
        <n v="643.0"/>
        <n v="659.0"/>
        <n v="660.0"/>
        <n v="662.0"/>
        <n v="665.0"/>
        <n v="668.0"/>
        <n v="672.0"/>
        <n v="673.0"/>
        <n v="682.0"/>
        <n v="690.0"/>
        <n v="692.0"/>
        <n v="695.0"/>
        <n v="696.0"/>
        <n v="698.0"/>
        <n v="701.0"/>
        <n v="706.0"/>
        <n v="707.0"/>
        <n v="710.0"/>
        <n v="711.0"/>
        <n v="713.0"/>
        <n v="716.0"/>
        <n v="717.0"/>
        <n v="720.0"/>
        <n v="724.0"/>
        <n v="725.0"/>
        <n v="727.0"/>
        <n v="728.0"/>
        <n v="732.0"/>
        <n v="735.0"/>
        <n v="736.0"/>
        <n v="738.0"/>
        <n v="739.0"/>
        <n v="742.0"/>
        <n v="743.0"/>
        <n v="745.0"/>
        <n v="748.0"/>
        <n v="749.0"/>
        <n v="752.0"/>
        <n v="759.0"/>
        <n v="760.0"/>
        <n v="761.0"/>
        <n v="762.0"/>
        <n v="763.0"/>
        <n v="766.0"/>
        <n v="769.0"/>
        <n v="771.0"/>
        <n v="775.0"/>
        <n v="786.0"/>
        <n v="796.0"/>
        <n v="798.0"/>
        <n v="808.0"/>
        <n v="815.0"/>
        <n v="816.0"/>
        <n v="817.0"/>
        <n v="819.0"/>
        <n v="822.0"/>
        <n v="823.0"/>
        <n v="827.0"/>
        <n v="830.0"/>
        <n v="835.0"/>
        <n v="836.0"/>
        <n v="839.0"/>
        <n v="840.0"/>
        <n v="842.0"/>
        <n v="843.0"/>
        <n v="850.0"/>
        <n v="852.0"/>
        <n v="853.0"/>
        <n v="863.0"/>
        <n v="872.0"/>
        <n v="874.0"/>
        <n v="877.0"/>
        <n v="881.0"/>
        <n v="885.0"/>
        <n v="889.0"/>
        <n v="913.0"/>
        <n v="921.0"/>
        <n v="925.0"/>
        <n v="926.0"/>
        <n v="928.0"/>
        <n v="935.0"/>
        <n v="938.0"/>
        <n v="958.0"/>
        <n v="963.0"/>
        <n v="968.0"/>
        <n v="969.0"/>
        <n v="975.0"/>
        <n v="977.0"/>
        <n v="978.0"/>
        <n v="980.0"/>
        <n v="990.0"/>
        <n v="1008.0"/>
        <n v="1013.0"/>
        <n v="1017.0"/>
        <n v="1018.0"/>
        <n v="1023.0"/>
        <n v="1031.0"/>
        <n v="1033.0"/>
        <n v="1036.0"/>
        <n v="1037.0"/>
        <n v="1040.0"/>
        <n v="1041.0"/>
        <n v="1043.0"/>
        <n v="1044.0"/>
        <n v="1045.0"/>
        <n v="1047.0"/>
        <n v="1078.0"/>
        <n v="1082.0"/>
        <n v="1083.0"/>
        <n v="1084.0"/>
        <n v="1086.0"/>
        <n v="1088.0"/>
        <n v="1089.0"/>
        <n v="1092.0"/>
        <n v="1093.0"/>
        <n v="1094.0"/>
        <n v="1098.0"/>
        <n v="1100.0"/>
        <n v="1103.0"/>
        <n v="1104.0"/>
        <n v="1115.0"/>
        <n v="1119.0"/>
        <n v="1128.0"/>
        <n v="1134.0"/>
        <n v="1136.0"/>
        <n v="1140.0"/>
        <n v="1141.0"/>
        <n v="1143.0"/>
        <n v="1144.0"/>
        <n v="1145.0"/>
        <n v="1146.0"/>
        <n v="1147.0"/>
        <n v="1148.0"/>
        <n v="1155.0"/>
        <n v="1158.0"/>
        <n v="1159.0"/>
        <n v="1160.0"/>
        <n v="1161.0"/>
        <n v="1169.0"/>
        <n v="1171.0"/>
        <n v="1176.0"/>
        <n v="1184.0"/>
        <n v="1189.0"/>
        <n v="1191.0"/>
        <n v="1192.0"/>
        <n v="1193.0"/>
        <n v="1209.0"/>
        <n v="1212.0"/>
        <n v="1214.0"/>
        <n v="1228.0"/>
        <n v="1250.0"/>
        <n v="1255.0"/>
        <n v="1256.0"/>
        <n v="1264.0"/>
        <n v="1265.0"/>
        <n v="1267.0"/>
        <n v="1278.0"/>
        <n v="1290.0"/>
        <n v="1291.0"/>
        <n v="1339.0"/>
      </sharedItems>
    </cacheField>
    <cacheField name="customer_negative_sentence の SUM" numFmtId="1">
      <sharedItems containsSemiMixedTypes="0" containsString="0" containsNumber="1" containsInteger="1">
        <n v="11.0"/>
        <n v="1.0"/>
        <n v="2.0"/>
        <n v="0.0"/>
        <n v="22.0"/>
        <n v="4.0"/>
        <n v="50.0"/>
        <n v="15.0"/>
        <n v="8.0"/>
        <n v="3.0"/>
        <n v="9.0"/>
        <n v="38.0"/>
        <n v="14.0"/>
        <n v="6.0"/>
        <n v="13.0"/>
        <n v="5.0"/>
        <n v="16.0"/>
        <n v="21.0"/>
        <n v="29.0"/>
        <n v="7.0"/>
        <n v="10.0"/>
        <n v="125.0"/>
        <n v="88.0"/>
        <n v="25.0"/>
        <n v="40.0"/>
        <n v="26.0"/>
        <n v="19.0"/>
        <n v="17.0"/>
        <n v="117.0"/>
        <n v="37.0"/>
        <n v="30.0"/>
        <n v="20.0"/>
        <n v="27.0"/>
        <n v="34.0"/>
        <n v="24.0"/>
        <n v="28.0"/>
        <n v="23.0"/>
        <n v="35.0"/>
        <n v="69.0"/>
        <n v="12.0"/>
        <n v="41.0"/>
        <n v="103.0"/>
        <n v="32.0"/>
        <n v="42.0"/>
        <n v="18.0"/>
        <n v="46.0"/>
        <n v="68.0"/>
        <n v="97.0"/>
        <n v="49.0"/>
      </sharedItems>
    </cacheField>
    <cacheField name="customer_neutral_sentence の SUM" numFmtId="1">
      <sharedItems containsSemiMixedTypes="0" containsString="0" containsNumber="1" containsInteger="1">
        <n v="454.0"/>
        <n v="18.0"/>
        <n v="92.0"/>
        <n v="5.0"/>
        <n v="15.0"/>
        <n v="288.0"/>
        <n v="201.0"/>
        <n v="637.0"/>
        <n v="371.0"/>
        <n v="105.0"/>
        <n v="172.0"/>
        <n v="203.0"/>
        <n v="368.0"/>
        <n v="127.0"/>
        <n v="130.0"/>
        <n v="257.0"/>
        <n v="264.0"/>
        <n v="256.0"/>
        <n v="564.0"/>
        <n v="781.0"/>
        <n v="103.0"/>
        <n v="160.0"/>
        <n v="232.0"/>
        <n v="91.0"/>
        <n v="132.0"/>
        <n v="334.0"/>
        <n v="121.0"/>
        <n v="417.0"/>
        <n v="10.0"/>
        <n v="347.0"/>
        <n v="154.0"/>
        <n v="323.0"/>
        <n v="445.0"/>
        <n v="299.0"/>
        <n v="220.0"/>
        <n v="401.0"/>
        <n v="469.0"/>
        <n v="149.0"/>
        <n v="139.0"/>
        <n v="102.0"/>
        <n v="1255.0"/>
        <n v="1077.0"/>
        <n v="282.0"/>
        <n v="19.0"/>
        <n v="114.0"/>
        <n v="174.0"/>
        <n v="37.0"/>
        <n v="73.0"/>
        <n v="189.0"/>
        <n v="204.0"/>
        <n v="357.0"/>
        <n v="832.0"/>
        <n v="270.0"/>
        <n v="416.0"/>
        <n v="448.0"/>
        <n v="325.0"/>
        <n v="83.0"/>
        <n v="16.0"/>
        <n v="309.0"/>
        <n v="75.0"/>
        <n v="341.0"/>
        <n v="281.0"/>
        <n v="27.0"/>
        <n v="470.0"/>
        <n v="287.0"/>
        <n v="182.0"/>
        <n v="510.0"/>
        <n v="495.0"/>
        <n v="394.0"/>
        <n v="33.0"/>
        <n v="233.0"/>
        <n v="496.0"/>
        <n v="34.0"/>
        <n v="369.0"/>
        <n v="321.0"/>
        <n v="295.0"/>
        <n v="243.0"/>
        <n v="814.0"/>
        <n v="12.0"/>
        <n v="426.0"/>
        <n v="119.0"/>
        <n v="410.0"/>
        <n v="142.0"/>
        <n v="87.0"/>
        <n v="377.0"/>
        <n v="9.0"/>
        <n v="125.0"/>
        <n v="100.0"/>
        <n v="444.0"/>
        <n v="118.0"/>
        <n v="386.0"/>
        <n v="478.0"/>
        <n v="167.0"/>
        <n v="698.0"/>
        <n v="8.0"/>
        <n v="241.0"/>
        <n v="81.0"/>
        <n v="43.0"/>
        <n v="7.0"/>
        <n v="128.0"/>
        <n v="177.0"/>
        <n v="332.0"/>
        <n v="855.0"/>
        <n v="13.0"/>
        <n v="76.0"/>
        <n v="649.0"/>
        <n v="864.0"/>
        <n v="40.0"/>
        <n v="211.0"/>
        <n v="546.0"/>
        <n v="265.0"/>
        <n v="271.0"/>
        <n v="153.0"/>
        <n v="263.0"/>
        <n v="31.0"/>
        <n v="274.0"/>
        <n v="558.0"/>
        <n v="621.0"/>
        <n v="479.0"/>
        <n v="162.0"/>
        <n v="497.0"/>
        <n v="392.0"/>
        <n v="279.0"/>
        <n v="346.0"/>
        <n v="247.0"/>
        <n v="800.0"/>
        <n v="178.0"/>
        <n v="0.0"/>
        <n v="35.0"/>
        <n v="129.0"/>
        <n v="291.0"/>
        <n v="94.0"/>
        <n v="26.0"/>
        <n v="384.0"/>
        <n v="297.0"/>
        <n v="440.0"/>
        <n v="328.0"/>
        <n v="308.0"/>
        <n v="49.0"/>
        <n v="150.0"/>
        <n v="109.0"/>
        <n v="29.0"/>
        <n v="144.0"/>
        <n v="583.0"/>
        <n v="550.0"/>
        <n v="336.0"/>
        <n v="230.0"/>
        <n v="147.0"/>
        <n v="516.0"/>
        <n v="197.0"/>
        <n v="773.0"/>
        <n v="124.0"/>
        <n v="179.0"/>
        <n v="566.0"/>
        <n v="658.0"/>
        <n v="390.0"/>
        <n v="471.0"/>
        <n v="429.0"/>
        <n v="293.0"/>
        <n v="11.0"/>
        <n v="176.0"/>
        <n v="46.0"/>
        <n v="268.0"/>
        <n v="447.0"/>
        <n v="620.0"/>
        <n v="451.0"/>
        <n v="283.0"/>
        <n v="196.0"/>
        <n v="51.0"/>
        <n v="551.0"/>
        <n v="339.0"/>
        <n v="209.0"/>
        <n v="194.0"/>
        <n v="608.0"/>
        <n v="507.0"/>
        <n v="239.0"/>
        <n v="161.0"/>
        <n v="388.0"/>
        <n v="490.0"/>
        <n v="236.0"/>
        <n v="21.0"/>
        <n v="292.0"/>
        <n v="23.0"/>
        <n v="65.0"/>
        <n v="415.0"/>
        <n v="272.0"/>
        <n v="85.0"/>
        <n v="215.0"/>
        <n v="22.0"/>
        <n v="200.0"/>
        <n v="366.0"/>
        <n v="614.0"/>
        <n v="316.0"/>
        <n v="17.0"/>
        <n v="48.0"/>
        <n v="244.0"/>
        <n v="795.0"/>
        <n v="235.0"/>
        <n v="367.0"/>
        <n v="363.0"/>
        <n v="618.0"/>
        <n v="143.0"/>
        <n v="375.0"/>
        <n v="199.0"/>
        <n v="599.0"/>
        <n v="107.0"/>
        <n v="6.0"/>
        <n v="214.0"/>
        <n v="903.0"/>
        <n v="260.0"/>
        <n v="57.0"/>
        <n v="535.0"/>
        <n v="443.0"/>
        <n v="186.0"/>
        <n v="1149.0"/>
        <n v="692.0"/>
        <n v="47.0"/>
        <n v="276.0"/>
        <n v="20.0"/>
        <n v="259.0"/>
        <n v="202.0"/>
        <n v="55.0"/>
        <n v="567.0"/>
        <n v="521.0"/>
        <n v="116.0"/>
        <n v="322.0"/>
        <n v="517.0"/>
        <n v="526.0"/>
        <n v="249.0"/>
      </sharedItems>
    </cacheField>
    <cacheField name="customer_positive_sentence の SUM" numFmtId="1">
      <sharedItems containsSemiMixedTypes="0" containsString="0" containsNumber="1" containsInteger="1">
        <n v="5.0"/>
        <n v="0.0"/>
        <n v="1.0"/>
        <n v="3.0"/>
        <n v="10.0"/>
        <n v="2.0"/>
        <n v="15.0"/>
        <n v="18.0"/>
        <n v="4.0"/>
        <n v="7.0"/>
        <n v="6.0"/>
        <n v="16.0"/>
        <n v="9.0"/>
        <n v="8.0"/>
        <n v="13.0"/>
        <n v="32.0"/>
        <n v="11.0"/>
        <n v="26.0"/>
        <n v="12.0"/>
        <n v="25.0"/>
        <n v="34.0"/>
        <n v="14.0"/>
        <n v="23.0"/>
        <n v="35.0"/>
        <n v="21.0"/>
        <n v="28.0"/>
        <n v="19.0"/>
        <n v="24.0"/>
        <n v="36.0"/>
        <n v="20.0"/>
        <n v="30.0"/>
        <n v="22.0"/>
        <n v="17.0"/>
      </sharedItems>
    </cacheField>
    <cacheField name="customer_negative_sentence の sum2" numFmtId="10">
      <sharedItems containsSemiMixedTypes="0" containsString="0" containsNumber="1">
        <n v="0.023404255319148935"/>
        <n v="0.05263157894736842"/>
        <n v="0.021052631578947368"/>
        <n v="0.1111111111111111"/>
        <n v="0.0"/>
        <n v="0.06875"/>
        <n v="0.01932367149758454"/>
        <n v="0.07225433526011561"/>
        <n v="0.03740648379052369"/>
        <n v="0.07017543859649122"/>
        <n v="0.017045454545454544"/>
        <n v="0.034934497816593885"/>
        <n v="0.03875968992248062"/>
        <n v="0.06474820143884892"/>
        <n v="0.05517241379310345"/>
        <n v="0.015267175572519083"/>
        <n v="0.03985507246376811"/>
        <n v="0.04044117647058824"/>
        <n v="0.06209150326797386"/>
        <n v="0.017391304347826087"/>
        <n v="0.018691588785046728"/>
        <n v="0.03571428571428571"/>
        <n v="0.00851063829787234"/>
        <n v="0.03125"/>
        <n v="0.04225352112676056"/>
        <n v="0.036827195467422094"/>
        <n v="0.03937007874015748"/>
        <n v="0.007075471698113208"/>
        <n v="0.09090909090909091"/>
        <n v="0.04336043360433604"/>
        <n v="0.08187134502923976"/>
        <n v="0.058333333333333334"/>
        <n v="0.027837259100642397"/>
        <n v="0.028938906752411574"/>
        <n v="0.014598540145985401"/>
        <n v="0.03389830508474576"/>
        <n v="0.03357314148681055"/>
        <n v="0.05675146771037182"/>
        <n v="0.03164556962025317"/>
        <n v="0.04516129032258064"/>
        <n v="0.08620689655172414"/>
        <n v="0.08852691218130311"/>
        <n v="0.07470288624787776"/>
        <n v="0.024054982817869417"/>
        <n v="0.09523809523809523"/>
        <n v="0.056910569105691054"/>
        <n v="0.11904761904761904"/>
        <n v="0.0425531914893617"/>
        <n v="0.04242424242424243"/>
        <n v="0.02666666666666667"/>
        <n v="0.05314009661835749"/>
        <n v="0.09803921568627451"/>
        <n v="0.010869565217391304"/>
        <n v="0.04524886877828054"/>
        <n v="0.02857142857142857"/>
        <n v="0.02088167053364269"/>
        <n v="0.05991735537190083"/>
        <n v="0.07242339832869081"/>
        <n v="0.03488372093023256"/>
        <n v="0.04220779220779221"/>
        <n v="0.015384615384615385"/>
        <n v="0.028985507246376812"/>
        <n v="0.04938271604938271"/>
        <n v="0.04065040650406504"/>
        <n v="0.019801980198019802"/>
        <n v="0.04417670682730924"/>
        <n v="0.06070287539936102"/>
        <n v="0.033783783783783786"/>
        <n v="0.00546448087431694"/>
        <n v="0.029038112522686024"/>
        <n v="0.015717092337917484"/>
        <n v="0.038202247191011236"/>
        <n v="0.01680672268907563"/>
        <n v="0.02835538752362949"/>
        <n v="0.10256410256410256"/>
        <n v="0.02077922077922078"/>
        <n v="0.008982035928143712"/>
        <n v="0.06363636363636363"/>
        <n v="0.08256880733944955"/>
        <n v="0.08029197080291971"/>
        <n v="0.12264150943396226"/>
        <n v="0.07581967213114754"/>
        <n v="0.07142857142857142"/>
        <n v="0.0334075723830735"/>
        <n v="0.007874015748031496"/>
        <n v="0.01650943396226415"/>
        <n v="0.07096774193548387"/>
        <n v="0.061224489795918366"/>
        <n v="0.055776892430278883"/>
        <n v="0.04060913705583756"/>
        <n v="0.07009345794392523"/>
        <n v="0.031007751937984496"/>
        <n v="0.02912621359223301"/>
        <n v="0.04449152542372881"/>
        <n v="0.07575757575757576"/>
        <n v="0.04854368932038835"/>
        <n v="0.02729044834307992"/>
        <n v="0.011560693641618497"/>
        <n v="0.035856573705179286"/>
        <n v="0.06060606060606061"/>
        <n v="0.05555555555555555"/>
        <n v="0.1"/>
        <n v="0.04878048780487805"/>
        <n v="0.25"/>
        <n v="0.014184397163120567"/>
        <n v="0.02702702702702703"/>
        <n v="0.04619565217391304"/>
        <n v="0.03765227021040975"/>
        <n v="0.11764705882352941"/>
        <n v="0.05454545454545454"/>
        <n v="0.046511627906976744"/>
        <n v="0.03170028818443804"/>
        <n v="0.026490066225165563"/>
        <n v="0.030054644808743168"/>
        <n v="0.019762845849802372"/>
        <n v="0.047619047619047616"/>
        <n v="0.017699115044247787"/>
        <n v="0.008928571428571428"/>
        <n v="0.05084745762711865"/>
        <n v="0.024734982332155476"/>
        <n v="0.0472972972972973"/>
        <n v="0.024844720496894408"/>
        <n v="0.03954802259887006"/>
        <n v="0.025735294117647058"/>
        <n v="0.058823529411764705"/>
        <n v="0.06622516556291391"/>
        <n v="0.04590163934426229"/>
        <n v="0.02074688796680498"/>
        <n v="0.03230769230769231"/>
        <n v="0.0444015444015444"/>
        <n v="0.029069767441860465"/>
        <n v="0.06386861313868614"/>
        <n v="0.03365384615384615"/>
        <n v="0.07028753993610223"/>
        <n v="0.0221606648199446"/>
        <n v="0.05166051660516605"/>
        <n v="0.02877697841726619"/>
        <n v="0.026455026455026454"/>
        <n v="0.07624309392265194"/>
        <n v="0.06091370558375635"/>
        <n v="0.0273224043715847"/>
        <n v="0.031055900621118012"/>
        <n v="1.0"/>
        <n v="0.07947019867549669"/>
        <n v="0.050473186119873815"/>
        <n v="0.10377358490566038"/>
        <n v="0.06451612903225806"/>
        <n v="0.03117505995203837"/>
        <n v="0.028662420382165606"/>
        <n v="0.01327433628318584"/>
        <n v="0.026392961876832845"/>
        <n v="0.06521739130434782"/>
        <n v="0.11141304347826086"/>
        <n v="0.18032786885245902"/>
        <n v="0.04430379746835443"/>
        <n v="0.031496062992125984"/>
        <n v="0.09467455621301775"/>
        <n v="0.030716723549488054"/>
        <n v="0.03542673107890499"/>
        <n v="0.02626970227670753"/>
        <n v="0.01440922190201729"/>
        <n v="0.029166666666666667"/>
        <n v="0.04748603351955307"/>
        <n v="0.050314465408805034"/>
        <n v="0.02631578947368421"/>
        <n v="0.07555555555555556"/>
        <n v="0.11393805309734513"/>
        <n v="0.038461538461538464"/>
        <n v="0.046153846153846156"/>
        <n v="0.03723404255319149"/>
        <n v="0.03508771929824561"/>
        <n v="0.050724637681159424"/>
        <n v="0.01440329218106996"/>
        <n v="0.04085603112840467"/>
        <n v="0.08316430020283976"/>
        <n v="0.06441717791411043"/>
        <n v="0.07692307692307693"/>
        <n v="0.03902439024390244"/>
        <n v="0.0392156862745098"/>
        <n v="0.030303030303030304"/>
        <n v="0.04609929078014184"/>
        <n v="0.04790419161676647"/>
        <n v="0.026234567901234566"/>
        <n v="0.03184713375796178"/>
        <n v="0.013468013468013467"/>
        <n v="0.12643678160919541"/>
        <n v="0.11739130434782609"/>
        <n v="0.037037037037037035"/>
        <n v="0.045075125208681135"/>
        <n v="0.020942408376963352"/>
        <n v="0.03333333333333333"/>
        <n v="0.014492753623188406"/>
        <n v="0.02"/>
        <n v="0.0625"/>
        <n v="0.039783001808318265"/>
        <n v="0.02734375"/>
        <n v="0.049107142857142856"/>
        <n v="0.05"/>
        <n v="0.04245283018867924"/>
        <n v="0.03137254901960784"/>
        <n v="0.04633204633204633"/>
        <n v="0.08333333333333333"/>
        <n v="0.05321507760532151"/>
        <n v="0.010638297872340425"/>
        <n v="0.054945054945054944"/>
        <n v="0.017857142857142856"/>
        <n v="0.04"/>
        <n v="0.04888888888888889"/>
        <n v="0.02681992337164751"/>
        <n v="0.028205128205128206"/>
        <n v="0.029275808936825885"/>
        <n v="0.019867549668874173"/>
        <n v="0.04411764705882353"/>
        <n v="0.05668016194331984"/>
        <n v="0.02346041055718475"/>
        <n v="0.011904761904761904"/>
        <n v="0.14285714285714285"/>
        <n v="0.008032128514056224"/>
        <n v="0.034360189573459717"/>
        <n v="0.0163265306122449"/>
        <n v="0.03206997084548105"/>
        <n v="0.015184381778741865"/>
        <n v="0.04983388704318937"/>
        <n v="0.0514018691588785"/>
        <n v="0.06578947368421052"/>
        <n v="0.023255813953488372"/>
        <n v="0.06804733727810651"/>
        <n v="0.04271356783919598"/>
        <n v="0.04265402843601896"/>
        <n v="0.05417956656346749"/>
        <n v="0.012738853503184714"/>
        <n v="0.02586206896551724"/>
        <n v="0.042735042735042736"/>
        <n v="0.06889564336372847"/>
        <n v="0.15384615384615385"/>
        <n v="0.08"/>
        <n v="0.05338078291814947"/>
        <n v="0.04838709677419355"/>
        <n v="0.04931972789115646"/>
        <n v="0.04291845493562232"/>
        <n v="0.08928571428571429"/>
        <n v="0.057971014492753624"/>
        <n v="0.0768012668250198"/>
        <n v="0.061611374407582936"/>
        <n v="0.024161073825503355"/>
        <n v="0.036544850498338874"/>
        <n v="0.061068702290076333"/>
        <n v="0.034482758620689655"/>
        <n v="0.16666666666666666"/>
        <n v="0.05319148936170213"/>
        <n v="0.03473053892215569"/>
        <n v="0.07207207207207207"/>
        <n v="0.05673758865248227"/>
        <n v="0.08296943231441048"/>
        <n v="0.0361247947454844"/>
        <n v="0.05384615384615385"/>
        <n v="0.0364963503649635"/>
        <n v="0.024"/>
        <n v="0.029498525073746312"/>
        <n v="0.0325497287522604"/>
        <n v="0.03804347826086957"/>
        <n v="0.0472027972027972"/>
        <n v="0.16333333333333333"/>
      </sharedItems>
    </cacheField>
    <cacheField name="customer_neutral_sentence の sum2" numFmtId="10">
      <sharedItems containsSemiMixedTypes="0" containsString="0" containsNumber="1">
        <n v="0.9659574468085106"/>
        <n v="0.9473684210526315"/>
        <n v="0.968421052631579"/>
        <n v="0.5555555555555556"/>
        <n v="1.0"/>
        <n v="0.9"/>
        <n v="0.9710144927536232"/>
        <n v="0.9205202312138728"/>
        <n v="0.9251870324189526"/>
        <n v="0.9210526315789473"/>
        <n v="0.9772727272727273"/>
        <n v="0.8864628820960698"/>
        <n v="0.9509043927648578"/>
        <n v="0.9136690647482014"/>
        <n v="0.896551724137931"/>
        <n v="0.9809160305343512"/>
        <n v="0.9565217391304348"/>
        <n v="0.9411764705882353"/>
        <n v="0.9215686274509803"/>
        <n v="0.9701863354037267"/>
        <n v="0.9626168224299065"/>
        <n v="0.9523809523809523"/>
        <n v="0.9872340425531915"/>
        <n v="0.9479166666666666"/>
        <n v="0.9295774647887324"/>
        <n v="0.9461756373937678"/>
        <n v="0.952755905511811"/>
        <n v="0.9834905660377359"/>
        <n v="0.9090909090909091"/>
        <n v="0.940379403794038"/>
        <n v="0.9005847953216374"/>
        <n v="0.8972222222222223"/>
        <n v="0.9528907922912205"/>
        <n v="0.9614147909967846"/>
        <n v="0.9635036496350365"/>
        <n v="0.9322033898305084"/>
        <n v="0.9616306954436451"/>
        <n v="0.9178082191780822"/>
        <n v="0.9430379746835443"/>
        <n v="0.896774193548387"/>
        <n v="0.8793103448275862"/>
        <n v="0.8888101983002833"/>
        <n v="0.9142614601018676"/>
        <n v="0.9690721649484536"/>
        <n v="0.9047619047619048"/>
        <n v="0.926829268292683"/>
        <n v="0.8285714285714286"/>
        <n v="0.7872340425531915"/>
        <n v="0.9333333333333333"/>
        <n v="0.9733333333333334"/>
        <n v="0.9130434782608695"/>
        <n v="0.8"/>
        <n v="0.970108695652174"/>
        <n v="0.9642857142857143"/>
        <n v="0.9651972157772621"/>
        <n v="0.9256198347107438"/>
        <n v="0.9052924791086351"/>
        <n v="0.9651162790697675"/>
        <n v="0.9155844155844156"/>
        <n v="0.9507692307692308"/>
        <n v="0.9259259259259259"/>
        <n v="0.924119241192412"/>
        <n v="0.9273927392739274"/>
        <n v="0.9310344827586207"/>
        <n v="0.9437751004016064"/>
        <n v="0.9169329073482428"/>
        <n v="0.9391891891891891"/>
        <n v="0.994535519125683"/>
        <n v="0.925589836660617"/>
        <n v="0.9724950884086444"/>
        <n v="0.8853932584269663"/>
        <n v="0.8918918918918919"/>
        <n v="0.9789915966386554"/>
        <n v="0.9376181474480151"/>
        <n v="0.8717948717948718"/>
        <n v="0.9584415584415584"/>
        <n v="0.9610778443113772"/>
        <n v="0.8939393939393939"/>
        <n v="0.8440366972477065"/>
        <n v="0.8868613138686131"/>
        <n v="0.8532494758909853"/>
        <n v="0.8524590163934426"/>
        <n v="0.8571428571428571"/>
        <n v="0.9487750556792873"/>
        <n v="0.937007874015748"/>
        <n v="0.9669811320754716"/>
        <n v="0.9161290322580645"/>
        <n v="0.8877551020408163"/>
        <n v="0.9243027888446215"/>
        <n v="0.9736842105263158"/>
        <n v="0.9238578680203046"/>
        <n v="0.8808411214953271"/>
        <n v="0.8181818181818182"/>
        <n v="0.9689922480620154"/>
        <n v="0.970873786407767"/>
        <n v="0.940677966101695"/>
        <n v="0.9368932038834952"/>
        <n v="0.9317738791423001"/>
        <n v="0.9653179190751445"/>
        <n v="0.9269588313413014"/>
        <n v="0.8888888888888888"/>
        <n v="0.9128787878787878"/>
        <n v="0.86"/>
        <n v="0.9414634146341463"/>
        <n v="0.75"/>
        <n v="0.9078014184397163"/>
        <n v="0.9567567567567568"/>
        <n v="0.9021739130434783"/>
        <n v="0.946843853820598"/>
        <n v="0.7647058823529411"/>
        <n v="0.8837209302325582"/>
        <n v="0.9351585014409222"/>
        <n v="0.9536423841059603"/>
        <n v="0.9316939890710383"/>
        <n v="0.9525691699604744"/>
        <n v="0.9734513274336283"/>
        <n v="0.9419642857142857"/>
        <n v="0.9254237288135593"/>
        <n v="0.9363957597173145"/>
        <n v="0.9155405405405406"/>
        <n v="0.9503105590062112"/>
        <n v="0.943502824858757"/>
        <n v="0.9669117647058824"/>
        <n v="0.9117647058823529"/>
        <n v="0.9072847682119205"/>
        <n v="0.9147540983606557"/>
        <n v="0.966804979253112"/>
        <n v="0.9553846153846154"/>
        <n v="0.9247104247104247"/>
        <n v="0.9418604651162791"/>
        <n v="0.906934306569343"/>
        <n v="0.9423076923076923"/>
        <n v="0.8913738019169329"/>
        <n v="0.9584487534626038"/>
        <n v="0.9114391143911439"/>
        <n v="0.9460431654676259"/>
        <n v="0.9629629629629629"/>
        <n v="0.9285714285714286"/>
        <n v="0.8839779005524862"/>
        <n v="0.9035532994923858"/>
        <n v="0.9508196721311475"/>
        <n v="0.0"/>
        <n v="0.8333333333333334"/>
        <n v="0.8543046357615894"/>
        <n v="0.917981072555205"/>
        <n v="0.8867924528301887"/>
        <n v="0.8387096774193549"/>
        <n v="0.920863309352518"/>
        <n v="0.945859872611465"/>
        <n v="0.9618768328445748"/>
        <n v="0.8369565217391305"/>
        <n v="0.8032786885245902"/>
        <n v="0.9493670886075949"/>
        <n v="0.8582677165354331"/>
        <n v="0.9354838709677419"/>
        <n v="0.8520710059171598"/>
        <n v="0.9351535836177475"/>
        <n v="0.9388083735909822"/>
        <n v="0.9632224168126094"/>
        <n v="0.968299711815562"/>
        <n v="0.9583333333333334"/>
        <n v="0.9162011173184358"/>
        <n v="0.9245283018867925"/>
        <n v="0.9644859813084112"/>
        <n v="0.9593301435406698"/>
        <n v="0.8755555555555555"/>
        <n v="0.8550884955752213"/>
        <n v="0.9538461538461539"/>
        <n v="0.9307692307692308"/>
        <n v="0.9521276595744681"/>
        <n v="0.930921052631579"/>
        <n v="0.9619883040935673"/>
        <n v="0.9420289855072463"/>
        <n v="0.9691358024691358"/>
        <n v="0.9299610894941635"/>
        <n v="0.8701825557809331"/>
        <n v="0.8987730061349694"/>
        <n v="0.8461538461538461"/>
        <n v="0.8585365853658536"/>
        <n v="0.9019607843137255"/>
        <n v="0.8974358974358975"/>
        <n v="0.9545454545454546"/>
        <n v="0.950354609929078"/>
        <n v="0.8922155688622755"/>
        <n v="0.9567901234567902"/>
        <n v="0.9575371549893843"/>
        <n v="0.9528619528619529"/>
        <n v="0.8735632183908046"/>
        <n v="0.8521739130434782"/>
        <n v="0.9444444444444444"/>
        <n v="0.9415692821368948"/>
        <n v="0.9616055846422339"/>
        <n v="0.9416666666666667"/>
        <n v="0.9166666666666666"/>
        <n v="0.97"/>
        <n v="0.9168173598553345"/>
        <n v="0.93359375"/>
        <n v="0.9330357142857143"/>
        <n v="0.8944444444444445"/>
        <n v="0.9150943396226415"/>
        <n v="0.9607843137254902"/>
        <n v="0.9111969111969112"/>
        <n v="0.9125"/>
        <n v="0.7666666666666667"/>
        <n v="0.9027777777777778"/>
        <n v="0.9201773835920177"/>
        <n v="0.9645390070921985"/>
        <n v="0.9340659340659341"/>
        <n v="0.9598214285714286"/>
        <n v="0.88"/>
        <n v="0.9521072796934866"/>
        <n v="0.9384615384615385"/>
        <n v="0.9460708782742681"/>
        <n v="0.9294117647058824"/>
        <n v="0.9311740890688259"/>
        <n v="0.8947368421052632"/>
        <n v="0.7857142857142857"/>
        <n v="0.96"/>
        <n v="0.9799196787148594"/>
        <n v="0.9419431279620853"/>
        <n v="0.9591836734693877"/>
        <n v="0.956268221574344"/>
        <n v="0.9457364341085271"/>
        <n v="0.9783080260303688"/>
        <n v="0.9368770764119602"/>
        <n v="0.9345794392523364"/>
        <n v="0.8552631578947368"/>
        <n v="0.9483204134366925"/>
        <n v="0.9097744360902256"/>
        <n v="0.9142011834319527"/>
        <n v="0.7142857142857143"/>
        <n v="0.89375"/>
        <n v="0.8421052631578947"/>
        <n v="0.9422110552763819"/>
        <n v="0.943127962085308"/>
        <n v="0.9272445820433437"/>
        <n v="0.9490445859872612"/>
        <n v="0.9224137931034483"/>
        <n v="0.9145299145299145"/>
        <n v="0.7777777777777778"/>
        <n v="0.9148936170212766"/>
        <n v="0.9252669039145908"/>
        <n v="0.9193548387096774"/>
        <n v="0.9098639455782312"/>
        <n v="0.9506437768240343"/>
        <n v="0.85"/>
        <n v="0.8985507246376812"/>
        <n v="0.9097387173396675"/>
        <n v="0.933649289099526"/>
        <n v="0.9288590604026845"/>
        <n v="0.9038461538461539"/>
        <n v="0.9169435215946844"/>
        <n v="0.9236641221374046"/>
        <n v="0.9586206896551724"/>
        <n v="0.925531914893617"/>
        <n v="0.9580838323353293"/>
        <n v="0.8468468468468469"/>
        <n v="0.9184397163120568"/>
        <n v="0.8820960698689956"/>
        <n v="0.92"/>
        <n v="0.9482758620689655"/>
        <n v="0.8636363636363636"/>
        <n v="0.9153846153846154"/>
        <n v="0.9507299270072993"/>
        <n v="0.928"/>
        <n v="0.9498525073746312"/>
        <n v="0.9349005424954792"/>
        <n v="0.9365942028985508"/>
        <n v="0.9195804195804196"/>
        <n v="0.83"/>
      </sharedItems>
    </cacheField>
    <cacheField name="customer_positive_sentence の sum2" numFmtId="10">
      <sharedItems containsSemiMixedTypes="0" containsString="0" containsNumber="1">
        <n v="0.010638297872340425"/>
        <n v="0.0"/>
        <n v="0.010526315789473684"/>
        <n v="0.3333333333333333"/>
        <n v="0.03125"/>
        <n v="0.00966183574879227"/>
        <n v="0.0072254335260115606"/>
        <n v="0.03740648379052369"/>
        <n v="0.008771929824561403"/>
        <n v="0.005681818181818182"/>
        <n v="0.07860262008733625"/>
        <n v="0.0103359173126615"/>
        <n v="0.02158273381294964"/>
        <n v="0.04827586206896552"/>
        <n v="0.003816793893129771"/>
        <n v="0.0036231884057971015"/>
        <n v="0.01838235294117647"/>
        <n v="0.016339869281045753"/>
        <n v="0.012422360248447204"/>
        <n v="0.018691588785046728"/>
        <n v="0.011904761904761904"/>
        <n v="0.00425531914893617"/>
        <n v="0.020833333333333332"/>
        <n v="0.028169014084507043"/>
        <n v="0.0169971671388102"/>
        <n v="0.007874015748031496"/>
        <n v="0.009433962264150943"/>
        <n v="0.016260162601626018"/>
        <n v="0.017543859649122806"/>
        <n v="0.044444444444444446"/>
        <n v="0.019271948608137045"/>
        <n v="0.00964630225080386"/>
        <n v="0.021897810218978103"/>
        <n v="0.03389830508474576"/>
        <n v="0.004796163069544364"/>
        <n v="0.025440313111545987"/>
        <n v="0.02531645569620253"/>
        <n v="0.05806451612903226"/>
        <n v="0.034482758620689655"/>
        <n v="0.0226628895184136"/>
        <n v="0.011035653650254669"/>
        <n v="0.006872852233676976"/>
        <n v="0.05238095238095238"/>
        <n v="0.1702127659574468"/>
        <n v="0.024242424242424242"/>
        <n v="0.033816425120772944"/>
        <n v="0.10196078431372549"/>
        <n v="0.019021739130434784"/>
        <n v="0.013574660633484163"/>
        <n v="0.007142857142857143"/>
        <n v="0.013921113689095127"/>
        <n v="0.014462809917355372"/>
        <n v="0.022284122562674095"/>
        <n v="0.04220779220779221"/>
        <n v="0.033846153846153845"/>
        <n v="0.014492753623188406"/>
        <n v="0.024691358024691357"/>
        <n v="0.03523035230352303"/>
        <n v="0.052805280528052806"/>
        <n v="0.06896551724137931"/>
        <n v="0.012048192771084338"/>
        <n v="0.022364217252396165"/>
        <n v="0.02702702702702703"/>
        <n v="0.045372050816696916"/>
        <n v="0.011787819253438114"/>
        <n v="0.07640449438202247"/>
        <n v="0.10810810810810811"/>
        <n v="0.004201680672268907"/>
        <n v="0.034026465028355386"/>
        <n v="0.02564102564102564"/>
        <n v="0.02077922077922078"/>
        <n v="0.029940119760479042"/>
        <n v="0.04242424242424243"/>
        <n v="0.07339449541284404"/>
        <n v="0.032846715328467155"/>
        <n v="0.02410901467505241"/>
        <n v="0.07172131147540983"/>
        <n v="0.07142857142857142"/>
        <n v="0.017817371937639197"/>
        <n v="0.05511811023622047"/>
        <n v="0.01650943396226415"/>
        <n v="0.012903225806451613"/>
        <n v="0.05102040816326531"/>
        <n v="0.0199203187250996"/>
        <n v="0.02631578947368421"/>
        <n v="0.03553299492385787"/>
        <n v="0.04906542056074766"/>
        <n v="0.09090909090909091"/>
        <n v="0.014830508474576272"/>
        <n v="0.030303030303030304"/>
        <n v="0.014563106796116505"/>
        <n v="0.04093567251461988"/>
        <n v="0.1"/>
        <n v="0.023121387283236993"/>
        <n v="0.03718459495351926"/>
        <n v="0.1111111111111111"/>
        <n v="0.026515151515151516"/>
        <n v="0.04"/>
        <n v="0.00975609756097561"/>
        <n v="0.07801418439716312"/>
        <n v="0.016216216216216217"/>
        <n v="0.051630434782608696"/>
        <n v="0.015503875968992248"/>
        <n v="0.11764705882352941"/>
        <n v="0.03636363636363636"/>
        <n v="0.06976744186046512"/>
        <n v="0.03314121037463977"/>
        <n v="0.019867549668874173"/>
        <n v="0.03825136612021858"/>
        <n v="0.02766798418972332"/>
        <n v="0.008849557522123894"/>
        <n v="0.049107142857142856"/>
        <n v="0.023728813559322035"/>
        <n v="0.038869257950530034"/>
        <n v="0.037162162162162164"/>
        <n v="0.024844720496894408"/>
        <n v="0.01694915254237288"/>
        <n v="0.007352941176470588"/>
        <n v="0.029411764705882353"/>
        <n v="0.026490066225165563"/>
        <n v="0.03934426229508197"/>
        <n v="0.012448132780082987"/>
        <n v="0.012307692307692308"/>
        <n v="0.03088803088803089"/>
        <n v="0.029069767441860465"/>
        <n v="0.029197080291970802"/>
        <n v="0.02403846153846154"/>
        <n v="0.038338658146964855"/>
        <n v="0.019390581717451522"/>
        <n v="0.03690036900369004"/>
        <n v="0.025179856115107913"/>
        <n v="0.010582010582010581"/>
        <n v="0.039779005524861875"/>
        <n v="0.02185792349726776"/>
        <n v="0.06622516556291391"/>
        <n v="0.031545741324921134"/>
        <n v="0.0967741935483871"/>
        <n v="0.047961630695443645"/>
        <n v="0.025477707006369428"/>
        <n v="0.01327433628318584"/>
        <n v="0.011730205278592375"/>
        <n v="0.03260869565217391"/>
        <n v="0.01639344262295082"/>
        <n v="0.006329113924050633"/>
        <n v="0.11023622047244094"/>
        <n v="0.06451612903225806"/>
        <n v="0.05325443786982249"/>
        <n v="0.034129692832764506"/>
        <n v="0.02576489533011272"/>
        <n v="0.010507880910683012"/>
        <n v="0.01729106628242075"/>
        <n v="0.0125"/>
        <n v="0.036312849162011177"/>
        <n v="0.025157232704402517"/>
        <n v="0.016822429906542057"/>
        <n v="0.014354066985645933"/>
        <n v="0.04888888888888889"/>
        <n v="0.030973451327433628"/>
        <n v="0.007692307692307693"/>
        <n v="0.023076923076923078"/>
        <n v="0.01644736842105263"/>
        <n v="0.0029239766081871343"/>
        <n v="0.007246376811594203"/>
        <n v="0.01646090534979424"/>
        <n v="0.029182879377431907"/>
        <n v="0.04665314401622718"/>
        <n v="0.03680981595092025"/>
        <n v="0.07692307692307693"/>
        <n v="0.1024390243902439"/>
        <n v="0.058823529411764705"/>
        <n v="0.015151515151515152"/>
        <n v="0.2"/>
        <n v="0.0035460992907801418"/>
        <n v="0.059880239520958084"/>
        <n v="0.016975308641975308"/>
        <n v="0.010615711252653927"/>
        <n v="0.03367003367003367"/>
        <n v="0.030434782608695653"/>
        <n v="0.018518518518518517"/>
        <n v="0.01335559265442404"/>
        <n v="0.017452006980802792"/>
        <n v="0.025"/>
        <n v="0.03070175438596491"/>
        <n v="0.01"/>
        <n v="0.03273809523809524"/>
        <n v="0.0433996383363472"/>
        <n v="0.0390625"/>
        <n v="0.017857142857142856"/>
        <n v="0.05555555555555555"/>
        <n v="0.04245283018867924"/>
        <n v="0.00784313725490196"/>
        <n v="0.04247104247104247"/>
        <n v="0.08695652173913043"/>
        <n v="0.01875"/>
        <n v="0.013888888888888888"/>
        <n v="0.026607538802660754"/>
        <n v="0.024822695035460994"/>
        <n v="0.01098901098901099"/>
        <n v="0.022321428571428572"/>
        <n v="0.08"/>
        <n v="0.06222222222222222"/>
        <n v="0.0210727969348659"/>
        <n v="0.03333333333333333"/>
        <n v="0.02465331278890601"/>
        <n v="0.026470588235294117"/>
        <n v="0.012145748987854251"/>
        <n v="0.01466275659824047"/>
        <n v="0.05263157894736842"/>
        <n v="0.023809523809523808"/>
        <n v="0.023696682464454975"/>
        <n v="0.024489795918367346"/>
        <n v="0.011661807580174927"/>
        <n v="0.01937984496124031"/>
        <n v="0.006507592190889371"/>
        <n v="0.013289036544850499"/>
        <n v="0.014018691588785047"/>
        <n v="0.07894736842105263"/>
        <n v="0.028423772609819122"/>
        <n v="0.03759398496240601"/>
        <n v="0.01775147928994083"/>
        <n v="0.14285714285714285"/>
        <n v="0.05625"/>
        <n v="0.10526315789473684"/>
        <n v="0.01507537688442211"/>
        <n v="0.014218009478672985"/>
        <n v="0.018575851393188854"/>
        <n v="0.03821656050955414"/>
        <n v="0.05172413793103448"/>
        <n v="0.042735042735042736"/>
        <n v="0.2222222222222222"/>
        <n v="0.016210739614994935"/>
        <n v="0.06"/>
        <n v="0.021352313167259787"/>
        <n v="0.03225806451612903"/>
        <n v="0.04081632653061224"/>
        <n v="0.006437768240343348"/>
        <n v="0.05357142857142857"/>
        <n v="0.15"/>
        <n v="0.043478260869565216"/>
        <n v="0.013460015835312747"/>
        <n v="0.004739336492890996"/>
        <n v="0.04697986577181208"/>
        <n v="0.019230769230769232"/>
        <n v="0.046511627906976744"/>
        <n v="0.015267175572519083"/>
        <n v="0.006896551724137931"/>
        <n v="0.02127659574468085"/>
        <n v="0.00718562874251497"/>
        <n v="0.08108108108108109"/>
        <n v="0.034934497816593885"/>
        <n v="0.017241379310344827"/>
        <n v="0.045454545454545456"/>
        <n v="0.03284072249589491"/>
        <n v="0.03076923076923077"/>
        <n v="0.012773722627737226"/>
        <n v="0.048"/>
        <n v="0.02064896755162242"/>
        <n v="0.0325497287522604"/>
        <n v="0.025362318840579712"/>
        <n v="0.033216783216783216"/>
        <n v="0.006666666666666667"/>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ピボット テーブル 1" cacheId="0" dataCaption="" createdVersion="6" compact="0" compactData="0">
  <location ref="I8:J11" firstHeaderRow="0" firstDataRow="1" firstDataCol="0" rowPageCount="1" colPageCount="1"/>
  <pivotFields>
    <pivotField name="未払FLAG" axis="axisRow" compact="0" outline="0" multipleItemSelectionAllowed="1" showAll="0" sortType="ascending">
      <items>
        <item x="1"/>
        <item x="0"/>
        <item t="default"/>
      </items>
    </pivotField>
    <pivotField name="レコード番号"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t="default"/>
      </items>
    </pivotField>
    <pivotField name="成約日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開始タイムスタンプjs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ame="コンタクト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t="default"/>
      </items>
    </pivotField>
    <pivotField name="エージェン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営業担当者"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agent_loudness_mea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t="default"/>
      </items>
    </pivotField>
    <pivotField name="agent_negative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agent_neutr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t="default"/>
      </items>
    </pivotField>
    <pivotField name="agent_positive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agent_sentiment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agent_talk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t="default"/>
      </items>
    </pivotField>
    <pivotField name="agent_talktime通話時間"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t="default"/>
      </items>
    </pivotField>
    <pivotField name="agent_tot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t="default"/>
      </items>
    </pivotField>
    <pivotField name="customer_loudness_mea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name="customer_negative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customer_neutr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ame="customer_positive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customer_sentiment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customer_talk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t="default"/>
      </items>
    </pivotField>
    <pivotField name="customer_talktime通話時間"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t="default"/>
      </items>
    </pivotField>
    <pivotField name="customer_tot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t="default"/>
      </items>
    </pivotField>
    <pivotField name="total_conversation_duration"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t="default"/>
      </items>
    </pivotField>
    <pivotField name="total_conversation_duration合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t="default"/>
      </items>
    </pivotField>
    <pivotField name="total_talk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ame="total_talktime通話時間"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t="default"/>
      </items>
    </pivotField>
    <pivotField name="content_li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t="default"/>
      </items>
    </pivotField>
    <pivotField name="電話日-成約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s>
  <rowFields>
    <field x="0"/>
  </rowFields>
  <pageFields>
    <pageField fld="23"/>
  </pageFields>
  <dataFields>
    <dataField name="AVERAGE of total_conversation_duration" fld="23" subtotal="average" baseField="0"/>
  </dataFields>
  <filters>
    <filter fld="23" type="captionGreaterThanOrEqual" evalOrder="-1" id="1" stringValue1="30">
      <autoFilter ref="A1">
        <filterColumn colId="0">
          <customFilters>
            <customFilter operator="greaterThanOrEqual" val="30"/>
          </customFilters>
        </filterColumn>
      </autoFilter>
    </filter>
  </filters>
</pivotTableDefinition>
</file>

<file path=xl/pivotTables/pivotTable2.xml><?xml version="1.0" encoding="utf-8"?>
<pivotTableDefinition xmlns="http://schemas.openxmlformats.org/spreadsheetml/2006/main" name="ピボット テーブル 1 2" cacheId="0" dataCaption="" createdVersion="6" compact="0" compactData="0">
  <location ref="B17:E342" firstHeaderRow="0" firstDataRow="2" firstDataCol="0" rowPageCount="1" colPageCount="1"/>
  <pivotFields>
    <pivotField name="未払FLAG" compact="0" outline="0" multipleItemSelectionAllowed="1" showAll="0">
      <items>
        <item x="0"/>
        <item x="1"/>
        <item t="default"/>
      </items>
    </pivotField>
    <pivotField name="レコード番号" axis="axisRow" compact="0" outline="0" multipleItemSelectionAllowed="1" showAll="0" sortType="ascending">
      <items>
        <item x="1"/>
        <item x="0"/>
        <item x="169"/>
        <item x="2"/>
        <item x="4"/>
        <item x="3"/>
        <item x="5"/>
        <item x="6"/>
        <item x="7"/>
        <item x="8"/>
        <item x="9"/>
        <item x="27"/>
        <item x="10"/>
        <item x="11"/>
        <item x="12"/>
        <item x="14"/>
        <item x="15"/>
        <item x="16"/>
        <item x="17"/>
        <item x="337"/>
        <item x="18"/>
        <item x="19"/>
        <item x="20"/>
        <item x="13"/>
        <item x="21"/>
        <item x="22"/>
        <item x="23"/>
        <item x="24"/>
        <item x="33"/>
        <item x="25"/>
        <item x="26"/>
        <item x="28"/>
        <item x="73"/>
        <item x="29"/>
        <item x="162"/>
        <item x="30"/>
        <item x="41"/>
        <item x="31"/>
        <item x="34"/>
        <item x="32"/>
        <item x="35"/>
        <item x="36"/>
        <item x="37"/>
        <item x="135"/>
        <item x="38"/>
        <item x="39"/>
        <item x="40"/>
        <item x="131"/>
        <item x="42"/>
        <item x="43"/>
        <item x="44"/>
        <item x="46"/>
        <item x="47"/>
        <item x="48"/>
        <item x="49"/>
        <item x="45"/>
        <item x="50"/>
        <item x="51"/>
        <item x="59"/>
        <item x="52"/>
        <item x="53"/>
        <item x="54"/>
        <item x="55"/>
        <item x="56"/>
        <item x="57"/>
        <item x="58"/>
        <item x="60"/>
        <item x="61"/>
        <item x="62"/>
        <item x="63"/>
        <item x="64"/>
        <item x="65"/>
        <item x="66"/>
        <item x="67"/>
        <item x="68"/>
        <item x="69"/>
        <item x="70"/>
        <item x="71"/>
        <item x="72"/>
        <item x="74"/>
        <item x="75"/>
        <item x="76"/>
        <item x="77"/>
        <item x="78"/>
        <item x="79"/>
        <item x="80"/>
        <item x="121"/>
        <item x="86"/>
        <item x="81"/>
        <item x="82"/>
        <item x="83"/>
        <item x="84"/>
        <item x="85"/>
        <item x="87"/>
        <item x="88"/>
        <item x="89"/>
        <item x="90"/>
        <item x="91"/>
        <item x="92"/>
        <item x="93"/>
        <item x="94"/>
        <item x="104"/>
        <item x="95"/>
        <item x="96"/>
        <item x="97"/>
        <item x="98"/>
        <item x="99"/>
        <item x="100"/>
        <item x="101"/>
        <item x="102"/>
        <item x="103"/>
        <item x="105"/>
        <item x="106"/>
        <item x="107"/>
        <item x="108"/>
        <item x="109"/>
        <item x="110"/>
        <item x="111"/>
        <item x="112"/>
        <item x="113"/>
        <item x="114"/>
        <item x="115"/>
        <item x="116"/>
        <item x="117"/>
        <item x="118"/>
        <item x="119"/>
        <item x="122"/>
        <item x="120"/>
        <item x="123"/>
        <item x="124"/>
        <item x="125"/>
        <item x="126"/>
        <item x="127"/>
        <item x="128"/>
        <item x="254"/>
        <item x="132"/>
        <item x="133"/>
        <item x="136"/>
        <item x="134"/>
        <item x="137"/>
        <item x="138"/>
        <item x="139"/>
        <item x="140"/>
        <item x="141"/>
        <item x="142"/>
        <item x="143"/>
        <item x="144"/>
        <item x="145"/>
        <item x="146"/>
        <item x="147"/>
        <item x="148"/>
        <item x="149"/>
        <item x="150"/>
        <item x="151"/>
        <item x="152"/>
        <item x="153"/>
        <item x="201"/>
        <item x="154"/>
        <item x="155"/>
        <item x="156"/>
        <item x="157"/>
        <item x="158"/>
        <item x="159"/>
        <item x="160"/>
        <item x="129"/>
        <item x="161"/>
        <item x="163"/>
        <item x="164"/>
        <item x="165"/>
        <item x="166"/>
        <item x="168"/>
        <item x="167"/>
        <item x="170"/>
        <item x="171"/>
        <item x="172"/>
        <item x="173"/>
        <item x="207"/>
        <item x="174"/>
        <item x="175"/>
        <item x="176"/>
        <item x="246"/>
        <item x="177"/>
        <item x="178"/>
        <item x="179"/>
        <item x="180"/>
        <item x="194"/>
        <item x="182"/>
        <item x="183"/>
        <item x="184"/>
        <item x="185"/>
        <item x="186"/>
        <item x="187"/>
        <item x="188"/>
        <item x="189"/>
        <item x="181"/>
        <item x="190"/>
        <item x="191"/>
        <item x="192"/>
        <item x="193"/>
        <item x="195"/>
        <item x="196"/>
        <item x="197"/>
        <item x="198"/>
        <item x="208"/>
        <item x="199"/>
        <item x="200"/>
        <item x="202"/>
        <item x="203"/>
        <item x="204"/>
        <item x="205"/>
        <item x="206"/>
        <item x="209"/>
        <item x="210"/>
        <item x="211"/>
        <item x="212"/>
        <item x="213"/>
        <item x="214"/>
        <item x="215"/>
        <item x="216"/>
        <item x="217"/>
        <item x="218"/>
        <item x="219"/>
        <item x="130"/>
        <item x="239"/>
        <item x="220"/>
        <item x="221"/>
        <item x="222"/>
        <item x="223"/>
        <item x="224"/>
        <item x="225"/>
        <item x="226"/>
        <item x="227"/>
        <item x="228"/>
        <item x="229"/>
        <item x="230"/>
        <item x="231"/>
        <item x="232"/>
        <item x="234"/>
        <item x="235"/>
        <item x="236"/>
        <item x="237"/>
        <item x="238"/>
        <item x="240"/>
        <item x="241"/>
        <item x="242"/>
        <item x="243"/>
        <item x="244"/>
        <item x="233"/>
        <item x="245"/>
        <item x="247"/>
        <item x="248"/>
        <item x="249"/>
        <item x="250"/>
        <item x="251"/>
        <item x="252"/>
        <item x="253"/>
        <item x="255"/>
        <item x="256"/>
        <item x="257"/>
        <item x="258"/>
        <item x="259"/>
        <item x="260"/>
        <item x="261"/>
        <item x="262"/>
        <item x="263"/>
        <item x="264"/>
        <item x="265"/>
        <item x="266"/>
        <item x="267"/>
        <item x="268"/>
        <item x="269"/>
        <item x="270"/>
        <item x="271"/>
        <item x="272"/>
        <item x="273"/>
        <item x="280"/>
        <item x="274"/>
        <item x="275"/>
        <item x="276"/>
        <item x="277"/>
        <item x="278"/>
        <item x="279"/>
        <item x="281"/>
        <item x="282"/>
        <item x="283"/>
        <item x="284"/>
        <item x="285"/>
        <item x="286"/>
        <item x="287"/>
        <item x="288"/>
        <item x="289"/>
        <item x="290"/>
        <item x="291"/>
        <item x="292"/>
        <item x="293"/>
        <item x="294"/>
        <item x="295"/>
        <item x="296"/>
        <item x="297"/>
        <item x="298"/>
        <item x="299"/>
        <item x="300"/>
        <item x="336"/>
        <item x="301"/>
        <item x="302"/>
        <item x="303"/>
        <item x="304"/>
        <item x="305"/>
        <item x="306"/>
        <item x="307"/>
        <item x="308"/>
        <item x="309"/>
        <item x="310"/>
        <item x="314"/>
        <item x="311"/>
        <item x="312"/>
        <item x="313"/>
        <item x="315"/>
        <item x="316"/>
        <item x="317"/>
        <item x="318"/>
        <item x="319"/>
        <item x="320"/>
        <item x="321"/>
        <item x="322"/>
        <item x="323"/>
        <item x="324"/>
        <item x="325"/>
        <item x="326"/>
        <item x="327"/>
        <item x="328"/>
        <item x="329"/>
        <item x="330"/>
        <item x="331"/>
        <item x="332"/>
        <item x="333"/>
        <item x="334"/>
        <item x="335"/>
        <item x="338"/>
        <item t="default"/>
      </items>
    </pivotField>
    <pivotField name="成約日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開始タイムスタンプjs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ame="コンタクト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t="default"/>
      </items>
    </pivotField>
    <pivotField name="エージェン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営業担当者"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agent_loudness_mea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t="default"/>
      </items>
    </pivotField>
    <pivotField name="agent_negative_sente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agent_neutral_sente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t="default"/>
      </items>
    </pivotField>
    <pivotField name="agent_positive_sente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agent_sentiment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agent_talk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t="default"/>
      </items>
    </pivotField>
    <pivotField name="agent_talktime通話時間"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t="default"/>
      </items>
    </pivotField>
    <pivotField name="agent_tot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t="default"/>
      </items>
    </pivotField>
    <pivotField name="customer_loudness_mea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name="customer_negative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customer_neutr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ame="customer_positive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customer_sentiment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customer_talk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t="default"/>
      </items>
    </pivotField>
    <pivotField name="customer_talktime通話時間"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t="default"/>
      </items>
    </pivotField>
    <pivotField name="customer_tot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t="default"/>
      </items>
    </pivotField>
    <pivotField name="total_conversation_duration"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t="default"/>
      </items>
    </pivotField>
    <pivotField name="total_conversation_duration合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t="default"/>
      </items>
    </pivotField>
    <pivotField name="total_talk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ame="total_talktime通話時間"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t="default"/>
      </items>
    </pivotField>
    <pivotField name="content_li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t="default"/>
      </items>
    </pivotField>
    <pivotField name="電話日-成約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s>
  <rowFields>
    <field x="1"/>
  </rowFields>
  <colFields>
    <field x="-2"/>
  </colFields>
  <pageFields>
    <pageField fld="23"/>
  </pageFields>
  <dataFields>
    <dataField name="SUM of agent_negative_sentence" fld="8" baseField="0"/>
    <dataField name="SUM of agent_neutral_sentence" fld="9" baseField="0"/>
    <dataField name="SUM of agent_positive_sentence" fld="10" baseField="0"/>
  </dataFields>
  <filters>
    <filter fld="23" type="captionGreaterThanOrEqual" evalOrder="-1" id="1" stringValue1="30">
      <autoFilter ref="A1">
        <filterColumn colId="0">
          <customFilters>
            <customFilter operator="greaterThanOrEqual" val="30"/>
          </customFilters>
        </filterColumn>
      </autoFilter>
    </filter>
  </filters>
</pivotTableDefinition>
</file>

<file path=xl/pivotTables/pivotTable3.xml><?xml version="1.0" encoding="utf-8"?>
<pivotTableDefinition xmlns="http://schemas.openxmlformats.org/spreadsheetml/2006/main" name="ピボット テーブル 1 3" cacheId="0" dataCaption="" createdVersion="6" compact="0" compactData="0">
  <location ref="L17:O342" firstHeaderRow="0" firstDataRow="2" firstDataCol="0" rowPageCount="1" colPageCount="1"/>
  <pivotFields>
    <pivotField name="未払FLAG" compact="0" outline="0" multipleItemSelectionAllowed="1" showAll="0">
      <items>
        <item x="0"/>
        <item x="1"/>
        <item t="default"/>
      </items>
    </pivotField>
    <pivotField name="レコード番号" axis="axisRow" compact="0" outline="0" multipleItemSelectionAllowed="1" showAll="0" sortType="ascending">
      <items>
        <item x="1"/>
        <item x="0"/>
        <item x="169"/>
        <item x="2"/>
        <item x="4"/>
        <item x="3"/>
        <item x="5"/>
        <item x="6"/>
        <item x="7"/>
        <item x="8"/>
        <item x="9"/>
        <item x="27"/>
        <item x="10"/>
        <item x="11"/>
        <item x="12"/>
        <item x="14"/>
        <item x="15"/>
        <item x="16"/>
        <item x="17"/>
        <item x="337"/>
        <item x="18"/>
        <item x="19"/>
        <item x="20"/>
        <item x="13"/>
        <item x="21"/>
        <item x="22"/>
        <item x="23"/>
        <item x="24"/>
        <item x="33"/>
        <item x="25"/>
        <item x="26"/>
        <item x="28"/>
        <item x="73"/>
        <item x="29"/>
        <item x="162"/>
        <item x="30"/>
        <item x="41"/>
        <item x="31"/>
        <item x="34"/>
        <item x="32"/>
        <item x="35"/>
        <item x="36"/>
        <item x="37"/>
        <item x="135"/>
        <item x="38"/>
        <item x="39"/>
        <item x="40"/>
        <item x="131"/>
        <item x="42"/>
        <item x="43"/>
        <item x="44"/>
        <item x="46"/>
        <item x="47"/>
        <item x="48"/>
        <item x="49"/>
        <item x="45"/>
        <item x="50"/>
        <item x="51"/>
        <item x="59"/>
        <item x="52"/>
        <item x="53"/>
        <item x="54"/>
        <item x="55"/>
        <item x="56"/>
        <item x="57"/>
        <item x="58"/>
        <item x="60"/>
        <item x="61"/>
        <item x="62"/>
        <item x="63"/>
        <item x="64"/>
        <item x="65"/>
        <item x="66"/>
        <item x="67"/>
        <item x="68"/>
        <item x="69"/>
        <item x="70"/>
        <item x="71"/>
        <item x="72"/>
        <item x="74"/>
        <item x="75"/>
        <item x="76"/>
        <item x="77"/>
        <item x="78"/>
        <item x="79"/>
        <item x="80"/>
        <item x="121"/>
        <item x="86"/>
        <item x="81"/>
        <item x="82"/>
        <item x="83"/>
        <item x="84"/>
        <item x="85"/>
        <item x="87"/>
        <item x="88"/>
        <item x="89"/>
        <item x="90"/>
        <item x="91"/>
        <item x="92"/>
        <item x="93"/>
        <item x="94"/>
        <item x="104"/>
        <item x="95"/>
        <item x="96"/>
        <item x="97"/>
        <item x="98"/>
        <item x="99"/>
        <item x="100"/>
        <item x="101"/>
        <item x="102"/>
        <item x="103"/>
        <item x="105"/>
        <item x="106"/>
        <item x="107"/>
        <item x="108"/>
        <item x="109"/>
        <item x="110"/>
        <item x="111"/>
        <item x="112"/>
        <item x="113"/>
        <item x="114"/>
        <item x="115"/>
        <item x="116"/>
        <item x="117"/>
        <item x="118"/>
        <item x="119"/>
        <item x="122"/>
        <item x="120"/>
        <item x="123"/>
        <item x="124"/>
        <item x="125"/>
        <item x="126"/>
        <item x="127"/>
        <item x="128"/>
        <item x="254"/>
        <item x="132"/>
        <item x="133"/>
        <item x="136"/>
        <item x="134"/>
        <item x="137"/>
        <item x="138"/>
        <item x="139"/>
        <item x="140"/>
        <item x="141"/>
        <item x="142"/>
        <item x="143"/>
        <item x="144"/>
        <item x="145"/>
        <item x="146"/>
        <item x="147"/>
        <item x="148"/>
        <item x="149"/>
        <item x="150"/>
        <item x="151"/>
        <item x="152"/>
        <item x="153"/>
        <item x="201"/>
        <item x="154"/>
        <item x="155"/>
        <item x="156"/>
        <item x="157"/>
        <item x="158"/>
        <item x="159"/>
        <item x="160"/>
        <item x="129"/>
        <item x="161"/>
        <item x="163"/>
        <item x="164"/>
        <item x="165"/>
        <item x="166"/>
        <item x="168"/>
        <item x="167"/>
        <item x="170"/>
        <item x="171"/>
        <item x="172"/>
        <item x="173"/>
        <item x="207"/>
        <item x="174"/>
        <item x="175"/>
        <item x="176"/>
        <item x="246"/>
        <item x="177"/>
        <item x="178"/>
        <item x="179"/>
        <item x="180"/>
        <item x="194"/>
        <item x="182"/>
        <item x="183"/>
        <item x="184"/>
        <item x="185"/>
        <item x="186"/>
        <item x="187"/>
        <item x="188"/>
        <item x="189"/>
        <item x="181"/>
        <item x="190"/>
        <item x="191"/>
        <item x="192"/>
        <item x="193"/>
        <item x="195"/>
        <item x="196"/>
        <item x="197"/>
        <item x="198"/>
        <item x="208"/>
        <item x="199"/>
        <item x="200"/>
        <item x="202"/>
        <item x="203"/>
        <item x="204"/>
        <item x="205"/>
        <item x="206"/>
        <item x="209"/>
        <item x="210"/>
        <item x="211"/>
        <item x="212"/>
        <item x="213"/>
        <item x="214"/>
        <item x="215"/>
        <item x="216"/>
        <item x="217"/>
        <item x="218"/>
        <item x="219"/>
        <item x="130"/>
        <item x="239"/>
        <item x="220"/>
        <item x="221"/>
        <item x="222"/>
        <item x="223"/>
        <item x="224"/>
        <item x="225"/>
        <item x="226"/>
        <item x="227"/>
        <item x="228"/>
        <item x="229"/>
        <item x="230"/>
        <item x="231"/>
        <item x="232"/>
        <item x="234"/>
        <item x="235"/>
        <item x="236"/>
        <item x="237"/>
        <item x="238"/>
        <item x="240"/>
        <item x="241"/>
        <item x="242"/>
        <item x="243"/>
        <item x="244"/>
        <item x="233"/>
        <item x="245"/>
        <item x="247"/>
        <item x="248"/>
        <item x="249"/>
        <item x="250"/>
        <item x="251"/>
        <item x="252"/>
        <item x="253"/>
        <item x="255"/>
        <item x="256"/>
        <item x="257"/>
        <item x="258"/>
        <item x="259"/>
        <item x="260"/>
        <item x="261"/>
        <item x="262"/>
        <item x="263"/>
        <item x="264"/>
        <item x="265"/>
        <item x="266"/>
        <item x="267"/>
        <item x="268"/>
        <item x="269"/>
        <item x="270"/>
        <item x="271"/>
        <item x="272"/>
        <item x="273"/>
        <item x="280"/>
        <item x="274"/>
        <item x="275"/>
        <item x="276"/>
        <item x="277"/>
        <item x="278"/>
        <item x="279"/>
        <item x="281"/>
        <item x="282"/>
        <item x="283"/>
        <item x="284"/>
        <item x="285"/>
        <item x="286"/>
        <item x="287"/>
        <item x="288"/>
        <item x="289"/>
        <item x="290"/>
        <item x="291"/>
        <item x="292"/>
        <item x="293"/>
        <item x="294"/>
        <item x="295"/>
        <item x="296"/>
        <item x="297"/>
        <item x="298"/>
        <item x="299"/>
        <item x="300"/>
        <item x="336"/>
        <item x="301"/>
        <item x="302"/>
        <item x="303"/>
        <item x="304"/>
        <item x="305"/>
        <item x="306"/>
        <item x="307"/>
        <item x="308"/>
        <item x="309"/>
        <item x="310"/>
        <item x="314"/>
        <item x="311"/>
        <item x="312"/>
        <item x="313"/>
        <item x="315"/>
        <item x="316"/>
        <item x="317"/>
        <item x="318"/>
        <item x="319"/>
        <item x="320"/>
        <item x="321"/>
        <item x="322"/>
        <item x="323"/>
        <item x="324"/>
        <item x="325"/>
        <item x="326"/>
        <item x="327"/>
        <item x="328"/>
        <item x="329"/>
        <item x="330"/>
        <item x="331"/>
        <item x="332"/>
        <item x="333"/>
        <item x="334"/>
        <item x="335"/>
        <item x="338"/>
        <item t="default"/>
      </items>
    </pivotField>
    <pivotField name="成約日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name="開始タイムスタンプjs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ame="コンタクト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t="default"/>
      </items>
    </pivotField>
    <pivotField name="エージェン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営業担当者"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agent_loudness_mea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t="default"/>
      </items>
    </pivotField>
    <pivotField name="agent_negative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agent_neutr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t="default"/>
      </items>
    </pivotField>
    <pivotField name="agent_positive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agent_sentiment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agent_talk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t="default"/>
      </items>
    </pivotField>
    <pivotField name="agent_talktime通話時間"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t="default"/>
      </items>
    </pivotField>
    <pivotField name="agent_tot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t="default"/>
      </items>
    </pivotField>
    <pivotField name="customer_loudness_mea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name="customer_negative_sente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customer_neutral_sente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ame="customer_positive_senten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customer_sentiment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customer_talk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t="default"/>
      </items>
    </pivotField>
    <pivotField name="customer_talktime通話時間"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t="default"/>
      </items>
    </pivotField>
    <pivotField name="customer_total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t="default"/>
      </items>
    </pivotField>
    <pivotField name="total_conversation_duration" axis="axisP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t="default"/>
      </items>
    </pivotField>
    <pivotField name="total_conversation_duration合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t="default"/>
      </items>
    </pivotField>
    <pivotField name="total_talkti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t="default"/>
      </items>
    </pivotField>
    <pivotField name="total_talktime通話時間"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t="default"/>
      </items>
    </pivotField>
    <pivotField name="content_li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t="default"/>
      </items>
    </pivotField>
    <pivotField name="電話日-成約日"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s>
  <rowFields>
    <field x="1"/>
  </rowFields>
  <colFields>
    <field x="-2"/>
  </colFields>
  <pageFields>
    <pageField fld="23"/>
  </pageFields>
  <dataFields>
    <dataField name="SUM of customer_negative_sentence" fld="16" baseField="0"/>
    <dataField name="SUM of customer_neutral_sentence" fld="17" baseField="0"/>
    <dataField name="SUM of customer_positive_sentence" fld="18" baseField="0"/>
  </dataFields>
  <filters>
    <filter fld="23" type="captionGreaterThanOrEqual" evalOrder="-1" id="1" stringValue1="30">
      <autoFilter ref="A1">
        <filterColumn colId="0">
          <customFilters>
            <customFilter operator="greaterThanOrEqual" val="30"/>
          </customFilters>
        </filterColumn>
      </autoFilter>
    </filter>
  </filters>
</pivotTableDefinition>
</file>

<file path=xl/pivotTables/pivotTable4.xml><?xml version="1.0" encoding="utf-8"?>
<pivotTableDefinition xmlns="http://schemas.openxmlformats.org/spreadsheetml/2006/main" name="ピボット テーブル 1 4" cacheId="1" dataCaption="" compact="0" compactData="0">
  <location ref="A349:D352" firstHeaderRow="0" firstDataRow="2" firstDataCol="0"/>
  <pivotFields>
    <pivotField name="フラグ" axis="axisRow" compact="0" outline="0" multipleItemSelectionAllowed="1" showAll="0" sortType="ascending">
      <items>
        <item x="0"/>
        <item x="1"/>
        <item t="default"/>
      </items>
    </pivotField>
    <pivotField name="レコード番号"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t="default"/>
      </items>
    </pivotField>
    <pivotField name="agent_negative_sentence の SUM"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agent_neutral_sentence の SUM"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name="agent_positive_sentence の SUM"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name="agent_negative_sentence の sum2" dataField="1"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 name="agent_neutral_sentence の sum2" dataField="1"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agent_positive_sentence の sum2" dataField="1"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t="default"/>
      </items>
    </pivotField>
  </pivotFields>
  <rowFields>
    <field x="0"/>
  </rowFields>
  <colFields>
    <field x="-2"/>
  </colFields>
  <dataFields>
    <dataField name="AVERAGE of agent_negative_sentence の sum2" fld="5" subtotal="average" baseField="0"/>
    <dataField name="AVERAGE of agent_neutral_sentence の sum2" fld="6" subtotal="average" baseField="0"/>
    <dataField name="AVERAGE of agent_positive_sentence の sum2" fld="7" subtotal="average" baseField="0"/>
  </dataFields>
</pivotTableDefinition>
</file>

<file path=xl/pivotTables/pivotTable5.xml><?xml version="1.0" encoding="utf-8"?>
<pivotTableDefinition xmlns="http://schemas.openxmlformats.org/spreadsheetml/2006/main" name="ピボット テーブル 1 5" cacheId="2" dataCaption="" compact="0" compactData="0">
  <location ref="K349:N352" firstHeaderRow="0" firstDataRow="2" firstDataCol="0"/>
  <pivotFields>
    <pivotField name="フラグ" axis="axisRow" compact="0" outline="0" multipleItemSelectionAllowed="1" showAll="0" sortType="ascending">
      <items>
        <item x="0"/>
        <item x="1"/>
        <item t="default"/>
      </items>
    </pivotField>
    <pivotField name="レコード番号"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t="default"/>
      </items>
    </pivotField>
    <pivotField name="customer_negative_sentence の SUM"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customer_neutral_sentence の SUM"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t="default"/>
      </items>
    </pivotField>
    <pivotField name="customer_positive_sentence の SUM" compact="0" numFmtI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ustomer_negative_sentence の sum2" dataField="1"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t="default"/>
      </items>
    </pivotField>
    <pivotField name="customer_neutral_sentence の sum2" dataField="1"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customer_positive_sentence の sum2" dataField="1" compact="0" numFmtId="1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t="default"/>
      </items>
    </pivotField>
  </pivotFields>
  <rowFields>
    <field x="0"/>
  </rowFields>
  <colFields>
    <field x="-2"/>
  </colFields>
  <dataFields>
    <dataField name="AVERAGE of customer_negative_sentence の sum2" fld="5" subtotal="average" baseField="0"/>
    <dataField name="AVERAGE of customer_neutral_sentence の sum2" fld="6" subtotal="average" baseField="0"/>
    <dataField name="AVERAGE of customer_positive_sentence の sum2" fld="7" subtotal="average"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0"/>
    <col customWidth="1" min="3" max="3" width="15.5"/>
    <col customWidth="1" min="4" max="4" width="17.63"/>
    <col customWidth="1" min="5" max="27" width="11.0"/>
    <col customWidth="1" min="28" max="28" width="149.25"/>
    <col customWidth="1" min="29" max="29" width="11.0"/>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2" t="s">
        <v>27</v>
      </c>
      <c r="AC1" s="1" t="s">
        <v>28</v>
      </c>
    </row>
    <row r="2" ht="15.75" customHeight="1">
      <c r="A2" s="1" t="s">
        <v>29</v>
      </c>
      <c r="B2" s="1">
        <v>11.0</v>
      </c>
      <c r="C2" s="3">
        <v>45569.0</v>
      </c>
      <c r="D2" s="3">
        <v>45449.55069444444</v>
      </c>
      <c r="E2" s="1" t="s">
        <v>30</v>
      </c>
      <c r="F2" s="1" t="s">
        <v>31</v>
      </c>
      <c r="G2" s="1" t="s">
        <v>32</v>
      </c>
      <c r="H2" s="1">
        <v>0.0</v>
      </c>
      <c r="I2" s="1">
        <v>0.0</v>
      </c>
      <c r="J2" s="1">
        <v>0.0</v>
      </c>
      <c r="K2" s="1">
        <v>0.0</v>
      </c>
      <c r="L2" s="1">
        <v>0.0</v>
      </c>
      <c r="M2" s="1">
        <v>0.0</v>
      </c>
      <c r="N2" s="1" t="s">
        <v>33</v>
      </c>
      <c r="O2" s="1">
        <v>0.0</v>
      </c>
      <c r="P2" s="1">
        <v>87.43</v>
      </c>
      <c r="Q2" s="1">
        <v>1.0</v>
      </c>
      <c r="R2" s="1">
        <v>0.0</v>
      </c>
      <c r="S2" s="1">
        <v>0.0</v>
      </c>
      <c r="T2" s="1">
        <v>-5.0</v>
      </c>
      <c r="U2" s="1">
        <v>1.941</v>
      </c>
      <c r="V2" s="1" t="s">
        <v>34</v>
      </c>
      <c r="W2" s="1">
        <v>1.0</v>
      </c>
      <c r="X2" s="1">
        <v>1.95</v>
      </c>
      <c r="Y2" s="1" t="s">
        <v>34</v>
      </c>
      <c r="Z2" s="1">
        <v>1.941</v>
      </c>
      <c r="AA2" s="1" t="s">
        <v>34</v>
      </c>
      <c r="AB2" s="2" t="s">
        <v>35</v>
      </c>
      <c r="AC2" s="1">
        <v>120.0</v>
      </c>
    </row>
    <row r="3" ht="15.75" customHeight="1">
      <c r="A3" s="1" t="s">
        <v>29</v>
      </c>
      <c r="B3" s="1">
        <v>11.0</v>
      </c>
      <c r="C3" s="3">
        <v>45569.0</v>
      </c>
      <c r="D3" s="3">
        <v>45449.65694444445</v>
      </c>
      <c r="E3" s="1" t="s">
        <v>36</v>
      </c>
      <c r="F3" s="1" t="s">
        <v>31</v>
      </c>
      <c r="G3" s="1" t="s">
        <v>32</v>
      </c>
      <c r="H3" s="1">
        <v>75.79</v>
      </c>
      <c r="I3" s="1">
        <v>5.0</v>
      </c>
      <c r="J3" s="1">
        <v>14.0</v>
      </c>
      <c r="K3" s="1">
        <v>0.0</v>
      </c>
      <c r="L3" s="1">
        <v>-1.3</v>
      </c>
      <c r="M3" s="1">
        <v>201.753</v>
      </c>
      <c r="N3" s="1" t="s">
        <v>37</v>
      </c>
      <c r="O3" s="1">
        <v>19.0</v>
      </c>
      <c r="P3" s="1">
        <v>73.4276</v>
      </c>
      <c r="Q3" s="1">
        <v>1.0</v>
      </c>
      <c r="R3" s="1">
        <v>18.0</v>
      </c>
      <c r="S3" s="1">
        <v>0.0</v>
      </c>
      <c r="T3" s="1">
        <v>-0.3</v>
      </c>
      <c r="U3" s="1">
        <v>201.501</v>
      </c>
      <c r="V3" s="1" t="s">
        <v>37</v>
      </c>
      <c r="W3" s="1">
        <v>19.0</v>
      </c>
      <c r="X3" s="1">
        <v>327.67</v>
      </c>
      <c r="Y3" s="1" t="s">
        <v>38</v>
      </c>
      <c r="Z3" s="1">
        <v>403.254</v>
      </c>
      <c r="AA3" s="1" t="s">
        <v>39</v>
      </c>
      <c r="AB3" s="4" t="s">
        <v>40</v>
      </c>
      <c r="AC3" s="1">
        <v>120.0</v>
      </c>
    </row>
    <row r="4" ht="15.75" customHeight="1">
      <c r="A4" s="1" t="s">
        <v>41</v>
      </c>
      <c r="B4" s="1">
        <v>7.0</v>
      </c>
      <c r="C4" s="3">
        <v>45577.0</v>
      </c>
      <c r="D4" s="3">
        <v>45567.75555555556</v>
      </c>
      <c r="E4" s="1" t="s">
        <v>42</v>
      </c>
      <c r="F4" s="1" t="s">
        <v>43</v>
      </c>
      <c r="G4" s="1" t="s">
        <v>44</v>
      </c>
      <c r="H4" s="1">
        <v>80.6307</v>
      </c>
      <c r="I4" s="1">
        <v>5.0</v>
      </c>
      <c r="J4" s="1">
        <v>49.0</v>
      </c>
      <c r="K4" s="1">
        <v>7.0</v>
      </c>
      <c r="L4" s="1">
        <v>0.2</v>
      </c>
      <c r="M4" s="1">
        <v>407.193</v>
      </c>
      <c r="N4" s="1" t="s">
        <v>45</v>
      </c>
      <c r="O4" s="1">
        <v>61.0</v>
      </c>
      <c r="P4" s="1">
        <v>71.1204</v>
      </c>
      <c r="Q4" s="1">
        <v>3.0</v>
      </c>
      <c r="R4" s="1">
        <v>86.0</v>
      </c>
      <c r="S4" s="1">
        <v>1.0</v>
      </c>
      <c r="T4" s="1">
        <v>-0.2</v>
      </c>
      <c r="U4" s="1">
        <v>131.815</v>
      </c>
      <c r="V4" s="1" t="s">
        <v>46</v>
      </c>
      <c r="W4" s="1">
        <v>90.0</v>
      </c>
      <c r="X4" s="1">
        <v>692.96</v>
      </c>
      <c r="Y4" s="1" t="s">
        <v>47</v>
      </c>
      <c r="Z4" s="1">
        <v>539.008</v>
      </c>
      <c r="AA4" s="1" t="s">
        <v>48</v>
      </c>
      <c r="AB4" s="2" t="s">
        <v>49</v>
      </c>
      <c r="AC4" s="1">
        <v>10.0</v>
      </c>
    </row>
    <row r="5" ht="15.75" customHeight="1">
      <c r="A5" s="1" t="s">
        <v>41</v>
      </c>
      <c r="B5" s="1">
        <v>7.0</v>
      </c>
      <c r="C5" s="3">
        <v>45577.0</v>
      </c>
      <c r="D5" s="3">
        <v>45577.68819444445</v>
      </c>
      <c r="E5" s="1" t="s">
        <v>50</v>
      </c>
      <c r="F5" s="1" t="s">
        <v>51</v>
      </c>
      <c r="G5" s="1" t="s">
        <v>44</v>
      </c>
      <c r="H5" s="1">
        <v>73.1244</v>
      </c>
      <c r="I5" s="1">
        <v>24.0</v>
      </c>
      <c r="J5" s="1">
        <v>338.0</v>
      </c>
      <c r="K5" s="1">
        <v>6.0</v>
      </c>
      <c r="L5" s="1">
        <v>-0.3</v>
      </c>
      <c r="M5" s="1">
        <v>1769.633</v>
      </c>
      <c r="N5" s="1" t="s">
        <v>52</v>
      </c>
      <c r="O5" s="1">
        <v>368.0</v>
      </c>
      <c r="P5" s="1">
        <v>64.4526</v>
      </c>
      <c r="Q5" s="1">
        <v>8.0</v>
      </c>
      <c r="R5" s="1">
        <v>300.0</v>
      </c>
      <c r="S5" s="1">
        <v>2.0</v>
      </c>
      <c r="T5" s="1">
        <v>-0.1</v>
      </c>
      <c r="U5" s="1">
        <v>579.032</v>
      </c>
      <c r="V5" s="1" t="s">
        <v>53</v>
      </c>
      <c r="W5" s="1">
        <v>310.0</v>
      </c>
      <c r="X5" s="1">
        <v>3171.159</v>
      </c>
      <c r="Y5" s="1" t="s">
        <v>54</v>
      </c>
      <c r="Z5" s="1">
        <v>2348.665</v>
      </c>
      <c r="AA5" s="1" t="s">
        <v>55</v>
      </c>
      <c r="AB5" s="2" t="s">
        <v>56</v>
      </c>
      <c r="AC5" s="1">
        <v>0.0</v>
      </c>
    </row>
    <row r="6" ht="15.75" customHeight="1">
      <c r="A6" s="1" t="s">
        <v>41</v>
      </c>
      <c r="B6" s="1">
        <v>7.0</v>
      </c>
      <c r="C6" s="3">
        <v>45577.0</v>
      </c>
      <c r="D6" s="3">
        <v>45577.75763888889</v>
      </c>
      <c r="E6" s="1" t="s">
        <v>57</v>
      </c>
      <c r="F6" s="1" t="s">
        <v>51</v>
      </c>
      <c r="G6" s="1" t="s">
        <v>44</v>
      </c>
      <c r="H6" s="1">
        <v>73.7235</v>
      </c>
      <c r="I6" s="1">
        <v>4.0</v>
      </c>
      <c r="J6" s="1">
        <v>51.0</v>
      </c>
      <c r="K6" s="1">
        <v>1.0</v>
      </c>
      <c r="L6" s="1">
        <v>-0.4</v>
      </c>
      <c r="M6" s="1">
        <v>327.268</v>
      </c>
      <c r="N6" s="1" t="s">
        <v>38</v>
      </c>
      <c r="O6" s="1">
        <v>56.0</v>
      </c>
      <c r="P6" s="1">
        <v>66.3176</v>
      </c>
      <c r="Q6" s="1">
        <v>0.0</v>
      </c>
      <c r="R6" s="1">
        <v>68.0</v>
      </c>
      <c r="S6" s="1">
        <v>2.0</v>
      </c>
      <c r="T6" s="1">
        <v>0.1</v>
      </c>
      <c r="U6" s="1">
        <v>121.9</v>
      </c>
      <c r="V6" s="1" t="s">
        <v>58</v>
      </c>
      <c r="W6" s="1">
        <v>70.0</v>
      </c>
      <c r="X6" s="1">
        <v>470.579</v>
      </c>
      <c r="Y6" s="1" t="s">
        <v>59</v>
      </c>
      <c r="Z6" s="1">
        <v>449.168</v>
      </c>
      <c r="AA6" s="1" t="s">
        <v>60</v>
      </c>
      <c r="AB6" s="2" t="s">
        <v>61</v>
      </c>
      <c r="AC6" s="1">
        <v>0.0</v>
      </c>
    </row>
    <row r="7" ht="15.75" customHeight="1">
      <c r="A7" s="1" t="s">
        <v>29</v>
      </c>
      <c r="B7" s="1">
        <v>46.0</v>
      </c>
      <c r="C7" s="3">
        <v>45577.0</v>
      </c>
      <c r="D7" s="3">
        <v>45577.611805555556</v>
      </c>
      <c r="E7" s="1" t="s">
        <v>62</v>
      </c>
      <c r="F7" s="1" t="s">
        <v>63</v>
      </c>
      <c r="G7" s="1" t="s">
        <v>64</v>
      </c>
      <c r="H7" s="1">
        <v>68.922</v>
      </c>
      <c r="I7" s="1">
        <v>0.0</v>
      </c>
      <c r="J7" s="1">
        <v>5.0</v>
      </c>
      <c r="K7" s="1">
        <v>2.0</v>
      </c>
      <c r="L7" s="1">
        <v>1.4</v>
      </c>
      <c r="M7" s="1">
        <v>22.951</v>
      </c>
      <c r="N7" s="1" t="s">
        <v>65</v>
      </c>
      <c r="O7" s="1">
        <v>7.0</v>
      </c>
      <c r="P7" s="1">
        <v>63.9193</v>
      </c>
      <c r="Q7" s="1">
        <v>1.0</v>
      </c>
      <c r="R7" s="1">
        <v>5.0</v>
      </c>
      <c r="S7" s="1">
        <v>3.0</v>
      </c>
      <c r="T7" s="1">
        <v>1.5</v>
      </c>
      <c r="U7" s="1">
        <v>14.429</v>
      </c>
      <c r="V7" s="1" t="s">
        <v>66</v>
      </c>
      <c r="W7" s="1">
        <v>9.0</v>
      </c>
      <c r="X7" s="1">
        <v>79.48</v>
      </c>
      <c r="Y7" s="1" t="s">
        <v>67</v>
      </c>
      <c r="Z7" s="1">
        <v>37.38</v>
      </c>
      <c r="AA7" s="1" t="s">
        <v>68</v>
      </c>
      <c r="AB7" s="2" t="s">
        <v>69</v>
      </c>
      <c r="AC7" s="1">
        <v>0.0</v>
      </c>
    </row>
    <row r="8" ht="15.75" customHeight="1">
      <c r="A8" s="1" t="s">
        <v>41</v>
      </c>
      <c r="B8" s="1">
        <v>49.0</v>
      </c>
      <c r="C8" s="3">
        <v>45578.0</v>
      </c>
      <c r="D8" s="3">
        <v>45047.52916666667</v>
      </c>
      <c r="E8" s="1" t="s">
        <v>70</v>
      </c>
      <c r="F8" s="1" t="s">
        <v>71</v>
      </c>
      <c r="G8" s="1" t="s">
        <v>72</v>
      </c>
      <c r="H8" s="1">
        <v>70.5545</v>
      </c>
      <c r="I8" s="1">
        <v>4.0</v>
      </c>
      <c r="J8" s="1">
        <v>29.0</v>
      </c>
      <c r="K8" s="1">
        <v>1.0</v>
      </c>
      <c r="L8" s="1">
        <v>-0.4</v>
      </c>
      <c r="M8" s="1">
        <v>110.014</v>
      </c>
      <c r="N8" s="1" t="s">
        <v>73</v>
      </c>
      <c r="O8" s="1">
        <v>34.0</v>
      </c>
      <c r="P8" s="1">
        <v>76.3949</v>
      </c>
      <c r="Q8" s="1">
        <v>4.0</v>
      </c>
      <c r="R8" s="1">
        <v>30.0</v>
      </c>
      <c r="S8" s="1">
        <v>0.0</v>
      </c>
      <c r="T8" s="1">
        <v>-0.7</v>
      </c>
      <c r="U8" s="1">
        <v>52.519</v>
      </c>
      <c r="V8" s="1" t="s">
        <v>74</v>
      </c>
      <c r="W8" s="1">
        <v>34.0</v>
      </c>
      <c r="X8" s="1">
        <v>162.533</v>
      </c>
      <c r="Y8" s="1" t="s">
        <v>75</v>
      </c>
      <c r="Z8" s="1">
        <v>272.897</v>
      </c>
      <c r="AA8" s="1" t="s">
        <v>76</v>
      </c>
      <c r="AB8" s="2" t="s">
        <v>77</v>
      </c>
      <c r="AC8" s="1">
        <v>531.0</v>
      </c>
    </row>
    <row r="9" ht="15.75" customHeight="1">
      <c r="A9" s="1" t="s">
        <v>41</v>
      </c>
      <c r="B9" s="1">
        <v>49.0</v>
      </c>
      <c r="C9" s="3">
        <v>45578.0</v>
      </c>
      <c r="D9" s="3">
        <v>45434.51111111111</v>
      </c>
      <c r="E9" s="1" t="s">
        <v>78</v>
      </c>
      <c r="F9" s="1" t="s">
        <v>79</v>
      </c>
      <c r="G9" s="1" t="s">
        <v>72</v>
      </c>
      <c r="H9" s="1">
        <v>72.7538</v>
      </c>
      <c r="I9" s="1">
        <v>0.0</v>
      </c>
      <c r="J9" s="1">
        <v>7.0</v>
      </c>
      <c r="K9" s="1">
        <v>1.0</v>
      </c>
      <c r="L9" s="1">
        <v>0.6</v>
      </c>
      <c r="M9" s="1">
        <v>91.505</v>
      </c>
      <c r="N9" s="1" t="s">
        <v>80</v>
      </c>
      <c r="O9" s="1">
        <v>8.0</v>
      </c>
      <c r="P9" s="1">
        <v>71.7329</v>
      </c>
      <c r="Q9" s="1">
        <v>0.0</v>
      </c>
      <c r="R9" s="1">
        <v>7.0</v>
      </c>
      <c r="S9" s="1">
        <v>1.0</v>
      </c>
      <c r="T9" s="1">
        <v>0.6</v>
      </c>
      <c r="U9" s="1">
        <v>64.086</v>
      </c>
      <c r="V9" s="1" t="s">
        <v>81</v>
      </c>
      <c r="W9" s="1">
        <v>8.0</v>
      </c>
      <c r="X9" s="1">
        <v>145.82</v>
      </c>
      <c r="Y9" s="1" t="s">
        <v>82</v>
      </c>
      <c r="Z9" s="1">
        <v>155.591</v>
      </c>
      <c r="AA9" s="1" t="s">
        <v>83</v>
      </c>
      <c r="AB9" s="2" t="s">
        <v>84</v>
      </c>
      <c r="AC9" s="1">
        <v>144.0</v>
      </c>
    </row>
    <row r="10" ht="15.75" customHeight="1">
      <c r="A10" s="1" t="s">
        <v>41</v>
      </c>
      <c r="B10" s="1">
        <v>49.0</v>
      </c>
      <c r="C10" s="3">
        <v>45578.0</v>
      </c>
      <c r="D10" s="3">
        <v>45435.83541666667</v>
      </c>
      <c r="E10" s="1" t="s">
        <v>85</v>
      </c>
      <c r="F10" s="1" t="s">
        <v>86</v>
      </c>
      <c r="G10" s="1" t="s">
        <v>72</v>
      </c>
      <c r="H10" s="1">
        <v>79.0728</v>
      </c>
      <c r="I10" s="1">
        <v>2.0</v>
      </c>
      <c r="J10" s="1">
        <v>12.0</v>
      </c>
      <c r="K10" s="1">
        <v>1.0</v>
      </c>
      <c r="L10" s="1">
        <v>-0.3</v>
      </c>
      <c r="M10" s="1">
        <v>176.542</v>
      </c>
      <c r="N10" s="1" t="s">
        <v>87</v>
      </c>
      <c r="O10" s="1">
        <v>15.0</v>
      </c>
      <c r="P10" s="1">
        <v>71.2724</v>
      </c>
      <c r="Q10" s="1">
        <v>2.0</v>
      </c>
      <c r="R10" s="1">
        <v>12.0</v>
      </c>
      <c r="S10" s="1">
        <v>1.0</v>
      </c>
      <c r="T10" s="1">
        <v>-0.3</v>
      </c>
      <c r="U10" s="1">
        <v>122.109</v>
      </c>
      <c r="V10" s="1" t="s">
        <v>88</v>
      </c>
      <c r="W10" s="1">
        <v>15.0</v>
      </c>
      <c r="X10" s="1">
        <v>255.589</v>
      </c>
      <c r="Y10" s="1" t="s">
        <v>89</v>
      </c>
      <c r="Z10" s="1">
        <v>298.651</v>
      </c>
      <c r="AA10" s="1" t="s">
        <v>90</v>
      </c>
      <c r="AB10" s="2" t="s">
        <v>91</v>
      </c>
      <c r="AC10" s="1">
        <v>143.0</v>
      </c>
    </row>
    <row r="11" ht="15.75" customHeight="1">
      <c r="A11" s="1" t="s">
        <v>41</v>
      </c>
      <c r="B11" s="1">
        <v>49.0</v>
      </c>
      <c r="C11" s="3">
        <v>45578.0</v>
      </c>
      <c r="D11" s="3">
        <v>45537.524305555555</v>
      </c>
      <c r="E11" s="1" t="s">
        <v>92</v>
      </c>
      <c r="F11" s="1" t="s">
        <v>93</v>
      </c>
      <c r="G11" s="1" t="s">
        <v>72</v>
      </c>
      <c r="H11" s="1">
        <v>76.2963</v>
      </c>
      <c r="I11" s="1">
        <v>2.0</v>
      </c>
      <c r="J11" s="1">
        <v>12.0</v>
      </c>
      <c r="K11" s="1">
        <v>0.0</v>
      </c>
      <c r="L11" s="1">
        <v>-0.7</v>
      </c>
      <c r="M11" s="1">
        <v>277.532</v>
      </c>
      <c r="N11" s="1" t="s">
        <v>94</v>
      </c>
      <c r="O11" s="1">
        <v>14.0</v>
      </c>
      <c r="P11" s="1">
        <v>69.9966</v>
      </c>
      <c r="Q11" s="1">
        <v>1.0</v>
      </c>
      <c r="R11" s="1">
        <v>13.0</v>
      </c>
      <c r="S11" s="1">
        <v>0.0</v>
      </c>
      <c r="T11" s="1">
        <v>-0.4</v>
      </c>
      <c r="U11" s="1">
        <v>127.745</v>
      </c>
      <c r="V11" s="1" t="s">
        <v>95</v>
      </c>
      <c r="W11" s="1">
        <v>14.0</v>
      </c>
      <c r="X11" s="1">
        <v>345.1</v>
      </c>
      <c r="Y11" s="1" t="s">
        <v>96</v>
      </c>
      <c r="Z11" s="1">
        <v>405.277</v>
      </c>
      <c r="AA11" s="1" t="s">
        <v>97</v>
      </c>
      <c r="AB11" s="2" t="s">
        <v>98</v>
      </c>
      <c r="AC11" s="1">
        <v>41.0</v>
      </c>
    </row>
    <row r="12" ht="15.75" customHeight="1">
      <c r="A12" s="1" t="s">
        <v>41</v>
      </c>
      <c r="B12" s="1">
        <v>49.0</v>
      </c>
      <c r="C12" s="3">
        <v>45578.0</v>
      </c>
      <c r="D12" s="3">
        <v>45537.566666666666</v>
      </c>
      <c r="E12" s="1" t="s">
        <v>99</v>
      </c>
      <c r="F12" s="1" t="s">
        <v>100</v>
      </c>
      <c r="G12" s="1" t="s">
        <v>72</v>
      </c>
      <c r="H12" s="1">
        <v>75.9305</v>
      </c>
      <c r="I12" s="1">
        <v>0.0</v>
      </c>
      <c r="J12" s="1">
        <v>2.0</v>
      </c>
      <c r="K12" s="1">
        <v>0.0</v>
      </c>
      <c r="L12" s="1">
        <v>0.0</v>
      </c>
      <c r="M12" s="1">
        <v>39.219</v>
      </c>
      <c r="N12" s="1" t="s">
        <v>101</v>
      </c>
      <c r="O12" s="1">
        <v>2.0</v>
      </c>
      <c r="P12" s="1">
        <v>79.2217</v>
      </c>
      <c r="Q12" s="1">
        <v>0.0</v>
      </c>
      <c r="R12" s="1">
        <v>3.0</v>
      </c>
      <c r="S12" s="1">
        <v>0.0</v>
      </c>
      <c r="T12" s="1">
        <v>0.0</v>
      </c>
      <c r="U12" s="1">
        <v>21.36</v>
      </c>
      <c r="V12" s="1" t="s">
        <v>102</v>
      </c>
      <c r="W12" s="1">
        <v>3.0</v>
      </c>
      <c r="X12" s="1">
        <v>44.13</v>
      </c>
      <c r="Y12" s="1" t="s">
        <v>103</v>
      </c>
      <c r="Z12" s="1">
        <v>60.579</v>
      </c>
      <c r="AA12" s="1" t="s">
        <v>104</v>
      </c>
      <c r="AB12" s="2" t="s">
        <v>105</v>
      </c>
      <c r="AC12" s="1">
        <v>41.0</v>
      </c>
    </row>
    <row r="13" ht="15.75" customHeight="1">
      <c r="A13" s="1" t="s">
        <v>41</v>
      </c>
      <c r="B13" s="1">
        <v>49.0</v>
      </c>
      <c r="C13" s="3">
        <v>45578.0</v>
      </c>
      <c r="D13" s="3">
        <v>45537.76944444444</v>
      </c>
      <c r="E13" s="1" t="s">
        <v>106</v>
      </c>
      <c r="F13" s="1" t="s">
        <v>100</v>
      </c>
      <c r="G13" s="1" t="s">
        <v>72</v>
      </c>
      <c r="H13" s="1">
        <v>75.3418</v>
      </c>
      <c r="I13" s="1">
        <v>3.0</v>
      </c>
      <c r="J13" s="1">
        <v>37.0</v>
      </c>
      <c r="K13" s="1">
        <v>2.0</v>
      </c>
      <c r="L13" s="1">
        <v>-0.1</v>
      </c>
      <c r="M13" s="1">
        <v>582.338</v>
      </c>
      <c r="N13" s="1" t="s">
        <v>107</v>
      </c>
      <c r="O13" s="1">
        <v>42.0</v>
      </c>
      <c r="P13" s="1">
        <v>69.9207</v>
      </c>
      <c r="Q13" s="1">
        <v>3.0</v>
      </c>
      <c r="R13" s="1">
        <v>38.0</v>
      </c>
      <c r="S13" s="1">
        <v>3.0</v>
      </c>
      <c r="T13" s="1">
        <v>0.0</v>
      </c>
      <c r="U13" s="1">
        <v>394.672</v>
      </c>
      <c r="V13" s="1" t="s">
        <v>108</v>
      </c>
      <c r="W13" s="1">
        <v>44.0</v>
      </c>
      <c r="X13" s="1">
        <v>886.0</v>
      </c>
      <c r="Y13" s="1" t="s">
        <v>109</v>
      </c>
      <c r="Z13" s="1">
        <v>977.01</v>
      </c>
      <c r="AA13" s="1" t="s">
        <v>110</v>
      </c>
      <c r="AB13" s="2" t="s">
        <v>111</v>
      </c>
      <c r="AC13" s="1">
        <v>41.0</v>
      </c>
    </row>
    <row r="14" ht="15.75" customHeight="1">
      <c r="A14" s="1" t="s">
        <v>41</v>
      </c>
      <c r="B14" s="1">
        <v>49.0</v>
      </c>
      <c r="C14" s="3">
        <v>45578.0</v>
      </c>
      <c r="D14" s="3">
        <v>45537.80694444444</v>
      </c>
      <c r="E14" s="1" t="s">
        <v>112</v>
      </c>
      <c r="F14" s="1" t="s">
        <v>100</v>
      </c>
      <c r="G14" s="1" t="s">
        <v>72</v>
      </c>
      <c r="H14" s="1">
        <v>72.6124</v>
      </c>
      <c r="I14" s="1">
        <v>0.0</v>
      </c>
      <c r="J14" s="1">
        <v>35.0</v>
      </c>
      <c r="K14" s="1">
        <v>1.0</v>
      </c>
      <c r="L14" s="1">
        <v>0.1</v>
      </c>
      <c r="M14" s="1">
        <v>505.041</v>
      </c>
      <c r="N14" s="1" t="s">
        <v>113</v>
      </c>
      <c r="O14" s="1">
        <v>36.0</v>
      </c>
      <c r="P14" s="1">
        <v>72.4791</v>
      </c>
      <c r="Q14" s="1">
        <v>6.0</v>
      </c>
      <c r="R14" s="1">
        <v>29.0</v>
      </c>
      <c r="S14" s="1">
        <v>0.0</v>
      </c>
      <c r="T14" s="1">
        <v>-1.8</v>
      </c>
      <c r="U14" s="1">
        <v>320.148</v>
      </c>
      <c r="V14" s="1" t="s">
        <v>114</v>
      </c>
      <c r="W14" s="1">
        <v>35.0</v>
      </c>
      <c r="X14" s="1">
        <v>726.45</v>
      </c>
      <c r="Y14" s="1" t="s">
        <v>115</v>
      </c>
      <c r="Z14" s="1">
        <v>825.189</v>
      </c>
      <c r="AA14" s="1" t="s">
        <v>116</v>
      </c>
      <c r="AB14" s="2" t="s">
        <v>117</v>
      </c>
      <c r="AC14" s="1">
        <v>41.0</v>
      </c>
    </row>
    <row r="15" ht="15.75" customHeight="1">
      <c r="A15" s="1" t="s">
        <v>41</v>
      </c>
      <c r="B15" s="1">
        <v>49.0</v>
      </c>
      <c r="C15" s="3">
        <v>45578.0</v>
      </c>
      <c r="D15" s="3">
        <v>45539.74513888889</v>
      </c>
      <c r="E15" s="1" t="s">
        <v>118</v>
      </c>
      <c r="F15" s="1" t="s">
        <v>100</v>
      </c>
      <c r="G15" s="1" t="s">
        <v>72</v>
      </c>
      <c r="H15" s="1">
        <v>74.77</v>
      </c>
      <c r="I15" s="1">
        <v>1.0</v>
      </c>
      <c r="J15" s="1">
        <v>51.0</v>
      </c>
      <c r="K15" s="1">
        <v>1.0</v>
      </c>
      <c r="L15" s="1">
        <v>0.0</v>
      </c>
      <c r="M15" s="1">
        <v>975.183</v>
      </c>
      <c r="N15" s="1" t="s">
        <v>119</v>
      </c>
      <c r="O15" s="1">
        <v>53.0</v>
      </c>
      <c r="P15" s="1">
        <v>68.4434</v>
      </c>
      <c r="Q15" s="1">
        <v>2.0</v>
      </c>
      <c r="R15" s="1">
        <v>53.0</v>
      </c>
      <c r="S15" s="1">
        <v>1.0</v>
      </c>
      <c r="T15" s="1">
        <v>-0.1</v>
      </c>
      <c r="U15" s="1">
        <v>508.464</v>
      </c>
      <c r="V15" s="1" t="s">
        <v>120</v>
      </c>
      <c r="W15" s="1">
        <v>56.0</v>
      </c>
      <c r="X15" s="1">
        <v>1218.14</v>
      </c>
      <c r="Y15" s="1" t="s">
        <v>121</v>
      </c>
      <c r="Z15" s="1">
        <v>1483.647</v>
      </c>
      <c r="AA15" s="1" t="s">
        <v>122</v>
      </c>
      <c r="AB15" s="2" t="s">
        <v>123</v>
      </c>
      <c r="AC15" s="1">
        <v>39.0</v>
      </c>
    </row>
    <row r="16" ht="15.75" customHeight="1">
      <c r="A16" s="1" t="s">
        <v>41</v>
      </c>
      <c r="B16" s="1">
        <v>49.0</v>
      </c>
      <c r="C16" s="3">
        <v>45578.0</v>
      </c>
      <c r="D16" s="3">
        <v>45539.82430555556</v>
      </c>
      <c r="E16" s="1" t="s">
        <v>124</v>
      </c>
      <c r="F16" s="1" t="s">
        <v>100</v>
      </c>
      <c r="G16" s="1" t="s">
        <v>72</v>
      </c>
      <c r="H16" s="1">
        <v>76.7366</v>
      </c>
      <c r="I16" s="1">
        <v>0.0</v>
      </c>
      <c r="J16" s="1">
        <v>16.0</v>
      </c>
      <c r="K16" s="1">
        <v>2.0</v>
      </c>
      <c r="L16" s="1">
        <v>0.8</v>
      </c>
      <c r="M16" s="1">
        <v>284.962</v>
      </c>
      <c r="N16" s="1" t="s">
        <v>125</v>
      </c>
      <c r="O16" s="1">
        <v>18.0</v>
      </c>
      <c r="P16" s="1">
        <v>68.7076</v>
      </c>
      <c r="Q16" s="1">
        <v>0.0</v>
      </c>
      <c r="R16" s="1">
        <v>17.0</v>
      </c>
      <c r="S16" s="1">
        <v>1.0</v>
      </c>
      <c r="T16" s="1">
        <v>0.3</v>
      </c>
      <c r="U16" s="1">
        <v>159.528</v>
      </c>
      <c r="V16" s="1" t="s">
        <v>126</v>
      </c>
      <c r="W16" s="1">
        <v>18.0</v>
      </c>
      <c r="X16" s="1">
        <v>347.85</v>
      </c>
      <c r="Y16" s="1" t="s">
        <v>127</v>
      </c>
      <c r="Z16" s="1">
        <v>444.49</v>
      </c>
      <c r="AA16" s="1" t="s">
        <v>128</v>
      </c>
      <c r="AB16" s="2" t="s">
        <v>129</v>
      </c>
      <c r="AC16" s="1">
        <v>39.0</v>
      </c>
    </row>
    <row r="17" ht="15.75" customHeight="1">
      <c r="A17" s="1" t="s">
        <v>41</v>
      </c>
      <c r="B17" s="1">
        <v>49.0</v>
      </c>
      <c r="C17" s="3">
        <v>45578.0</v>
      </c>
      <c r="D17" s="3">
        <v>45541.79652777778</v>
      </c>
      <c r="E17" s="1" t="s">
        <v>130</v>
      </c>
      <c r="F17" s="1" t="s">
        <v>100</v>
      </c>
      <c r="G17" s="1" t="s">
        <v>72</v>
      </c>
      <c r="H17" s="1">
        <v>79.6516</v>
      </c>
      <c r="I17" s="1">
        <v>1.0</v>
      </c>
      <c r="J17" s="1">
        <v>5.0</v>
      </c>
      <c r="K17" s="1">
        <v>1.0</v>
      </c>
      <c r="L17" s="1">
        <v>0.0</v>
      </c>
      <c r="M17" s="1">
        <v>135.488</v>
      </c>
      <c r="N17" s="1" t="s">
        <v>131</v>
      </c>
      <c r="O17" s="1">
        <v>7.0</v>
      </c>
      <c r="P17" s="1">
        <v>69.7522</v>
      </c>
      <c r="Q17" s="1">
        <v>0.0</v>
      </c>
      <c r="R17" s="1">
        <v>8.0</v>
      </c>
      <c r="S17" s="1">
        <v>0.0</v>
      </c>
      <c r="T17" s="1">
        <v>0.0</v>
      </c>
      <c r="U17" s="1">
        <v>83.497</v>
      </c>
      <c r="V17" s="1" t="s">
        <v>132</v>
      </c>
      <c r="W17" s="1">
        <v>8.0</v>
      </c>
      <c r="X17" s="1">
        <v>154.44</v>
      </c>
      <c r="Y17" s="1" t="s">
        <v>133</v>
      </c>
      <c r="Z17" s="1">
        <v>218.985</v>
      </c>
      <c r="AA17" s="1" t="s">
        <v>134</v>
      </c>
      <c r="AB17" s="2" t="s">
        <v>135</v>
      </c>
      <c r="AC17" s="1">
        <v>37.0</v>
      </c>
    </row>
    <row r="18" ht="15.75" customHeight="1">
      <c r="A18" s="1" t="s">
        <v>41</v>
      </c>
      <c r="B18" s="1">
        <v>49.0</v>
      </c>
      <c r="C18" s="3">
        <v>45578.0</v>
      </c>
      <c r="D18" s="3">
        <v>45553.777083333334</v>
      </c>
      <c r="E18" s="1" t="s">
        <v>136</v>
      </c>
      <c r="F18" s="1" t="s">
        <v>100</v>
      </c>
      <c r="G18" s="1" t="s">
        <v>72</v>
      </c>
      <c r="H18" s="1">
        <v>78.1856</v>
      </c>
      <c r="I18" s="1">
        <v>2.0</v>
      </c>
      <c r="J18" s="1">
        <v>17.0</v>
      </c>
      <c r="K18" s="1">
        <v>2.0</v>
      </c>
      <c r="L18" s="1">
        <v>0.0</v>
      </c>
      <c r="M18" s="1">
        <v>299.678</v>
      </c>
      <c r="N18" s="1" t="s">
        <v>137</v>
      </c>
      <c r="O18" s="1">
        <v>21.0</v>
      </c>
      <c r="P18" s="1">
        <v>66.2475</v>
      </c>
      <c r="Q18" s="1">
        <v>0.0</v>
      </c>
      <c r="R18" s="1">
        <v>18.0</v>
      </c>
      <c r="S18" s="1">
        <v>3.0</v>
      </c>
      <c r="T18" s="1">
        <v>0.7</v>
      </c>
      <c r="U18" s="1">
        <v>170.339</v>
      </c>
      <c r="V18" s="1" t="s">
        <v>138</v>
      </c>
      <c r="W18" s="1">
        <v>21.0</v>
      </c>
      <c r="X18" s="1">
        <v>384.269</v>
      </c>
      <c r="Y18" s="1" t="s">
        <v>139</v>
      </c>
      <c r="Z18" s="1">
        <v>470.017</v>
      </c>
      <c r="AA18" s="1" t="s">
        <v>59</v>
      </c>
      <c r="AB18" s="2" t="s">
        <v>140</v>
      </c>
      <c r="AC18" s="1">
        <v>25.0</v>
      </c>
    </row>
    <row r="19" ht="15.75" customHeight="1">
      <c r="A19" s="1" t="s">
        <v>41</v>
      </c>
      <c r="B19" s="1">
        <v>49.0</v>
      </c>
      <c r="C19" s="3">
        <v>45578.0</v>
      </c>
      <c r="D19" s="3">
        <v>45577.566666666666</v>
      </c>
      <c r="E19" s="1" t="s">
        <v>141</v>
      </c>
      <c r="F19" s="1" t="s">
        <v>142</v>
      </c>
      <c r="G19" s="1" t="s">
        <v>72</v>
      </c>
      <c r="H19" s="1">
        <v>77.3242</v>
      </c>
      <c r="I19" s="1">
        <v>2.0</v>
      </c>
      <c r="J19" s="1">
        <v>58.0</v>
      </c>
      <c r="K19" s="1">
        <v>5.0</v>
      </c>
      <c r="L19" s="1">
        <v>0.2</v>
      </c>
      <c r="M19" s="1">
        <v>217.681</v>
      </c>
      <c r="N19" s="1" t="s">
        <v>143</v>
      </c>
      <c r="O19" s="1">
        <v>65.0</v>
      </c>
      <c r="P19" s="1">
        <v>80.3757</v>
      </c>
      <c r="Q19" s="1">
        <v>4.0</v>
      </c>
      <c r="R19" s="1">
        <v>60.0</v>
      </c>
      <c r="S19" s="1">
        <v>0.0</v>
      </c>
      <c r="T19" s="1">
        <v>-0.3</v>
      </c>
      <c r="U19" s="1">
        <v>102.386</v>
      </c>
      <c r="V19" s="1" t="s">
        <v>144</v>
      </c>
      <c r="W19" s="1">
        <v>64.0</v>
      </c>
      <c r="X19" s="1">
        <v>373.79</v>
      </c>
      <c r="Y19" s="1" t="s">
        <v>145</v>
      </c>
      <c r="Z19" s="1">
        <v>320.067</v>
      </c>
      <c r="AA19" s="1" t="s">
        <v>114</v>
      </c>
      <c r="AB19" s="2" t="s">
        <v>146</v>
      </c>
      <c r="AC19" s="1">
        <v>1.0</v>
      </c>
    </row>
    <row r="20" ht="15.75" customHeight="1">
      <c r="A20" s="1" t="s">
        <v>29</v>
      </c>
      <c r="B20" s="1">
        <v>48.0</v>
      </c>
      <c r="C20" s="3">
        <v>45579.0</v>
      </c>
      <c r="D20" s="3">
        <v>45577.79583333333</v>
      </c>
      <c r="E20" s="1" t="s">
        <v>147</v>
      </c>
      <c r="F20" s="1" t="s">
        <v>79</v>
      </c>
      <c r="G20" s="1" t="s">
        <v>148</v>
      </c>
      <c r="H20" s="1">
        <v>77.3866</v>
      </c>
      <c r="I20" s="1">
        <v>0.0</v>
      </c>
      <c r="J20" s="1">
        <v>9.0</v>
      </c>
      <c r="K20" s="1">
        <v>1.0</v>
      </c>
      <c r="L20" s="1">
        <v>0.5</v>
      </c>
      <c r="M20" s="1">
        <v>36.894</v>
      </c>
      <c r="N20" s="1" t="s">
        <v>149</v>
      </c>
      <c r="O20" s="1">
        <v>10.0</v>
      </c>
      <c r="P20" s="1">
        <v>65.4717</v>
      </c>
      <c r="Q20" s="1">
        <v>0.0</v>
      </c>
      <c r="R20" s="1">
        <v>15.0</v>
      </c>
      <c r="S20" s="1">
        <v>0.0</v>
      </c>
      <c r="T20" s="1">
        <v>0.0</v>
      </c>
      <c r="U20" s="1">
        <v>22.0</v>
      </c>
      <c r="V20" s="1" t="s">
        <v>65</v>
      </c>
      <c r="W20" s="1">
        <v>15.0</v>
      </c>
      <c r="X20" s="1">
        <v>124.54</v>
      </c>
      <c r="Y20" s="1" t="s">
        <v>150</v>
      </c>
      <c r="Z20" s="1">
        <v>58.894</v>
      </c>
      <c r="AA20" s="1" t="s">
        <v>151</v>
      </c>
      <c r="AB20" s="2" t="s">
        <v>152</v>
      </c>
      <c r="AC20" s="1">
        <v>2.0</v>
      </c>
    </row>
    <row r="21" ht="15.75" customHeight="1">
      <c r="A21" s="1" t="s">
        <v>29</v>
      </c>
      <c r="B21" s="1">
        <v>48.0</v>
      </c>
      <c r="C21" s="3">
        <v>45579.0</v>
      </c>
      <c r="D21" s="3">
        <v>45577.79583333333</v>
      </c>
      <c r="E21" s="1" t="s">
        <v>153</v>
      </c>
      <c r="F21" s="1" t="s">
        <v>154</v>
      </c>
      <c r="G21" s="1" t="s">
        <v>148</v>
      </c>
      <c r="H21" s="1">
        <v>0.0</v>
      </c>
      <c r="I21" s="1">
        <v>0.0</v>
      </c>
      <c r="J21" s="1">
        <v>0.0</v>
      </c>
      <c r="K21" s="1">
        <v>0.0</v>
      </c>
      <c r="L21" s="1">
        <v>0.0</v>
      </c>
      <c r="M21" s="1">
        <v>0.0</v>
      </c>
      <c r="N21" s="1" t="s">
        <v>33</v>
      </c>
      <c r="O21" s="1">
        <v>0.0</v>
      </c>
      <c r="P21" s="1">
        <v>87.63</v>
      </c>
      <c r="Q21" s="1">
        <v>1.0</v>
      </c>
      <c r="R21" s="1">
        <v>0.0</v>
      </c>
      <c r="S21" s="1">
        <v>0.0</v>
      </c>
      <c r="T21" s="1">
        <v>-5.0</v>
      </c>
      <c r="U21" s="1">
        <v>2.589</v>
      </c>
      <c r="V21" s="1" t="s">
        <v>155</v>
      </c>
      <c r="W21" s="1">
        <v>1.0</v>
      </c>
      <c r="X21" s="1">
        <v>2.589</v>
      </c>
      <c r="Y21" s="1" t="s">
        <v>155</v>
      </c>
      <c r="Z21" s="1">
        <v>2.589</v>
      </c>
      <c r="AA21" s="1" t="s">
        <v>155</v>
      </c>
      <c r="AB21" s="2" t="s">
        <v>156</v>
      </c>
      <c r="AC21" s="1">
        <v>2.0</v>
      </c>
    </row>
    <row r="22" ht="15.75" customHeight="1">
      <c r="A22" s="1" t="s">
        <v>41</v>
      </c>
      <c r="B22" s="1">
        <v>65.0</v>
      </c>
      <c r="C22" s="3">
        <v>45580.0</v>
      </c>
      <c r="D22" s="3">
        <v>45580.49930555555</v>
      </c>
      <c r="E22" s="1" t="s">
        <v>157</v>
      </c>
      <c r="F22" s="1" t="s">
        <v>158</v>
      </c>
      <c r="G22" s="1" t="s">
        <v>159</v>
      </c>
      <c r="H22" s="1">
        <v>76.4922</v>
      </c>
      <c r="I22" s="1">
        <v>8.0</v>
      </c>
      <c r="J22" s="1">
        <v>165.0</v>
      </c>
      <c r="K22" s="1">
        <v>12.0</v>
      </c>
      <c r="L22" s="1">
        <v>0.1</v>
      </c>
      <c r="M22" s="1">
        <v>1118.212</v>
      </c>
      <c r="N22" s="1" t="s">
        <v>160</v>
      </c>
      <c r="O22" s="1">
        <v>185.0</v>
      </c>
      <c r="P22" s="1">
        <v>77.2154</v>
      </c>
      <c r="Q22" s="1">
        <v>4.0</v>
      </c>
      <c r="R22" s="1">
        <v>201.0</v>
      </c>
      <c r="S22" s="1">
        <v>2.0</v>
      </c>
      <c r="T22" s="1">
        <v>0.0</v>
      </c>
      <c r="U22" s="1">
        <v>335.141</v>
      </c>
      <c r="V22" s="1" t="s">
        <v>161</v>
      </c>
      <c r="W22" s="1">
        <v>207.0</v>
      </c>
      <c r="X22" s="1">
        <v>1531.14</v>
      </c>
      <c r="Y22" s="1" t="s">
        <v>162</v>
      </c>
      <c r="Z22" s="1">
        <v>1453.353</v>
      </c>
      <c r="AA22" s="1" t="s">
        <v>163</v>
      </c>
      <c r="AB22" s="2" t="s">
        <v>164</v>
      </c>
      <c r="AC22" s="1">
        <v>0.0</v>
      </c>
    </row>
    <row r="23" ht="15.75" customHeight="1">
      <c r="A23" s="1" t="s">
        <v>29</v>
      </c>
      <c r="B23" s="1">
        <v>80.0</v>
      </c>
      <c r="C23" s="3">
        <v>45583.0</v>
      </c>
      <c r="D23" s="3">
        <v>45583.75486111111</v>
      </c>
      <c r="E23" s="1" t="s">
        <v>165</v>
      </c>
      <c r="F23" s="1" t="s">
        <v>43</v>
      </c>
      <c r="G23" s="1" t="s">
        <v>32</v>
      </c>
      <c r="H23" s="1">
        <v>79.7599</v>
      </c>
      <c r="I23" s="1">
        <v>43.0</v>
      </c>
      <c r="J23" s="1">
        <v>491.0</v>
      </c>
      <c r="K23" s="1">
        <v>28.0</v>
      </c>
      <c r="L23" s="1">
        <v>-0.1</v>
      </c>
      <c r="M23" s="1">
        <v>3787.349</v>
      </c>
      <c r="N23" s="1" t="s">
        <v>166</v>
      </c>
      <c r="O23" s="1">
        <v>562.0</v>
      </c>
      <c r="P23" s="1">
        <v>70.7909</v>
      </c>
      <c r="Q23" s="1">
        <v>50.0</v>
      </c>
      <c r="R23" s="1">
        <v>637.0</v>
      </c>
      <c r="S23" s="1">
        <v>5.0</v>
      </c>
      <c r="T23" s="1">
        <v>-0.4</v>
      </c>
      <c r="U23" s="1">
        <v>1295.898</v>
      </c>
      <c r="V23" s="1" t="s">
        <v>167</v>
      </c>
      <c r="W23" s="1">
        <v>692.0</v>
      </c>
      <c r="X23" s="1">
        <v>5851.22</v>
      </c>
      <c r="Y23" s="1" t="s">
        <v>168</v>
      </c>
      <c r="Z23" s="1">
        <v>5083.247</v>
      </c>
      <c r="AA23" s="1" t="s">
        <v>169</v>
      </c>
      <c r="AB23" s="2" t="s">
        <v>170</v>
      </c>
      <c r="AC23" s="1">
        <v>0.0</v>
      </c>
    </row>
    <row r="24" ht="15.75" customHeight="1">
      <c r="A24" s="1" t="s">
        <v>41</v>
      </c>
      <c r="B24" s="1">
        <v>81.0</v>
      </c>
      <c r="C24" s="3">
        <v>45583.0</v>
      </c>
      <c r="D24" s="3">
        <v>45583.79513888889</v>
      </c>
      <c r="E24" s="1" t="s">
        <v>171</v>
      </c>
      <c r="F24" s="1" t="s">
        <v>172</v>
      </c>
      <c r="G24" s="1" t="s">
        <v>173</v>
      </c>
      <c r="H24" s="1">
        <v>78.3723</v>
      </c>
      <c r="I24" s="1">
        <v>18.0</v>
      </c>
      <c r="J24" s="1">
        <v>380.0</v>
      </c>
      <c r="K24" s="1">
        <v>23.0</v>
      </c>
      <c r="L24" s="1">
        <v>0.1</v>
      </c>
      <c r="M24" s="1">
        <v>2010.078</v>
      </c>
      <c r="N24" s="1" t="s">
        <v>174</v>
      </c>
      <c r="O24" s="1">
        <v>421.0</v>
      </c>
      <c r="P24" s="1">
        <v>76.0473</v>
      </c>
      <c r="Q24" s="1">
        <v>15.0</v>
      </c>
      <c r="R24" s="1">
        <v>371.0</v>
      </c>
      <c r="S24" s="1">
        <v>15.0</v>
      </c>
      <c r="T24" s="1">
        <v>0.0</v>
      </c>
      <c r="U24" s="1">
        <v>794.336</v>
      </c>
      <c r="V24" s="1" t="s">
        <v>175</v>
      </c>
      <c r="W24" s="1">
        <v>401.0</v>
      </c>
      <c r="X24" s="1">
        <v>3853.8</v>
      </c>
      <c r="Y24" s="1" t="s">
        <v>176</v>
      </c>
      <c r="Z24" s="1">
        <v>2804.414</v>
      </c>
      <c r="AA24" s="1" t="s">
        <v>177</v>
      </c>
      <c r="AB24" s="2" t="s">
        <v>178</v>
      </c>
      <c r="AC24" s="1">
        <v>0.0</v>
      </c>
    </row>
    <row r="25">
      <c r="A25" s="1" t="s">
        <v>41</v>
      </c>
      <c r="B25" s="1">
        <v>84.0</v>
      </c>
      <c r="C25" s="3">
        <v>45584.0</v>
      </c>
      <c r="D25" s="3">
        <v>45582.75</v>
      </c>
      <c r="E25" s="1" t="s">
        <v>179</v>
      </c>
      <c r="F25" s="1" t="s">
        <v>180</v>
      </c>
      <c r="G25" s="1" t="s">
        <v>159</v>
      </c>
      <c r="H25" s="1">
        <v>0.0</v>
      </c>
      <c r="I25" s="1">
        <v>0.0</v>
      </c>
      <c r="J25" s="1">
        <v>0.0</v>
      </c>
      <c r="K25" s="1">
        <v>0.0</v>
      </c>
      <c r="L25" s="1">
        <v>0.0</v>
      </c>
      <c r="M25" s="1">
        <v>0.0</v>
      </c>
      <c r="N25" s="1" t="s">
        <v>33</v>
      </c>
      <c r="O25" s="1">
        <v>0.0</v>
      </c>
      <c r="P25" s="1">
        <v>87.3267</v>
      </c>
      <c r="Q25" s="1">
        <v>1.0</v>
      </c>
      <c r="R25" s="1">
        <v>0.0</v>
      </c>
      <c r="S25" s="1">
        <v>0.0</v>
      </c>
      <c r="T25" s="1">
        <v>-5.0</v>
      </c>
      <c r="U25" s="1">
        <v>2.549</v>
      </c>
      <c r="V25" s="1" t="s">
        <v>155</v>
      </c>
      <c r="W25" s="1">
        <v>1.0</v>
      </c>
      <c r="X25" s="1">
        <v>2.549</v>
      </c>
      <c r="Y25" s="1" t="s">
        <v>155</v>
      </c>
      <c r="Z25" s="1">
        <v>2.549</v>
      </c>
      <c r="AA25" s="1" t="s">
        <v>155</v>
      </c>
      <c r="AB25" s="2" t="s">
        <v>156</v>
      </c>
      <c r="AC25" s="1">
        <v>2.0</v>
      </c>
    </row>
    <row r="26">
      <c r="A26" s="1" t="s">
        <v>41</v>
      </c>
      <c r="B26" s="1">
        <v>84.0</v>
      </c>
      <c r="C26" s="3">
        <v>45584.0</v>
      </c>
      <c r="D26" s="3">
        <v>45583.75347222222</v>
      </c>
      <c r="E26" s="1" t="s">
        <v>181</v>
      </c>
      <c r="F26" s="1" t="s">
        <v>43</v>
      </c>
      <c r="G26" s="1" t="s">
        <v>159</v>
      </c>
      <c r="H26" s="1">
        <v>0.0</v>
      </c>
      <c r="I26" s="1">
        <v>0.0</v>
      </c>
      <c r="J26" s="1">
        <v>0.0</v>
      </c>
      <c r="K26" s="1">
        <v>0.0</v>
      </c>
      <c r="L26" s="1">
        <v>0.0</v>
      </c>
      <c r="M26" s="1">
        <v>0.0</v>
      </c>
      <c r="N26" s="1" t="s">
        <v>33</v>
      </c>
      <c r="O26" s="1">
        <v>0.0</v>
      </c>
      <c r="P26" s="1">
        <v>87.43</v>
      </c>
      <c r="Q26" s="1">
        <v>0.0</v>
      </c>
      <c r="R26" s="1">
        <v>1.0</v>
      </c>
      <c r="S26" s="1">
        <v>0.0</v>
      </c>
      <c r="T26" s="1">
        <v>0.0</v>
      </c>
      <c r="U26" s="1">
        <v>2.259</v>
      </c>
      <c r="V26" s="1" t="s">
        <v>155</v>
      </c>
      <c r="W26" s="1">
        <v>1.0</v>
      </c>
      <c r="X26" s="1">
        <v>2.259</v>
      </c>
      <c r="Y26" s="1" t="s">
        <v>155</v>
      </c>
      <c r="Z26" s="1">
        <v>2.259</v>
      </c>
      <c r="AA26" s="1" t="s">
        <v>155</v>
      </c>
      <c r="AB26" s="2" t="s">
        <v>182</v>
      </c>
      <c r="AC26" s="1">
        <v>1.0</v>
      </c>
    </row>
    <row r="27">
      <c r="A27" s="1" t="s">
        <v>29</v>
      </c>
      <c r="B27" s="1">
        <v>91.0</v>
      </c>
      <c r="C27" s="3">
        <v>45585.0</v>
      </c>
      <c r="D27" s="3">
        <v>45270.67013888889</v>
      </c>
      <c r="E27" s="1" t="s">
        <v>183</v>
      </c>
      <c r="F27" s="1" t="s">
        <v>184</v>
      </c>
      <c r="G27" s="1" t="s">
        <v>148</v>
      </c>
      <c r="H27" s="1">
        <v>81.9692</v>
      </c>
      <c r="I27" s="1">
        <v>0.0</v>
      </c>
      <c r="J27" s="1">
        <v>0.0</v>
      </c>
      <c r="K27" s="1">
        <v>1.0</v>
      </c>
      <c r="L27" s="1">
        <v>5.0</v>
      </c>
      <c r="M27" s="1">
        <v>12.251</v>
      </c>
      <c r="N27" s="1" t="s">
        <v>185</v>
      </c>
      <c r="O27" s="1">
        <v>1.0</v>
      </c>
      <c r="P27" s="1">
        <v>78.353</v>
      </c>
      <c r="Q27" s="1">
        <v>1.0</v>
      </c>
      <c r="R27" s="1">
        <v>0.0</v>
      </c>
      <c r="S27" s="1">
        <v>0.0</v>
      </c>
      <c r="T27" s="1">
        <v>-5.0</v>
      </c>
      <c r="U27" s="1">
        <v>7.318</v>
      </c>
      <c r="V27" s="1" t="s">
        <v>186</v>
      </c>
      <c r="W27" s="1">
        <v>1.0</v>
      </c>
      <c r="X27" s="1">
        <v>19.569</v>
      </c>
      <c r="Y27" s="1" t="s">
        <v>187</v>
      </c>
      <c r="Z27" s="1">
        <v>24.87</v>
      </c>
      <c r="AA27" s="1" t="s">
        <v>188</v>
      </c>
      <c r="AB27" s="2" t="s">
        <v>189</v>
      </c>
      <c r="AC27" s="1">
        <v>315.0</v>
      </c>
    </row>
    <row r="28">
      <c r="A28" s="1" t="s">
        <v>29</v>
      </c>
      <c r="B28" s="1">
        <v>91.0</v>
      </c>
      <c r="C28" s="3">
        <v>45585.0</v>
      </c>
      <c r="D28" s="3">
        <v>45270.69236111111</v>
      </c>
      <c r="E28" s="1" t="s">
        <v>190</v>
      </c>
      <c r="F28" s="1" t="s">
        <v>191</v>
      </c>
      <c r="G28" s="1" t="s">
        <v>148</v>
      </c>
      <c r="H28" s="1">
        <v>76.676</v>
      </c>
      <c r="I28" s="1">
        <v>0.0</v>
      </c>
      <c r="J28" s="1">
        <v>1.0</v>
      </c>
      <c r="K28" s="1">
        <v>2.0</v>
      </c>
      <c r="L28" s="1">
        <v>3.3</v>
      </c>
      <c r="M28" s="1">
        <v>57.492</v>
      </c>
      <c r="N28" s="1" t="s">
        <v>192</v>
      </c>
      <c r="O28" s="1">
        <v>3.0</v>
      </c>
      <c r="P28" s="1">
        <v>65.87</v>
      </c>
      <c r="Q28" s="1">
        <v>1.0</v>
      </c>
      <c r="R28" s="1">
        <v>2.0</v>
      </c>
      <c r="S28" s="1">
        <v>0.0</v>
      </c>
      <c r="T28" s="1">
        <v>-1.7</v>
      </c>
      <c r="U28" s="1">
        <v>38.277</v>
      </c>
      <c r="V28" s="1" t="s">
        <v>193</v>
      </c>
      <c r="W28" s="1">
        <v>3.0</v>
      </c>
      <c r="X28" s="1">
        <v>95.769</v>
      </c>
      <c r="Y28" s="1" t="s">
        <v>194</v>
      </c>
      <c r="Z28" s="1">
        <v>71.529</v>
      </c>
      <c r="AA28" s="1" t="s">
        <v>195</v>
      </c>
      <c r="AB28" s="2" t="s">
        <v>196</v>
      </c>
      <c r="AC28" s="1">
        <v>315.0</v>
      </c>
    </row>
    <row r="29">
      <c r="A29" s="1" t="s">
        <v>29</v>
      </c>
      <c r="B29" s="1">
        <v>91.0</v>
      </c>
      <c r="C29" s="3">
        <v>45585.0</v>
      </c>
      <c r="D29" s="3">
        <v>45270.816666666666</v>
      </c>
      <c r="E29" s="1" t="s">
        <v>197</v>
      </c>
      <c r="F29" s="1" t="s">
        <v>184</v>
      </c>
      <c r="G29" s="1" t="s">
        <v>148</v>
      </c>
      <c r="H29" s="1">
        <v>80.65</v>
      </c>
      <c r="I29" s="1">
        <v>0.0</v>
      </c>
      <c r="J29" s="1">
        <v>1.0</v>
      </c>
      <c r="K29" s="1">
        <v>0.0</v>
      </c>
      <c r="L29" s="1">
        <v>0.0</v>
      </c>
      <c r="M29" s="1">
        <v>0.009</v>
      </c>
      <c r="N29" s="1" t="s">
        <v>33</v>
      </c>
      <c r="O29" s="1">
        <v>1.0</v>
      </c>
      <c r="P29" s="1">
        <v>78.7267</v>
      </c>
      <c r="Q29" s="1">
        <v>1.0</v>
      </c>
      <c r="R29" s="1">
        <v>0.0</v>
      </c>
      <c r="S29" s="1">
        <v>0.0</v>
      </c>
      <c r="T29" s="1">
        <v>-5.0</v>
      </c>
      <c r="U29" s="1">
        <v>2.36</v>
      </c>
      <c r="V29" s="1" t="s">
        <v>155</v>
      </c>
      <c r="W29" s="1">
        <v>1.0</v>
      </c>
      <c r="X29" s="1">
        <v>2.369</v>
      </c>
      <c r="Y29" s="1" t="s">
        <v>155</v>
      </c>
      <c r="Z29" s="1">
        <v>3.92</v>
      </c>
      <c r="AA29" s="1" t="s">
        <v>198</v>
      </c>
      <c r="AB29" s="2" t="s">
        <v>199</v>
      </c>
      <c r="AC29" s="1">
        <v>315.0</v>
      </c>
    </row>
    <row r="30">
      <c r="A30" s="1" t="s">
        <v>29</v>
      </c>
      <c r="B30" s="1">
        <v>91.0</v>
      </c>
      <c r="C30" s="3">
        <v>45585.0</v>
      </c>
      <c r="D30" s="3">
        <v>45270.83263888889</v>
      </c>
      <c r="E30" s="1" t="s">
        <v>200</v>
      </c>
      <c r="F30" s="1" t="s">
        <v>63</v>
      </c>
      <c r="G30" s="1" t="s">
        <v>148</v>
      </c>
      <c r="H30" s="1">
        <v>72.7778</v>
      </c>
      <c r="I30" s="1">
        <v>1.0</v>
      </c>
      <c r="J30" s="1">
        <v>2.0</v>
      </c>
      <c r="K30" s="1">
        <v>1.0</v>
      </c>
      <c r="L30" s="1">
        <v>0.0</v>
      </c>
      <c r="M30" s="1">
        <v>46.274</v>
      </c>
      <c r="N30" s="1" t="s">
        <v>201</v>
      </c>
      <c r="O30" s="1">
        <v>4.0</v>
      </c>
      <c r="P30" s="1">
        <v>45.0122</v>
      </c>
      <c r="Q30" s="1">
        <v>0.0</v>
      </c>
      <c r="R30" s="1">
        <v>3.0</v>
      </c>
      <c r="S30" s="1">
        <v>1.0</v>
      </c>
      <c r="T30" s="1">
        <v>1.3</v>
      </c>
      <c r="U30" s="1">
        <v>34.399</v>
      </c>
      <c r="V30" s="1" t="s">
        <v>202</v>
      </c>
      <c r="W30" s="1">
        <v>4.0</v>
      </c>
      <c r="X30" s="1">
        <v>80.673</v>
      </c>
      <c r="Y30" s="1" t="s">
        <v>203</v>
      </c>
      <c r="Z30" s="1">
        <v>84.29</v>
      </c>
      <c r="AA30" s="1" t="s">
        <v>204</v>
      </c>
      <c r="AB30" s="2" t="s">
        <v>205</v>
      </c>
      <c r="AC30" s="1">
        <v>315.0</v>
      </c>
    </row>
    <row r="31">
      <c r="A31" s="1" t="s">
        <v>29</v>
      </c>
      <c r="B31" s="1">
        <v>91.0</v>
      </c>
      <c r="C31" s="3">
        <v>45585.0</v>
      </c>
      <c r="D31" s="3">
        <v>45333.62847222222</v>
      </c>
      <c r="E31" s="1" t="s">
        <v>206</v>
      </c>
      <c r="F31" s="1" t="s">
        <v>207</v>
      </c>
      <c r="G31" s="1" t="s">
        <v>148</v>
      </c>
      <c r="H31" s="1">
        <v>76.4949</v>
      </c>
      <c r="I31" s="1">
        <v>0.0</v>
      </c>
      <c r="J31" s="1">
        <v>3.0</v>
      </c>
      <c r="K31" s="1">
        <v>2.0</v>
      </c>
      <c r="L31" s="1">
        <v>2.0</v>
      </c>
      <c r="M31" s="1">
        <v>21.921</v>
      </c>
      <c r="N31" s="1" t="s">
        <v>102</v>
      </c>
      <c r="O31" s="1">
        <v>5.0</v>
      </c>
      <c r="P31" s="1">
        <v>79.4798</v>
      </c>
      <c r="Q31" s="1">
        <v>2.0</v>
      </c>
      <c r="R31" s="1">
        <v>1.0</v>
      </c>
      <c r="S31" s="1">
        <v>0.0</v>
      </c>
      <c r="T31" s="1">
        <v>-3.8</v>
      </c>
      <c r="U31" s="1">
        <v>83.08</v>
      </c>
      <c r="V31" s="1" t="s">
        <v>132</v>
      </c>
      <c r="W31" s="1">
        <v>3.0</v>
      </c>
      <c r="X31" s="1">
        <v>105.001</v>
      </c>
      <c r="Y31" s="1" t="s">
        <v>208</v>
      </c>
      <c r="Z31" s="1">
        <v>99.97</v>
      </c>
      <c r="AA31" s="1" t="s">
        <v>209</v>
      </c>
      <c r="AB31" s="2" t="s">
        <v>210</v>
      </c>
      <c r="AC31" s="1">
        <v>252.0</v>
      </c>
    </row>
    <row r="32">
      <c r="A32" s="1" t="s">
        <v>29</v>
      </c>
      <c r="B32" s="1">
        <v>91.0</v>
      </c>
      <c r="C32" s="3">
        <v>45585.0</v>
      </c>
      <c r="D32" s="3">
        <v>45497.70138888889</v>
      </c>
      <c r="E32" s="1" t="s">
        <v>211</v>
      </c>
      <c r="F32" s="1" t="s">
        <v>184</v>
      </c>
      <c r="G32" s="1" t="s">
        <v>148</v>
      </c>
      <c r="H32" s="1">
        <v>0.0</v>
      </c>
      <c r="I32" s="1">
        <v>0.0</v>
      </c>
      <c r="J32" s="1">
        <v>0.0</v>
      </c>
      <c r="K32" s="1">
        <v>0.0</v>
      </c>
      <c r="L32" s="1">
        <v>0.0</v>
      </c>
      <c r="M32" s="1">
        <v>0.0</v>
      </c>
      <c r="N32" s="1" t="s">
        <v>33</v>
      </c>
      <c r="O32" s="1">
        <v>0.0</v>
      </c>
      <c r="P32" s="1">
        <v>84.6533</v>
      </c>
      <c r="Q32" s="1">
        <v>0.0</v>
      </c>
      <c r="R32" s="1">
        <v>1.0</v>
      </c>
      <c r="S32" s="1">
        <v>0.0</v>
      </c>
      <c r="T32" s="1">
        <v>0.0</v>
      </c>
      <c r="U32" s="1">
        <v>2.041</v>
      </c>
      <c r="V32" s="1" t="s">
        <v>155</v>
      </c>
      <c r="W32" s="1">
        <v>1.0</v>
      </c>
      <c r="X32" s="1">
        <v>4.07</v>
      </c>
      <c r="Y32" s="1" t="s">
        <v>212</v>
      </c>
      <c r="Z32" s="1">
        <v>2.041</v>
      </c>
      <c r="AA32" s="1" t="s">
        <v>155</v>
      </c>
      <c r="AB32" s="2" t="s">
        <v>182</v>
      </c>
      <c r="AC32" s="1">
        <v>88.0</v>
      </c>
    </row>
    <row r="33">
      <c r="A33" s="1" t="s">
        <v>29</v>
      </c>
      <c r="B33" s="1">
        <v>91.0</v>
      </c>
      <c r="C33" s="3">
        <v>45585.0</v>
      </c>
      <c r="D33" s="3">
        <v>45499.52361111111</v>
      </c>
      <c r="E33" s="1" t="s">
        <v>213</v>
      </c>
      <c r="F33" s="1" t="s">
        <v>214</v>
      </c>
      <c r="G33" s="1" t="s">
        <v>148</v>
      </c>
      <c r="H33" s="1">
        <v>84.5922</v>
      </c>
      <c r="I33" s="1">
        <v>0.0</v>
      </c>
      <c r="J33" s="1">
        <v>2.0</v>
      </c>
      <c r="K33" s="1">
        <v>0.0</v>
      </c>
      <c r="L33" s="1">
        <v>0.0</v>
      </c>
      <c r="M33" s="1">
        <v>8.16</v>
      </c>
      <c r="N33" s="1" t="s">
        <v>215</v>
      </c>
      <c r="O33" s="1">
        <v>2.0</v>
      </c>
      <c r="P33" s="1">
        <v>79.15</v>
      </c>
      <c r="Q33" s="1">
        <v>0.0</v>
      </c>
      <c r="R33" s="1">
        <v>2.0</v>
      </c>
      <c r="S33" s="1">
        <v>0.0</v>
      </c>
      <c r="T33" s="1">
        <v>0.0</v>
      </c>
      <c r="U33" s="1">
        <v>1.498</v>
      </c>
      <c r="V33" s="1" t="s">
        <v>34</v>
      </c>
      <c r="W33" s="1">
        <v>2.0</v>
      </c>
      <c r="X33" s="1">
        <v>11.489</v>
      </c>
      <c r="Y33" s="1" t="s">
        <v>216</v>
      </c>
      <c r="Z33" s="1">
        <v>9.658</v>
      </c>
      <c r="AA33" s="1" t="s">
        <v>217</v>
      </c>
      <c r="AB33" s="2" t="s">
        <v>218</v>
      </c>
      <c r="AC33" s="1">
        <v>86.0</v>
      </c>
    </row>
    <row r="34">
      <c r="A34" s="1" t="s">
        <v>29</v>
      </c>
      <c r="B34" s="1">
        <v>91.0</v>
      </c>
      <c r="C34" s="3">
        <v>45585.0</v>
      </c>
      <c r="D34" s="3">
        <v>45499.524305555555</v>
      </c>
      <c r="E34" s="1" t="s">
        <v>219</v>
      </c>
      <c r="F34" s="1" t="s">
        <v>214</v>
      </c>
      <c r="G34" s="1" t="s">
        <v>148</v>
      </c>
      <c r="H34" s="1">
        <v>82.2449</v>
      </c>
      <c r="I34" s="1">
        <v>0.0</v>
      </c>
      <c r="J34" s="1">
        <v>10.0</v>
      </c>
      <c r="K34" s="1">
        <v>4.0</v>
      </c>
      <c r="L34" s="1">
        <v>1.7</v>
      </c>
      <c r="M34" s="1">
        <v>107.349</v>
      </c>
      <c r="N34" s="1" t="s">
        <v>220</v>
      </c>
      <c r="O34" s="1">
        <v>14.0</v>
      </c>
      <c r="P34" s="1">
        <v>75.9738</v>
      </c>
      <c r="Q34" s="1">
        <v>0.0</v>
      </c>
      <c r="R34" s="1">
        <v>15.0</v>
      </c>
      <c r="S34" s="1">
        <v>0.0</v>
      </c>
      <c r="T34" s="1">
        <v>0.0</v>
      </c>
      <c r="U34" s="1">
        <v>27.368</v>
      </c>
      <c r="V34" s="1" t="s">
        <v>221</v>
      </c>
      <c r="W34" s="1">
        <v>15.0</v>
      </c>
      <c r="X34" s="1">
        <v>128.169</v>
      </c>
      <c r="Y34" s="1" t="s">
        <v>222</v>
      </c>
      <c r="Z34" s="1">
        <v>134.717</v>
      </c>
      <c r="AA34" s="1" t="s">
        <v>223</v>
      </c>
      <c r="AB34" s="2" t="s">
        <v>224</v>
      </c>
      <c r="AC34" s="1">
        <v>86.0</v>
      </c>
    </row>
    <row r="35">
      <c r="A35" s="1" t="s">
        <v>29</v>
      </c>
      <c r="B35" s="1">
        <v>91.0</v>
      </c>
      <c r="C35" s="3">
        <v>45585.0</v>
      </c>
      <c r="D35" s="3">
        <v>45499.77638888889</v>
      </c>
      <c r="E35" s="1" t="s">
        <v>225</v>
      </c>
      <c r="F35" s="1" t="s">
        <v>93</v>
      </c>
      <c r="G35" s="1" t="s">
        <v>148</v>
      </c>
      <c r="H35" s="1">
        <v>74.3894</v>
      </c>
      <c r="I35" s="1">
        <v>4.0</v>
      </c>
      <c r="J35" s="1">
        <v>82.0</v>
      </c>
      <c r="K35" s="1">
        <v>5.0</v>
      </c>
      <c r="L35" s="1">
        <v>0.1</v>
      </c>
      <c r="M35" s="1">
        <v>823.308</v>
      </c>
      <c r="N35" s="1" t="s">
        <v>226</v>
      </c>
      <c r="O35" s="1">
        <v>91.0</v>
      </c>
      <c r="P35" s="1">
        <v>61.742</v>
      </c>
      <c r="Q35" s="1">
        <v>5.0</v>
      </c>
      <c r="R35" s="1">
        <v>84.0</v>
      </c>
      <c r="S35" s="1">
        <v>0.0</v>
      </c>
      <c r="T35" s="1">
        <v>-0.3</v>
      </c>
      <c r="U35" s="1">
        <v>232.407</v>
      </c>
      <c r="V35" s="1" t="s">
        <v>227</v>
      </c>
      <c r="W35" s="1">
        <v>89.0</v>
      </c>
      <c r="X35" s="1">
        <v>2237.25</v>
      </c>
      <c r="Y35" s="1" t="s">
        <v>228</v>
      </c>
      <c r="Z35" s="1">
        <v>1055.715</v>
      </c>
      <c r="AA35" s="1" t="s">
        <v>229</v>
      </c>
      <c r="AB35" s="2" t="s">
        <v>230</v>
      </c>
      <c r="AC35" s="1">
        <v>86.0</v>
      </c>
    </row>
    <row r="36">
      <c r="A36" s="1" t="s">
        <v>41</v>
      </c>
      <c r="B36" s="1">
        <v>98.0</v>
      </c>
      <c r="C36" s="3">
        <v>45587.0</v>
      </c>
      <c r="D36" s="3">
        <v>45587.520833333336</v>
      </c>
      <c r="E36" s="1" t="s">
        <v>231</v>
      </c>
      <c r="F36" s="1" t="s">
        <v>142</v>
      </c>
      <c r="G36" s="1" t="s">
        <v>72</v>
      </c>
      <c r="H36" s="1">
        <v>75.1722</v>
      </c>
      <c r="I36" s="1">
        <v>6.0</v>
      </c>
      <c r="J36" s="1">
        <v>122.0</v>
      </c>
      <c r="K36" s="1">
        <v>4.0</v>
      </c>
      <c r="L36" s="1">
        <v>-0.1</v>
      </c>
      <c r="M36" s="1">
        <v>477.985</v>
      </c>
      <c r="N36" s="1" t="s">
        <v>232</v>
      </c>
      <c r="O36" s="1">
        <v>132.0</v>
      </c>
      <c r="P36" s="1">
        <v>74.7442</v>
      </c>
      <c r="Q36" s="1">
        <v>7.0</v>
      </c>
      <c r="R36" s="1">
        <v>77.0</v>
      </c>
      <c r="S36" s="1">
        <v>7.0</v>
      </c>
      <c r="T36" s="1">
        <v>-0.1</v>
      </c>
      <c r="U36" s="1">
        <v>132.584</v>
      </c>
      <c r="V36" s="1" t="s">
        <v>233</v>
      </c>
      <c r="W36" s="1">
        <v>91.0</v>
      </c>
      <c r="X36" s="1">
        <v>779.32</v>
      </c>
      <c r="Y36" s="1" t="s">
        <v>234</v>
      </c>
      <c r="Z36" s="1">
        <v>610.569</v>
      </c>
      <c r="AA36" s="1" t="s">
        <v>235</v>
      </c>
      <c r="AB36" s="2" t="s">
        <v>236</v>
      </c>
      <c r="AC36" s="1">
        <v>0.0</v>
      </c>
    </row>
    <row r="37">
      <c r="A37" s="1" t="s">
        <v>41</v>
      </c>
      <c r="B37" s="1">
        <v>98.0</v>
      </c>
      <c r="C37" s="3">
        <v>45587.0</v>
      </c>
      <c r="D37" s="3">
        <v>45587.53611111111</v>
      </c>
      <c r="E37" s="1" t="s">
        <v>237</v>
      </c>
      <c r="F37" s="1" t="s">
        <v>142</v>
      </c>
      <c r="G37" s="1" t="s">
        <v>72</v>
      </c>
      <c r="H37" s="1">
        <v>75.8887</v>
      </c>
      <c r="I37" s="1">
        <v>6.0</v>
      </c>
      <c r="J37" s="1">
        <v>156.0</v>
      </c>
      <c r="K37" s="1">
        <v>10.0</v>
      </c>
      <c r="L37" s="1">
        <v>0.1</v>
      </c>
      <c r="M37" s="1">
        <v>630.468</v>
      </c>
      <c r="N37" s="1" t="s">
        <v>238</v>
      </c>
      <c r="O37" s="1">
        <v>172.0</v>
      </c>
      <c r="P37" s="1">
        <v>71.8103</v>
      </c>
      <c r="Q37" s="1">
        <v>1.0</v>
      </c>
      <c r="R37" s="1">
        <v>126.0</v>
      </c>
      <c r="S37" s="1">
        <v>11.0</v>
      </c>
      <c r="T37" s="1">
        <v>0.6</v>
      </c>
      <c r="U37" s="1">
        <v>144.917</v>
      </c>
      <c r="V37" s="1" t="s">
        <v>239</v>
      </c>
      <c r="W37" s="1">
        <v>138.0</v>
      </c>
      <c r="X37" s="1">
        <v>1445.52</v>
      </c>
      <c r="Y37" s="1" t="s">
        <v>240</v>
      </c>
      <c r="Z37" s="1">
        <v>775.385</v>
      </c>
      <c r="AA37" s="1" t="s">
        <v>241</v>
      </c>
      <c r="AB37" s="2" t="s">
        <v>242</v>
      </c>
      <c r="AC37" s="1">
        <v>0.0</v>
      </c>
    </row>
    <row r="38">
      <c r="A38" s="1" t="s">
        <v>41</v>
      </c>
      <c r="B38" s="1">
        <v>99.0</v>
      </c>
      <c r="C38" s="3">
        <v>45587.0</v>
      </c>
      <c r="D38" s="3">
        <v>45587.54861111111</v>
      </c>
      <c r="E38" s="1" t="s">
        <v>243</v>
      </c>
      <c r="F38" s="1" t="s">
        <v>154</v>
      </c>
      <c r="G38" s="1" t="s">
        <v>72</v>
      </c>
      <c r="H38" s="1">
        <v>0.0</v>
      </c>
      <c r="I38" s="1">
        <v>0.0</v>
      </c>
      <c r="J38" s="1">
        <v>0.0</v>
      </c>
      <c r="K38" s="1">
        <v>0.0</v>
      </c>
      <c r="L38" s="1">
        <v>0.0</v>
      </c>
      <c r="M38" s="1">
        <v>0.0</v>
      </c>
      <c r="N38" s="1" t="s">
        <v>33</v>
      </c>
      <c r="O38" s="1">
        <v>0.0</v>
      </c>
      <c r="P38" s="1">
        <v>82.2233</v>
      </c>
      <c r="Q38" s="1">
        <v>1.0</v>
      </c>
      <c r="R38" s="1">
        <v>1.0</v>
      </c>
      <c r="S38" s="1">
        <v>0.0</v>
      </c>
      <c r="T38" s="1">
        <v>-2.5</v>
      </c>
      <c r="U38" s="1">
        <v>3.679</v>
      </c>
      <c r="V38" s="1" t="s">
        <v>198</v>
      </c>
      <c r="W38" s="1">
        <v>2.0</v>
      </c>
      <c r="X38" s="1">
        <v>4.239</v>
      </c>
      <c r="Y38" s="1" t="s">
        <v>212</v>
      </c>
      <c r="Z38" s="1">
        <v>3.679</v>
      </c>
      <c r="AA38" s="1" t="s">
        <v>198</v>
      </c>
      <c r="AB38" s="2" t="s">
        <v>244</v>
      </c>
      <c r="AC38" s="1">
        <v>0.0</v>
      </c>
    </row>
    <row r="39">
      <c r="A39" s="1" t="s">
        <v>41</v>
      </c>
      <c r="B39" s="1">
        <v>99.0</v>
      </c>
      <c r="C39" s="3">
        <v>45587.0</v>
      </c>
      <c r="D39" s="3">
        <v>45587.549305555556</v>
      </c>
      <c r="E39" s="1" t="s">
        <v>245</v>
      </c>
      <c r="F39" s="1" t="s">
        <v>154</v>
      </c>
      <c r="G39" s="1" t="s">
        <v>72</v>
      </c>
      <c r="H39" s="1">
        <v>0.0</v>
      </c>
      <c r="I39" s="1">
        <v>0.0</v>
      </c>
      <c r="J39" s="1">
        <v>0.0</v>
      </c>
      <c r="K39" s="1">
        <v>0.0</v>
      </c>
      <c r="L39" s="1">
        <v>0.0</v>
      </c>
      <c r="M39" s="1">
        <v>0.0</v>
      </c>
      <c r="N39" s="1" t="s">
        <v>33</v>
      </c>
      <c r="O39" s="1">
        <v>0.0</v>
      </c>
      <c r="P39" s="1">
        <v>87.0167</v>
      </c>
      <c r="Q39" s="1">
        <v>0.0</v>
      </c>
      <c r="R39" s="1">
        <v>1.0</v>
      </c>
      <c r="S39" s="1">
        <v>0.0</v>
      </c>
      <c r="T39" s="1">
        <v>0.0</v>
      </c>
      <c r="U39" s="1">
        <v>2.22</v>
      </c>
      <c r="V39" s="1" t="s">
        <v>155</v>
      </c>
      <c r="W39" s="1">
        <v>1.0</v>
      </c>
      <c r="X39" s="1">
        <v>2.22</v>
      </c>
      <c r="Y39" s="1" t="s">
        <v>155</v>
      </c>
      <c r="Z39" s="1">
        <v>2.22</v>
      </c>
      <c r="AA39" s="1" t="s">
        <v>155</v>
      </c>
      <c r="AB39" s="2" t="s">
        <v>182</v>
      </c>
      <c r="AC39" s="1">
        <v>0.0</v>
      </c>
    </row>
    <row r="40">
      <c r="A40" s="1" t="s">
        <v>41</v>
      </c>
      <c r="B40" s="1">
        <v>99.0</v>
      </c>
      <c r="C40" s="3">
        <v>45587.0</v>
      </c>
      <c r="D40" s="3">
        <v>45587.58263888889</v>
      </c>
      <c r="E40" s="1" t="s">
        <v>246</v>
      </c>
      <c r="F40" s="1" t="s">
        <v>79</v>
      </c>
      <c r="G40" s="1" t="s">
        <v>72</v>
      </c>
      <c r="H40" s="1">
        <v>78.563</v>
      </c>
      <c r="I40" s="1">
        <v>0.0</v>
      </c>
      <c r="J40" s="1">
        <v>6.0</v>
      </c>
      <c r="K40" s="1">
        <v>1.0</v>
      </c>
      <c r="L40" s="1">
        <v>0.7</v>
      </c>
      <c r="M40" s="1">
        <v>29.939</v>
      </c>
      <c r="N40" s="1" t="s">
        <v>247</v>
      </c>
      <c r="O40" s="1">
        <v>7.0</v>
      </c>
      <c r="P40" s="1">
        <v>71.5164</v>
      </c>
      <c r="Q40" s="1">
        <v>0.0</v>
      </c>
      <c r="R40" s="1">
        <v>15.0</v>
      </c>
      <c r="S40" s="1">
        <v>0.0</v>
      </c>
      <c r="T40" s="1">
        <v>0.0</v>
      </c>
      <c r="U40" s="1">
        <v>26.385</v>
      </c>
      <c r="V40" s="1" t="s">
        <v>248</v>
      </c>
      <c r="W40" s="1">
        <v>15.0</v>
      </c>
      <c r="X40" s="1">
        <v>94.629</v>
      </c>
      <c r="Y40" s="1" t="s">
        <v>249</v>
      </c>
      <c r="Z40" s="1">
        <v>56.324</v>
      </c>
      <c r="AA40" s="1" t="s">
        <v>250</v>
      </c>
      <c r="AB40" s="2" t="s">
        <v>251</v>
      </c>
      <c r="AC40" s="1">
        <v>0.0</v>
      </c>
    </row>
    <row r="41">
      <c r="A41" s="1" t="s">
        <v>41</v>
      </c>
      <c r="B41" s="1">
        <v>99.0</v>
      </c>
      <c r="C41" s="3">
        <v>45587.0</v>
      </c>
      <c r="D41" s="3">
        <v>45587.626388888886</v>
      </c>
      <c r="E41" s="1" t="s">
        <v>252</v>
      </c>
      <c r="F41" s="1" t="s">
        <v>79</v>
      </c>
      <c r="G41" s="1" t="s">
        <v>72</v>
      </c>
      <c r="H41" s="1">
        <v>79.7451</v>
      </c>
      <c r="I41" s="1">
        <v>1.0</v>
      </c>
      <c r="J41" s="1">
        <v>5.0</v>
      </c>
      <c r="K41" s="1">
        <v>2.0</v>
      </c>
      <c r="L41" s="1">
        <v>0.6</v>
      </c>
      <c r="M41" s="1">
        <v>23.067</v>
      </c>
      <c r="N41" s="1" t="s">
        <v>253</v>
      </c>
      <c r="O41" s="1">
        <v>8.0</v>
      </c>
      <c r="P41" s="1">
        <v>66.1215</v>
      </c>
      <c r="Q41" s="1">
        <v>1.0</v>
      </c>
      <c r="R41" s="1">
        <v>11.0</v>
      </c>
      <c r="S41" s="1">
        <v>0.0</v>
      </c>
      <c r="T41" s="1">
        <v>-0.4</v>
      </c>
      <c r="U41" s="1">
        <v>16.328</v>
      </c>
      <c r="V41" s="1" t="s">
        <v>254</v>
      </c>
      <c r="W41" s="1">
        <v>12.0</v>
      </c>
      <c r="X41" s="1">
        <v>95.059</v>
      </c>
      <c r="Y41" s="1" t="s">
        <v>194</v>
      </c>
      <c r="Z41" s="1">
        <v>39.395</v>
      </c>
      <c r="AA41" s="1" t="s">
        <v>101</v>
      </c>
      <c r="AB41" s="2" t="s">
        <v>255</v>
      </c>
      <c r="AC41" s="1">
        <v>0.0</v>
      </c>
    </row>
    <row r="42">
      <c r="A42" s="1" t="s">
        <v>41</v>
      </c>
      <c r="B42" s="1">
        <v>99.0</v>
      </c>
      <c r="C42" s="3">
        <v>45587.0</v>
      </c>
      <c r="D42" s="3">
        <v>45587.74097222222</v>
      </c>
      <c r="E42" s="1" t="s">
        <v>256</v>
      </c>
      <c r="F42" s="1" t="s">
        <v>142</v>
      </c>
      <c r="G42" s="1" t="s">
        <v>72</v>
      </c>
      <c r="H42" s="1">
        <v>78.1193</v>
      </c>
      <c r="I42" s="1">
        <v>18.0</v>
      </c>
      <c r="J42" s="1">
        <v>212.0</v>
      </c>
      <c r="K42" s="1">
        <v>14.0</v>
      </c>
      <c r="L42" s="1">
        <v>-0.1</v>
      </c>
      <c r="M42" s="1">
        <v>842.565</v>
      </c>
      <c r="N42" s="1" t="s">
        <v>257</v>
      </c>
      <c r="O42" s="1">
        <v>244.0</v>
      </c>
      <c r="P42" s="1">
        <v>70.4773</v>
      </c>
      <c r="Q42" s="1">
        <v>11.0</v>
      </c>
      <c r="R42" s="1">
        <v>246.0</v>
      </c>
      <c r="S42" s="1">
        <v>4.0</v>
      </c>
      <c r="T42" s="1">
        <v>-0.1</v>
      </c>
      <c r="U42" s="1">
        <v>686.793</v>
      </c>
      <c r="V42" s="1" t="s">
        <v>258</v>
      </c>
      <c r="W42" s="1">
        <v>261.0</v>
      </c>
      <c r="X42" s="1">
        <v>1729.5</v>
      </c>
      <c r="Y42" s="1" t="s">
        <v>259</v>
      </c>
      <c r="Z42" s="1">
        <v>1529.358</v>
      </c>
      <c r="AA42" s="1" t="s">
        <v>260</v>
      </c>
      <c r="AB42" s="2" t="s">
        <v>261</v>
      </c>
      <c r="AC42" s="1">
        <v>0.0</v>
      </c>
    </row>
    <row r="43">
      <c r="A43" s="1" t="s">
        <v>41</v>
      </c>
      <c r="B43" s="1">
        <v>99.0</v>
      </c>
      <c r="C43" s="3">
        <v>45587.0</v>
      </c>
      <c r="D43" s="3">
        <v>45587.76736111111</v>
      </c>
      <c r="E43" s="1" t="s">
        <v>262</v>
      </c>
      <c r="F43" s="1" t="s">
        <v>142</v>
      </c>
      <c r="G43" s="1" t="s">
        <v>72</v>
      </c>
      <c r="H43" s="1">
        <v>78.866</v>
      </c>
      <c r="I43" s="1">
        <v>9.0</v>
      </c>
      <c r="J43" s="1">
        <v>99.0</v>
      </c>
      <c r="K43" s="1">
        <v>7.0</v>
      </c>
      <c r="L43" s="1">
        <v>-0.1</v>
      </c>
      <c r="M43" s="1">
        <v>325.981</v>
      </c>
      <c r="N43" s="1" t="s">
        <v>263</v>
      </c>
      <c r="O43" s="1">
        <v>115.0</v>
      </c>
      <c r="P43" s="1">
        <v>73.4037</v>
      </c>
      <c r="Q43" s="1">
        <v>3.0</v>
      </c>
      <c r="R43" s="1">
        <v>96.0</v>
      </c>
      <c r="S43" s="1">
        <v>0.0</v>
      </c>
      <c r="T43" s="1">
        <v>-0.2</v>
      </c>
      <c r="U43" s="1">
        <v>204.797</v>
      </c>
      <c r="V43" s="1" t="s">
        <v>264</v>
      </c>
      <c r="W43" s="1">
        <v>99.0</v>
      </c>
      <c r="X43" s="1">
        <v>564.609</v>
      </c>
      <c r="Y43" s="1" t="s">
        <v>265</v>
      </c>
      <c r="Z43" s="1">
        <v>530.778</v>
      </c>
      <c r="AA43" s="1" t="s">
        <v>266</v>
      </c>
      <c r="AB43" s="2" t="s">
        <v>267</v>
      </c>
      <c r="AC43" s="1">
        <v>0.0</v>
      </c>
    </row>
    <row r="44">
      <c r="A44" s="1" t="s">
        <v>29</v>
      </c>
      <c r="B44" s="1">
        <v>100.0</v>
      </c>
      <c r="C44" s="3">
        <v>45587.0</v>
      </c>
      <c r="D44" s="3">
        <v>45587.76111111111</v>
      </c>
      <c r="E44" s="1" t="s">
        <v>268</v>
      </c>
      <c r="F44" s="1" t="s">
        <v>154</v>
      </c>
      <c r="G44" s="1" t="s">
        <v>148</v>
      </c>
      <c r="H44" s="1">
        <v>76.2876</v>
      </c>
      <c r="I44" s="1">
        <v>16.0</v>
      </c>
      <c r="J44" s="1">
        <v>136.0</v>
      </c>
      <c r="K44" s="1">
        <v>19.0</v>
      </c>
      <c r="L44" s="1">
        <v>0.1</v>
      </c>
      <c r="M44" s="1">
        <v>649.615</v>
      </c>
      <c r="N44" s="1" t="s">
        <v>269</v>
      </c>
      <c r="O44" s="1">
        <v>171.0</v>
      </c>
      <c r="P44" s="1">
        <v>69.4176</v>
      </c>
      <c r="Q44" s="1">
        <v>9.0</v>
      </c>
      <c r="R44" s="1">
        <v>127.0</v>
      </c>
      <c r="S44" s="1">
        <v>3.0</v>
      </c>
      <c r="T44" s="1">
        <v>-0.2</v>
      </c>
      <c r="U44" s="1">
        <v>306.858</v>
      </c>
      <c r="V44" s="1" t="s">
        <v>270</v>
      </c>
      <c r="W44" s="1">
        <v>139.0</v>
      </c>
      <c r="X44" s="1">
        <v>1334.069</v>
      </c>
      <c r="Y44" s="1" t="s">
        <v>271</v>
      </c>
      <c r="Z44" s="1">
        <v>956.473</v>
      </c>
      <c r="AA44" s="1" t="s">
        <v>272</v>
      </c>
      <c r="AB44" s="2" t="s">
        <v>273</v>
      </c>
      <c r="AC44" s="1">
        <v>0.0</v>
      </c>
    </row>
    <row r="45">
      <c r="A45" s="1" t="s">
        <v>41</v>
      </c>
      <c r="B45" s="1">
        <v>129.0</v>
      </c>
      <c r="C45" s="3">
        <v>45587.0</v>
      </c>
      <c r="D45" s="3">
        <v>45587.77638888889</v>
      </c>
      <c r="E45" s="1" t="s">
        <v>274</v>
      </c>
      <c r="F45" s="1" t="s">
        <v>180</v>
      </c>
      <c r="G45" s="1" t="s">
        <v>275</v>
      </c>
      <c r="H45" s="1">
        <v>77.7324</v>
      </c>
      <c r="I45" s="1">
        <v>13.0</v>
      </c>
      <c r="J45" s="1">
        <v>149.0</v>
      </c>
      <c r="K45" s="1">
        <v>10.0</v>
      </c>
      <c r="L45" s="1">
        <v>-0.1</v>
      </c>
      <c r="M45" s="1">
        <v>970.395</v>
      </c>
      <c r="N45" s="1" t="s">
        <v>276</v>
      </c>
      <c r="O45" s="1">
        <v>172.0</v>
      </c>
      <c r="P45" s="1">
        <v>60.1926</v>
      </c>
      <c r="Q45" s="1">
        <v>2.0</v>
      </c>
      <c r="R45" s="1">
        <v>232.0</v>
      </c>
      <c r="S45" s="1">
        <v>1.0</v>
      </c>
      <c r="T45" s="1">
        <v>0.0</v>
      </c>
      <c r="U45" s="1">
        <v>342.823</v>
      </c>
      <c r="V45" s="1" t="s">
        <v>277</v>
      </c>
      <c r="W45" s="1">
        <v>235.0</v>
      </c>
      <c r="X45" s="1">
        <v>2408.479</v>
      </c>
      <c r="Y45" s="1" t="s">
        <v>278</v>
      </c>
      <c r="Z45" s="1">
        <v>1313.218</v>
      </c>
      <c r="AA45" s="1" t="s">
        <v>279</v>
      </c>
      <c r="AB45" s="2" t="s">
        <v>280</v>
      </c>
      <c r="AC45" s="1">
        <v>0.0</v>
      </c>
    </row>
    <row r="46">
      <c r="A46" s="1" t="s">
        <v>29</v>
      </c>
      <c r="B46" s="1">
        <v>104.0</v>
      </c>
      <c r="C46" s="3">
        <v>45588.0</v>
      </c>
      <c r="D46" s="3">
        <v>45588.572222222225</v>
      </c>
      <c r="E46" s="1" t="s">
        <v>281</v>
      </c>
      <c r="F46" s="1" t="s">
        <v>282</v>
      </c>
      <c r="G46" s="1" t="s">
        <v>64</v>
      </c>
      <c r="H46" s="1">
        <v>77.7378</v>
      </c>
      <c r="I46" s="1">
        <v>11.0</v>
      </c>
      <c r="J46" s="1">
        <v>77.0</v>
      </c>
      <c r="K46" s="1">
        <v>9.0</v>
      </c>
      <c r="L46" s="1">
        <v>-0.2</v>
      </c>
      <c r="M46" s="1">
        <v>475.017</v>
      </c>
      <c r="N46" s="1" t="s">
        <v>283</v>
      </c>
      <c r="O46" s="1">
        <v>97.0</v>
      </c>
      <c r="P46" s="1">
        <v>69.8184</v>
      </c>
      <c r="Q46" s="1">
        <v>7.0</v>
      </c>
      <c r="R46" s="1">
        <v>117.0</v>
      </c>
      <c r="S46" s="1">
        <v>7.0</v>
      </c>
      <c r="T46" s="1">
        <v>0.0</v>
      </c>
      <c r="U46" s="1">
        <v>202.172</v>
      </c>
      <c r="V46" s="1" t="s">
        <v>284</v>
      </c>
      <c r="W46" s="1">
        <v>131.0</v>
      </c>
      <c r="X46" s="1">
        <v>924.809</v>
      </c>
      <c r="Y46" s="1" t="s">
        <v>285</v>
      </c>
      <c r="Z46" s="1">
        <v>677.189</v>
      </c>
      <c r="AA46" s="1" t="s">
        <v>286</v>
      </c>
      <c r="AB46" s="2" t="s">
        <v>287</v>
      </c>
      <c r="AC46" s="1">
        <v>0.0</v>
      </c>
    </row>
    <row r="47">
      <c r="A47" s="1" t="s">
        <v>29</v>
      </c>
      <c r="B47" s="1">
        <v>104.0</v>
      </c>
      <c r="C47" s="3">
        <v>45588.0</v>
      </c>
      <c r="D47" s="3">
        <v>45588.731944444444</v>
      </c>
      <c r="E47" s="1" t="s">
        <v>288</v>
      </c>
      <c r="F47" s="1" t="s">
        <v>207</v>
      </c>
      <c r="G47" s="1" t="s">
        <v>64</v>
      </c>
      <c r="H47" s="1">
        <v>78.106</v>
      </c>
      <c r="I47" s="1">
        <v>0.0</v>
      </c>
      <c r="J47" s="1">
        <v>8.0</v>
      </c>
      <c r="K47" s="1">
        <v>1.0</v>
      </c>
      <c r="L47" s="1">
        <v>0.6</v>
      </c>
      <c r="M47" s="1">
        <v>44.96</v>
      </c>
      <c r="N47" s="1" t="s">
        <v>103</v>
      </c>
      <c r="O47" s="1">
        <v>9.0</v>
      </c>
      <c r="P47" s="1">
        <v>68.6789</v>
      </c>
      <c r="Q47" s="1">
        <v>1.0</v>
      </c>
      <c r="R47" s="1">
        <v>13.0</v>
      </c>
      <c r="S47" s="1">
        <v>0.0</v>
      </c>
      <c r="T47" s="1">
        <v>-0.4</v>
      </c>
      <c r="U47" s="1">
        <v>32.765</v>
      </c>
      <c r="V47" s="1" t="s">
        <v>289</v>
      </c>
      <c r="W47" s="1">
        <v>14.0</v>
      </c>
      <c r="X47" s="1">
        <v>88.0</v>
      </c>
      <c r="Y47" s="1" t="s">
        <v>290</v>
      </c>
      <c r="Z47" s="1">
        <v>77.725</v>
      </c>
      <c r="AA47" s="1" t="s">
        <v>291</v>
      </c>
      <c r="AB47" s="2" t="s">
        <v>292</v>
      </c>
      <c r="AC47" s="1">
        <v>0.0</v>
      </c>
    </row>
    <row r="48">
      <c r="A48" s="1" t="s">
        <v>41</v>
      </c>
      <c r="B48" s="1">
        <v>106.0</v>
      </c>
      <c r="C48" s="3">
        <v>45588.0</v>
      </c>
      <c r="D48" s="3">
        <v>45588.75486111111</v>
      </c>
      <c r="E48" s="1" t="s">
        <v>293</v>
      </c>
      <c r="F48" s="1" t="s">
        <v>158</v>
      </c>
      <c r="G48" s="1" t="s">
        <v>159</v>
      </c>
      <c r="H48" s="1">
        <v>76.2909</v>
      </c>
      <c r="I48" s="1">
        <v>12.0</v>
      </c>
      <c r="J48" s="1">
        <v>200.0</v>
      </c>
      <c r="K48" s="1">
        <v>11.0</v>
      </c>
      <c r="L48" s="1">
        <v>0.0</v>
      </c>
      <c r="M48" s="1">
        <v>1275.354</v>
      </c>
      <c r="N48" s="1" t="s">
        <v>294</v>
      </c>
      <c r="O48" s="1">
        <v>223.0</v>
      </c>
      <c r="P48" s="1">
        <v>69.5713</v>
      </c>
      <c r="Q48" s="1">
        <v>4.0</v>
      </c>
      <c r="R48" s="1">
        <v>257.0</v>
      </c>
      <c r="S48" s="1">
        <v>1.0</v>
      </c>
      <c r="T48" s="1">
        <v>-0.1</v>
      </c>
      <c r="U48" s="1">
        <v>296.541</v>
      </c>
      <c r="V48" s="1" t="s">
        <v>295</v>
      </c>
      <c r="W48" s="1">
        <v>262.0</v>
      </c>
      <c r="X48" s="1">
        <v>2546.169</v>
      </c>
      <c r="Y48" s="1" t="s">
        <v>296</v>
      </c>
      <c r="Z48" s="1">
        <v>1571.895</v>
      </c>
      <c r="AA48" s="1" t="s">
        <v>297</v>
      </c>
      <c r="AB48" s="2" t="s">
        <v>298</v>
      </c>
      <c r="AC48" s="1">
        <v>0.0</v>
      </c>
    </row>
    <row r="49">
      <c r="A49" s="1" t="s">
        <v>29</v>
      </c>
      <c r="B49" s="1">
        <v>107.0</v>
      </c>
      <c r="C49" s="3">
        <v>45588.0</v>
      </c>
      <c r="D49" s="3">
        <v>45588.76736111111</v>
      </c>
      <c r="E49" s="1" t="s">
        <v>299</v>
      </c>
      <c r="F49" s="1" t="s">
        <v>154</v>
      </c>
      <c r="G49" s="1" t="s">
        <v>148</v>
      </c>
      <c r="H49" s="1">
        <v>73.5378</v>
      </c>
      <c r="I49" s="1">
        <v>41.0</v>
      </c>
      <c r="J49" s="1">
        <v>268.0</v>
      </c>
      <c r="K49" s="1">
        <v>19.0</v>
      </c>
      <c r="L49" s="1">
        <v>-0.5</v>
      </c>
      <c r="M49" s="1">
        <v>1039.884</v>
      </c>
      <c r="N49" s="1" t="s">
        <v>300</v>
      </c>
      <c r="O49" s="1">
        <v>328.0</v>
      </c>
      <c r="P49" s="1">
        <v>79.1456</v>
      </c>
      <c r="Q49" s="1">
        <v>11.0</v>
      </c>
      <c r="R49" s="1">
        <v>264.0</v>
      </c>
      <c r="S49" s="1">
        <v>1.0</v>
      </c>
      <c r="T49" s="1">
        <v>-0.2</v>
      </c>
      <c r="U49" s="1">
        <v>532.033</v>
      </c>
      <c r="V49" s="1" t="s">
        <v>301</v>
      </c>
      <c r="W49" s="1">
        <v>276.0</v>
      </c>
      <c r="X49" s="1">
        <v>3523.33</v>
      </c>
      <c r="Y49" s="1" t="s">
        <v>302</v>
      </c>
      <c r="Z49" s="1">
        <v>1571.917</v>
      </c>
      <c r="AA49" s="1" t="s">
        <v>297</v>
      </c>
      <c r="AB49" s="2" t="s">
        <v>303</v>
      </c>
      <c r="AC49" s="1">
        <v>0.0</v>
      </c>
    </row>
    <row r="50">
      <c r="A50" s="1" t="s">
        <v>41</v>
      </c>
      <c r="B50" s="1">
        <v>108.0</v>
      </c>
      <c r="C50" s="3">
        <v>45588.0</v>
      </c>
      <c r="D50" s="3">
        <v>45588.53958333333</v>
      </c>
      <c r="E50" s="1" t="s">
        <v>304</v>
      </c>
      <c r="F50" s="1" t="s">
        <v>305</v>
      </c>
      <c r="G50" s="1" t="s">
        <v>306</v>
      </c>
      <c r="H50" s="1">
        <v>76.6136</v>
      </c>
      <c r="I50" s="1">
        <v>0.0</v>
      </c>
      <c r="J50" s="1">
        <v>19.0</v>
      </c>
      <c r="K50" s="1">
        <v>3.0</v>
      </c>
      <c r="L50" s="1">
        <v>0.9</v>
      </c>
      <c r="M50" s="1">
        <v>94.026</v>
      </c>
      <c r="N50" s="1" t="s">
        <v>249</v>
      </c>
      <c r="O50" s="1">
        <v>22.0</v>
      </c>
      <c r="P50" s="1">
        <v>63.4318</v>
      </c>
      <c r="Q50" s="1">
        <v>0.0</v>
      </c>
      <c r="R50" s="1">
        <v>21.0</v>
      </c>
      <c r="S50" s="1">
        <v>2.0</v>
      </c>
      <c r="T50" s="1">
        <v>0.4</v>
      </c>
      <c r="U50" s="1">
        <v>30.281</v>
      </c>
      <c r="V50" s="1" t="s">
        <v>307</v>
      </c>
      <c r="W50" s="1">
        <v>23.0</v>
      </c>
      <c r="X50" s="1">
        <v>143.429</v>
      </c>
      <c r="Y50" s="1" t="s">
        <v>308</v>
      </c>
      <c r="Z50" s="1">
        <v>124.307</v>
      </c>
      <c r="AA50" s="1" t="s">
        <v>150</v>
      </c>
      <c r="AB50" s="2" t="s">
        <v>309</v>
      </c>
      <c r="AC50" s="1">
        <v>0.0</v>
      </c>
    </row>
    <row r="51">
      <c r="A51" s="1" t="s">
        <v>41</v>
      </c>
      <c r="B51" s="1">
        <v>108.0</v>
      </c>
      <c r="C51" s="3">
        <v>45588.0</v>
      </c>
      <c r="D51" s="3">
        <v>45588.705555555556</v>
      </c>
      <c r="E51" s="1" t="s">
        <v>310</v>
      </c>
      <c r="F51" s="1" t="s">
        <v>311</v>
      </c>
      <c r="G51" s="1" t="s">
        <v>306</v>
      </c>
      <c r="H51" s="1">
        <v>74.4863</v>
      </c>
      <c r="I51" s="1">
        <v>1.0</v>
      </c>
      <c r="J51" s="1">
        <v>6.0</v>
      </c>
      <c r="K51" s="1">
        <v>1.0</v>
      </c>
      <c r="L51" s="1">
        <v>0.0</v>
      </c>
      <c r="M51" s="1">
        <v>38.552</v>
      </c>
      <c r="N51" s="1" t="s">
        <v>193</v>
      </c>
      <c r="O51" s="1">
        <v>8.0</v>
      </c>
      <c r="P51" s="1">
        <v>65.1611</v>
      </c>
      <c r="Q51" s="1">
        <v>1.0</v>
      </c>
      <c r="R51" s="1">
        <v>17.0</v>
      </c>
      <c r="S51" s="1">
        <v>0.0</v>
      </c>
      <c r="T51" s="1">
        <v>-0.3</v>
      </c>
      <c r="U51" s="1">
        <v>31.579</v>
      </c>
      <c r="V51" s="1" t="s">
        <v>312</v>
      </c>
      <c r="W51" s="1">
        <v>18.0</v>
      </c>
      <c r="X51" s="1">
        <v>149.99</v>
      </c>
      <c r="Y51" s="1" t="s">
        <v>313</v>
      </c>
      <c r="Z51" s="1">
        <v>70.131</v>
      </c>
      <c r="AA51" s="1" t="s">
        <v>314</v>
      </c>
      <c r="AB51" s="2" t="s">
        <v>315</v>
      </c>
      <c r="AC51" s="1">
        <v>0.0</v>
      </c>
    </row>
    <row r="52">
      <c r="A52" s="1" t="s">
        <v>41</v>
      </c>
      <c r="B52" s="1">
        <v>108.0</v>
      </c>
      <c r="C52" s="3">
        <v>45588.0</v>
      </c>
      <c r="D52" s="3">
        <v>45588.79236111111</v>
      </c>
      <c r="E52" s="1" t="s">
        <v>316</v>
      </c>
      <c r="F52" s="1" t="s">
        <v>305</v>
      </c>
      <c r="G52" s="1" t="s">
        <v>306</v>
      </c>
      <c r="H52" s="1">
        <v>76.9078</v>
      </c>
      <c r="I52" s="1">
        <v>10.0</v>
      </c>
      <c r="J52" s="1">
        <v>207.0</v>
      </c>
      <c r="K52" s="1">
        <v>10.0</v>
      </c>
      <c r="L52" s="1">
        <v>0.0</v>
      </c>
      <c r="M52" s="1">
        <v>1070.019</v>
      </c>
      <c r="N52" s="1" t="s">
        <v>317</v>
      </c>
      <c r="O52" s="1">
        <v>227.0</v>
      </c>
      <c r="P52" s="1">
        <v>68.844</v>
      </c>
      <c r="Q52" s="1">
        <v>10.0</v>
      </c>
      <c r="R52" s="1">
        <v>218.0</v>
      </c>
      <c r="S52" s="1">
        <v>3.0</v>
      </c>
      <c r="T52" s="1">
        <v>-0.2</v>
      </c>
      <c r="U52" s="1">
        <v>325.838</v>
      </c>
      <c r="V52" s="1" t="s">
        <v>263</v>
      </c>
      <c r="W52" s="1">
        <v>231.0</v>
      </c>
      <c r="X52" s="1">
        <v>2394.76</v>
      </c>
      <c r="Y52" s="1" t="s">
        <v>318</v>
      </c>
      <c r="Z52" s="1">
        <v>1395.857</v>
      </c>
      <c r="AA52" s="1" t="s">
        <v>319</v>
      </c>
      <c r="AB52" s="2" t="s">
        <v>320</v>
      </c>
      <c r="AC52" s="1">
        <v>0.0</v>
      </c>
    </row>
    <row r="53">
      <c r="A53" s="1" t="s">
        <v>29</v>
      </c>
      <c r="B53" s="1">
        <v>114.0</v>
      </c>
      <c r="C53" s="3">
        <v>45589.0</v>
      </c>
      <c r="D53" s="3">
        <v>45589.66805555556</v>
      </c>
      <c r="E53" s="1" t="s">
        <v>321</v>
      </c>
      <c r="F53" s="1" t="s">
        <v>43</v>
      </c>
      <c r="G53" s="1" t="s">
        <v>322</v>
      </c>
      <c r="H53" s="1">
        <v>66.02</v>
      </c>
      <c r="I53" s="1">
        <v>0.0</v>
      </c>
      <c r="J53" s="1">
        <v>1.0</v>
      </c>
      <c r="K53" s="1">
        <v>0.0</v>
      </c>
      <c r="L53" s="1">
        <v>0.0</v>
      </c>
      <c r="M53" s="1">
        <v>1.21</v>
      </c>
      <c r="N53" s="1" t="s">
        <v>34</v>
      </c>
      <c r="O53" s="1">
        <v>1.0</v>
      </c>
      <c r="P53" s="1">
        <v>67.6433</v>
      </c>
      <c r="Q53" s="1">
        <v>0.0</v>
      </c>
      <c r="R53" s="1">
        <v>1.0</v>
      </c>
      <c r="S53" s="1">
        <v>0.0</v>
      </c>
      <c r="T53" s="1">
        <v>0.0</v>
      </c>
      <c r="U53" s="1">
        <v>1.449</v>
      </c>
      <c r="V53" s="1" t="s">
        <v>34</v>
      </c>
      <c r="W53" s="1">
        <v>1.0</v>
      </c>
      <c r="X53" s="1">
        <v>2.38</v>
      </c>
      <c r="Y53" s="1" t="s">
        <v>155</v>
      </c>
      <c r="Z53" s="1">
        <v>2.659</v>
      </c>
      <c r="AA53" s="1" t="s">
        <v>155</v>
      </c>
      <c r="AB53" s="2" t="s">
        <v>323</v>
      </c>
      <c r="AC53" s="1">
        <v>0.0</v>
      </c>
    </row>
    <row r="54">
      <c r="A54" s="1" t="s">
        <v>29</v>
      </c>
      <c r="B54" s="1">
        <v>114.0</v>
      </c>
      <c r="C54" s="3">
        <v>45589.0</v>
      </c>
      <c r="D54" s="3">
        <v>45589.69930555556</v>
      </c>
      <c r="E54" s="1" t="s">
        <v>324</v>
      </c>
      <c r="F54" s="1" t="s">
        <v>325</v>
      </c>
      <c r="G54" s="1" t="s">
        <v>322</v>
      </c>
      <c r="H54" s="1">
        <v>79.9041</v>
      </c>
      <c r="I54" s="1">
        <v>27.0</v>
      </c>
      <c r="J54" s="1">
        <v>292.0</v>
      </c>
      <c r="K54" s="1">
        <v>21.0</v>
      </c>
      <c r="L54" s="1">
        <v>-0.1</v>
      </c>
      <c r="M54" s="1">
        <v>2570.062</v>
      </c>
      <c r="N54" s="1" t="s">
        <v>326</v>
      </c>
      <c r="O54" s="1">
        <v>340.0</v>
      </c>
      <c r="P54" s="1">
        <v>73.6967</v>
      </c>
      <c r="Q54" s="1">
        <v>14.0</v>
      </c>
      <c r="R54" s="1">
        <v>781.0</v>
      </c>
      <c r="S54" s="1">
        <v>10.0</v>
      </c>
      <c r="T54" s="1">
        <v>0.0</v>
      </c>
      <c r="U54" s="1">
        <v>1044.788</v>
      </c>
      <c r="V54" s="1" t="s">
        <v>327</v>
      </c>
      <c r="W54" s="1">
        <v>805.0</v>
      </c>
      <c r="X54" s="1">
        <v>3811.52</v>
      </c>
      <c r="Y54" s="1" t="s">
        <v>328</v>
      </c>
      <c r="Z54" s="1">
        <v>3614.85</v>
      </c>
      <c r="AA54" s="1" t="s">
        <v>329</v>
      </c>
      <c r="AB54" s="2" t="s">
        <v>330</v>
      </c>
      <c r="AC54" s="1">
        <v>0.0</v>
      </c>
    </row>
    <row r="55">
      <c r="A55" s="1" t="s">
        <v>41</v>
      </c>
      <c r="B55" s="1">
        <v>125.0</v>
      </c>
      <c r="C55" s="3">
        <v>45592.0</v>
      </c>
      <c r="D55" s="3">
        <v>45589.44583333333</v>
      </c>
      <c r="E55" s="1" t="s">
        <v>331</v>
      </c>
      <c r="F55" s="1" t="s">
        <v>154</v>
      </c>
      <c r="G55" s="1" t="s">
        <v>32</v>
      </c>
      <c r="H55" s="1">
        <v>0.0</v>
      </c>
      <c r="I55" s="1">
        <v>0.0</v>
      </c>
      <c r="J55" s="1">
        <v>0.0</v>
      </c>
      <c r="K55" s="1">
        <v>0.0</v>
      </c>
      <c r="L55" s="1">
        <v>0.0</v>
      </c>
      <c r="M55" s="1">
        <v>0.0</v>
      </c>
      <c r="N55" s="1" t="s">
        <v>33</v>
      </c>
      <c r="O55" s="1">
        <v>0.0</v>
      </c>
      <c r="P55" s="1">
        <v>87.4</v>
      </c>
      <c r="Q55" s="1">
        <v>1.0</v>
      </c>
      <c r="R55" s="1">
        <v>0.0</v>
      </c>
      <c r="S55" s="1">
        <v>0.0</v>
      </c>
      <c r="T55" s="1">
        <v>-5.0</v>
      </c>
      <c r="U55" s="1">
        <v>2.569</v>
      </c>
      <c r="V55" s="1" t="s">
        <v>155</v>
      </c>
      <c r="W55" s="1">
        <v>1.0</v>
      </c>
      <c r="X55" s="1">
        <v>2.569</v>
      </c>
      <c r="Y55" s="1" t="s">
        <v>155</v>
      </c>
      <c r="Z55" s="1">
        <v>2.569</v>
      </c>
      <c r="AA55" s="1" t="s">
        <v>155</v>
      </c>
      <c r="AB55" s="2" t="s">
        <v>156</v>
      </c>
      <c r="AC55" s="1">
        <v>3.0</v>
      </c>
    </row>
    <row r="56">
      <c r="A56" s="1" t="s">
        <v>41</v>
      </c>
      <c r="B56" s="1">
        <v>125.0</v>
      </c>
      <c r="C56" s="3">
        <v>45592.0</v>
      </c>
      <c r="D56" s="3">
        <v>45589.72430555556</v>
      </c>
      <c r="E56" s="1" t="s">
        <v>332</v>
      </c>
      <c r="F56" s="1" t="s">
        <v>333</v>
      </c>
      <c r="G56" s="1" t="s">
        <v>32</v>
      </c>
      <c r="H56" s="1">
        <v>74.2054</v>
      </c>
      <c r="I56" s="1">
        <v>1.0</v>
      </c>
      <c r="J56" s="1">
        <v>8.0</v>
      </c>
      <c r="K56" s="1">
        <v>4.0</v>
      </c>
      <c r="L56" s="1">
        <v>1.9</v>
      </c>
      <c r="M56" s="1">
        <v>35.447</v>
      </c>
      <c r="N56" s="1" t="s">
        <v>334</v>
      </c>
      <c r="O56" s="1">
        <v>13.0</v>
      </c>
      <c r="P56" s="1">
        <v>64.2191</v>
      </c>
      <c r="Q56" s="1">
        <v>0.0</v>
      </c>
      <c r="R56" s="1">
        <v>13.0</v>
      </c>
      <c r="S56" s="1">
        <v>1.0</v>
      </c>
      <c r="T56" s="1">
        <v>0.4</v>
      </c>
      <c r="U56" s="1">
        <v>27.343</v>
      </c>
      <c r="V56" s="1" t="s">
        <v>221</v>
      </c>
      <c r="W56" s="1">
        <v>14.0</v>
      </c>
      <c r="X56" s="1">
        <v>104.51</v>
      </c>
      <c r="Y56" s="1" t="s">
        <v>335</v>
      </c>
      <c r="Z56" s="1">
        <v>62.79</v>
      </c>
      <c r="AA56" s="1" t="s">
        <v>336</v>
      </c>
      <c r="AB56" s="2" t="s">
        <v>337</v>
      </c>
      <c r="AC56" s="1">
        <v>3.0</v>
      </c>
    </row>
    <row r="57">
      <c r="A57" s="1" t="s">
        <v>41</v>
      </c>
      <c r="B57" s="1">
        <v>125.0</v>
      </c>
      <c r="C57" s="3">
        <v>45592.0</v>
      </c>
      <c r="D57" s="3">
        <v>45589.72430555556</v>
      </c>
      <c r="E57" s="1" t="s">
        <v>338</v>
      </c>
      <c r="F57" s="1" t="s">
        <v>43</v>
      </c>
      <c r="G57" s="1" t="s">
        <v>32</v>
      </c>
      <c r="H57" s="1">
        <v>0.0</v>
      </c>
      <c r="I57" s="1">
        <v>0.0</v>
      </c>
      <c r="J57" s="1">
        <v>0.0</v>
      </c>
      <c r="K57" s="1">
        <v>0.0</v>
      </c>
      <c r="L57" s="1">
        <v>0.0</v>
      </c>
      <c r="M57" s="1">
        <v>0.0</v>
      </c>
      <c r="N57" s="1" t="s">
        <v>33</v>
      </c>
      <c r="O57" s="1">
        <v>0.0</v>
      </c>
      <c r="P57" s="1">
        <v>86.87</v>
      </c>
      <c r="Q57" s="1">
        <v>0.0</v>
      </c>
      <c r="R57" s="1">
        <v>1.0</v>
      </c>
      <c r="S57" s="1">
        <v>0.0</v>
      </c>
      <c r="T57" s="1">
        <v>0.0</v>
      </c>
      <c r="U57" s="1">
        <v>1.46</v>
      </c>
      <c r="V57" s="1" t="s">
        <v>34</v>
      </c>
      <c r="W57" s="1">
        <v>1.0</v>
      </c>
      <c r="X57" s="1">
        <v>1.46</v>
      </c>
      <c r="Y57" s="1" t="s">
        <v>34</v>
      </c>
      <c r="Z57" s="1">
        <v>1.46</v>
      </c>
      <c r="AA57" s="1" t="s">
        <v>34</v>
      </c>
      <c r="AB57" s="2" t="s">
        <v>339</v>
      </c>
      <c r="AC57" s="1">
        <v>3.0</v>
      </c>
    </row>
    <row r="58">
      <c r="A58" s="1" t="s">
        <v>41</v>
      </c>
      <c r="B58" s="1">
        <v>125.0</v>
      </c>
      <c r="C58" s="3">
        <v>45592.0</v>
      </c>
      <c r="D58" s="3">
        <v>45589.775</v>
      </c>
      <c r="E58" s="1" t="s">
        <v>340</v>
      </c>
      <c r="F58" s="1" t="s">
        <v>43</v>
      </c>
      <c r="G58" s="1" t="s">
        <v>32</v>
      </c>
      <c r="H58" s="1">
        <v>79.6946</v>
      </c>
      <c r="I58" s="1">
        <v>5.0</v>
      </c>
      <c r="J58" s="1">
        <v>60.0</v>
      </c>
      <c r="K58" s="1">
        <v>3.0</v>
      </c>
      <c r="L58" s="1">
        <v>-0.4</v>
      </c>
      <c r="M58" s="1">
        <v>520.406</v>
      </c>
      <c r="N58" s="1" t="s">
        <v>341</v>
      </c>
      <c r="O58" s="1">
        <v>68.0</v>
      </c>
      <c r="P58" s="1">
        <v>77.5665</v>
      </c>
      <c r="Q58" s="1">
        <v>2.0</v>
      </c>
      <c r="R58" s="1">
        <v>90.0</v>
      </c>
      <c r="S58" s="1">
        <v>1.0</v>
      </c>
      <c r="T58" s="1">
        <v>-0.1</v>
      </c>
      <c r="U58" s="1">
        <v>164.383</v>
      </c>
      <c r="V58" s="1" t="s">
        <v>342</v>
      </c>
      <c r="W58" s="1">
        <v>93.0</v>
      </c>
      <c r="X58" s="1">
        <v>758.619</v>
      </c>
      <c r="Y58" s="1" t="s">
        <v>343</v>
      </c>
      <c r="Z58" s="1">
        <v>684.789</v>
      </c>
      <c r="AA58" s="1" t="s">
        <v>344</v>
      </c>
      <c r="AB58" s="2" t="s">
        <v>345</v>
      </c>
      <c r="AC58" s="1">
        <v>3.0</v>
      </c>
    </row>
    <row r="59">
      <c r="A59" s="1" t="s">
        <v>41</v>
      </c>
      <c r="B59" s="1">
        <v>127.0</v>
      </c>
      <c r="C59" s="3">
        <v>45592.0</v>
      </c>
      <c r="D59" s="3">
        <v>45590.77361111111</v>
      </c>
      <c r="E59" s="1" t="s">
        <v>346</v>
      </c>
      <c r="F59" s="1" t="s">
        <v>79</v>
      </c>
      <c r="G59" s="1" t="s">
        <v>148</v>
      </c>
      <c r="H59" s="1">
        <v>78.1784</v>
      </c>
      <c r="I59" s="1">
        <v>1.0</v>
      </c>
      <c r="J59" s="1">
        <v>0.0</v>
      </c>
      <c r="K59" s="1">
        <v>0.0</v>
      </c>
      <c r="L59" s="1">
        <v>-5.0</v>
      </c>
      <c r="M59" s="1">
        <v>17.93</v>
      </c>
      <c r="N59" s="1" t="s">
        <v>347</v>
      </c>
      <c r="O59" s="1">
        <v>1.0</v>
      </c>
      <c r="P59" s="1">
        <v>87.4875</v>
      </c>
      <c r="Q59" s="1">
        <v>1.0</v>
      </c>
      <c r="R59" s="1">
        <v>1.0</v>
      </c>
      <c r="S59" s="1">
        <v>0.0</v>
      </c>
      <c r="T59" s="1">
        <v>-2.5</v>
      </c>
      <c r="U59" s="1">
        <v>7.359</v>
      </c>
      <c r="V59" s="1" t="s">
        <v>186</v>
      </c>
      <c r="W59" s="1">
        <v>2.0</v>
      </c>
      <c r="X59" s="1">
        <v>27.5</v>
      </c>
      <c r="Y59" s="1" t="s">
        <v>221</v>
      </c>
      <c r="Z59" s="1">
        <v>25.289</v>
      </c>
      <c r="AA59" s="1" t="s">
        <v>348</v>
      </c>
      <c r="AB59" s="2" t="s">
        <v>349</v>
      </c>
      <c r="AC59" s="1">
        <v>2.0</v>
      </c>
    </row>
    <row r="60">
      <c r="A60" s="1" t="s">
        <v>41</v>
      </c>
      <c r="B60" s="1">
        <v>127.0</v>
      </c>
      <c r="C60" s="3">
        <v>45592.0</v>
      </c>
      <c r="D60" s="3">
        <v>45590.77638888889</v>
      </c>
      <c r="E60" s="1" t="s">
        <v>350</v>
      </c>
      <c r="F60" s="1" t="s">
        <v>351</v>
      </c>
      <c r="G60" s="1" t="s">
        <v>148</v>
      </c>
      <c r="H60" s="1">
        <v>77.7521</v>
      </c>
      <c r="I60" s="1">
        <v>7.0</v>
      </c>
      <c r="J60" s="1">
        <v>155.0</v>
      </c>
      <c r="K60" s="1">
        <v>26.0</v>
      </c>
      <c r="L60" s="1">
        <v>0.6</v>
      </c>
      <c r="M60" s="1">
        <v>531.914</v>
      </c>
      <c r="N60" s="1" t="s">
        <v>352</v>
      </c>
      <c r="O60" s="1">
        <v>188.0</v>
      </c>
      <c r="P60" s="1">
        <v>78.3207</v>
      </c>
      <c r="Q60" s="1">
        <v>6.0</v>
      </c>
      <c r="R60" s="1">
        <v>160.0</v>
      </c>
      <c r="S60" s="1">
        <v>2.0</v>
      </c>
      <c r="T60" s="1">
        <v>-0.1</v>
      </c>
      <c r="U60" s="1">
        <v>623.064</v>
      </c>
      <c r="V60" s="1" t="s">
        <v>353</v>
      </c>
      <c r="W60" s="1">
        <v>168.0</v>
      </c>
      <c r="X60" s="1">
        <v>1183.89</v>
      </c>
      <c r="Y60" s="1" t="s">
        <v>354</v>
      </c>
      <c r="Z60" s="1">
        <v>1154.978</v>
      </c>
      <c r="AA60" s="1" t="s">
        <v>355</v>
      </c>
      <c r="AB60" s="2" t="s">
        <v>356</v>
      </c>
      <c r="AC60" s="1">
        <v>2.0</v>
      </c>
    </row>
    <row r="61">
      <c r="A61" s="1" t="s">
        <v>41</v>
      </c>
      <c r="B61" s="1">
        <v>135.0</v>
      </c>
      <c r="C61" s="3">
        <v>45593.0</v>
      </c>
      <c r="D61" s="3">
        <v>45593.54652777778</v>
      </c>
      <c r="E61" s="1" t="s">
        <v>357</v>
      </c>
      <c r="F61" s="1" t="s">
        <v>358</v>
      </c>
      <c r="G61" s="1" t="s">
        <v>275</v>
      </c>
      <c r="H61" s="1">
        <v>71.6352</v>
      </c>
      <c r="I61" s="1">
        <v>0.0</v>
      </c>
      <c r="J61" s="1">
        <v>7.0</v>
      </c>
      <c r="K61" s="1">
        <v>2.0</v>
      </c>
      <c r="L61" s="1">
        <v>1.1</v>
      </c>
      <c r="M61" s="1">
        <v>32.888</v>
      </c>
      <c r="N61" s="1" t="s">
        <v>289</v>
      </c>
      <c r="O61" s="1">
        <v>9.0</v>
      </c>
      <c r="P61" s="1">
        <v>68.819</v>
      </c>
      <c r="Q61" s="1">
        <v>1.0</v>
      </c>
      <c r="R61" s="1">
        <v>12.0</v>
      </c>
      <c r="S61" s="1">
        <v>1.0</v>
      </c>
      <c r="T61" s="1">
        <v>0.0</v>
      </c>
      <c r="U61" s="1">
        <v>20.581</v>
      </c>
      <c r="V61" s="1" t="s">
        <v>359</v>
      </c>
      <c r="W61" s="1">
        <v>14.0</v>
      </c>
      <c r="X61" s="1">
        <v>77.349</v>
      </c>
      <c r="Y61" s="1" t="s">
        <v>291</v>
      </c>
      <c r="Z61" s="1">
        <v>53.469</v>
      </c>
      <c r="AA61" s="1" t="s">
        <v>360</v>
      </c>
      <c r="AB61" s="2" t="s">
        <v>361</v>
      </c>
      <c r="AC61" s="1">
        <v>0.0</v>
      </c>
    </row>
    <row r="62">
      <c r="A62" s="1" t="s">
        <v>41</v>
      </c>
      <c r="B62" s="1">
        <v>135.0</v>
      </c>
      <c r="C62" s="3">
        <v>45593.0</v>
      </c>
      <c r="D62" s="3">
        <v>45593.697222222225</v>
      </c>
      <c r="E62" s="1" t="s">
        <v>362</v>
      </c>
      <c r="F62" s="1" t="s">
        <v>180</v>
      </c>
      <c r="G62" s="1" t="s">
        <v>275</v>
      </c>
      <c r="H62" s="1">
        <v>77.3974</v>
      </c>
      <c r="I62" s="1">
        <v>3.0</v>
      </c>
      <c r="J62" s="1">
        <v>49.0</v>
      </c>
      <c r="K62" s="1">
        <v>3.0</v>
      </c>
      <c r="L62" s="1">
        <v>-0.1</v>
      </c>
      <c r="M62" s="1">
        <v>356.889</v>
      </c>
      <c r="N62" s="1" t="s">
        <v>363</v>
      </c>
      <c r="O62" s="1">
        <v>55.0</v>
      </c>
      <c r="P62" s="1">
        <v>73.7207</v>
      </c>
      <c r="Q62" s="1">
        <v>2.0</v>
      </c>
      <c r="R62" s="1">
        <v>79.0</v>
      </c>
      <c r="S62" s="1">
        <v>1.0</v>
      </c>
      <c r="T62" s="1">
        <v>-0.1</v>
      </c>
      <c r="U62" s="1">
        <v>119.286</v>
      </c>
      <c r="V62" s="1" t="s">
        <v>364</v>
      </c>
      <c r="W62" s="1">
        <v>82.0</v>
      </c>
      <c r="X62" s="1">
        <v>955.849</v>
      </c>
      <c r="Y62" s="1" t="s">
        <v>365</v>
      </c>
      <c r="Z62" s="1">
        <v>476.175</v>
      </c>
      <c r="AA62" s="1" t="s">
        <v>366</v>
      </c>
      <c r="AB62" s="2" t="s">
        <v>367</v>
      </c>
      <c r="AC62" s="1">
        <v>0.0</v>
      </c>
    </row>
    <row r="63">
      <c r="A63" s="1" t="s">
        <v>29</v>
      </c>
      <c r="B63" s="1">
        <v>137.0</v>
      </c>
      <c r="C63" s="3">
        <v>45593.0</v>
      </c>
      <c r="D63" s="3">
        <v>45593.73125</v>
      </c>
      <c r="E63" s="1" t="s">
        <v>368</v>
      </c>
      <c r="F63" s="1" t="s">
        <v>79</v>
      </c>
      <c r="G63" s="1" t="s">
        <v>148</v>
      </c>
      <c r="H63" s="1">
        <v>70.2038</v>
      </c>
      <c r="I63" s="1">
        <v>2.0</v>
      </c>
      <c r="J63" s="1">
        <v>13.0</v>
      </c>
      <c r="K63" s="1">
        <v>2.0</v>
      </c>
      <c r="L63" s="1">
        <v>0.0</v>
      </c>
      <c r="M63" s="1">
        <v>37.972</v>
      </c>
      <c r="N63" s="1" t="s">
        <v>68</v>
      </c>
      <c r="O63" s="1">
        <v>17.0</v>
      </c>
      <c r="P63" s="1">
        <v>60.4757</v>
      </c>
      <c r="Q63" s="1">
        <v>0.0</v>
      </c>
      <c r="R63" s="1">
        <v>14.0</v>
      </c>
      <c r="S63" s="1">
        <v>0.0</v>
      </c>
      <c r="T63" s="1">
        <v>0.0</v>
      </c>
      <c r="U63" s="1">
        <v>27.048</v>
      </c>
      <c r="V63" s="1" t="s">
        <v>221</v>
      </c>
      <c r="W63" s="1">
        <v>14.0</v>
      </c>
      <c r="X63" s="1">
        <v>154.44</v>
      </c>
      <c r="Y63" s="1" t="s">
        <v>133</v>
      </c>
      <c r="Z63" s="1">
        <v>65.02</v>
      </c>
      <c r="AA63" s="1" t="s">
        <v>369</v>
      </c>
      <c r="AB63" s="2" t="s">
        <v>370</v>
      </c>
      <c r="AC63" s="1">
        <v>0.0</v>
      </c>
    </row>
    <row r="64">
      <c r="A64" s="1" t="s">
        <v>29</v>
      </c>
      <c r="B64" s="1">
        <v>137.0</v>
      </c>
      <c r="C64" s="3">
        <v>45593.0</v>
      </c>
      <c r="D64" s="3">
        <v>45593.73125</v>
      </c>
      <c r="E64" s="1" t="s">
        <v>371</v>
      </c>
      <c r="F64" s="1" t="s">
        <v>142</v>
      </c>
      <c r="G64" s="1" t="s">
        <v>148</v>
      </c>
      <c r="H64" s="1">
        <v>0.0</v>
      </c>
      <c r="I64" s="1">
        <v>0.0</v>
      </c>
      <c r="J64" s="1">
        <v>0.0</v>
      </c>
      <c r="K64" s="1">
        <v>0.0</v>
      </c>
      <c r="L64" s="1">
        <v>0.0</v>
      </c>
      <c r="M64" s="1">
        <v>0.0</v>
      </c>
      <c r="N64" s="1" t="s">
        <v>33</v>
      </c>
      <c r="O64" s="1">
        <v>0.0</v>
      </c>
      <c r="P64" s="1">
        <v>87.38</v>
      </c>
      <c r="Q64" s="1">
        <v>1.0</v>
      </c>
      <c r="R64" s="1">
        <v>0.0</v>
      </c>
      <c r="S64" s="1">
        <v>0.0</v>
      </c>
      <c r="T64" s="1">
        <v>-5.0</v>
      </c>
      <c r="U64" s="1">
        <v>2.559</v>
      </c>
      <c r="V64" s="1" t="s">
        <v>155</v>
      </c>
      <c r="W64" s="1">
        <v>1.0</v>
      </c>
      <c r="X64" s="1">
        <v>2.559</v>
      </c>
      <c r="Y64" s="1" t="s">
        <v>155</v>
      </c>
      <c r="Z64" s="1">
        <v>2.559</v>
      </c>
      <c r="AA64" s="1" t="s">
        <v>155</v>
      </c>
      <c r="AB64" s="2" t="s">
        <v>156</v>
      </c>
      <c r="AC64" s="1">
        <v>0.0</v>
      </c>
    </row>
    <row r="65">
      <c r="A65" s="1" t="s">
        <v>29</v>
      </c>
      <c r="B65" s="1">
        <v>137.0</v>
      </c>
      <c r="C65" s="3">
        <v>45593.0</v>
      </c>
      <c r="D65" s="3">
        <v>45593.73402777778</v>
      </c>
      <c r="E65" s="1" t="s">
        <v>372</v>
      </c>
      <c r="F65" s="1" t="s">
        <v>154</v>
      </c>
      <c r="G65" s="1" t="s">
        <v>148</v>
      </c>
      <c r="H65" s="1">
        <v>78.8419</v>
      </c>
      <c r="I65" s="1">
        <v>6.0</v>
      </c>
      <c r="J65" s="1">
        <v>49.0</v>
      </c>
      <c r="K65" s="1">
        <v>13.0</v>
      </c>
      <c r="L65" s="1">
        <v>0.6</v>
      </c>
      <c r="M65" s="1">
        <v>263.84</v>
      </c>
      <c r="N65" s="1" t="s">
        <v>373</v>
      </c>
      <c r="O65" s="1">
        <v>68.0</v>
      </c>
      <c r="P65" s="1">
        <v>78.0534</v>
      </c>
      <c r="Q65" s="1">
        <v>5.0</v>
      </c>
      <c r="R65" s="1">
        <v>57.0</v>
      </c>
      <c r="S65" s="1">
        <v>3.0</v>
      </c>
      <c r="T65" s="1">
        <v>-0.2</v>
      </c>
      <c r="U65" s="1">
        <v>107.788</v>
      </c>
      <c r="V65" s="1" t="s">
        <v>220</v>
      </c>
      <c r="W65" s="1">
        <v>65.0</v>
      </c>
      <c r="X65" s="1">
        <v>378.079</v>
      </c>
      <c r="Y65" s="1" t="s">
        <v>374</v>
      </c>
      <c r="Z65" s="1">
        <v>371.628</v>
      </c>
      <c r="AA65" s="1" t="s">
        <v>375</v>
      </c>
      <c r="AB65" s="2" t="s">
        <v>376</v>
      </c>
      <c r="AC65" s="1">
        <v>0.0</v>
      </c>
    </row>
    <row r="66">
      <c r="A66" s="1" t="s">
        <v>29</v>
      </c>
      <c r="B66" s="1">
        <v>137.0</v>
      </c>
      <c r="C66" s="3">
        <v>45593.0</v>
      </c>
      <c r="D66" s="3">
        <v>45593.76180555556</v>
      </c>
      <c r="E66" s="1" t="s">
        <v>377</v>
      </c>
      <c r="F66" s="1" t="s">
        <v>154</v>
      </c>
      <c r="G66" s="1" t="s">
        <v>148</v>
      </c>
      <c r="H66" s="1">
        <v>81.352</v>
      </c>
      <c r="I66" s="1">
        <v>5.0</v>
      </c>
      <c r="J66" s="1">
        <v>41.0</v>
      </c>
      <c r="K66" s="1">
        <v>3.0</v>
      </c>
      <c r="L66" s="1">
        <v>-0.2</v>
      </c>
      <c r="M66" s="1">
        <v>226.4</v>
      </c>
      <c r="N66" s="1" t="s">
        <v>378</v>
      </c>
      <c r="O66" s="1">
        <v>49.0</v>
      </c>
      <c r="P66" s="1">
        <v>78.1207</v>
      </c>
      <c r="Q66" s="1">
        <v>1.0</v>
      </c>
      <c r="R66" s="1">
        <v>61.0</v>
      </c>
      <c r="S66" s="1">
        <v>1.0</v>
      </c>
      <c r="T66" s="1">
        <v>0.0</v>
      </c>
      <c r="U66" s="1">
        <v>102.898</v>
      </c>
      <c r="V66" s="1" t="s">
        <v>144</v>
      </c>
      <c r="W66" s="1">
        <v>63.0</v>
      </c>
      <c r="X66" s="1">
        <v>288.72</v>
      </c>
      <c r="Y66" s="1" t="s">
        <v>379</v>
      </c>
      <c r="Z66" s="1">
        <v>329.298</v>
      </c>
      <c r="AA66" s="1" t="s">
        <v>380</v>
      </c>
      <c r="AB66" s="2" t="s">
        <v>381</v>
      </c>
      <c r="AC66" s="1">
        <v>0.0</v>
      </c>
    </row>
    <row r="67">
      <c r="A67" s="1" t="s">
        <v>41</v>
      </c>
      <c r="B67" s="1">
        <v>140.0</v>
      </c>
      <c r="C67" s="3">
        <v>45594.0</v>
      </c>
      <c r="D67" s="3">
        <v>45590.50277777778</v>
      </c>
      <c r="E67" s="1" t="s">
        <v>382</v>
      </c>
      <c r="F67" s="1" t="s">
        <v>51</v>
      </c>
      <c r="G67" s="1" t="s">
        <v>44</v>
      </c>
      <c r="H67" s="1">
        <v>75.0401</v>
      </c>
      <c r="I67" s="1">
        <v>33.0</v>
      </c>
      <c r="J67" s="1">
        <v>336.0</v>
      </c>
      <c r="K67" s="1">
        <v>8.0</v>
      </c>
      <c r="L67" s="1">
        <v>-0.4</v>
      </c>
      <c r="M67" s="1">
        <v>2416.023</v>
      </c>
      <c r="N67" s="1" t="s">
        <v>383</v>
      </c>
      <c r="O67" s="1">
        <v>377.0</v>
      </c>
      <c r="P67" s="1">
        <v>53.8575</v>
      </c>
      <c r="Q67" s="1">
        <v>13.0</v>
      </c>
      <c r="R67" s="1">
        <v>334.0</v>
      </c>
      <c r="S67" s="1">
        <v>6.0</v>
      </c>
      <c r="T67" s="1">
        <v>-0.1</v>
      </c>
      <c r="U67" s="1">
        <v>663.256</v>
      </c>
      <c r="V67" s="1" t="s">
        <v>384</v>
      </c>
      <c r="W67" s="1">
        <v>353.0</v>
      </c>
      <c r="X67" s="1">
        <v>3568.32</v>
      </c>
      <c r="Y67" s="1" t="s">
        <v>385</v>
      </c>
      <c r="Z67" s="1">
        <v>3079.279</v>
      </c>
      <c r="AA67" s="1" t="s">
        <v>386</v>
      </c>
      <c r="AB67" s="2" t="s">
        <v>387</v>
      </c>
      <c r="AC67" s="1">
        <v>4.0</v>
      </c>
    </row>
    <row r="68">
      <c r="A68" s="1" t="s">
        <v>41</v>
      </c>
      <c r="B68" s="1">
        <v>144.0</v>
      </c>
      <c r="C68" s="3">
        <v>45594.0</v>
      </c>
      <c r="D68" s="3">
        <v>45593.666666666664</v>
      </c>
      <c r="E68" s="1" t="s">
        <v>388</v>
      </c>
      <c r="F68" s="1" t="s">
        <v>63</v>
      </c>
      <c r="G68" s="1" t="s">
        <v>389</v>
      </c>
      <c r="H68" s="1">
        <v>72.1417</v>
      </c>
      <c r="I68" s="1">
        <v>0.0</v>
      </c>
      <c r="J68" s="1">
        <v>2.0</v>
      </c>
      <c r="K68" s="1">
        <v>0.0</v>
      </c>
      <c r="L68" s="1">
        <v>0.0</v>
      </c>
      <c r="M68" s="1">
        <v>18.52</v>
      </c>
      <c r="N68" s="1" t="s">
        <v>390</v>
      </c>
      <c r="O68" s="1">
        <v>2.0</v>
      </c>
      <c r="P68" s="1">
        <v>84.966</v>
      </c>
      <c r="Q68" s="1">
        <v>1.0</v>
      </c>
      <c r="R68" s="1">
        <v>0.0</v>
      </c>
      <c r="S68" s="1">
        <v>0.0</v>
      </c>
      <c r="T68" s="1">
        <v>-5.0</v>
      </c>
      <c r="U68" s="1">
        <v>14.019</v>
      </c>
      <c r="V68" s="1" t="s">
        <v>66</v>
      </c>
      <c r="W68" s="1">
        <v>1.0</v>
      </c>
      <c r="X68" s="1">
        <v>32.72</v>
      </c>
      <c r="Y68" s="1" t="s">
        <v>289</v>
      </c>
      <c r="Z68" s="1">
        <v>32.539</v>
      </c>
      <c r="AA68" s="1" t="s">
        <v>289</v>
      </c>
      <c r="AB68" s="2" t="s">
        <v>391</v>
      </c>
      <c r="AC68" s="1">
        <v>1.0</v>
      </c>
    </row>
    <row r="69">
      <c r="A69" s="1" t="s">
        <v>41</v>
      </c>
      <c r="B69" s="1">
        <v>144.0</v>
      </c>
      <c r="C69" s="3">
        <v>45594.0</v>
      </c>
      <c r="D69" s="3">
        <v>45593.68263888889</v>
      </c>
      <c r="E69" s="1" t="s">
        <v>392</v>
      </c>
      <c r="F69" s="1" t="s">
        <v>351</v>
      </c>
      <c r="G69" s="1" t="s">
        <v>389</v>
      </c>
      <c r="H69" s="1">
        <v>77.3626</v>
      </c>
      <c r="I69" s="1">
        <v>0.0</v>
      </c>
      <c r="J69" s="1">
        <v>7.0</v>
      </c>
      <c r="K69" s="1">
        <v>1.0</v>
      </c>
      <c r="L69" s="1">
        <v>0.6</v>
      </c>
      <c r="M69" s="1">
        <v>23.778</v>
      </c>
      <c r="N69" s="1" t="s">
        <v>253</v>
      </c>
      <c r="O69" s="1">
        <v>8.0</v>
      </c>
      <c r="P69" s="1">
        <v>66.3997</v>
      </c>
      <c r="Q69" s="1">
        <v>1.0</v>
      </c>
      <c r="R69" s="1">
        <v>10.0</v>
      </c>
      <c r="S69" s="1">
        <v>0.0</v>
      </c>
      <c r="T69" s="1">
        <v>-0.5</v>
      </c>
      <c r="U69" s="1">
        <v>19.004</v>
      </c>
      <c r="V69" s="1" t="s">
        <v>187</v>
      </c>
      <c r="W69" s="1">
        <v>11.0</v>
      </c>
      <c r="X69" s="1">
        <v>74.23</v>
      </c>
      <c r="Y69" s="1" t="s">
        <v>393</v>
      </c>
      <c r="Z69" s="1">
        <v>42.782</v>
      </c>
      <c r="AA69" s="1" t="s">
        <v>394</v>
      </c>
      <c r="AB69" s="2" t="s">
        <v>395</v>
      </c>
      <c r="AC69" s="1">
        <v>1.0</v>
      </c>
    </row>
    <row r="70">
      <c r="A70" s="1" t="s">
        <v>41</v>
      </c>
      <c r="B70" s="1">
        <v>144.0</v>
      </c>
      <c r="C70" s="3">
        <v>45594.0</v>
      </c>
      <c r="D70" s="3">
        <v>45593.691666666666</v>
      </c>
      <c r="E70" s="1" t="s">
        <v>396</v>
      </c>
      <c r="F70" s="1" t="s">
        <v>63</v>
      </c>
      <c r="G70" s="1" t="s">
        <v>389</v>
      </c>
      <c r="H70" s="1">
        <v>72.9991</v>
      </c>
      <c r="I70" s="1">
        <v>7.0</v>
      </c>
      <c r="J70" s="1">
        <v>61.0</v>
      </c>
      <c r="K70" s="1">
        <v>2.0</v>
      </c>
      <c r="L70" s="1">
        <v>-0.4</v>
      </c>
      <c r="M70" s="1">
        <v>393.922</v>
      </c>
      <c r="N70" s="1" t="s">
        <v>397</v>
      </c>
      <c r="O70" s="1">
        <v>70.0</v>
      </c>
      <c r="P70" s="1">
        <v>58.3086</v>
      </c>
      <c r="Q70" s="1">
        <v>1.0</v>
      </c>
      <c r="R70" s="1">
        <v>94.0</v>
      </c>
      <c r="S70" s="1">
        <v>0.0</v>
      </c>
      <c r="T70" s="1">
        <v>-0.1</v>
      </c>
      <c r="U70" s="1">
        <v>147.403</v>
      </c>
      <c r="V70" s="1" t="s">
        <v>398</v>
      </c>
      <c r="W70" s="1">
        <v>95.0</v>
      </c>
      <c r="X70" s="1">
        <v>732.299</v>
      </c>
      <c r="Y70" s="1" t="s">
        <v>399</v>
      </c>
      <c r="Z70" s="1">
        <v>541.325</v>
      </c>
      <c r="AA70" s="1" t="s">
        <v>400</v>
      </c>
      <c r="AB70" s="2" t="s">
        <v>401</v>
      </c>
      <c r="AC70" s="1">
        <v>1.0</v>
      </c>
    </row>
    <row r="71">
      <c r="A71" s="1" t="s">
        <v>41</v>
      </c>
      <c r="B71" s="1">
        <v>144.0</v>
      </c>
      <c r="C71" s="3">
        <v>45594.0</v>
      </c>
      <c r="D71" s="3">
        <v>45593.70277777778</v>
      </c>
      <c r="E71" s="1" t="s">
        <v>402</v>
      </c>
      <c r="F71" s="1" t="s">
        <v>63</v>
      </c>
      <c r="G71" s="1" t="s">
        <v>389</v>
      </c>
      <c r="H71" s="1">
        <v>74.8041</v>
      </c>
      <c r="I71" s="1">
        <v>1.0</v>
      </c>
      <c r="J71" s="1">
        <v>10.0</v>
      </c>
      <c r="K71" s="1">
        <v>0.0</v>
      </c>
      <c r="L71" s="1">
        <v>-0.5</v>
      </c>
      <c r="M71" s="1">
        <v>50.897</v>
      </c>
      <c r="N71" s="1" t="s">
        <v>403</v>
      </c>
      <c r="O71" s="1">
        <v>11.0</v>
      </c>
      <c r="P71" s="1">
        <v>72.1096</v>
      </c>
      <c r="Q71" s="1">
        <v>2.0</v>
      </c>
      <c r="R71" s="1">
        <v>17.0</v>
      </c>
      <c r="S71" s="1">
        <v>1.0</v>
      </c>
      <c r="T71" s="1">
        <v>-0.5</v>
      </c>
      <c r="U71" s="1">
        <v>37.753</v>
      </c>
      <c r="V71" s="1" t="s">
        <v>68</v>
      </c>
      <c r="W71" s="1">
        <v>20.0</v>
      </c>
      <c r="X71" s="1">
        <v>82.44</v>
      </c>
      <c r="Y71" s="1" t="s">
        <v>404</v>
      </c>
      <c r="Z71" s="1">
        <v>88.65</v>
      </c>
      <c r="AA71" s="1" t="s">
        <v>290</v>
      </c>
      <c r="AB71" s="2" t="s">
        <v>405</v>
      </c>
      <c r="AC71" s="1">
        <v>1.0</v>
      </c>
    </row>
    <row r="72">
      <c r="A72" s="1" t="s">
        <v>41</v>
      </c>
      <c r="B72" s="1">
        <v>144.0</v>
      </c>
      <c r="C72" s="3">
        <v>45594.0</v>
      </c>
      <c r="D72" s="3">
        <v>45593.72638888889</v>
      </c>
      <c r="E72" s="1" t="s">
        <v>406</v>
      </c>
      <c r="F72" s="1" t="s">
        <v>63</v>
      </c>
      <c r="G72" s="1" t="s">
        <v>389</v>
      </c>
      <c r="H72" s="1">
        <v>70.5663</v>
      </c>
      <c r="I72" s="1">
        <v>0.0</v>
      </c>
      <c r="J72" s="1">
        <v>3.0</v>
      </c>
      <c r="K72" s="1">
        <v>0.0</v>
      </c>
      <c r="L72" s="1">
        <v>0.0</v>
      </c>
      <c r="M72" s="1">
        <v>10.498</v>
      </c>
      <c r="N72" s="1" t="s">
        <v>407</v>
      </c>
      <c r="O72" s="1">
        <v>3.0</v>
      </c>
      <c r="P72" s="1">
        <v>84.938</v>
      </c>
      <c r="Q72" s="1">
        <v>1.0</v>
      </c>
      <c r="R72" s="1">
        <v>0.0</v>
      </c>
      <c r="S72" s="1">
        <v>0.0</v>
      </c>
      <c r="T72" s="1">
        <v>-5.0</v>
      </c>
      <c r="U72" s="1">
        <v>14.031</v>
      </c>
      <c r="V72" s="1" t="s">
        <v>66</v>
      </c>
      <c r="W72" s="1">
        <v>1.0</v>
      </c>
      <c r="X72" s="1">
        <v>26.319</v>
      </c>
      <c r="Y72" s="1" t="s">
        <v>248</v>
      </c>
      <c r="Z72" s="1">
        <v>24.529</v>
      </c>
      <c r="AA72" s="1" t="s">
        <v>188</v>
      </c>
      <c r="AB72" s="2" t="s">
        <v>408</v>
      </c>
      <c r="AC72" s="1">
        <v>1.0</v>
      </c>
    </row>
    <row r="73">
      <c r="A73" s="1" t="s">
        <v>41</v>
      </c>
      <c r="B73" s="1">
        <v>162.0</v>
      </c>
      <c r="C73" s="3">
        <v>45596.0</v>
      </c>
      <c r="D73" s="3">
        <v>45596.620833333334</v>
      </c>
      <c r="E73" s="1" t="s">
        <v>409</v>
      </c>
      <c r="F73" s="1" t="s">
        <v>79</v>
      </c>
      <c r="G73" s="1" t="s">
        <v>44</v>
      </c>
      <c r="H73" s="1">
        <v>68.9004</v>
      </c>
      <c r="I73" s="1">
        <v>1.0</v>
      </c>
      <c r="J73" s="1">
        <v>12.0</v>
      </c>
      <c r="K73" s="1">
        <v>2.0</v>
      </c>
      <c r="L73" s="1">
        <v>0.3</v>
      </c>
      <c r="M73" s="1">
        <v>37.561</v>
      </c>
      <c r="N73" s="1" t="s">
        <v>68</v>
      </c>
      <c r="O73" s="1">
        <v>15.0</v>
      </c>
      <c r="P73" s="1">
        <v>64.0617</v>
      </c>
      <c r="Q73" s="1">
        <v>1.0</v>
      </c>
      <c r="R73" s="1">
        <v>10.0</v>
      </c>
      <c r="S73" s="1">
        <v>0.0</v>
      </c>
      <c r="T73" s="1">
        <v>-0.5</v>
      </c>
      <c r="U73" s="1">
        <v>18.317</v>
      </c>
      <c r="V73" s="1" t="s">
        <v>390</v>
      </c>
      <c r="W73" s="1">
        <v>11.0</v>
      </c>
      <c r="X73" s="1">
        <v>105.26</v>
      </c>
      <c r="Y73" s="1" t="s">
        <v>208</v>
      </c>
      <c r="Z73" s="1">
        <v>55.878</v>
      </c>
      <c r="AA73" s="1" t="s">
        <v>410</v>
      </c>
      <c r="AB73" s="2" t="s">
        <v>411</v>
      </c>
      <c r="AC73" s="1">
        <v>0.0</v>
      </c>
    </row>
    <row r="74">
      <c r="A74" s="1" t="s">
        <v>41</v>
      </c>
      <c r="B74" s="1">
        <v>170.0</v>
      </c>
      <c r="C74" s="3">
        <v>45596.0</v>
      </c>
      <c r="D74" s="3">
        <v>45596.74097222222</v>
      </c>
      <c r="E74" s="1" t="s">
        <v>412</v>
      </c>
      <c r="F74" s="1" t="s">
        <v>358</v>
      </c>
      <c r="G74" s="1" t="s">
        <v>44</v>
      </c>
      <c r="H74" s="1">
        <v>78.985</v>
      </c>
      <c r="I74" s="1">
        <v>1.0</v>
      </c>
      <c r="J74" s="1">
        <v>60.0</v>
      </c>
      <c r="K74" s="1">
        <v>7.0</v>
      </c>
      <c r="L74" s="1">
        <v>0.4</v>
      </c>
      <c r="M74" s="1">
        <v>380.442</v>
      </c>
      <c r="N74" s="1" t="s">
        <v>413</v>
      </c>
      <c r="O74" s="1">
        <v>68.0</v>
      </c>
      <c r="P74" s="1">
        <v>69.4973</v>
      </c>
      <c r="Q74" s="1">
        <v>1.0</v>
      </c>
      <c r="R74" s="1">
        <v>64.0</v>
      </c>
      <c r="S74" s="1">
        <v>2.0</v>
      </c>
      <c r="T74" s="1">
        <v>0.1</v>
      </c>
      <c r="U74" s="1">
        <v>131.18</v>
      </c>
      <c r="V74" s="1" t="s">
        <v>46</v>
      </c>
      <c r="W74" s="1">
        <v>67.0</v>
      </c>
      <c r="X74" s="1">
        <v>589.039</v>
      </c>
      <c r="Y74" s="1" t="s">
        <v>414</v>
      </c>
      <c r="Z74" s="1">
        <v>511.622</v>
      </c>
      <c r="AA74" s="1" t="s">
        <v>415</v>
      </c>
      <c r="AB74" s="2" t="s">
        <v>416</v>
      </c>
      <c r="AC74" s="1">
        <v>0.0</v>
      </c>
    </row>
    <row r="75">
      <c r="A75" s="1" t="s">
        <v>41</v>
      </c>
      <c r="B75" s="1">
        <v>170.0</v>
      </c>
      <c r="C75" s="3">
        <v>45596.0</v>
      </c>
      <c r="D75" s="3">
        <v>45596.830555555556</v>
      </c>
      <c r="E75" s="1" t="s">
        <v>417</v>
      </c>
      <c r="F75" s="1" t="s">
        <v>51</v>
      </c>
      <c r="G75" s="1" t="s">
        <v>44</v>
      </c>
      <c r="H75" s="1">
        <v>74.8689</v>
      </c>
      <c r="I75" s="1">
        <v>12.0</v>
      </c>
      <c r="J75" s="1">
        <v>265.0</v>
      </c>
      <c r="K75" s="1">
        <v>24.0</v>
      </c>
      <c r="L75" s="1">
        <v>0.2</v>
      </c>
      <c r="M75" s="1">
        <v>1707.788</v>
      </c>
      <c r="N75" s="1" t="s">
        <v>418</v>
      </c>
      <c r="O75" s="1">
        <v>301.0</v>
      </c>
      <c r="P75" s="1">
        <v>65.959</v>
      </c>
      <c r="Q75" s="1">
        <v>15.0</v>
      </c>
      <c r="R75" s="1">
        <v>283.0</v>
      </c>
      <c r="S75" s="1">
        <v>4.0</v>
      </c>
      <c r="T75" s="1">
        <v>-0.2</v>
      </c>
      <c r="U75" s="1">
        <v>502.784</v>
      </c>
      <c r="V75" s="1" t="s">
        <v>419</v>
      </c>
      <c r="W75" s="1">
        <v>302.0</v>
      </c>
      <c r="X75" s="1">
        <v>3324.899</v>
      </c>
      <c r="Y75" s="1" t="s">
        <v>420</v>
      </c>
      <c r="Z75" s="1">
        <v>2210.572</v>
      </c>
      <c r="AA75" s="1" t="s">
        <v>421</v>
      </c>
      <c r="AB75" s="2" t="s">
        <v>422</v>
      </c>
      <c r="AC75" s="1">
        <v>0.0</v>
      </c>
    </row>
    <row r="76">
      <c r="A76" s="1" t="s">
        <v>41</v>
      </c>
      <c r="B76" s="1">
        <v>95.0</v>
      </c>
      <c r="C76" s="3">
        <v>45599.0</v>
      </c>
      <c r="D76" s="3">
        <v>45586.48888888889</v>
      </c>
      <c r="E76" s="1" t="s">
        <v>423</v>
      </c>
      <c r="F76" s="1" t="s">
        <v>63</v>
      </c>
      <c r="G76" s="1" t="s">
        <v>148</v>
      </c>
      <c r="H76" s="1">
        <v>67.9955</v>
      </c>
      <c r="I76" s="1">
        <v>0.0</v>
      </c>
      <c r="J76" s="1">
        <v>15.0</v>
      </c>
      <c r="K76" s="1">
        <v>2.0</v>
      </c>
      <c r="L76" s="1">
        <v>0.6</v>
      </c>
      <c r="M76" s="1">
        <v>33.922</v>
      </c>
      <c r="N76" s="1" t="s">
        <v>424</v>
      </c>
      <c r="O76" s="1">
        <v>17.0</v>
      </c>
      <c r="P76" s="1">
        <v>65.9066</v>
      </c>
      <c r="Q76" s="1">
        <v>0.0</v>
      </c>
      <c r="R76" s="1">
        <v>17.0</v>
      </c>
      <c r="S76" s="1">
        <v>0.0</v>
      </c>
      <c r="T76" s="1">
        <v>0.0</v>
      </c>
      <c r="U76" s="1">
        <v>42.289</v>
      </c>
      <c r="V76" s="1" t="s">
        <v>394</v>
      </c>
      <c r="W76" s="1">
        <v>17.0</v>
      </c>
      <c r="X76" s="1">
        <v>131.259</v>
      </c>
      <c r="Y76" s="1" t="s">
        <v>46</v>
      </c>
      <c r="Z76" s="1">
        <v>76.211</v>
      </c>
      <c r="AA76" s="1" t="s">
        <v>425</v>
      </c>
      <c r="AB76" s="2" t="s">
        <v>426</v>
      </c>
      <c r="AC76" s="1">
        <v>13.0</v>
      </c>
    </row>
    <row r="77">
      <c r="A77" s="1" t="s">
        <v>41</v>
      </c>
      <c r="B77" s="1">
        <v>95.0</v>
      </c>
      <c r="C77" s="3">
        <v>45599.0</v>
      </c>
      <c r="D77" s="3">
        <v>45587.48402777778</v>
      </c>
      <c r="E77" s="1" t="s">
        <v>427</v>
      </c>
      <c r="F77" s="1" t="s">
        <v>358</v>
      </c>
      <c r="G77" s="1" t="s">
        <v>148</v>
      </c>
      <c r="H77" s="1">
        <v>75.4217</v>
      </c>
      <c r="I77" s="1">
        <v>0.0</v>
      </c>
      <c r="J77" s="1">
        <v>9.0</v>
      </c>
      <c r="K77" s="1">
        <v>1.0</v>
      </c>
      <c r="L77" s="1">
        <v>0.5</v>
      </c>
      <c r="M77" s="1">
        <v>43.773</v>
      </c>
      <c r="N77" s="1" t="s">
        <v>428</v>
      </c>
      <c r="O77" s="1">
        <v>10.0</v>
      </c>
      <c r="P77" s="1">
        <v>73.3711</v>
      </c>
      <c r="Q77" s="1">
        <v>0.0</v>
      </c>
      <c r="R77" s="1">
        <v>17.0</v>
      </c>
      <c r="S77" s="1">
        <v>0.0</v>
      </c>
      <c r="T77" s="1">
        <v>0.0</v>
      </c>
      <c r="U77" s="1">
        <v>34.818</v>
      </c>
      <c r="V77" s="1" t="s">
        <v>202</v>
      </c>
      <c r="W77" s="1">
        <v>17.0</v>
      </c>
      <c r="X77" s="1">
        <v>123.489</v>
      </c>
      <c r="Y77" s="1" t="s">
        <v>429</v>
      </c>
      <c r="Z77" s="1">
        <v>78.591</v>
      </c>
      <c r="AA77" s="1" t="s">
        <v>430</v>
      </c>
      <c r="AB77" s="2" t="s">
        <v>431</v>
      </c>
      <c r="AC77" s="1">
        <v>12.0</v>
      </c>
    </row>
    <row r="78">
      <c r="A78" s="1" t="s">
        <v>41</v>
      </c>
      <c r="B78" s="1">
        <v>95.0</v>
      </c>
      <c r="C78" s="3">
        <v>45599.0</v>
      </c>
      <c r="D78" s="3">
        <v>45587.48819444444</v>
      </c>
      <c r="E78" s="1" t="s">
        <v>432</v>
      </c>
      <c r="F78" s="1" t="s">
        <v>154</v>
      </c>
      <c r="G78" s="1" t="s">
        <v>148</v>
      </c>
      <c r="H78" s="1">
        <v>76.6319</v>
      </c>
      <c r="I78" s="1">
        <v>6.0</v>
      </c>
      <c r="J78" s="1">
        <v>71.0</v>
      </c>
      <c r="K78" s="1">
        <v>1.0</v>
      </c>
      <c r="L78" s="1">
        <v>-0.4</v>
      </c>
      <c r="M78" s="1">
        <v>254.602</v>
      </c>
      <c r="N78" s="1" t="s">
        <v>433</v>
      </c>
      <c r="O78" s="1">
        <v>78.0</v>
      </c>
      <c r="P78" s="1">
        <v>78.56</v>
      </c>
      <c r="Q78" s="1">
        <v>2.0</v>
      </c>
      <c r="R78" s="1">
        <v>82.0</v>
      </c>
      <c r="S78" s="1">
        <v>1.0</v>
      </c>
      <c r="T78" s="1">
        <v>-0.1</v>
      </c>
      <c r="U78" s="1">
        <v>253.71</v>
      </c>
      <c r="V78" s="1" t="s">
        <v>434</v>
      </c>
      <c r="W78" s="1">
        <v>85.0</v>
      </c>
      <c r="X78" s="1">
        <v>513.09</v>
      </c>
      <c r="Y78" s="1" t="s">
        <v>435</v>
      </c>
      <c r="Z78" s="1">
        <v>508.312</v>
      </c>
      <c r="AA78" s="1" t="s">
        <v>120</v>
      </c>
      <c r="AB78" s="2" t="s">
        <v>436</v>
      </c>
      <c r="AC78" s="1">
        <v>12.0</v>
      </c>
    </row>
    <row r="79">
      <c r="A79" s="1" t="s">
        <v>41</v>
      </c>
      <c r="B79" s="1">
        <v>95.0</v>
      </c>
      <c r="C79" s="3">
        <v>45599.0</v>
      </c>
      <c r="D79" s="3">
        <v>45589.67222222222</v>
      </c>
      <c r="E79" s="1" t="s">
        <v>437</v>
      </c>
      <c r="F79" s="1" t="s">
        <v>358</v>
      </c>
      <c r="G79" s="1" t="s">
        <v>148</v>
      </c>
      <c r="H79" s="1">
        <v>76.8891</v>
      </c>
      <c r="I79" s="1">
        <v>1.0</v>
      </c>
      <c r="J79" s="1">
        <v>11.0</v>
      </c>
      <c r="K79" s="1">
        <v>2.0</v>
      </c>
      <c r="L79" s="1">
        <v>0.4</v>
      </c>
      <c r="M79" s="1">
        <v>52.305</v>
      </c>
      <c r="N79" s="1" t="s">
        <v>74</v>
      </c>
      <c r="O79" s="1">
        <v>14.0</v>
      </c>
      <c r="P79" s="1">
        <v>76.8054</v>
      </c>
      <c r="Q79" s="1">
        <v>0.0</v>
      </c>
      <c r="R79" s="1">
        <v>13.0</v>
      </c>
      <c r="S79" s="1">
        <v>0.0</v>
      </c>
      <c r="T79" s="1">
        <v>0.0</v>
      </c>
      <c r="U79" s="1">
        <v>18.836</v>
      </c>
      <c r="V79" s="1" t="s">
        <v>390</v>
      </c>
      <c r="W79" s="1">
        <v>13.0</v>
      </c>
      <c r="X79" s="1">
        <v>90.97</v>
      </c>
      <c r="Y79" s="1" t="s">
        <v>438</v>
      </c>
      <c r="Z79" s="1">
        <v>71.141</v>
      </c>
      <c r="AA79" s="1" t="s">
        <v>195</v>
      </c>
      <c r="AB79" s="2" t="s">
        <v>439</v>
      </c>
      <c r="AC79" s="1">
        <v>10.0</v>
      </c>
    </row>
    <row r="80">
      <c r="A80" s="1" t="s">
        <v>41</v>
      </c>
      <c r="B80" s="1">
        <v>95.0</v>
      </c>
      <c r="C80" s="3">
        <v>45599.0</v>
      </c>
      <c r="D80" s="3">
        <v>45590.46666666667</v>
      </c>
      <c r="E80" s="1" t="s">
        <v>440</v>
      </c>
      <c r="F80" s="1" t="s">
        <v>311</v>
      </c>
      <c r="G80" s="1" t="s">
        <v>148</v>
      </c>
      <c r="H80" s="1">
        <v>76.9352</v>
      </c>
      <c r="I80" s="1">
        <v>2.0</v>
      </c>
      <c r="J80" s="1">
        <v>9.0</v>
      </c>
      <c r="K80" s="1">
        <v>2.0</v>
      </c>
      <c r="L80" s="1">
        <v>0.4</v>
      </c>
      <c r="M80" s="1">
        <v>38.97</v>
      </c>
      <c r="N80" s="1" t="s">
        <v>193</v>
      </c>
      <c r="O80" s="1">
        <v>13.0</v>
      </c>
      <c r="P80" s="1">
        <v>73.0989</v>
      </c>
      <c r="Q80" s="1">
        <v>0.0</v>
      </c>
      <c r="R80" s="1">
        <v>16.0</v>
      </c>
      <c r="S80" s="1">
        <v>0.0</v>
      </c>
      <c r="T80" s="1">
        <v>0.0</v>
      </c>
      <c r="U80" s="1">
        <v>25.873</v>
      </c>
      <c r="V80" s="1" t="s">
        <v>348</v>
      </c>
      <c r="W80" s="1">
        <v>16.0</v>
      </c>
      <c r="X80" s="1">
        <v>101.08</v>
      </c>
      <c r="Y80" s="1" t="s">
        <v>441</v>
      </c>
      <c r="Z80" s="1">
        <v>64.843</v>
      </c>
      <c r="AA80" s="1" t="s">
        <v>81</v>
      </c>
      <c r="AB80" s="2" t="s">
        <v>442</v>
      </c>
      <c r="AC80" s="1">
        <v>9.0</v>
      </c>
    </row>
    <row r="81">
      <c r="A81" s="1" t="s">
        <v>41</v>
      </c>
      <c r="B81" s="1">
        <v>95.0</v>
      </c>
      <c r="C81" s="3">
        <v>45599.0</v>
      </c>
      <c r="D81" s="3">
        <v>45593.45763888889</v>
      </c>
      <c r="E81" s="1" t="s">
        <v>443</v>
      </c>
      <c r="F81" s="1" t="s">
        <v>351</v>
      </c>
      <c r="G81" s="1" t="s">
        <v>148</v>
      </c>
      <c r="H81" s="1">
        <v>71.1658</v>
      </c>
      <c r="I81" s="1">
        <v>0.0</v>
      </c>
      <c r="J81" s="1">
        <v>8.0</v>
      </c>
      <c r="K81" s="1">
        <v>1.0</v>
      </c>
      <c r="L81" s="1">
        <v>0.6</v>
      </c>
      <c r="M81" s="1">
        <v>22.229</v>
      </c>
      <c r="N81" s="1" t="s">
        <v>65</v>
      </c>
      <c r="O81" s="1">
        <v>9.0</v>
      </c>
      <c r="P81" s="1">
        <v>72.9724</v>
      </c>
      <c r="Q81" s="1">
        <v>0.0</v>
      </c>
      <c r="R81" s="1">
        <v>9.0</v>
      </c>
      <c r="S81" s="1">
        <v>0.0</v>
      </c>
      <c r="T81" s="1">
        <v>0.0</v>
      </c>
      <c r="U81" s="1">
        <v>11.474</v>
      </c>
      <c r="V81" s="1" t="s">
        <v>216</v>
      </c>
      <c r="W81" s="1">
        <v>9.0</v>
      </c>
      <c r="X81" s="1">
        <v>53.689</v>
      </c>
      <c r="Y81" s="1" t="s">
        <v>360</v>
      </c>
      <c r="Z81" s="1">
        <v>33.703</v>
      </c>
      <c r="AA81" s="1" t="s">
        <v>424</v>
      </c>
      <c r="AB81" s="2" t="s">
        <v>444</v>
      </c>
      <c r="AC81" s="1">
        <v>6.0</v>
      </c>
    </row>
    <row r="82">
      <c r="A82" s="1" t="s">
        <v>41</v>
      </c>
      <c r="B82" s="1">
        <v>95.0</v>
      </c>
      <c r="C82" s="3">
        <v>45599.0</v>
      </c>
      <c r="D82" s="3">
        <v>45593.56736111111</v>
      </c>
      <c r="E82" s="1" t="s">
        <v>445</v>
      </c>
      <c r="F82" s="1" t="s">
        <v>358</v>
      </c>
      <c r="G82" s="1" t="s">
        <v>148</v>
      </c>
      <c r="H82" s="1">
        <v>70.0689</v>
      </c>
      <c r="I82" s="1">
        <v>2.0</v>
      </c>
      <c r="J82" s="1">
        <v>21.0</v>
      </c>
      <c r="K82" s="1">
        <v>1.0</v>
      </c>
      <c r="L82" s="1">
        <v>-0.2</v>
      </c>
      <c r="M82" s="1">
        <v>71.37</v>
      </c>
      <c r="N82" s="1" t="s">
        <v>195</v>
      </c>
      <c r="O82" s="1">
        <v>24.0</v>
      </c>
      <c r="P82" s="1">
        <v>69.3558</v>
      </c>
      <c r="Q82" s="1">
        <v>1.0</v>
      </c>
      <c r="R82" s="1">
        <v>18.0</v>
      </c>
      <c r="S82" s="1">
        <v>0.0</v>
      </c>
      <c r="T82" s="1">
        <v>-0.3</v>
      </c>
      <c r="U82" s="1">
        <v>32.05</v>
      </c>
      <c r="V82" s="1" t="s">
        <v>289</v>
      </c>
      <c r="W82" s="1">
        <v>19.0</v>
      </c>
      <c r="X82" s="1">
        <v>172.72</v>
      </c>
      <c r="Y82" s="1" t="s">
        <v>446</v>
      </c>
      <c r="Z82" s="1">
        <v>103.42</v>
      </c>
      <c r="AA82" s="1" t="s">
        <v>447</v>
      </c>
      <c r="AB82" s="2" t="s">
        <v>448</v>
      </c>
      <c r="AC82" s="1">
        <v>6.0</v>
      </c>
    </row>
    <row r="83">
      <c r="A83" s="1" t="s">
        <v>41</v>
      </c>
      <c r="B83" s="1">
        <v>176.0</v>
      </c>
      <c r="C83" s="3">
        <v>45599.0</v>
      </c>
      <c r="D83" s="3">
        <v>45586.48888888889</v>
      </c>
      <c r="E83" s="1" t="s">
        <v>423</v>
      </c>
      <c r="F83" s="1" t="s">
        <v>63</v>
      </c>
      <c r="G83" s="1" t="s">
        <v>148</v>
      </c>
      <c r="H83" s="1">
        <v>67.9955</v>
      </c>
      <c r="I83" s="1">
        <v>0.0</v>
      </c>
      <c r="J83" s="1">
        <v>15.0</v>
      </c>
      <c r="K83" s="1">
        <v>2.0</v>
      </c>
      <c r="L83" s="1">
        <v>0.6</v>
      </c>
      <c r="M83" s="1">
        <v>33.922</v>
      </c>
      <c r="N83" s="1" t="s">
        <v>424</v>
      </c>
      <c r="O83" s="1">
        <v>17.0</v>
      </c>
      <c r="P83" s="1">
        <v>65.9066</v>
      </c>
      <c r="Q83" s="1">
        <v>0.0</v>
      </c>
      <c r="R83" s="1">
        <v>17.0</v>
      </c>
      <c r="S83" s="1">
        <v>0.0</v>
      </c>
      <c r="T83" s="1">
        <v>0.0</v>
      </c>
      <c r="U83" s="1">
        <v>42.289</v>
      </c>
      <c r="V83" s="1" t="s">
        <v>394</v>
      </c>
      <c r="W83" s="1">
        <v>17.0</v>
      </c>
      <c r="X83" s="1">
        <v>131.259</v>
      </c>
      <c r="Y83" s="1" t="s">
        <v>46</v>
      </c>
      <c r="Z83" s="1">
        <v>76.211</v>
      </c>
      <c r="AA83" s="1" t="s">
        <v>425</v>
      </c>
      <c r="AB83" s="2" t="s">
        <v>426</v>
      </c>
      <c r="AC83" s="1">
        <v>13.0</v>
      </c>
    </row>
    <row r="84">
      <c r="A84" s="1" t="s">
        <v>41</v>
      </c>
      <c r="B84" s="1">
        <v>176.0</v>
      </c>
      <c r="C84" s="3">
        <v>45599.0</v>
      </c>
      <c r="D84" s="3">
        <v>45587.48402777778</v>
      </c>
      <c r="E84" s="1" t="s">
        <v>427</v>
      </c>
      <c r="F84" s="1" t="s">
        <v>358</v>
      </c>
      <c r="G84" s="1" t="s">
        <v>148</v>
      </c>
      <c r="H84" s="1">
        <v>75.4217</v>
      </c>
      <c r="I84" s="1">
        <v>0.0</v>
      </c>
      <c r="J84" s="1">
        <v>9.0</v>
      </c>
      <c r="K84" s="1">
        <v>1.0</v>
      </c>
      <c r="L84" s="1">
        <v>0.5</v>
      </c>
      <c r="M84" s="1">
        <v>43.773</v>
      </c>
      <c r="N84" s="1" t="s">
        <v>428</v>
      </c>
      <c r="O84" s="1">
        <v>10.0</v>
      </c>
      <c r="P84" s="1">
        <v>73.3711</v>
      </c>
      <c r="Q84" s="1">
        <v>0.0</v>
      </c>
      <c r="R84" s="1">
        <v>17.0</v>
      </c>
      <c r="S84" s="1">
        <v>0.0</v>
      </c>
      <c r="T84" s="1">
        <v>0.0</v>
      </c>
      <c r="U84" s="1">
        <v>34.818</v>
      </c>
      <c r="V84" s="1" t="s">
        <v>202</v>
      </c>
      <c r="W84" s="1">
        <v>17.0</v>
      </c>
      <c r="X84" s="1">
        <v>123.489</v>
      </c>
      <c r="Y84" s="1" t="s">
        <v>429</v>
      </c>
      <c r="Z84" s="1">
        <v>78.591</v>
      </c>
      <c r="AA84" s="1" t="s">
        <v>430</v>
      </c>
      <c r="AB84" s="2" t="s">
        <v>431</v>
      </c>
      <c r="AC84" s="1">
        <v>12.0</v>
      </c>
    </row>
    <row r="85">
      <c r="A85" s="1" t="s">
        <v>41</v>
      </c>
      <c r="B85" s="1">
        <v>176.0</v>
      </c>
      <c r="C85" s="3">
        <v>45599.0</v>
      </c>
      <c r="D85" s="3">
        <v>45587.48819444444</v>
      </c>
      <c r="E85" s="1" t="s">
        <v>432</v>
      </c>
      <c r="F85" s="1" t="s">
        <v>154</v>
      </c>
      <c r="G85" s="1" t="s">
        <v>148</v>
      </c>
      <c r="H85" s="1">
        <v>76.6319</v>
      </c>
      <c r="I85" s="1">
        <v>6.0</v>
      </c>
      <c r="J85" s="1">
        <v>71.0</v>
      </c>
      <c r="K85" s="1">
        <v>1.0</v>
      </c>
      <c r="L85" s="1">
        <v>-0.4</v>
      </c>
      <c r="M85" s="1">
        <v>254.602</v>
      </c>
      <c r="N85" s="1" t="s">
        <v>433</v>
      </c>
      <c r="O85" s="1">
        <v>78.0</v>
      </c>
      <c r="P85" s="1">
        <v>78.56</v>
      </c>
      <c r="Q85" s="1">
        <v>2.0</v>
      </c>
      <c r="R85" s="1">
        <v>82.0</v>
      </c>
      <c r="S85" s="1">
        <v>1.0</v>
      </c>
      <c r="T85" s="1">
        <v>-0.1</v>
      </c>
      <c r="U85" s="1">
        <v>253.71</v>
      </c>
      <c r="V85" s="1" t="s">
        <v>434</v>
      </c>
      <c r="W85" s="1">
        <v>85.0</v>
      </c>
      <c r="X85" s="1">
        <v>513.09</v>
      </c>
      <c r="Y85" s="1" t="s">
        <v>435</v>
      </c>
      <c r="Z85" s="1">
        <v>508.312</v>
      </c>
      <c r="AA85" s="1" t="s">
        <v>120</v>
      </c>
      <c r="AB85" s="2" t="s">
        <v>436</v>
      </c>
      <c r="AC85" s="1">
        <v>12.0</v>
      </c>
    </row>
    <row r="86">
      <c r="A86" s="1" t="s">
        <v>41</v>
      </c>
      <c r="B86" s="1">
        <v>176.0</v>
      </c>
      <c r="C86" s="3">
        <v>45599.0</v>
      </c>
      <c r="D86" s="3">
        <v>45589.67222222222</v>
      </c>
      <c r="E86" s="1" t="s">
        <v>437</v>
      </c>
      <c r="F86" s="1" t="s">
        <v>358</v>
      </c>
      <c r="G86" s="1" t="s">
        <v>148</v>
      </c>
      <c r="H86" s="1">
        <v>76.8891</v>
      </c>
      <c r="I86" s="1">
        <v>1.0</v>
      </c>
      <c r="J86" s="1">
        <v>11.0</v>
      </c>
      <c r="K86" s="1">
        <v>2.0</v>
      </c>
      <c r="L86" s="1">
        <v>0.4</v>
      </c>
      <c r="M86" s="1">
        <v>52.305</v>
      </c>
      <c r="N86" s="1" t="s">
        <v>74</v>
      </c>
      <c r="O86" s="1">
        <v>14.0</v>
      </c>
      <c r="P86" s="1">
        <v>76.8054</v>
      </c>
      <c r="Q86" s="1">
        <v>0.0</v>
      </c>
      <c r="R86" s="1">
        <v>13.0</v>
      </c>
      <c r="S86" s="1">
        <v>0.0</v>
      </c>
      <c r="T86" s="1">
        <v>0.0</v>
      </c>
      <c r="U86" s="1">
        <v>18.836</v>
      </c>
      <c r="V86" s="1" t="s">
        <v>390</v>
      </c>
      <c r="W86" s="1">
        <v>13.0</v>
      </c>
      <c r="X86" s="1">
        <v>90.97</v>
      </c>
      <c r="Y86" s="1" t="s">
        <v>438</v>
      </c>
      <c r="Z86" s="1">
        <v>71.141</v>
      </c>
      <c r="AA86" s="1" t="s">
        <v>195</v>
      </c>
      <c r="AB86" s="2" t="s">
        <v>439</v>
      </c>
      <c r="AC86" s="1">
        <v>10.0</v>
      </c>
    </row>
    <row r="87">
      <c r="A87" s="1" t="s">
        <v>41</v>
      </c>
      <c r="B87" s="1">
        <v>176.0</v>
      </c>
      <c r="C87" s="3">
        <v>45599.0</v>
      </c>
      <c r="D87" s="3">
        <v>45590.46666666667</v>
      </c>
      <c r="E87" s="1" t="s">
        <v>440</v>
      </c>
      <c r="F87" s="1" t="s">
        <v>311</v>
      </c>
      <c r="G87" s="1" t="s">
        <v>148</v>
      </c>
      <c r="H87" s="1">
        <v>76.9352</v>
      </c>
      <c r="I87" s="1">
        <v>2.0</v>
      </c>
      <c r="J87" s="1">
        <v>9.0</v>
      </c>
      <c r="K87" s="1">
        <v>2.0</v>
      </c>
      <c r="L87" s="1">
        <v>0.4</v>
      </c>
      <c r="M87" s="1">
        <v>38.97</v>
      </c>
      <c r="N87" s="1" t="s">
        <v>193</v>
      </c>
      <c r="O87" s="1">
        <v>13.0</v>
      </c>
      <c r="P87" s="1">
        <v>73.0989</v>
      </c>
      <c r="Q87" s="1">
        <v>0.0</v>
      </c>
      <c r="R87" s="1">
        <v>16.0</v>
      </c>
      <c r="S87" s="1">
        <v>0.0</v>
      </c>
      <c r="T87" s="1">
        <v>0.0</v>
      </c>
      <c r="U87" s="1">
        <v>25.873</v>
      </c>
      <c r="V87" s="1" t="s">
        <v>348</v>
      </c>
      <c r="W87" s="1">
        <v>16.0</v>
      </c>
      <c r="X87" s="1">
        <v>101.08</v>
      </c>
      <c r="Y87" s="1" t="s">
        <v>441</v>
      </c>
      <c r="Z87" s="1">
        <v>64.843</v>
      </c>
      <c r="AA87" s="1" t="s">
        <v>81</v>
      </c>
      <c r="AB87" s="2" t="s">
        <v>442</v>
      </c>
      <c r="AC87" s="1">
        <v>9.0</v>
      </c>
    </row>
    <row r="88">
      <c r="A88" s="1" t="s">
        <v>41</v>
      </c>
      <c r="B88" s="1">
        <v>176.0</v>
      </c>
      <c r="C88" s="3">
        <v>45599.0</v>
      </c>
      <c r="D88" s="3">
        <v>45593.45763888889</v>
      </c>
      <c r="E88" s="1" t="s">
        <v>443</v>
      </c>
      <c r="F88" s="1" t="s">
        <v>351</v>
      </c>
      <c r="G88" s="1" t="s">
        <v>148</v>
      </c>
      <c r="H88" s="1">
        <v>71.1658</v>
      </c>
      <c r="I88" s="1">
        <v>0.0</v>
      </c>
      <c r="J88" s="1">
        <v>8.0</v>
      </c>
      <c r="K88" s="1">
        <v>1.0</v>
      </c>
      <c r="L88" s="1">
        <v>0.6</v>
      </c>
      <c r="M88" s="1">
        <v>22.229</v>
      </c>
      <c r="N88" s="1" t="s">
        <v>65</v>
      </c>
      <c r="O88" s="1">
        <v>9.0</v>
      </c>
      <c r="P88" s="1">
        <v>72.9724</v>
      </c>
      <c r="Q88" s="1">
        <v>0.0</v>
      </c>
      <c r="R88" s="1">
        <v>9.0</v>
      </c>
      <c r="S88" s="1">
        <v>0.0</v>
      </c>
      <c r="T88" s="1">
        <v>0.0</v>
      </c>
      <c r="U88" s="1">
        <v>11.474</v>
      </c>
      <c r="V88" s="1" t="s">
        <v>216</v>
      </c>
      <c r="W88" s="1">
        <v>9.0</v>
      </c>
      <c r="X88" s="1">
        <v>53.689</v>
      </c>
      <c r="Y88" s="1" t="s">
        <v>360</v>
      </c>
      <c r="Z88" s="1">
        <v>33.703</v>
      </c>
      <c r="AA88" s="1" t="s">
        <v>424</v>
      </c>
      <c r="AB88" s="2" t="s">
        <v>444</v>
      </c>
      <c r="AC88" s="1">
        <v>6.0</v>
      </c>
    </row>
    <row r="89">
      <c r="A89" s="1" t="s">
        <v>41</v>
      </c>
      <c r="B89" s="1">
        <v>176.0</v>
      </c>
      <c r="C89" s="3">
        <v>45599.0</v>
      </c>
      <c r="D89" s="3">
        <v>45593.56736111111</v>
      </c>
      <c r="E89" s="1" t="s">
        <v>445</v>
      </c>
      <c r="F89" s="1" t="s">
        <v>358</v>
      </c>
      <c r="G89" s="1" t="s">
        <v>148</v>
      </c>
      <c r="H89" s="1">
        <v>70.0689</v>
      </c>
      <c r="I89" s="1">
        <v>2.0</v>
      </c>
      <c r="J89" s="1">
        <v>21.0</v>
      </c>
      <c r="K89" s="1">
        <v>1.0</v>
      </c>
      <c r="L89" s="1">
        <v>-0.2</v>
      </c>
      <c r="M89" s="1">
        <v>71.37</v>
      </c>
      <c r="N89" s="1" t="s">
        <v>195</v>
      </c>
      <c r="O89" s="1">
        <v>24.0</v>
      </c>
      <c r="P89" s="1">
        <v>69.3558</v>
      </c>
      <c r="Q89" s="1">
        <v>1.0</v>
      </c>
      <c r="R89" s="1">
        <v>18.0</v>
      </c>
      <c r="S89" s="1">
        <v>0.0</v>
      </c>
      <c r="T89" s="1">
        <v>-0.3</v>
      </c>
      <c r="U89" s="1">
        <v>32.05</v>
      </c>
      <c r="V89" s="1" t="s">
        <v>289</v>
      </c>
      <c r="W89" s="1">
        <v>19.0</v>
      </c>
      <c r="X89" s="1">
        <v>172.72</v>
      </c>
      <c r="Y89" s="1" t="s">
        <v>446</v>
      </c>
      <c r="Z89" s="1">
        <v>103.42</v>
      </c>
      <c r="AA89" s="1" t="s">
        <v>447</v>
      </c>
      <c r="AB89" s="2" t="s">
        <v>448</v>
      </c>
      <c r="AC89" s="1">
        <v>6.0</v>
      </c>
    </row>
    <row r="90">
      <c r="A90" s="1" t="s">
        <v>41</v>
      </c>
      <c r="B90" s="1">
        <v>194.0</v>
      </c>
      <c r="C90" s="3">
        <v>45601.0</v>
      </c>
      <c r="D90" s="3">
        <v>45601.55972222222</v>
      </c>
      <c r="E90" s="1" t="s">
        <v>449</v>
      </c>
      <c r="F90" s="1" t="s">
        <v>450</v>
      </c>
      <c r="G90" s="1" t="s">
        <v>451</v>
      </c>
      <c r="H90" s="1">
        <v>76.4625</v>
      </c>
      <c r="I90" s="1">
        <v>6.0</v>
      </c>
      <c r="J90" s="1">
        <v>234.0</v>
      </c>
      <c r="K90" s="1">
        <v>18.0</v>
      </c>
      <c r="L90" s="1">
        <v>0.3</v>
      </c>
      <c r="M90" s="1">
        <v>1410.901</v>
      </c>
      <c r="N90" s="1" t="s">
        <v>452</v>
      </c>
      <c r="O90" s="1">
        <v>258.0</v>
      </c>
      <c r="P90" s="1">
        <v>72.2704</v>
      </c>
      <c r="Q90" s="1">
        <v>19.0</v>
      </c>
      <c r="R90" s="1">
        <v>231.0</v>
      </c>
      <c r="S90" s="1">
        <v>13.0</v>
      </c>
      <c r="T90" s="1">
        <v>-0.1</v>
      </c>
      <c r="U90" s="1">
        <v>536.846</v>
      </c>
      <c r="V90" s="1" t="s">
        <v>453</v>
      </c>
      <c r="W90" s="1">
        <v>263.0</v>
      </c>
      <c r="X90" s="1">
        <v>2434.669</v>
      </c>
      <c r="Y90" s="1" t="s">
        <v>454</v>
      </c>
      <c r="Z90" s="1">
        <v>1947.747</v>
      </c>
      <c r="AA90" s="1" t="s">
        <v>455</v>
      </c>
      <c r="AB90" s="2" t="s">
        <v>456</v>
      </c>
      <c r="AC90" s="1">
        <v>0.0</v>
      </c>
    </row>
    <row r="91">
      <c r="A91" s="1" t="s">
        <v>41</v>
      </c>
      <c r="B91" s="1">
        <v>194.0</v>
      </c>
      <c r="C91" s="3">
        <v>45601.0</v>
      </c>
      <c r="D91" s="3">
        <v>45601.59375</v>
      </c>
      <c r="E91" s="1" t="s">
        <v>457</v>
      </c>
      <c r="F91" s="1" t="s">
        <v>450</v>
      </c>
      <c r="G91" s="1" t="s">
        <v>451</v>
      </c>
      <c r="H91" s="1">
        <v>76.7497</v>
      </c>
      <c r="I91" s="1">
        <v>1.0</v>
      </c>
      <c r="J91" s="1">
        <v>33.0</v>
      </c>
      <c r="K91" s="1">
        <v>1.0</v>
      </c>
      <c r="L91" s="1">
        <v>0.0</v>
      </c>
      <c r="M91" s="1">
        <v>138.16</v>
      </c>
      <c r="N91" s="1" t="s">
        <v>458</v>
      </c>
      <c r="O91" s="1">
        <v>35.0</v>
      </c>
      <c r="P91" s="1">
        <v>65.5308</v>
      </c>
      <c r="Q91" s="1">
        <v>2.0</v>
      </c>
      <c r="R91" s="1">
        <v>26.0</v>
      </c>
      <c r="S91" s="1">
        <v>2.0</v>
      </c>
      <c r="T91" s="1">
        <v>0.0</v>
      </c>
      <c r="U91" s="1">
        <v>80.828</v>
      </c>
      <c r="V91" s="1" t="s">
        <v>203</v>
      </c>
      <c r="W91" s="1">
        <v>30.0</v>
      </c>
      <c r="X91" s="1">
        <v>235.74</v>
      </c>
      <c r="Y91" s="1" t="s">
        <v>459</v>
      </c>
      <c r="Z91" s="1">
        <v>218.988</v>
      </c>
      <c r="AA91" s="1" t="s">
        <v>134</v>
      </c>
      <c r="AB91" s="2" t="s">
        <v>460</v>
      </c>
      <c r="AC91" s="1">
        <v>0.0</v>
      </c>
    </row>
    <row r="92">
      <c r="A92" s="1" t="s">
        <v>41</v>
      </c>
      <c r="B92" s="1">
        <v>194.0</v>
      </c>
      <c r="C92" s="3">
        <v>45601.0</v>
      </c>
      <c r="D92" s="3">
        <v>45601.62152777778</v>
      </c>
      <c r="E92" s="1" t="s">
        <v>461</v>
      </c>
      <c r="F92" s="1" t="s">
        <v>450</v>
      </c>
      <c r="G92" s="1" t="s">
        <v>451</v>
      </c>
      <c r="H92" s="1">
        <v>77.4966</v>
      </c>
      <c r="I92" s="1">
        <v>7.0</v>
      </c>
      <c r="J92" s="1">
        <v>48.0</v>
      </c>
      <c r="K92" s="1">
        <v>5.0</v>
      </c>
      <c r="L92" s="1">
        <v>-0.2</v>
      </c>
      <c r="M92" s="1">
        <v>513.842</v>
      </c>
      <c r="N92" s="1" t="s">
        <v>435</v>
      </c>
      <c r="O92" s="1">
        <v>60.0</v>
      </c>
      <c r="P92" s="1">
        <v>58.1798</v>
      </c>
      <c r="Q92" s="1">
        <v>0.0</v>
      </c>
      <c r="R92" s="1">
        <v>66.0</v>
      </c>
      <c r="S92" s="1">
        <v>1.0</v>
      </c>
      <c r="T92" s="1">
        <v>0.1</v>
      </c>
      <c r="U92" s="1">
        <v>79.916</v>
      </c>
      <c r="V92" s="1" t="s">
        <v>67</v>
      </c>
      <c r="W92" s="1">
        <v>67.0</v>
      </c>
      <c r="X92" s="1">
        <v>1118.13</v>
      </c>
      <c r="Y92" s="1" t="s">
        <v>160</v>
      </c>
      <c r="Z92" s="1">
        <v>593.758</v>
      </c>
      <c r="AA92" s="1" t="s">
        <v>462</v>
      </c>
      <c r="AB92" s="2" t="s">
        <v>463</v>
      </c>
      <c r="AC92" s="1">
        <v>0.0</v>
      </c>
    </row>
    <row r="93">
      <c r="A93" s="1" t="s">
        <v>41</v>
      </c>
      <c r="B93" s="1">
        <v>215.0</v>
      </c>
      <c r="C93" s="3">
        <v>45603.0</v>
      </c>
      <c r="D93" s="3">
        <v>45603.555555555555</v>
      </c>
      <c r="E93" s="1" t="s">
        <v>464</v>
      </c>
      <c r="F93" s="1" t="s">
        <v>305</v>
      </c>
      <c r="G93" s="1" t="s">
        <v>306</v>
      </c>
      <c r="H93" s="1">
        <v>71.4835</v>
      </c>
      <c r="I93" s="1">
        <v>5.0</v>
      </c>
      <c r="J93" s="1">
        <v>107.0</v>
      </c>
      <c r="K93" s="1">
        <v>14.0</v>
      </c>
      <c r="L93" s="1">
        <v>0.4</v>
      </c>
      <c r="M93" s="1">
        <v>536.143</v>
      </c>
      <c r="N93" s="1" t="s">
        <v>453</v>
      </c>
      <c r="O93" s="1">
        <v>126.0</v>
      </c>
      <c r="P93" s="1">
        <v>64.1379</v>
      </c>
      <c r="Q93" s="1">
        <v>5.0</v>
      </c>
      <c r="R93" s="1">
        <v>132.0</v>
      </c>
      <c r="S93" s="1">
        <v>1.0</v>
      </c>
      <c r="T93" s="1">
        <v>-0.2</v>
      </c>
      <c r="U93" s="1">
        <v>249.859</v>
      </c>
      <c r="V93" s="1" t="s">
        <v>465</v>
      </c>
      <c r="W93" s="1">
        <v>138.0</v>
      </c>
      <c r="X93" s="1">
        <v>1074.209</v>
      </c>
      <c r="Y93" s="1" t="s">
        <v>466</v>
      </c>
      <c r="Z93" s="1">
        <v>786.002</v>
      </c>
      <c r="AA93" s="1" t="s">
        <v>467</v>
      </c>
      <c r="AB93" s="2" t="s">
        <v>468</v>
      </c>
      <c r="AC93" s="1">
        <v>0.0</v>
      </c>
    </row>
    <row r="94">
      <c r="A94" s="1" t="s">
        <v>41</v>
      </c>
      <c r="B94" s="1">
        <v>215.0</v>
      </c>
      <c r="C94" s="3">
        <v>45603.0</v>
      </c>
      <c r="D94" s="3">
        <v>45603.643055555556</v>
      </c>
      <c r="E94" s="1" t="s">
        <v>469</v>
      </c>
      <c r="F94" s="1" t="s">
        <v>305</v>
      </c>
      <c r="G94" s="1" t="s">
        <v>306</v>
      </c>
      <c r="H94" s="1">
        <v>63.6374</v>
      </c>
      <c r="I94" s="1">
        <v>9.0</v>
      </c>
      <c r="J94" s="1">
        <v>44.0</v>
      </c>
      <c r="K94" s="1">
        <v>3.0</v>
      </c>
      <c r="L94" s="1">
        <v>-0.8</v>
      </c>
      <c r="M94" s="1">
        <v>221.957</v>
      </c>
      <c r="N94" s="1" t="s">
        <v>470</v>
      </c>
      <c r="O94" s="1">
        <v>56.0</v>
      </c>
      <c r="P94" s="1">
        <v>59.486</v>
      </c>
      <c r="Q94" s="1">
        <v>1.0</v>
      </c>
      <c r="R94" s="1">
        <v>45.0</v>
      </c>
      <c r="S94" s="1">
        <v>1.0</v>
      </c>
      <c r="T94" s="1">
        <v>0.0</v>
      </c>
      <c r="U94" s="1">
        <v>69.351</v>
      </c>
      <c r="V94" s="1" t="s">
        <v>471</v>
      </c>
      <c r="W94" s="1">
        <v>47.0</v>
      </c>
      <c r="X94" s="1">
        <v>588.26</v>
      </c>
      <c r="Y94" s="1" t="s">
        <v>472</v>
      </c>
      <c r="Z94" s="1">
        <v>291.308</v>
      </c>
      <c r="AA94" s="1" t="s">
        <v>473</v>
      </c>
      <c r="AB94" s="2" t="s">
        <v>474</v>
      </c>
      <c r="AC94" s="1">
        <v>0.0</v>
      </c>
    </row>
    <row r="95">
      <c r="A95" s="1" t="s">
        <v>41</v>
      </c>
      <c r="B95" s="1">
        <v>215.0</v>
      </c>
      <c r="C95" s="3">
        <v>45603.0</v>
      </c>
      <c r="D95" s="3">
        <v>45603.71875</v>
      </c>
      <c r="E95" s="1" t="s">
        <v>475</v>
      </c>
      <c r="F95" s="1" t="s">
        <v>305</v>
      </c>
      <c r="G95" s="1" t="s">
        <v>306</v>
      </c>
      <c r="H95" s="1">
        <v>76.6138</v>
      </c>
      <c r="I95" s="1">
        <v>4.0</v>
      </c>
      <c r="J95" s="1">
        <v>74.0</v>
      </c>
      <c r="K95" s="1">
        <v>12.0</v>
      </c>
      <c r="L95" s="1">
        <v>0.6</v>
      </c>
      <c r="M95" s="1">
        <v>650.047</v>
      </c>
      <c r="N95" s="1" t="s">
        <v>476</v>
      </c>
      <c r="O95" s="1">
        <v>90.0</v>
      </c>
      <c r="P95" s="1">
        <v>68.2524</v>
      </c>
      <c r="Q95" s="1">
        <v>3.0</v>
      </c>
      <c r="R95" s="1">
        <v>122.0</v>
      </c>
      <c r="S95" s="1">
        <v>1.0</v>
      </c>
      <c r="T95" s="1">
        <v>-0.1</v>
      </c>
      <c r="U95" s="1">
        <v>192.359</v>
      </c>
      <c r="V95" s="1" t="s">
        <v>477</v>
      </c>
      <c r="W95" s="1">
        <v>126.0</v>
      </c>
      <c r="X95" s="1">
        <v>1523.709</v>
      </c>
      <c r="Y95" s="1" t="s">
        <v>478</v>
      </c>
      <c r="Z95" s="1">
        <v>842.406</v>
      </c>
      <c r="AA95" s="1" t="s">
        <v>257</v>
      </c>
      <c r="AB95" s="2" t="s">
        <v>479</v>
      </c>
      <c r="AC95" s="1">
        <v>0.0</v>
      </c>
    </row>
    <row r="96">
      <c r="A96" s="1" t="s">
        <v>41</v>
      </c>
      <c r="B96" s="1">
        <v>221.0</v>
      </c>
      <c r="C96" s="3">
        <v>45603.0</v>
      </c>
      <c r="D96" s="3">
        <v>45603.51736111111</v>
      </c>
      <c r="E96" s="1" t="s">
        <v>480</v>
      </c>
      <c r="F96" s="1" t="s">
        <v>282</v>
      </c>
      <c r="G96" s="1" t="s">
        <v>64</v>
      </c>
      <c r="H96" s="1">
        <v>76.1074</v>
      </c>
      <c r="I96" s="1">
        <v>8.0</v>
      </c>
      <c r="J96" s="1">
        <v>63.0</v>
      </c>
      <c r="K96" s="1">
        <v>7.0</v>
      </c>
      <c r="L96" s="1">
        <v>-0.1</v>
      </c>
      <c r="M96" s="1">
        <v>370.02</v>
      </c>
      <c r="N96" s="1" t="s">
        <v>481</v>
      </c>
      <c r="O96" s="1">
        <v>78.0</v>
      </c>
      <c r="P96" s="1">
        <v>72.7144</v>
      </c>
      <c r="Q96" s="1">
        <v>5.0</v>
      </c>
      <c r="R96" s="1">
        <v>112.0</v>
      </c>
      <c r="S96" s="1">
        <v>1.0</v>
      </c>
      <c r="T96" s="1">
        <v>-0.2</v>
      </c>
      <c r="U96" s="1">
        <v>194.565</v>
      </c>
      <c r="V96" s="1" t="s">
        <v>482</v>
      </c>
      <c r="W96" s="1">
        <v>118.0</v>
      </c>
      <c r="X96" s="1">
        <v>720.0</v>
      </c>
      <c r="Y96" s="1" t="s">
        <v>483</v>
      </c>
      <c r="Z96" s="1">
        <v>564.585</v>
      </c>
      <c r="AA96" s="1" t="s">
        <v>265</v>
      </c>
      <c r="AB96" s="2" t="s">
        <v>484</v>
      </c>
      <c r="AC96" s="1">
        <v>0.0</v>
      </c>
    </row>
    <row r="97">
      <c r="A97" s="1" t="s">
        <v>41</v>
      </c>
      <c r="B97" s="1">
        <v>221.0</v>
      </c>
      <c r="C97" s="3">
        <v>45603.0</v>
      </c>
      <c r="D97" s="3">
        <v>45603.81041666667</v>
      </c>
      <c r="E97" s="1" t="s">
        <v>485</v>
      </c>
      <c r="F97" s="1" t="s">
        <v>282</v>
      </c>
      <c r="G97" s="1" t="s">
        <v>64</v>
      </c>
      <c r="H97" s="1">
        <v>79.2985</v>
      </c>
      <c r="I97" s="1">
        <v>1.0</v>
      </c>
      <c r="J97" s="1">
        <v>37.0</v>
      </c>
      <c r="K97" s="1">
        <v>1.0</v>
      </c>
      <c r="L97" s="1">
        <v>0.0</v>
      </c>
      <c r="M97" s="1">
        <v>401.606</v>
      </c>
      <c r="N97" s="1" t="s">
        <v>486</v>
      </c>
      <c r="O97" s="1">
        <v>39.0</v>
      </c>
      <c r="P97" s="1">
        <v>46.3362</v>
      </c>
      <c r="Q97" s="1">
        <v>1.0</v>
      </c>
      <c r="R97" s="1">
        <v>86.0</v>
      </c>
      <c r="S97" s="1">
        <v>4.0</v>
      </c>
      <c r="T97" s="1">
        <v>0.2</v>
      </c>
      <c r="U97" s="1">
        <v>100.779</v>
      </c>
      <c r="V97" s="1" t="s">
        <v>487</v>
      </c>
      <c r="W97" s="1">
        <v>91.0</v>
      </c>
      <c r="X97" s="1">
        <v>940.239</v>
      </c>
      <c r="Y97" s="1" t="s">
        <v>488</v>
      </c>
      <c r="Z97" s="1">
        <v>502.385</v>
      </c>
      <c r="AA97" s="1" t="s">
        <v>419</v>
      </c>
      <c r="AB97" s="2" t="s">
        <v>489</v>
      </c>
      <c r="AC97" s="1">
        <v>0.0</v>
      </c>
    </row>
    <row r="98">
      <c r="A98" s="1" t="s">
        <v>41</v>
      </c>
      <c r="B98" s="1">
        <v>221.0</v>
      </c>
      <c r="C98" s="3">
        <v>45603.0</v>
      </c>
      <c r="D98" s="3">
        <v>45603.825694444444</v>
      </c>
      <c r="E98" s="1" t="s">
        <v>490</v>
      </c>
      <c r="F98" s="1" t="s">
        <v>282</v>
      </c>
      <c r="G98" s="1" t="s">
        <v>64</v>
      </c>
      <c r="H98" s="1">
        <v>80.7766</v>
      </c>
      <c r="I98" s="1">
        <v>2.0</v>
      </c>
      <c r="J98" s="1">
        <v>11.0</v>
      </c>
      <c r="K98" s="1">
        <v>1.0</v>
      </c>
      <c r="L98" s="1">
        <v>-0.7</v>
      </c>
      <c r="M98" s="1">
        <v>95.691</v>
      </c>
      <c r="N98" s="1" t="s">
        <v>194</v>
      </c>
      <c r="O98" s="1">
        <v>14.0</v>
      </c>
      <c r="P98" s="1">
        <v>70.5913</v>
      </c>
      <c r="Q98" s="1">
        <v>2.0</v>
      </c>
      <c r="R98" s="1">
        <v>22.0</v>
      </c>
      <c r="S98" s="1">
        <v>3.0</v>
      </c>
      <c r="T98" s="1">
        <v>0.2</v>
      </c>
      <c r="U98" s="1">
        <v>39.809</v>
      </c>
      <c r="V98" s="1" t="s">
        <v>101</v>
      </c>
      <c r="W98" s="1">
        <v>27.0</v>
      </c>
      <c r="X98" s="1">
        <v>785.65</v>
      </c>
      <c r="Y98" s="1" t="s">
        <v>491</v>
      </c>
      <c r="Z98" s="1">
        <v>135.5</v>
      </c>
      <c r="AA98" s="1" t="s">
        <v>131</v>
      </c>
      <c r="AB98" s="2" t="s">
        <v>492</v>
      </c>
      <c r="AC98" s="1">
        <v>0.0</v>
      </c>
    </row>
    <row r="99">
      <c r="A99" s="1" t="s">
        <v>41</v>
      </c>
      <c r="B99" s="1">
        <v>223.0</v>
      </c>
      <c r="C99" s="3">
        <v>45603.0</v>
      </c>
      <c r="D99" s="3">
        <v>45590.80347222222</v>
      </c>
      <c r="E99" s="1" t="s">
        <v>493</v>
      </c>
      <c r="F99" s="1" t="s">
        <v>305</v>
      </c>
      <c r="G99" s="1" t="s">
        <v>306</v>
      </c>
      <c r="H99" s="1">
        <v>78.2857</v>
      </c>
      <c r="I99" s="1">
        <v>6.0</v>
      </c>
      <c r="J99" s="1">
        <v>116.0</v>
      </c>
      <c r="K99" s="1">
        <v>10.0</v>
      </c>
      <c r="L99" s="1">
        <v>0.3</v>
      </c>
      <c r="M99" s="1">
        <v>624.059</v>
      </c>
      <c r="N99" s="1" t="s">
        <v>494</v>
      </c>
      <c r="O99" s="1">
        <v>132.0</v>
      </c>
      <c r="P99" s="1">
        <v>76.6515</v>
      </c>
      <c r="Q99" s="1">
        <v>10.0</v>
      </c>
      <c r="R99" s="1">
        <v>131.0</v>
      </c>
      <c r="S99" s="1">
        <v>5.0</v>
      </c>
      <c r="T99" s="1">
        <v>-0.3</v>
      </c>
      <c r="U99" s="1">
        <v>278.615</v>
      </c>
      <c r="V99" s="1" t="s">
        <v>495</v>
      </c>
      <c r="W99" s="1">
        <v>146.0</v>
      </c>
      <c r="X99" s="1">
        <v>1051.089</v>
      </c>
      <c r="Y99" s="1" t="s">
        <v>496</v>
      </c>
      <c r="Z99" s="1">
        <v>902.674</v>
      </c>
      <c r="AA99" s="1" t="s">
        <v>497</v>
      </c>
      <c r="AB99" s="2" t="s">
        <v>498</v>
      </c>
      <c r="AC99" s="1">
        <v>13.0</v>
      </c>
    </row>
    <row r="100">
      <c r="A100" s="1" t="s">
        <v>41</v>
      </c>
      <c r="B100" s="1">
        <v>223.0</v>
      </c>
      <c r="C100" s="3">
        <v>45603.0</v>
      </c>
      <c r="D100" s="3">
        <v>45590.80902777778</v>
      </c>
      <c r="E100" s="1" t="s">
        <v>499</v>
      </c>
      <c r="F100" s="1" t="s">
        <v>158</v>
      </c>
      <c r="G100" s="1" t="s">
        <v>306</v>
      </c>
      <c r="H100" s="1">
        <v>0.0</v>
      </c>
      <c r="I100" s="1">
        <v>0.0</v>
      </c>
      <c r="J100" s="1">
        <v>0.0</v>
      </c>
      <c r="K100" s="1">
        <v>0.0</v>
      </c>
      <c r="L100" s="1">
        <v>0.0</v>
      </c>
      <c r="M100" s="1">
        <v>0.0</v>
      </c>
      <c r="N100" s="1" t="s">
        <v>33</v>
      </c>
      <c r="O100" s="1">
        <v>0.0</v>
      </c>
      <c r="P100" s="1">
        <v>80.93</v>
      </c>
      <c r="Q100" s="1">
        <v>0.0</v>
      </c>
      <c r="R100" s="1">
        <v>1.0</v>
      </c>
      <c r="S100" s="1">
        <v>0.0</v>
      </c>
      <c r="T100" s="1">
        <v>0.0</v>
      </c>
      <c r="U100" s="1">
        <v>2.039</v>
      </c>
      <c r="V100" s="1" t="s">
        <v>155</v>
      </c>
      <c r="W100" s="1">
        <v>1.0</v>
      </c>
      <c r="X100" s="1">
        <v>2.039</v>
      </c>
      <c r="Y100" s="1" t="s">
        <v>155</v>
      </c>
      <c r="Z100" s="1">
        <v>2.039</v>
      </c>
      <c r="AA100" s="1" t="s">
        <v>155</v>
      </c>
      <c r="AB100" s="2" t="s">
        <v>500</v>
      </c>
      <c r="AC100" s="1">
        <v>13.0</v>
      </c>
    </row>
    <row r="101">
      <c r="A101" s="1" t="s">
        <v>41</v>
      </c>
      <c r="B101" s="1">
        <v>223.0</v>
      </c>
      <c r="C101" s="3">
        <v>45603.0</v>
      </c>
      <c r="D101" s="3">
        <v>45596.447222222225</v>
      </c>
      <c r="E101" s="1" t="s">
        <v>501</v>
      </c>
      <c r="F101" s="1" t="s">
        <v>305</v>
      </c>
      <c r="G101" s="1" t="s">
        <v>306</v>
      </c>
      <c r="H101" s="1">
        <v>0.0</v>
      </c>
      <c r="I101" s="1">
        <v>0.0</v>
      </c>
      <c r="J101" s="1">
        <v>0.0</v>
      </c>
      <c r="K101" s="1">
        <v>0.0</v>
      </c>
      <c r="L101" s="1">
        <v>0.0</v>
      </c>
      <c r="M101" s="1">
        <v>0.0</v>
      </c>
      <c r="N101" s="1" t="s">
        <v>33</v>
      </c>
      <c r="O101" s="1">
        <v>0.0</v>
      </c>
      <c r="P101" s="1">
        <v>87.4762</v>
      </c>
      <c r="Q101" s="1">
        <v>1.0</v>
      </c>
      <c r="R101" s="1">
        <v>1.0</v>
      </c>
      <c r="S101" s="1">
        <v>0.0</v>
      </c>
      <c r="T101" s="1">
        <v>-2.5</v>
      </c>
      <c r="U101" s="1">
        <v>6.859</v>
      </c>
      <c r="V101" s="1" t="s">
        <v>502</v>
      </c>
      <c r="W101" s="1">
        <v>2.0</v>
      </c>
      <c r="X101" s="1">
        <v>7.44</v>
      </c>
      <c r="Y101" s="1" t="s">
        <v>186</v>
      </c>
      <c r="Z101" s="1">
        <v>6.859</v>
      </c>
      <c r="AA101" s="1" t="s">
        <v>502</v>
      </c>
      <c r="AB101" s="2" t="s">
        <v>503</v>
      </c>
      <c r="AC101" s="1">
        <v>7.0</v>
      </c>
    </row>
    <row r="102">
      <c r="A102" s="1" t="s">
        <v>41</v>
      </c>
      <c r="B102" s="1">
        <v>223.0</v>
      </c>
      <c r="C102" s="3">
        <v>45603.0</v>
      </c>
      <c r="D102" s="3">
        <v>45596.47777777778</v>
      </c>
      <c r="E102" s="1" t="s">
        <v>504</v>
      </c>
      <c r="F102" s="1" t="s">
        <v>305</v>
      </c>
      <c r="G102" s="1" t="s">
        <v>306</v>
      </c>
      <c r="H102" s="1">
        <v>84.2312</v>
      </c>
      <c r="I102" s="1">
        <v>0.0</v>
      </c>
      <c r="J102" s="1">
        <v>1.0</v>
      </c>
      <c r="K102" s="1">
        <v>0.0</v>
      </c>
      <c r="L102" s="1">
        <v>0.0</v>
      </c>
      <c r="M102" s="1">
        <v>7.58</v>
      </c>
      <c r="N102" s="1" t="s">
        <v>186</v>
      </c>
      <c r="O102" s="1">
        <v>1.0</v>
      </c>
      <c r="P102" s="1">
        <v>87.4062</v>
      </c>
      <c r="Q102" s="1">
        <v>1.0</v>
      </c>
      <c r="R102" s="1">
        <v>1.0</v>
      </c>
      <c r="S102" s="1">
        <v>0.0</v>
      </c>
      <c r="T102" s="1">
        <v>-2.5</v>
      </c>
      <c r="U102" s="1">
        <v>7.388</v>
      </c>
      <c r="V102" s="1" t="s">
        <v>186</v>
      </c>
      <c r="W102" s="1">
        <v>2.0</v>
      </c>
      <c r="X102" s="1">
        <v>16.899</v>
      </c>
      <c r="Y102" s="1" t="s">
        <v>254</v>
      </c>
      <c r="Z102" s="1">
        <v>14.968</v>
      </c>
      <c r="AA102" s="1" t="s">
        <v>66</v>
      </c>
      <c r="AB102" s="2" t="s">
        <v>505</v>
      </c>
      <c r="AC102" s="1">
        <v>7.0</v>
      </c>
    </row>
    <row r="103">
      <c r="A103" s="1" t="s">
        <v>41</v>
      </c>
      <c r="B103" s="1">
        <v>223.0</v>
      </c>
      <c r="C103" s="3">
        <v>45603.0</v>
      </c>
      <c r="D103" s="3">
        <v>45596.535416666666</v>
      </c>
      <c r="E103" s="1" t="s">
        <v>506</v>
      </c>
      <c r="F103" s="1" t="s">
        <v>305</v>
      </c>
      <c r="G103" s="1" t="s">
        <v>306</v>
      </c>
      <c r="H103" s="1">
        <v>80.3995</v>
      </c>
      <c r="I103" s="1">
        <v>0.0</v>
      </c>
      <c r="J103" s="1">
        <v>5.0</v>
      </c>
      <c r="K103" s="1">
        <v>1.0</v>
      </c>
      <c r="L103" s="1">
        <v>0.8</v>
      </c>
      <c r="M103" s="1">
        <v>24.118</v>
      </c>
      <c r="N103" s="1" t="s">
        <v>188</v>
      </c>
      <c r="O103" s="1">
        <v>6.0</v>
      </c>
      <c r="P103" s="1">
        <v>64.0965</v>
      </c>
      <c r="Q103" s="1">
        <v>1.0</v>
      </c>
      <c r="R103" s="1">
        <v>4.0</v>
      </c>
      <c r="S103" s="1">
        <v>0.0</v>
      </c>
      <c r="T103" s="1">
        <v>-1.0</v>
      </c>
      <c r="U103" s="1">
        <v>7.2</v>
      </c>
      <c r="V103" s="1" t="s">
        <v>186</v>
      </c>
      <c r="W103" s="1">
        <v>5.0</v>
      </c>
      <c r="X103" s="1">
        <v>39.58</v>
      </c>
      <c r="Y103" s="1" t="s">
        <v>101</v>
      </c>
      <c r="Z103" s="1">
        <v>31.318</v>
      </c>
      <c r="AA103" s="1" t="s">
        <v>312</v>
      </c>
      <c r="AB103" s="2" t="s">
        <v>507</v>
      </c>
      <c r="AC103" s="1">
        <v>7.0</v>
      </c>
    </row>
    <row r="104">
      <c r="A104" s="1" t="s">
        <v>41</v>
      </c>
      <c r="B104" s="1">
        <v>223.0</v>
      </c>
      <c r="C104" s="3">
        <v>45603.0</v>
      </c>
      <c r="D104" s="3">
        <v>45596.53611111111</v>
      </c>
      <c r="E104" s="1" t="s">
        <v>508</v>
      </c>
      <c r="F104" s="1" t="s">
        <v>305</v>
      </c>
      <c r="G104" s="1" t="s">
        <v>306</v>
      </c>
      <c r="H104" s="1">
        <v>79.0215</v>
      </c>
      <c r="I104" s="1">
        <v>3.0</v>
      </c>
      <c r="J104" s="1">
        <v>31.0</v>
      </c>
      <c r="K104" s="1">
        <v>0.0</v>
      </c>
      <c r="L104" s="1">
        <v>-0.4</v>
      </c>
      <c r="M104" s="1">
        <v>213.659</v>
      </c>
      <c r="N104" s="1" t="s">
        <v>509</v>
      </c>
      <c r="O104" s="1">
        <v>34.0</v>
      </c>
      <c r="P104" s="1">
        <v>63.5406</v>
      </c>
      <c r="Q104" s="1">
        <v>3.0</v>
      </c>
      <c r="R104" s="1">
        <v>47.0</v>
      </c>
      <c r="S104" s="1">
        <v>2.0</v>
      </c>
      <c r="T104" s="1">
        <v>-0.1</v>
      </c>
      <c r="U104" s="1">
        <v>92.408</v>
      </c>
      <c r="V104" s="1" t="s">
        <v>510</v>
      </c>
      <c r="W104" s="1">
        <v>52.0</v>
      </c>
      <c r="X104" s="1">
        <v>367.809</v>
      </c>
      <c r="Y104" s="1" t="s">
        <v>511</v>
      </c>
      <c r="Z104" s="1">
        <v>306.067</v>
      </c>
      <c r="AA104" s="1" t="s">
        <v>270</v>
      </c>
      <c r="AB104" s="2" t="s">
        <v>512</v>
      </c>
      <c r="AC104" s="1">
        <v>7.0</v>
      </c>
    </row>
    <row r="105">
      <c r="A105" s="1" t="s">
        <v>41</v>
      </c>
      <c r="B105" s="1">
        <v>223.0</v>
      </c>
      <c r="C105" s="3">
        <v>45603.0</v>
      </c>
      <c r="D105" s="3">
        <v>45601.52291666667</v>
      </c>
      <c r="E105" s="1" t="s">
        <v>513</v>
      </c>
      <c r="F105" s="1" t="s">
        <v>514</v>
      </c>
      <c r="G105" s="1" t="s">
        <v>306</v>
      </c>
      <c r="H105" s="1">
        <v>78.028</v>
      </c>
      <c r="I105" s="1">
        <v>3.0</v>
      </c>
      <c r="J105" s="1">
        <v>19.0</v>
      </c>
      <c r="K105" s="1">
        <v>2.0</v>
      </c>
      <c r="L105" s="1">
        <v>-0.2</v>
      </c>
      <c r="M105" s="1">
        <v>49.19</v>
      </c>
      <c r="N105" s="1" t="s">
        <v>515</v>
      </c>
      <c r="O105" s="1">
        <v>24.0</v>
      </c>
      <c r="P105" s="1">
        <v>65.421</v>
      </c>
      <c r="Q105" s="1">
        <v>1.0</v>
      </c>
      <c r="R105" s="1">
        <v>25.0</v>
      </c>
      <c r="S105" s="1">
        <v>0.0</v>
      </c>
      <c r="T105" s="1">
        <v>-0.2</v>
      </c>
      <c r="U105" s="1">
        <v>55.075</v>
      </c>
      <c r="V105" s="1" t="s">
        <v>410</v>
      </c>
      <c r="W105" s="1">
        <v>26.0</v>
      </c>
      <c r="X105" s="1">
        <v>152.24</v>
      </c>
      <c r="Y105" s="1" t="s">
        <v>516</v>
      </c>
      <c r="Z105" s="1">
        <v>104.265</v>
      </c>
      <c r="AA105" s="1" t="s">
        <v>335</v>
      </c>
      <c r="AB105" s="2" t="s">
        <v>517</v>
      </c>
      <c r="AC105" s="1">
        <v>2.0</v>
      </c>
    </row>
    <row r="106">
      <c r="A106" s="1" t="s">
        <v>41</v>
      </c>
      <c r="B106" s="1">
        <v>223.0</v>
      </c>
      <c r="C106" s="3">
        <v>45603.0</v>
      </c>
      <c r="D106" s="3">
        <v>45601.53055555555</v>
      </c>
      <c r="E106" s="1" t="s">
        <v>518</v>
      </c>
      <c r="F106" s="1" t="s">
        <v>305</v>
      </c>
      <c r="G106" s="1" t="s">
        <v>306</v>
      </c>
      <c r="H106" s="1">
        <v>76.1322</v>
      </c>
      <c r="I106" s="1">
        <v>3.0</v>
      </c>
      <c r="J106" s="1">
        <v>61.0</v>
      </c>
      <c r="K106" s="1">
        <v>7.0</v>
      </c>
      <c r="L106" s="1">
        <v>0.3</v>
      </c>
      <c r="M106" s="1">
        <v>399.567</v>
      </c>
      <c r="N106" s="1" t="s">
        <v>519</v>
      </c>
      <c r="O106" s="1">
        <v>71.0</v>
      </c>
      <c r="P106" s="1">
        <v>66.5308</v>
      </c>
      <c r="Q106" s="1">
        <v>2.0</v>
      </c>
      <c r="R106" s="1">
        <v>104.0</v>
      </c>
      <c r="S106" s="1">
        <v>3.0</v>
      </c>
      <c r="T106" s="1">
        <v>0.0</v>
      </c>
      <c r="U106" s="1">
        <v>172.171</v>
      </c>
      <c r="V106" s="1" t="s">
        <v>446</v>
      </c>
      <c r="W106" s="1">
        <v>109.0</v>
      </c>
      <c r="X106" s="1">
        <v>716.28</v>
      </c>
      <c r="Y106" s="1" t="s">
        <v>520</v>
      </c>
      <c r="Z106" s="1">
        <v>571.738</v>
      </c>
      <c r="AA106" s="1" t="s">
        <v>521</v>
      </c>
      <c r="AB106" s="2" t="s">
        <v>522</v>
      </c>
      <c r="AC106" s="1">
        <v>2.0</v>
      </c>
    </row>
    <row r="107">
      <c r="A107" s="1" t="s">
        <v>41</v>
      </c>
      <c r="B107" s="1">
        <v>223.0</v>
      </c>
      <c r="C107" s="3">
        <v>45603.0</v>
      </c>
      <c r="D107" s="3">
        <v>45603.84027777778</v>
      </c>
      <c r="E107" s="1" t="s">
        <v>523</v>
      </c>
      <c r="F107" s="1" t="s">
        <v>305</v>
      </c>
      <c r="G107" s="1" t="s">
        <v>306</v>
      </c>
      <c r="H107" s="1">
        <v>75.4771</v>
      </c>
      <c r="I107" s="1">
        <v>4.0</v>
      </c>
      <c r="J107" s="1">
        <v>155.0</v>
      </c>
      <c r="K107" s="1">
        <v>11.0</v>
      </c>
      <c r="L107" s="1">
        <v>0.3</v>
      </c>
      <c r="M107" s="1">
        <v>853.554</v>
      </c>
      <c r="N107" s="1" t="s">
        <v>524</v>
      </c>
      <c r="O107" s="1">
        <v>170.0</v>
      </c>
      <c r="P107" s="1">
        <v>73.6199</v>
      </c>
      <c r="Q107" s="1">
        <v>12.0</v>
      </c>
      <c r="R107" s="1">
        <v>158.0</v>
      </c>
      <c r="S107" s="1">
        <v>3.0</v>
      </c>
      <c r="T107" s="1">
        <v>-0.3</v>
      </c>
      <c r="U107" s="1">
        <v>376.396</v>
      </c>
      <c r="V107" s="1" t="s">
        <v>525</v>
      </c>
      <c r="W107" s="1">
        <v>173.0</v>
      </c>
      <c r="X107" s="1">
        <v>2183.58</v>
      </c>
      <c r="Y107" s="1" t="s">
        <v>526</v>
      </c>
      <c r="Z107" s="1">
        <v>1229.95</v>
      </c>
      <c r="AA107" s="1" t="s">
        <v>527</v>
      </c>
      <c r="AB107" s="2" t="s">
        <v>528</v>
      </c>
      <c r="AC107" s="1">
        <v>0.0</v>
      </c>
    </row>
    <row r="108">
      <c r="A108" s="1" t="s">
        <v>41</v>
      </c>
      <c r="B108" s="1">
        <v>145.0</v>
      </c>
      <c r="C108" s="3">
        <v>45604.0</v>
      </c>
      <c r="D108" s="3">
        <v>45586.47430555556</v>
      </c>
      <c r="E108" s="1" t="s">
        <v>529</v>
      </c>
      <c r="F108" s="1" t="s">
        <v>142</v>
      </c>
      <c r="G108" s="1" t="s">
        <v>148</v>
      </c>
      <c r="H108" s="1">
        <v>76.8585</v>
      </c>
      <c r="I108" s="1">
        <v>21.0</v>
      </c>
      <c r="J108" s="1">
        <v>221.0</v>
      </c>
      <c r="K108" s="1">
        <v>10.0</v>
      </c>
      <c r="L108" s="1">
        <v>-0.3</v>
      </c>
      <c r="M108" s="1">
        <v>1042.293</v>
      </c>
      <c r="N108" s="1" t="s">
        <v>530</v>
      </c>
      <c r="O108" s="1">
        <v>252.0</v>
      </c>
      <c r="P108" s="1">
        <v>59.0981</v>
      </c>
      <c r="Q108" s="1">
        <v>2.0</v>
      </c>
      <c r="R108" s="1">
        <v>315.0</v>
      </c>
      <c r="S108" s="1">
        <v>2.0</v>
      </c>
      <c r="T108" s="1">
        <v>0.0</v>
      </c>
      <c r="U108" s="1">
        <v>364.212</v>
      </c>
      <c r="V108" s="1" t="s">
        <v>531</v>
      </c>
      <c r="W108" s="1">
        <v>319.0</v>
      </c>
      <c r="X108" s="1">
        <v>2093.239</v>
      </c>
      <c r="Y108" s="1" t="s">
        <v>532</v>
      </c>
      <c r="Z108" s="1">
        <v>1406.505</v>
      </c>
      <c r="AA108" s="1" t="s">
        <v>533</v>
      </c>
      <c r="AB108" s="2" t="s">
        <v>534</v>
      </c>
      <c r="AC108" s="1">
        <v>18.0</v>
      </c>
    </row>
    <row r="109">
      <c r="A109" s="1" t="s">
        <v>41</v>
      </c>
      <c r="B109" s="1">
        <v>145.0</v>
      </c>
      <c r="C109" s="3">
        <v>45604.0</v>
      </c>
      <c r="D109" s="3">
        <v>45586.79652777778</v>
      </c>
      <c r="E109" s="1" t="s">
        <v>535</v>
      </c>
      <c r="F109" s="1" t="s">
        <v>142</v>
      </c>
      <c r="G109" s="1" t="s">
        <v>148</v>
      </c>
      <c r="H109" s="1">
        <v>77.2014</v>
      </c>
      <c r="I109" s="1">
        <v>2.0</v>
      </c>
      <c r="J109" s="1">
        <v>52.0</v>
      </c>
      <c r="K109" s="1">
        <v>1.0</v>
      </c>
      <c r="L109" s="1">
        <v>-0.1</v>
      </c>
      <c r="M109" s="1">
        <v>161.423</v>
      </c>
      <c r="N109" s="1" t="s">
        <v>536</v>
      </c>
      <c r="O109" s="1">
        <v>55.0</v>
      </c>
      <c r="P109" s="1">
        <v>63.0813</v>
      </c>
      <c r="Q109" s="1">
        <v>1.0</v>
      </c>
      <c r="R109" s="1">
        <v>50.0</v>
      </c>
      <c r="S109" s="1">
        <v>2.0</v>
      </c>
      <c r="T109" s="1">
        <v>0.1</v>
      </c>
      <c r="U109" s="1">
        <v>73.112</v>
      </c>
      <c r="V109" s="1" t="s">
        <v>537</v>
      </c>
      <c r="W109" s="1">
        <v>53.0</v>
      </c>
      <c r="X109" s="1">
        <v>520.799</v>
      </c>
      <c r="Y109" s="1" t="s">
        <v>341</v>
      </c>
      <c r="Z109" s="1">
        <v>234.535</v>
      </c>
      <c r="AA109" s="1" t="s">
        <v>538</v>
      </c>
      <c r="AB109" s="2" t="s">
        <v>539</v>
      </c>
      <c r="AC109" s="1">
        <v>18.0</v>
      </c>
    </row>
    <row r="110">
      <c r="A110" s="1" t="s">
        <v>41</v>
      </c>
      <c r="B110" s="1">
        <v>145.0</v>
      </c>
      <c r="C110" s="3">
        <v>45604.0</v>
      </c>
      <c r="D110" s="3">
        <v>45604.80902777778</v>
      </c>
      <c r="E110" s="1" t="s">
        <v>540</v>
      </c>
      <c r="F110" s="1" t="s">
        <v>154</v>
      </c>
      <c r="G110" s="1" t="s">
        <v>148</v>
      </c>
      <c r="H110" s="1">
        <v>80.7179</v>
      </c>
      <c r="I110" s="1">
        <v>6.0</v>
      </c>
      <c r="J110" s="1">
        <v>14.0</v>
      </c>
      <c r="K110" s="1">
        <v>2.0</v>
      </c>
      <c r="L110" s="1">
        <v>-1.1</v>
      </c>
      <c r="M110" s="1">
        <v>166.934</v>
      </c>
      <c r="N110" s="1" t="s">
        <v>541</v>
      </c>
      <c r="O110" s="1">
        <v>22.0</v>
      </c>
      <c r="P110" s="1">
        <v>76.0344</v>
      </c>
      <c r="Q110" s="1">
        <v>0.0</v>
      </c>
      <c r="R110" s="1">
        <v>52.0</v>
      </c>
      <c r="S110" s="1">
        <v>0.0</v>
      </c>
      <c r="T110" s="1">
        <v>0.0</v>
      </c>
      <c r="U110" s="1">
        <v>57.139</v>
      </c>
      <c r="V110" s="1" t="s">
        <v>192</v>
      </c>
      <c r="W110" s="1">
        <v>52.0</v>
      </c>
      <c r="X110" s="1">
        <v>187.85</v>
      </c>
      <c r="Y110" s="1" t="s">
        <v>542</v>
      </c>
      <c r="Z110" s="1">
        <v>224.073</v>
      </c>
      <c r="AA110" s="1" t="s">
        <v>543</v>
      </c>
      <c r="AB110" s="2" t="s">
        <v>544</v>
      </c>
      <c r="AC110" s="1">
        <v>0.0</v>
      </c>
    </row>
    <row r="111">
      <c r="A111" s="1" t="s">
        <v>41</v>
      </c>
      <c r="B111" s="1">
        <v>222.0</v>
      </c>
      <c r="C111" s="3">
        <v>45604.0</v>
      </c>
      <c r="D111" s="3">
        <v>45602.73055555556</v>
      </c>
      <c r="E111" s="1" t="s">
        <v>545</v>
      </c>
      <c r="F111" s="1" t="s">
        <v>51</v>
      </c>
      <c r="G111" s="1" t="s">
        <v>148</v>
      </c>
      <c r="H111" s="1">
        <v>72.3688</v>
      </c>
      <c r="I111" s="1">
        <v>19.0</v>
      </c>
      <c r="J111" s="1">
        <v>237.0</v>
      </c>
      <c r="K111" s="1">
        <v>8.0</v>
      </c>
      <c r="L111" s="1">
        <v>-0.2</v>
      </c>
      <c r="M111" s="1">
        <v>1199.829</v>
      </c>
      <c r="N111" s="1" t="s">
        <v>546</v>
      </c>
      <c r="O111" s="1">
        <v>264.0</v>
      </c>
      <c r="P111" s="1">
        <v>68.0996</v>
      </c>
      <c r="Q111" s="1">
        <v>9.0</v>
      </c>
      <c r="R111" s="1">
        <v>254.0</v>
      </c>
      <c r="S111" s="1">
        <v>0.0</v>
      </c>
      <c r="T111" s="1">
        <v>-0.2</v>
      </c>
      <c r="U111" s="1">
        <v>447.734</v>
      </c>
      <c r="V111" s="1" t="s">
        <v>547</v>
      </c>
      <c r="W111" s="1">
        <v>263.0</v>
      </c>
      <c r="X111" s="1">
        <v>2224.02</v>
      </c>
      <c r="Y111" s="1" t="s">
        <v>548</v>
      </c>
      <c r="Z111" s="1">
        <v>1647.563</v>
      </c>
      <c r="AA111" s="1" t="s">
        <v>549</v>
      </c>
      <c r="AB111" s="2" t="s">
        <v>550</v>
      </c>
      <c r="AC111" s="1">
        <v>2.0</v>
      </c>
    </row>
    <row r="112">
      <c r="A112" s="1" t="s">
        <v>41</v>
      </c>
      <c r="B112" s="1">
        <v>222.0</v>
      </c>
      <c r="C112" s="3">
        <v>45604.0</v>
      </c>
      <c r="D112" s="3">
        <v>45602.78611111111</v>
      </c>
      <c r="E112" s="1" t="s">
        <v>551</v>
      </c>
      <c r="F112" s="1" t="s">
        <v>552</v>
      </c>
      <c r="G112" s="1" t="s">
        <v>148</v>
      </c>
      <c r="H112" s="1">
        <v>80.6271</v>
      </c>
      <c r="I112" s="1">
        <v>6.0</v>
      </c>
      <c r="J112" s="1">
        <v>14.0</v>
      </c>
      <c r="K112" s="1">
        <v>3.0</v>
      </c>
      <c r="L112" s="1">
        <v>-0.6</v>
      </c>
      <c r="M112" s="1">
        <v>65.747</v>
      </c>
      <c r="N112" s="1" t="s">
        <v>369</v>
      </c>
      <c r="O112" s="1">
        <v>23.0</v>
      </c>
      <c r="P112" s="1">
        <v>74.2717</v>
      </c>
      <c r="Q112" s="1">
        <v>3.0</v>
      </c>
      <c r="R112" s="1">
        <v>43.0</v>
      </c>
      <c r="S112" s="1">
        <v>1.0</v>
      </c>
      <c r="T112" s="1">
        <v>-0.2</v>
      </c>
      <c r="U112" s="1">
        <v>137.064</v>
      </c>
      <c r="V112" s="1" t="s">
        <v>553</v>
      </c>
      <c r="W112" s="1">
        <v>47.0</v>
      </c>
      <c r="X112" s="1">
        <v>250.36</v>
      </c>
      <c r="Y112" s="1" t="s">
        <v>554</v>
      </c>
      <c r="Z112" s="1">
        <v>202.811</v>
      </c>
      <c r="AA112" s="1" t="s">
        <v>284</v>
      </c>
      <c r="AB112" s="2" t="s">
        <v>555</v>
      </c>
      <c r="AC112" s="1">
        <v>2.0</v>
      </c>
    </row>
    <row r="113">
      <c r="A113" s="1" t="s">
        <v>41</v>
      </c>
      <c r="B113" s="1">
        <v>222.0</v>
      </c>
      <c r="C113" s="3">
        <v>45604.0</v>
      </c>
      <c r="D113" s="3">
        <v>45604.4875</v>
      </c>
      <c r="E113" s="1" t="s">
        <v>556</v>
      </c>
      <c r="F113" s="1" t="s">
        <v>51</v>
      </c>
      <c r="G113" s="1" t="s">
        <v>148</v>
      </c>
      <c r="H113" s="1">
        <v>0.0</v>
      </c>
      <c r="I113" s="1">
        <v>0.0</v>
      </c>
      <c r="J113" s="1">
        <v>0.0</v>
      </c>
      <c r="K113" s="1">
        <v>0.0</v>
      </c>
      <c r="L113" s="1">
        <v>0.0</v>
      </c>
      <c r="M113" s="1">
        <v>0.0</v>
      </c>
      <c r="N113" s="1" t="s">
        <v>33</v>
      </c>
      <c r="O113" s="1">
        <v>0.0</v>
      </c>
      <c r="P113" s="1">
        <v>87.225</v>
      </c>
      <c r="Q113" s="1">
        <v>0.0</v>
      </c>
      <c r="R113" s="1">
        <v>1.0</v>
      </c>
      <c r="S113" s="1">
        <v>0.0</v>
      </c>
      <c r="T113" s="1">
        <v>0.0</v>
      </c>
      <c r="U113" s="1">
        <v>1.84</v>
      </c>
      <c r="V113" s="1" t="s">
        <v>34</v>
      </c>
      <c r="W113" s="1">
        <v>1.0</v>
      </c>
      <c r="X113" s="1">
        <v>1.84</v>
      </c>
      <c r="Y113" s="1" t="s">
        <v>34</v>
      </c>
      <c r="Z113" s="1">
        <v>1.84</v>
      </c>
      <c r="AA113" s="1" t="s">
        <v>34</v>
      </c>
      <c r="AB113" s="2" t="s">
        <v>557</v>
      </c>
      <c r="AC113" s="1">
        <v>0.0</v>
      </c>
    </row>
    <row r="114">
      <c r="A114" s="1" t="s">
        <v>41</v>
      </c>
      <c r="B114" s="1">
        <v>222.0</v>
      </c>
      <c r="C114" s="3">
        <v>45604.0</v>
      </c>
      <c r="D114" s="3">
        <v>45604.75833333333</v>
      </c>
      <c r="E114" s="1" t="s">
        <v>558</v>
      </c>
      <c r="F114" s="1" t="s">
        <v>154</v>
      </c>
      <c r="G114" s="1" t="s">
        <v>148</v>
      </c>
      <c r="H114" s="1">
        <v>77.1032</v>
      </c>
      <c r="I114" s="1">
        <v>14.0</v>
      </c>
      <c r="J114" s="1">
        <v>64.0</v>
      </c>
      <c r="K114" s="1">
        <v>4.0</v>
      </c>
      <c r="L114" s="1">
        <v>-0.8</v>
      </c>
      <c r="M114" s="1">
        <v>318.73</v>
      </c>
      <c r="N114" s="1" t="s">
        <v>559</v>
      </c>
      <c r="O114" s="1">
        <v>82.0</v>
      </c>
      <c r="P114" s="1">
        <v>65.5709</v>
      </c>
      <c r="Q114" s="1">
        <v>2.0</v>
      </c>
      <c r="R114" s="1">
        <v>104.0</v>
      </c>
      <c r="S114" s="1">
        <v>1.0</v>
      </c>
      <c r="T114" s="1">
        <v>0.0</v>
      </c>
      <c r="U114" s="1">
        <v>179.334</v>
      </c>
      <c r="V114" s="1" t="s">
        <v>560</v>
      </c>
      <c r="W114" s="1">
        <v>107.0</v>
      </c>
      <c r="X114" s="1">
        <v>581.659</v>
      </c>
      <c r="Y114" s="1" t="s">
        <v>561</v>
      </c>
      <c r="Z114" s="1">
        <v>498.064</v>
      </c>
      <c r="AA114" s="1" t="s">
        <v>562</v>
      </c>
      <c r="AB114" s="2" t="s">
        <v>563</v>
      </c>
      <c r="AC114" s="1">
        <v>0.0</v>
      </c>
    </row>
    <row r="115">
      <c r="A115" s="1" t="s">
        <v>41</v>
      </c>
      <c r="B115" s="1">
        <v>224.0</v>
      </c>
      <c r="C115" s="3">
        <v>45604.0</v>
      </c>
      <c r="D115" s="3">
        <v>45603.527083333334</v>
      </c>
      <c r="E115" s="1" t="s">
        <v>564</v>
      </c>
      <c r="F115" s="1" t="s">
        <v>158</v>
      </c>
      <c r="G115" s="1" t="s">
        <v>159</v>
      </c>
      <c r="H115" s="1">
        <v>75.1699</v>
      </c>
      <c r="I115" s="1">
        <v>1.0</v>
      </c>
      <c r="J115" s="1">
        <v>95.0</v>
      </c>
      <c r="K115" s="1">
        <v>13.0</v>
      </c>
      <c r="L115" s="1">
        <v>0.6</v>
      </c>
      <c r="M115" s="1">
        <v>606.921</v>
      </c>
      <c r="N115" s="1" t="s">
        <v>565</v>
      </c>
      <c r="O115" s="1">
        <v>109.0</v>
      </c>
      <c r="P115" s="1">
        <v>75.1285</v>
      </c>
      <c r="Q115" s="1">
        <v>5.0</v>
      </c>
      <c r="R115" s="1">
        <v>149.0</v>
      </c>
      <c r="S115" s="1">
        <v>4.0</v>
      </c>
      <c r="T115" s="1">
        <v>0.0</v>
      </c>
      <c r="U115" s="1">
        <v>190.811</v>
      </c>
      <c r="V115" s="1" t="s">
        <v>566</v>
      </c>
      <c r="W115" s="1">
        <v>158.0</v>
      </c>
      <c r="X115" s="1">
        <v>1091.319</v>
      </c>
      <c r="Y115" s="1" t="s">
        <v>567</v>
      </c>
      <c r="Z115" s="1">
        <v>797.732</v>
      </c>
      <c r="AA115" s="1" t="s">
        <v>568</v>
      </c>
      <c r="AB115" s="2" t="s">
        <v>569</v>
      </c>
      <c r="AC115" s="1">
        <v>1.0</v>
      </c>
    </row>
    <row r="116">
      <c r="A116" s="1" t="s">
        <v>41</v>
      </c>
      <c r="B116" s="1">
        <v>229.0</v>
      </c>
      <c r="C116" s="3">
        <v>45604.0</v>
      </c>
      <c r="D116" s="3">
        <v>45601.49930555555</v>
      </c>
      <c r="E116" s="1" t="s">
        <v>570</v>
      </c>
      <c r="F116" s="1" t="s">
        <v>154</v>
      </c>
      <c r="G116" s="1" t="s">
        <v>148</v>
      </c>
      <c r="H116" s="1">
        <v>75.8657</v>
      </c>
      <c r="I116" s="1">
        <v>16.0</v>
      </c>
      <c r="J116" s="1">
        <v>153.0</v>
      </c>
      <c r="K116" s="1">
        <v>5.0</v>
      </c>
      <c r="L116" s="1">
        <v>-0.3</v>
      </c>
      <c r="M116" s="1">
        <v>697.125</v>
      </c>
      <c r="N116" s="1" t="s">
        <v>571</v>
      </c>
      <c r="O116" s="1">
        <v>174.0</v>
      </c>
      <c r="P116" s="1">
        <v>68.8042</v>
      </c>
      <c r="Q116" s="1">
        <v>7.0</v>
      </c>
      <c r="R116" s="1">
        <v>139.0</v>
      </c>
      <c r="S116" s="1">
        <v>9.0</v>
      </c>
      <c r="T116" s="1">
        <v>0.1</v>
      </c>
      <c r="U116" s="1">
        <v>366.37</v>
      </c>
      <c r="V116" s="1" t="s">
        <v>572</v>
      </c>
      <c r="W116" s="1">
        <v>155.0</v>
      </c>
      <c r="X116" s="1">
        <v>1305.5</v>
      </c>
      <c r="Y116" s="1" t="s">
        <v>573</v>
      </c>
      <c r="Z116" s="1">
        <v>1063.495</v>
      </c>
      <c r="AA116" s="1" t="s">
        <v>574</v>
      </c>
      <c r="AB116" s="2" t="s">
        <v>575</v>
      </c>
      <c r="AC116" s="1">
        <v>3.0</v>
      </c>
    </row>
    <row r="117">
      <c r="A117" s="1" t="s">
        <v>41</v>
      </c>
      <c r="B117" s="1">
        <v>229.0</v>
      </c>
      <c r="C117" s="3">
        <v>45604.0</v>
      </c>
      <c r="D117" s="3">
        <v>45601.49930555555</v>
      </c>
      <c r="E117" s="1" t="s">
        <v>576</v>
      </c>
      <c r="F117" s="1" t="s">
        <v>154</v>
      </c>
      <c r="G117" s="1" t="s">
        <v>148</v>
      </c>
      <c r="H117" s="1">
        <v>0.0</v>
      </c>
      <c r="I117" s="1">
        <v>0.0</v>
      </c>
      <c r="J117" s="1">
        <v>0.0</v>
      </c>
      <c r="K117" s="1">
        <v>0.0</v>
      </c>
      <c r="L117" s="1">
        <v>0.0</v>
      </c>
      <c r="M117" s="1">
        <v>0.0</v>
      </c>
      <c r="N117" s="1" t="s">
        <v>33</v>
      </c>
      <c r="O117" s="1">
        <v>0.0</v>
      </c>
      <c r="P117" s="1">
        <v>87.39</v>
      </c>
      <c r="Q117" s="1">
        <v>0.0</v>
      </c>
      <c r="R117" s="1">
        <v>1.0</v>
      </c>
      <c r="S117" s="1">
        <v>0.0</v>
      </c>
      <c r="T117" s="1">
        <v>0.0</v>
      </c>
      <c r="U117" s="1">
        <v>2.0</v>
      </c>
      <c r="V117" s="1" t="s">
        <v>155</v>
      </c>
      <c r="W117" s="1">
        <v>1.0</v>
      </c>
      <c r="X117" s="1">
        <v>2.0</v>
      </c>
      <c r="Y117" s="1" t="s">
        <v>155</v>
      </c>
      <c r="Z117" s="1">
        <v>2.0</v>
      </c>
      <c r="AA117" s="1" t="s">
        <v>155</v>
      </c>
      <c r="AB117" s="2" t="s">
        <v>500</v>
      </c>
      <c r="AC117" s="1">
        <v>3.0</v>
      </c>
    </row>
    <row r="118">
      <c r="A118" s="1" t="s">
        <v>29</v>
      </c>
      <c r="B118" s="1">
        <v>230.0</v>
      </c>
      <c r="C118" s="3">
        <v>45604.0</v>
      </c>
      <c r="D118" s="3">
        <v>45602.756944444445</v>
      </c>
      <c r="E118" s="1" t="s">
        <v>577</v>
      </c>
      <c r="F118" s="1" t="s">
        <v>51</v>
      </c>
      <c r="G118" s="1" t="s">
        <v>44</v>
      </c>
      <c r="H118" s="1">
        <v>76.7309</v>
      </c>
      <c r="I118" s="1">
        <v>9.0</v>
      </c>
      <c r="J118" s="1">
        <v>111.0</v>
      </c>
      <c r="K118" s="1">
        <v>0.0</v>
      </c>
      <c r="L118" s="1">
        <v>-0.4</v>
      </c>
      <c r="M118" s="1">
        <v>567.664</v>
      </c>
      <c r="N118" s="1" t="s">
        <v>578</v>
      </c>
      <c r="O118" s="1">
        <v>120.0</v>
      </c>
      <c r="P118" s="1">
        <v>73.7474</v>
      </c>
      <c r="Q118" s="1">
        <v>10.0</v>
      </c>
      <c r="R118" s="1">
        <v>102.0</v>
      </c>
      <c r="S118" s="1">
        <v>4.0</v>
      </c>
      <c r="T118" s="1">
        <v>-0.3</v>
      </c>
      <c r="U118" s="1">
        <v>298.943</v>
      </c>
      <c r="V118" s="1" t="s">
        <v>90</v>
      </c>
      <c r="W118" s="1">
        <v>116.0</v>
      </c>
      <c r="X118" s="1">
        <v>920.179</v>
      </c>
      <c r="Y118" s="1" t="s">
        <v>579</v>
      </c>
      <c r="Z118" s="1">
        <v>866.607</v>
      </c>
      <c r="AA118" s="1" t="s">
        <v>580</v>
      </c>
      <c r="AB118" s="2" t="s">
        <v>581</v>
      </c>
      <c r="AC118" s="1">
        <v>2.0</v>
      </c>
    </row>
    <row r="119">
      <c r="A119" s="1" t="s">
        <v>41</v>
      </c>
      <c r="B119" s="1">
        <v>233.0</v>
      </c>
      <c r="C119" s="3">
        <v>45604.0</v>
      </c>
      <c r="D119" s="3">
        <v>45566.5</v>
      </c>
      <c r="E119" s="1" t="s">
        <v>582</v>
      </c>
      <c r="F119" s="1" t="s">
        <v>158</v>
      </c>
      <c r="G119" s="1" t="s">
        <v>159</v>
      </c>
      <c r="H119" s="1">
        <v>79.9519</v>
      </c>
      <c r="I119" s="1">
        <v>16.0</v>
      </c>
      <c r="J119" s="1">
        <v>274.0</v>
      </c>
      <c r="K119" s="1">
        <v>6.0</v>
      </c>
      <c r="L119" s="1">
        <v>-0.2</v>
      </c>
      <c r="M119" s="1">
        <v>1242.426</v>
      </c>
      <c r="N119" s="1" t="s">
        <v>583</v>
      </c>
      <c r="O119" s="1">
        <v>296.0</v>
      </c>
      <c r="P119" s="1">
        <v>81.2621</v>
      </c>
      <c r="Q119" s="1">
        <v>17.0</v>
      </c>
      <c r="R119" s="1">
        <v>356.0</v>
      </c>
      <c r="S119" s="1">
        <v>4.0</v>
      </c>
      <c r="T119" s="1">
        <v>-0.2</v>
      </c>
      <c r="U119" s="1">
        <v>1021.164</v>
      </c>
      <c r="V119" s="1" t="s">
        <v>584</v>
      </c>
      <c r="W119" s="1">
        <v>377.0</v>
      </c>
      <c r="X119" s="1">
        <v>1991.939</v>
      </c>
      <c r="Y119" s="1" t="s">
        <v>585</v>
      </c>
      <c r="Z119" s="1">
        <v>2263.59</v>
      </c>
      <c r="AA119" s="1" t="s">
        <v>586</v>
      </c>
      <c r="AB119" s="2" t="s">
        <v>587</v>
      </c>
      <c r="AC119" s="1">
        <v>38.0</v>
      </c>
    </row>
    <row r="120">
      <c r="A120" s="1" t="s">
        <v>41</v>
      </c>
      <c r="B120" s="1">
        <v>233.0</v>
      </c>
      <c r="C120" s="3">
        <v>45604.0</v>
      </c>
      <c r="D120" s="3">
        <v>45580.42986111111</v>
      </c>
      <c r="E120" s="1" t="s">
        <v>588</v>
      </c>
      <c r="F120" s="1" t="s">
        <v>207</v>
      </c>
      <c r="G120" s="1" t="s">
        <v>159</v>
      </c>
      <c r="H120" s="1">
        <v>73.9266</v>
      </c>
      <c r="I120" s="1">
        <v>0.0</v>
      </c>
      <c r="J120" s="1">
        <v>9.0</v>
      </c>
      <c r="K120" s="1">
        <v>1.0</v>
      </c>
      <c r="L120" s="1">
        <v>0.5</v>
      </c>
      <c r="M120" s="1">
        <v>31.607</v>
      </c>
      <c r="N120" s="1" t="s">
        <v>312</v>
      </c>
      <c r="O120" s="1">
        <v>10.0</v>
      </c>
      <c r="P120" s="1">
        <v>81.6786</v>
      </c>
      <c r="Q120" s="1">
        <v>0.0</v>
      </c>
      <c r="R120" s="1">
        <v>11.0</v>
      </c>
      <c r="S120" s="1">
        <v>0.0</v>
      </c>
      <c r="T120" s="1">
        <v>0.0</v>
      </c>
      <c r="U120" s="1">
        <v>37.592</v>
      </c>
      <c r="V120" s="1" t="s">
        <v>68</v>
      </c>
      <c r="W120" s="1">
        <v>11.0</v>
      </c>
      <c r="X120" s="1">
        <v>64.65</v>
      </c>
      <c r="Y120" s="1" t="s">
        <v>81</v>
      </c>
      <c r="Z120" s="1">
        <v>69.199</v>
      </c>
      <c r="AA120" s="1" t="s">
        <v>471</v>
      </c>
      <c r="AB120" s="2" t="s">
        <v>589</v>
      </c>
      <c r="AC120" s="1">
        <v>24.0</v>
      </c>
    </row>
    <row r="121">
      <c r="A121" s="1" t="s">
        <v>41</v>
      </c>
      <c r="B121" s="1">
        <v>233.0</v>
      </c>
      <c r="C121" s="3">
        <v>45604.0</v>
      </c>
      <c r="D121" s="3">
        <v>45580.5</v>
      </c>
      <c r="E121" s="1" t="s">
        <v>590</v>
      </c>
      <c r="F121" s="1" t="s">
        <v>591</v>
      </c>
      <c r="G121" s="1" t="s">
        <v>159</v>
      </c>
      <c r="H121" s="1">
        <v>72.9843</v>
      </c>
      <c r="I121" s="1">
        <v>9.0</v>
      </c>
      <c r="J121" s="1">
        <v>63.0</v>
      </c>
      <c r="K121" s="1">
        <v>7.0</v>
      </c>
      <c r="L121" s="1">
        <v>-0.2</v>
      </c>
      <c r="M121" s="1">
        <v>176.595</v>
      </c>
      <c r="N121" s="1" t="s">
        <v>87</v>
      </c>
      <c r="O121" s="1">
        <v>79.0</v>
      </c>
      <c r="P121" s="1">
        <v>72.4932</v>
      </c>
      <c r="Q121" s="1">
        <v>5.0</v>
      </c>
      <c r="R121" s="1">
        <v>72.0</v>
      </c>
      <c r="S121" s="1">
        <v>0.0</v>
      </c>
      <c r="T121" s="1">
        <v>-0.4</v>
      </c>
      <c r="U121" s="1">
        <v>191.712</v>
      </c>
      <c r="V121" s="1" t="s">
        <v>592</v>
      </c>
      <c r="W121" s="1">
        <v>77.0</v>
      </c>
      <c r="X121" s="1">
        <v>570.169</v>
      </c>
      <c r="Y121" s="1" t="s">
        <v>593</v>
      </c>
      <c r="Z121" s="1">
        <v>368.307</v>
      </c>
      <c r="AA121" s="1" t="s">
        <v>594</v>
      </c>
      <c r="AB121" s="2" t="s">
        <v>595</v>
      </c>
      <c r="AC121" s="1">
        <v>24.0</v>
      </c>
    </row>
    <row r="122">
      <c r="A122" s="1" t="s">
        <v>41</v>
      </c>
      <c r="B122" s="1">
        <v>233.0</v>
      </c>
      <c r="C122" s="3">
        <v>45604.0</v>
      </c>
      <c r="D122" s="3">
        <v>45580.521527777775</v>
      </c>
      <c r="E122" s="1" t="s">
        <v>596</v>
      </c>
      <c r="F122" s="1" t="s">
        <v>158</v>
      </c>
      <c r="G122" s="1" t="s">
        <v>159</v>
      </c>
      <c r="H122" s="1">
        <v>80.2844</v>
      </c>
      <c r="I122" s="1">
        <v>10.0</v>
      </c>
      <c r="J122" s="1">
        <v>94.0</v>
      </c>
      <c r="K122" s="1">
        <v>6.0</v>
      </c>
      <c r="L122" s="1">
        <v>-0.1</v>
      </c>
      <c r="M122" s="1">
        <v>427.207</v>
      </c>
      <c r="N122" s="1" t="s">
        <v>597</v>
      </c>
      <c r="O122" s="1">
        <v>110.0</v>
      </c>
      <c r="P122" s="1">
        <v>82.9123</v>
      </c>
      <c r="Q122" s="1">
        <v>29.0</v>
      </c>
      <c r="R122" s="1">
        <v>63.0</v>
      </c>
      <c r="S122" s="1">
        <v>1.0</v>
      </c>
      <c r="T122" s="1">
        <v>-2.2</v>
      </c>
      <c r="U122" s="1">
        <v>451.634</v>
      </c>
      <c r="V122" s="1" t="s">
        <v>598</v>
      </c>
      <c r="W122" s="1">
        <v>93.0</v>
      </c>
      <c r="X122" s="1">
        <v>618.039</v>
      </c>
      <c r="Y122" s="1" t="s">
        <v>599</v>
      </c>
      <c r="Z122" s="1">
        <v>878.841</v>
      </c>
      <c r="AA122" s="1" t="s">
        <v>600</v>
      </c>
      <c r="AB122" s="2" t="s">
        <v>601</v>
      </c>
      <c r="AC122" s="1">
        <v>24.0</v>
      </c>
    </row>
    <row r="123">
      <c r="A123" s="1" t="s">
        <v>41</v>
      </c>
      <c r="B123" s="1">
        <v>233.0</v>
      </c>
      <c r="C123" s="3">
        <v>45604.0</v>
      </c>
      <c r="D123" s="3">
        <v>45586.68472222222</v>
      </c>
      <c r="E123" s="1" t="s">
        <v>602</v>
      </c>
      <c r="F123" s="1" t="s">
        <v>142</v>
      </c>
      <c r="G123" s="1" t="s">
        <v>159</v>
      </c>
      <c r="H123" s="1">
        <v>75.4785</v>
      </c>
      <c r="I123" s="1">
        <v>11.0</v>
      </c>
      <c r="J123" s="1">
        <v>177.0</v>
      </c>
      <c r="K123" s="1">
        <v>5.0</v>
      </c>
      <c r="L123" s="1">
        <v>-0.2</v>
      </c>
      <c r="M123" s="1">
        <v>589.771</v>
      </c>
      <c r="N123" s="1" t="s">
        <v>414</v>
      </c>
      <c r="O123" s="1">
        <v>193.0</v>
      </c>
      <c r="P123" s="1">
        <v>78.6142</v>
      </c>
      <c r="Q123" s="1">
        <v>22.0</v>
      </c>
      <c r="R123" s="1">
        <v>196.0</v>
      </c>
      <c r="S123" s="1">
        <v>4.0</v>
      </c>
      <c r="T123" s="1">
        <v>-0.5</v>
      </c>
      <c r="U123" s="1">
        <v>626.649</v>
      </c>
      <c r="V123" s="1" t="s">
        <v>603</v>
      </c>
      <c r="W123" s="1">
        <v>222.0</v>
      </c>
      <c r="X123" s="1">
        <v>1373.25</v>
      </c>
      <c r="Y123" s="1" t="s">
        <v>604</v>
      </c>
      <c r="Z123" s="1">
        <v>1216.42</v>
      </c>
      <c r="AA123" s="1" t="s">
        <v>605</v>
      </c>
      <c r="AB123" s="2" t="s">
        <v>606</v>
      </c>
      <c r="AC123" s="1">
        <v>18.0</v>
      </c>
    </row>
    <row r="124">
      <c r="A124" s="1" t="s">
        <v>41</v>
      </c>
      <c r="B124" s="1">
        <v>233.0</v>
      </c>
      <c r="C124" s="3">
        <v>45604.0</v>
      </c>
      <c r="D124" s="3">
        <v>45596.44861111111</v>
      </c>
      <c r="E124" s="1" t="s">
        <v>607</v>
      </c>
      <c r="F124" s="1" t="s">
        <v>158</v>
      </c>
      <c r="G124" s="1" t="s">
        <v>159</v>
      </c>
      <c r="H124" s="1">
        <v>82.5485</v>
      </c>
      <c r="I124" s="1">
        <v>5.0</v>
      </c>
      <c r="J124" s="1">
        <v>6.0</v>
      </c>
      <c r="K124" s="1">
        <v>0.0</v>
      </c>
      <c r="L124" s="1">
        <v>-3.6</v>
      </c>
      <c r="M124" s="1">
        <v>99.579</v>
      </c>
      <c r="N124" s="1" t="s">
        <v>209</v>
      </c>
      <c r="O124" s="1">
        <v>11.0</v>
      </c>
      <c r="P124" s="1">
        <v>77.7266</v>
      </c>
      <c r="Q124" s="1">
        <v>0.0</v>
      </c>
      <c r="R124" s="1">
        <v>34.0</v>
      </c>
      <c r="S124" s="1">
        <v>0.0</v>
      </c>
      <c r="T124" s="1">
        <v>0.0</v>
      </c>
      <c r="U124" s="1">
        <v>30.942</v>
      </c>
      <c r="V124" s="1" t="s">
        <v>307</v>
      </c>
      <c r="W124" s="1">
        <v>34.0</v>
      </c>
      <c r="X124" s="1">
        <v>116.839</v>
      </c>
      <c r="Y124" s="1" t="s">
        <v>608</v>
      </c>
      <c r="Z124" s="1">
        <v>130.521</v>
      </c>
      <c r="AA124" s="1" t="s">
        <v>609</v>
      </c>
      <c r="AB124" s="2" t="s">
        <v>610</v>
      </c>
      <c r="AC124" s="1">
        <v>8.0</v>
      </c>
    </row>
    <row r="125">
      <c r="A125" s="1" t="s">
        <v>41</v>
      </c>
      <c r="B125" s="1">
        <v>233.0</v>
      </c>
      <c r="C125" s="3">
        <v>45604.0</v>
      </c>
      <c r="D125" s="3">
        <v>45596.45763888889</v>
      </c>
      <c r="E125" s="1" t="s">
        <v>611</v>
      </c>
      <c r="F125" s="1" t="s">
        <v>158</v>
      </c>
      <c r="G125" s="1" t="s">
        <v>159</v>
      </c>
      <c r="H125" s="1">
        <v>80.1987</v>
      </c>
      <c r="I125" s="1">
        <v>9.0</v>
      </c>
      <c r="J125" s="1">
        <v>35.0</v>
      </c>
      <c r="K125" s="1">
        <v>1.0</v>
      </c>
      <c r="L125" s="1">
        <v>-1.2</v>
      </c>
      <c r="M125" s="1">
        <v>260.995</v>
      </c>
      <c r="N125" s="1" t="s">
        <v>612</v>
      </c>
      <c r="O125" s="1">
        <v>45.0</v>
      </c>
      <c r="P125" s="1">
        <v>77.6463</v>
      </c>
      <c r="Q125" s="1">
        <v>4.0</v>
      </c>
      <c r="R125" s="1">
        <v>73.0</v>
      </c>
      <c r="S125" s="1">
        <v>1.0</v>
      </c>
      <c r="T125" s="1">
        <v>-0.2</v>
      </c>
      <c r="U125" s="1">
        <v>173.404</v>
      </c>
      <c r="V125" s="1" t="s">
        <v>613</v>
      </c>
      <c r="W125" s="1">
        <v>78.0</v>
      </c>
      <c r="X125" s="1">
        <v>378.519</v>
      </c>
      <c r="Y125" s="1" t="s">
        <v>374</v>
      </c>
      <c r="Z125" s="1">
        <v>434.399</v>
      </c>
      <c r="AA125" s="1" t="s">
        <v>614</v>
      </c>
      <c r="AB125" s="2" t="s">
        <v>615</v>
      </c>
      <c r="AC125" s="1">
        <v>8.0</v>
      </c>
    </row>
    <row r="126">
      <c r="A126" s="1" t="s">
        <v>41</v>
      </c>
      <c r="B126" s="1">
        <v>233.0</v>
      </c>
      <c r="C126" s="3">
        <v>45604.0</v>
      </c>
      <c r="D126" s="3">
        <v>45596.50486111111</v>
      </c>
      <c r="E126" s="1" t="s">
        <v>616</v>
      </c>
      <c r="F126" s="1" t="s">
        <v>158</v>
      </c>
      <c r="G126" s="1" t="s">
        <v>159</v>
      </c>
      <c r="H126" s="1">
        <v>76.8736</v>
      </c>
      <c r="I126" s="1">
        <v>10.0</v>
      </c>
      <c r="J126" s="1">
        <v>112.0</v>
      </c>
      <c r="K126" s="1">
        <v>5.0</v>
      </c>
      <c r="L126" s="1">
        <v>-0.2</v>
      </c>
      <c r="M126" s="1">
        <v>524.762</v>
      </c>
      <c r="N126" s="1" t="s">
        <v>617</v>
      </c>
      <c r="O126" s="1">
        <v>127.0</v>
      </c>
      <c r="P126" s="1">
        <v>81.6558</v>
      </c>
      <c r="Q126" s="1">
        <v>5.0</v>
      </c>
      <c r="R126" s="1">
        <v>165.0</v>
      </c>
      <c r="S126" s="1">
        <v>1.0</v>
      </c>
      <c r="T126" s="1">
        <v>-0.1</v>
      </c>
      <c r="U126" s="1">
        <v>354.981</v>
      </c>
      <c r="V126" s="1" t="s">
        <v>618</v>
      </c>
      <c r="W126" s="1">
        <v>171.0</v>
      </c>
      <c r="X126" s="1">
        <v>848.28</v>
      </c>
      <c r="Y126" s="1" t="s">
        <v>619</v>
      </c>
      <c r="Z126" s="1">
        <v>879.743</v>
      </c>
      <c r="AA126" s="1" t="s">
        <v>620</v>
      </c>
      <c r="AB126" s="2" t="s">
        <v>621</v>
      </c>
      <c r="AC126" s="1">
        <v>8.0</v>
      </c>
    </row>
    <row r="127">
      <c r="A127" s="1" t="s">
        <v>41</v>
      </c>
      <c r="B127" s="1">
        <v>233.0</v>
      </c>
      <c r="C127" s="3">
        <v>45604.0</v>
      </c>
      <c r="D127" s="3">
        <v>45596.538194444445</v>
      </c>
      <c r="E127" s="1" t="s">
        <v>622</v>
      </c>
      <c r="F127" s="1" t="s">
        <v>158</v>
      </c>
      <c r="G127" s="1" t="s">
        <v>159</v>
      </c>
      <c r="H127" s="1">
        <v>79.7425</v>
      </c>
      <c r="I127" s="1">
        <v>4.0</v>
      </c>
      <c r="J127" s="1">
        <v>31.0</v>
      </c>
      <c r="K127" s="1">
        <v>0.0</v>
      </c>
      <c r="L127" s="1">
        <v>-0.6</v>
      </c>
      <c r="M127" s="1">
        <v>199.715</v>
      </c>
      <c r="N127" s="1" t="s">
        <v>623</v>
      </c>
      <c r="O127" s="1">
        <v>35.0</v>
      </c>
      <c r="P127" s="1">
        <v>79.8299</v>
      </c>
      <c r="Q127" s="1">
        <v>3.0</v>
      </c>
      <c r="R127" s="1">
        <v>53.0</v>
      </c>
      <c r="S127" s="1">
        <v>2.0</v>
      </c>
      <c r="T127" s="1">
        <v>-0.1</v>
      </c>
      <c r="U127" s="1">
        <v>140.663</v>
      </c>
      <c r="V127" s="1" t="s">
        <v>624</v>
      </c>
      <c r="W127" s="1">
        <v>58.0</v>
      </c>
      <c r="X127" s="1">
        <v>265.16</v>
      </c>
      <c r="Y127" s="1" t="s">
        <v>625</v>
      </c>
      <c r="Z127" s="1">
        <v>340.378</v>
      </c>
      <c r="AA127" s="1" t="s">
        <v>626</v>
      </c>
      <c r="AB127" s="2" t="s">
        <v>627</v>
      </c>
      <c r="AC127" s="1">
        <v>8.0</v>
      </c>
    </row>
    <row r="128">
      <c r="A128" s="1" t="s">
        <v>41</v>
      </c>
      <c r="B128" s="1">
        <v>233.0</v>
      </c>
      <c r="C128" s="3">
        <v>45604.0</v>
      </c>
      <c r="D128" s="3">
        <v>45601.592361111114</v>
      </c>
      <c r="E128" s="1" t="s">
        <v>628</v>
      </c>
      <c r="F128" s="1" t="s">
        <v>158</v>
      </c>
      <c r="G128" s="1" t="s">
        <v>159</v>
      </c>
      <c r="H128" s="1">
        <v>77.5116</v>
      </c>
      <c r="I128" s="1">
        <v>2.0</v>
      </c>
      <c r="J128" s="1">
        <v>27.0</v>
      </c>
      <c r="K128" s="1">
        <v>5.0</v>
      </c>
      <c r="L128" s="1">
        <v>0.4</v>
      </c>
      <c r="M128" s="1">
        <v>168.998</v>
      </c>
      <c r="N128" s="1" t="s">
        <v>629</v>
      </c>
      <c r="O128" s="1">
        <v>34.0</v>
      </c>
      <c r="P128" s="1">
        <v>80.3782</v>
      </c>
      <c r="Q128" s="1">
        <v>2.0</v>
      </c>
      <c r="R128" s="1">
        <v>42.0</v>
      </c>
      <c r="S128" s="1">
        <v>0.0</v>
      </c>
      <c r="T128" s="1">
        <v>-0.2</v>
      </c>
      <c r="U128" s="1">
        <v>132.693</v>
      </c>
      <c r="V128" s="1" t="s">
        <v>233</v>
      </c>
      <c r="W128" s="1">
        <v>44.0</v>
      </c>
      <c r="X128" s="1">
        <v>227.82</v>
      </c>
      <c r="Y128" s="1" t="s">
        <v>630</v>
      </c>
      <c r="Z128" s="1">
        <v>301.691</v>
      </c>
      <c r="AA128" s="1" t="s">
        <v>631</v>
      </c>
      <c r="AB128" s="2" t="s">
        <v>632</v>
      </c>
      <c r="AC128" s="1">
        <v>3.0</v>
      </c>
    </row>
    <row r="129">
      <c r="A129" s="1" t="s">
        <v>41</v>
      </c>
      <c r="B129" s="1">
        <v>233.0</v>
      </c>
      <c r="C129" s="3">
        <v>45604.0</v>
      </c>
      <c r="D129" s="3">
        <v>45604.78680555556</v>
      </c>
      <c r="E129" s="1" t="s">
        <v>633</v>
      </c>
      <c r="F129" s="1" t="s">
        <v>207</v>
      </c>
      <c r="G129" s="1" t="s">
        <v>159</v>
      </c>
      <c r="H129" s="1">
        <v>80.4071</v>
      </c>
      <c r="I129" s="1">
        <v>0.0</v>
      </c>
      <c r="J129" s="1">
        <v>10.0</v>
      </c>
      <c r="K129" s="1">
        <v>1.0</v>
      </c>
      <c r="L129" s="1">
        <v>0.5</v>
      </c>
      <c r="M129" s="1">
        <v>27.63</v>
      </c>
      <c r="N129" s="1" t="s">
        <v>221</v>
      </c>
      <c r="O129" s="1">
        <v>11.0</v>
      </c>
      <c r="P129" s="1">
        <v>67.0799</v>
      </c>
      <c r="Q129" s="1">
        <v>1.0</v>
      </c>
      <c r="R129" s="1">
        <v>12.0</v>
      </c>
      <c r="S129" s="1">
        <v>0.0</v>
      </c>
      <c r="T129" s="1">
        <v>-0.4</v>
      </c>
      <c r="U129" s="1">
        <v>29.441</v>
      </c>
      <c r="V129" s="1" t="s">
        <v>247</v>
      </c>
      <c r="W129" s="1">
        <v>13.0</v>
      </c>
      <c r="X129" s="1">
        <v>89.169</v>
      </c>
      <c r="Y129" s="1" t="s">
        <v>634</v>
      </c>
      <c r="Z129" s="1">
        <v>57.071</v>
      </c>
      <c r="AA129" s="1" t="s">
        <v>192</v>
      </c>
      <c r="AB129" s="2" t="s">
        <v>635</v>
      </c>
      <c r="AC129" s="1">
        <v>0.0</v>
      </c>
    </row>
    <row r="130">
      <c r="A130" s="1" t="s">
        <v>41</v>
      </c>
      <c r="B130" s="1">
        <v>237.0</v>
      </c>
      <c r="C130" s="3">
        <v>45605.0</v>
      </c>
      <c r="D130" s="3">
        <v>45603.71944444445</v>
      </c>
      <c r="E130" s="1" t="s">
        <v>636</v>
      </c>
      <c r="F130" s="1" t="s">
        <v>637</v>
      </c>
      <c r="G130" s="1" t="s">
        <v>451</v>
      </c>
      <c r="H130" s="1">
        <v>78.0114</v>
      </c>
      <c r="I130" s="1">
        <v>0.0</v>
      </c>
      <c r="J130" s="1">
        <v>9.0</v>
      </c>
      <c r="K130" s="1">
        <v>1.0</v>
      </c>
      <c r="L130" s="1">
        <v>0.5</v>
      </c>
      <c r="M130" s="1">
        <v>88.767</v>
      </c>
      <c r="N130" s="1" t="s">
        <v>290</v>
      </c>
      <c r="O130" s="1">
        <v>10.0</v>
      </c>
      <c r="P130" s="1">
        <v>72.802</v>
      </c>
      <c r="Q130" s="1">
        <v>1.0</v>
      </c>
      <c r="R130" s="1">
        <v>18.0</v>
      </c>
      <c r="S130" s="1">
        <v>0.0</v>
      </c>
      <c r="T130" s="1">
        <v>-0.3</v>
      </c>
      <c r="U130" s="1">
        <v>18.714</v>
      </c>
      <c r="V130" s="1" t="s">
        <v>390</v>
      </c>
      <c r="W130" s="1">
        <v>19.0</v>
      </c>
      <c r="X130" s="1">
        <v>117.709</v>
      </c>
      <c r="Y130" s="1" t="s">
        <v>638</v>
      </c>
      <c r="Z130" s="1">
        <v>107.481</v>
      </c>
      <c r="AA130" s="1" t="s">
        <v>220</v>
      </c>
      <c r="AB130" s="2" t="s">
        <v>639</v>
      </c>
      <c r="AC130" s="1">
        <v>2.0</v>
      </c>
    </row>
    <row r="131">
      <c r="A131" s="1" t="s">
        <v>41</v>
      </c>
      <c r="B131" s="1">
        <v>237.0</v>
      </c>
      <c r="C131" s="3">
        <v>45605.0</v>
      </c>
      <c r="D131" s="3">
        <v>45603.74930555555</v>
      </c>
      <c r="E131" s="1" t="s">
        <v>640</v>
      </c>
      <c r="F131" s="1" t="s">
        <v>450</v>
      </c>
      <c r="G131" s="1" t="s">
        <v>451</v>
      </c>
      <c r="H131" s="1">
        <v>75.0224</v>
      </c>
      <c r="I131" s="1">
        <v>14.0</v>
      </c>
      <c r="J131" s="1">
        <v>170.0</v>
      </c>
      <c r="K131" s="1">
        <v>15.0</v>
      </c>
      <c r="L131" s="1">
        <v>0.0</v>
      </c>
      <c r="M131" s="1">
        <v>1554.838</v>
      </c>
      <c r="N131" s="1" t="s">
        <v>641</v>
      </c>
      <c r="O131" s="1">
        <v>199.0</v>
      </c>
      <c r="P131" s="1">
        <v>73.4912</v>
      </c>
      <c r="Q131" s="1">
        <v>6.0</v>
      </c>
      <c r="R131" s="1">
        <v>264.0</v>
      </c>
      <c r="S131" s="1">
        <v>2.0</v>
      </c>
      <c r="T131" s="1">
        <v>-0.1</v>
      </c>
      <c r="U131" s="1">
        <v>337.361</v>
      </c>
      <c r="V131" s="1" t="s">
        <v>642</v>
      </c>
      <c r="W131" s="1">
        <v>272.0</v>
      </c>
      <c r="X131" s="1">
        <v>2031.42</v>
      </c>
      <c r="Y131" s="1" t="s">
        <v>643</v>
      </c>
      <c r="Z131" s="1">
        <v>1892.199</v>
      </c>
      <c r="AA131" s="1" t="s">
        <v>644</v>
      </c>
      <c r="AB131" s="2" t="s">
        <v>645</v>
      </c>
      <c r="AC131" s="1">
        <v>2.0</v>
      </c>
    </row>
    <row r="132">
      <c r="A132" s="1" t="s">
        <v>29</v>
      </c>
      <c r="B132" s="1">
        <v>240.0</v>
      </c>
      <c r="C132" s="3">
        <v>45605.0</v>
      </c>
      <c r="D132" s="3">
        <v>45577.81041666667</v>
      </c>
      <c r="E132" s="1" t="s">
        <v>646</v>
      </c>
      <c r="F132" s="1" t="s">
        <v>142</v>
      </c>
      <c r="G132" s="1" t="s">
        <v>148</v>
      </c>
      <c r="H132" s="1">
        <v>0.0</v>
      </c>
      <c r="I132" s="1">
        <v>0.0</v>
      </c>
      <c r="J132" s="1">
        <v>0.0</v>
      </c>
      <c r="K132" s="1">
        <v>0.0</v>
      </c>
      <c r="L132" s="1">
        <v>0.0</v>
      </c>
      <c r="M132" s="1">
        <v>0.0</v>
      </c>
      <c r="N132" s="1" t="s">
        <v>33</v>
      </c>
      <c r="O132" s="1">
        <v>0.0</v>
      </c>
      <c r="P132" s="1">
        <v>87.3267</v>
      </c>
      <c r="Q132" s="1">
        <v>1.0</v>
      </c>
      <c r="R132" s="1">
        <v>0.0</v>
      </c>
      <c r="S132" s="1">
        <v>0.0</v>
      </c>
      <c r="T132" s="1">
        <v>-5.0</v>
      </c>
      <c r="U132" s="1">
        <v>2.549</v>
      </c>
      <c r="V132" s="1" t="s">
        <v>155</v>
      </c>
      <c r="W132" s="1">
        <v>1.0</v>
      </c>
      <c r="X132" s="1">
        <v>2.549</v>
      </c>
      <c r="Y132" s="1" t="s">
        <v>155</v>
      </c>
      <c r="Z132" s="1">
        <v>2.549</v>
      </c>
      <c r="AA132" s="1" t="s">
        <v>155</v>
      </c>
      <c r="AB132" s="2" t="s">
        <v>156</v>
      </c>
      <c r="AC132" s="1">
        <v>28.0</v>
      </c>
    </row>
    <row r="133">
      <c r="A133" s="1" t="s">
        <v>29</v>
      </c>
      <c r="B133" s="1">
        <v>240.0</v>
      </c>
      <c r="C133" s="3">
        <v>45605.0</v>
      </c>
      <c r="D133" s="3">
        <v>45577.811111111114</v>
      </c>
      <c r="E133" s="1" t="s">
        <v>647</v>
      </c>
      <c r="F133" s="1" t="s">
        <v>358</v>
      </c>
      <c r="G133" s="1" t="s">
        <v>148</v>
      </c>
      <c r="H133" s="1">
        <v>78.601</v>
      </c>
      <c r="I133" s="1">
        <v>1.0</v>
      </c>
      <c r="J133" s="1">
        <v>7.0</v>
      </c>
      <c r="K133" s="1">
        <v>2.0</v>
      </c>
      <c r="L133" s="1">
        <v>0.5</v>
      </c>
      <c r="M133" s="1">
        <v>58.43</v>
      </c>
      <c r="N133" s="1" t="s">
        <v>151</v>
      </c>
      <c r="O133" s="1">
        <v>10.0</v>
      </c>
      <c r="P133" s="1">
        <v>70.9894</v>
      </c>
      <c r="Q133" s="1">
        <v>2.0</v>
      </c>
      <c r="R133" s="1">
        <v>19.0</v>
      </c>
      <c r="S133" s="1">
        <v>0.0</v>
      </c>
      <c r="T133" s="1">
        <v>-0.5</v>
      </c>
      <c r="U133" s="1">
        <v>30.326</v>
      </c>
      <c r="V133" s="1" t="s">
        <v>307</v>
      </c>
      <c r="W133" s="1">
        <v>21.0</v>
      </c>
      <c r="X133" s="1">
        <v>118.23</v>
      </c>
      <c r="Y133" s="1" t="s">
        <v>648</v>
      </c>
      <c r="Z133" s="1">
        <v>88.756</v>
      </c>
      <c r="AA133" s="1" t="s">
        <v>290</v>
      </c>
      <c r="AB133" s="2" t="s">
        <v>649</v>
      </c>
      <c r="AC133" s="1">
        <v>28.0</v>
      </c>
    </row>
    <row r="134">
      <c r="A134" s="1" t="s">
        <v>41</v>
      </c>
      <c r="B134" s="1">
        <v>218.0</v>
      </c>
      <c r="C134" s="3">
        <v>45606.0</v>
      </c>
      <c r="D134" s="3">
        <v>45601.751388888886</v>
      </c>
      <c r="E134" s="1" t="s">
        <v>650</v>
      </c>
      <c r="F134" s="1" t="s">
        <v>158</v>
      </c>
      <c r="G134" s="1" t="s">
        <v>159</v>
      </c>
      <c r="H134" s="1">
        <v>72.972</v>
      </c>
      <c r="I134" s="1">
        <v>2.0</v>
      </c>
      <c r="J134" s="1">
        <v>63.0</v>
      </c>
      <c r="K134" s="1">
        <v>8.0</v>
      </c>
      <c r="L134" s="1">
        <v>0.5</v>
      </c>
      <c r="M134" s="1">
        <v>478.476</v>
      </c>
      <c r="N134" s="1" t="s">
        <v>651</v>
      </c>
      <c r="O134" s="1">
        <v>73.0</v>
      </c>
      <c r="P134" s="1">
        <v>53.9209</v>
      </c>
      <c r="Q134" s="1">
        <v>2.0</v>
      </c>
      <c r="R134" s="1">
        <v>107.0</v>
      </c>
      <c r="S134" s="1">
        <v>2.0</v>
      </c>
      <c r="T134" s="1">
        <v>0.0</v>
      </c>
      <c r="U134" s="1">
        <v>135.987</v>
      </c>
      <c r="V134" s="1" t="s">
        <v>131</v>
      </c>
      <c r="W134" s="1">
        <v>111.0</v>
      </c>
      <c r="X134" s="1">
        <v>915.469</v>
      </c>
      <c r="Y134" s="1" t="s">
        <v>652</v>
      </c>
      <c r="Z134" s="1">
        <v>614.463</v>
      </c>
      <c r="AA134" s="1" t="s">
        <v>653</v>
      </c>
      <c r="AB134" s="2" t="s">
        <v>654</v>
      </c>
      <c r="AC134" s="1">
        <v>5.0</v>
      </c>
    </row>
    <row r="135">
      <c r="A135" s="1" t="s">
        <v>41</v>
      </c>
      <c r="B135" s="1">
        <v>218.0</v>
      </c>
      <c r="C135" s="3">
        <v>45606.0</v>
      </c>
      <c r="D135" s="3">
        <v>45603.75277777778</v>
      </c>
      <c r="E135" s="1" t="s">
        <v>655</v>
      </c>
      <c r="F135" s="1" t="s">
        <v>158</v>
      </c>
      <c r="G135" s="1" t="s">
        <v>159</v>
      </c>
      <c r="H135" s="1">
        <v>80.5533</v>
      </c>
      <c r="I135" s="1">
        <v>1.0</v>
      </c>
      <c r="J135" s="1">
        <v>8.0</v>
      </c>
      <c r="K135" s="1">
        <v>1.0</v>
      </c>
      <c r="L135" s="1">
        <v>0.0</v>
      </c>
      <c r="M135" s="1">
        <v>130.041</v>
      </c>
      <c r="N135" s="1" t="s">
        <v>609</v>
      </c>
      <c r="O135" s="1">
        <v>10.0</v>
      </c>
      <c r="P135" s="1">
        <v>84.5105</v>
      </c>
      <c r="Q135" s="1">
        <v>0.0</v>
      </c>
      <c r="R135" s="1">
        <v>25.0</v>
      </c>
      <c r="S135" s="1">
        <v>1.0</v>
      </c>
      <c r="T135" s="1">
        <v>0.2</v>
      </c>
      <c r="U135" s="1">
        <v>30.22</v>
      </c>
      <c r="V135" s="1" t="s">
        <v>307</v>
      </c>
      <c r="W135" s="1">
        <v>26.0</v>
      </c>
      <c r="X135" s="1">
        <v>147.49</v>
      </c>
      <c r="Y135" s="1" t="s">
        <v>398</v>
      </c>
      <c r="Z135" s="1">
        <v>160.261</v>
      </c>
      <c r="AA135" s="1" t="s">
        <v>656</v>
      </c>
      <c r="AB135" s="2" t="s">
        <v>657</v>
      </c>
      <c r="AC135" s="1">
        <v>3.0</v>
      </c>
    </row>
    <row r="136">
      <c r="A136" s="1" t="s">
        <v>29</v>
      </c>
      <c r="B136" s="1">
        <v>260.0</v>
      </c>
      <c r="C136" s="3">
        <v>45608.0</v>
      </c>
      <c r="D136" s="3">
        <v>45320.51458333333</v>
      </c>
      <c r="E136" s="1" t="s">
        <v>658</v>
      </c>
      <c r="F136" s="1" t="s">
        <v>142</v>
      </c>
      <c r="G136" s="1" t="s">
        <v>173</v>
      </c>
      <c r="H136" s="1">
        <v>77.4664</v>
      </c>
      <c r="I136" s="1">
        <v>8.0</v>
      </c>
      <c r="J136" s="1">
        <v>45.0</v>
      </c>
      <c r="K136" s="1">
        <v>3.0</v>
      </c>
      <c r="L136" s="1">
        <v>-0.6</v>
      </c>
      <c r="M136" s="1">
        <v>694.198</v>
      </c>
      <c r="N136" s="1" t="s">
        <v>659</v>
      </c>
      <c r="O136" s="1">
        <v>56.0</v>
      </c>
      <c r="P136" s="1">
        <v>76.7248</v>
      </c>
      <c r="Q136" s="1">
        <v>16.0</v>
      </c>
      <c r="R136" s="1">
        <v>35.0</v>
      </c>
      <c r="S136" s="1">
        <v>5.0</v>
      </c>
      <c r="T136" s="1">
        <v>-1.7</v>
      </c>
      <c r="U136" s="1">
        <v>801.795</v>
      </c>
      <c r="V136" s="1" t="s">
        <v>660</v>
      </c>
      <c r="W136" s="1">
        <v>56.0</v>
      </c>
      <c r="X136" s="1">
        <v>1495.993</v>
      </c>
      <c r="Y136" s="1" t="s">
        <v>661</v>
      </c>
      <c r="Z136" s="1">
        <v>1032.589</v>
      </c>
      <c r="AA136" s="1" t="s">
        <v>662</v>
      </c>
      <c r="AB136" s="2" t="s">
        <v>663</v>
      </c>
      <c r="AC136" s="1">
        <v>288.0</v>
      </c>
    </row>
    <row r="137">
      <c r="A137" s="1" t="s">
        <v>29</v>
      </c>
      <c r="B137" s="1">
        <v>260.0</v>
      </c>
      <c r="C137" s="3">
        <v>45608.0</v>
      </c>
      <c r="D137" s="3">
        <v>45448.71111111111</v>
      </c>
      <c r="E137" s="1" t="s">
        <v>664</v>
      </c>
      <c r="F137" s="1" t="s">
        <v>142</v>
      </c>
      <c r="G137" s="1" t="s">
        <v>173</v>
      </c>
      <c r="H137" s="1">
        <v>76.9349</v>
      </c>
      <c r="I137" s="1">
        <v>6.0</v>
      </c>
      <c r="J137" s="1">
        <v>51.0</v>
      </c>
      <c r="K137" s="1">
        <v>1.0</v>
      </c>
      <c r="L137" s="1">
        <v>-0.4</v>
      </c>
      <c r="M137" s="1">
        <v>959.375</v>
      </c>
      <c r="N137" s="1" t="s">
        <v>665</v>
      </c>
      <c r="O137" s="1">
        <v>58.0</v>
      </c>
      <c r="P137" s="1">
        <v>72.5493</v>
      </c>
      <c r="Q137" s="1">
        <v>7.0</v>
      </c>
      <c r="R137" s="1">
        <v>49.0</v>
      </c>
      <c r="S137" s="1">
        <v>5.0</v>
      </c>
      <c r="T137" s="1">
        <v>-0.1</v>
      </c>
      <c r="U137" s="1">
        <v>797.853</v>
      </c>
      <c r="V137" s="1" t="s">
        <v>568</v>
      </c>
      <c r="W137" s="1">
        <v>61.0</v>
      </c>
      <c r="X137" s="1">
        <v>1245.829</v>
      </c>
      <c r="Y137" s="1" t="s">
        <v>666</v>
      </c>
      <c r="Z137" s="1">
        <v>1757.228</v>
      </c>
      <c r="AA137" s="1" t="s">
        <v>667</v>
      </c>
      <c r="AB137" s="2" t="s">
        <v>668</v>
      </c>
      <c r="AC137" s="1">
        <v>160.0</v>
      </c>
    </row>
    <row r="138">
      <c r="A138" s="1" t="s">
        <v>29</v>
      </c>
      <c r="B138" s="1">
        <v>260.0</v>
      </c>
      <c r="C138" s="3">
        <v>45608.0</v>
      </c>
      <c r="D138" s="3">
        <v>45496.48888888889</v>
      </c>
      <c r="E138" s="1" t="s">
        <v>669</v>
      </c>
      <c r="F138" s="1" t="s">
        <v>670</v>
      </c>
      <c r="G138" s="1" t="s">
        <v>173</v>
      </c>
      <c r="H138" s="1">
        <v>58.7288</v>
      </c>
      <c r="I138" s="1">
        <v>0.0</v>
      </c>
      <c r="J138" s="1">
        <v>4.0</v>
      </c>
      <c r="K138" s="1">
        <v>1.0</v>
      </c>
      <c r="L138" s="1">
        <v>1.0</v>
      </c>
      <c r="M138" s="1">
        <v>58.79</v>
      </c>
      <c r="N138" s="1" t="s">
        <v>151</v>
      </c>
      <c r="O138" s="1">
        <v>5.0</v>
      </c>
      <c r="P138" s="1">
        <v>49.8404</v>
      </c>
      <c r="Q138" s="1">
        <v>0.0</v>
      </c>
      <c r="R138" s="1">
        <v>6.0</v>
      </c>
      <c r="S138" s="1">
        <v>0.0</v>
      </c>
      <c r="T138" s="1">
        <v>0.0</v>
      </c>
      <c r="U138" s="1">
        <v>62.529</v>
      </c>
      <c r="V138" s="1" t="s">
        <v>336</v>
      </c>
      <c r="W138" s="1">
        <v>6.0</v>
      </c>
      <c r="X138" s="1">
        <v>169.169</v>
      </c>
      <c r="Y138" s="1" t="s">
        <v>671</v>
      </c>
      <c r="Z138" s="1">
        <v>121.319</v>
      </c>
      <c r="AA138" s="1" t="s">
        <v>58</v>
      </c>
      <c r="AB138" s="2" t="s">
        <v>672</v>
      </c>
      <c r="AC138" s="1">
        <v>112.0</v>
      </c>
    </row>
    <row r="139">
      <c r="A139" s="1" t="s">
        <v>29</v>
      </c>
      <c r="B139" s="1">
        <v>260.0</v>
      </c>
      <c r="C139" s="3">
        <v>45608.0</v>
      </c>
      <c r="D139" s="3">
        <v>45496.63888888889</v>
      </c>
      <c r="E139" s="1" t="s">
        <v>673</v>
      </c>
      <c r="F139" s="1" t="s">
        <v>674</v>
      </c>
      <c r="G139" s="1" t="s">
        <v>173</v>
      </c>
      <c r="H139" s="1">
        <v>78.1392</v>
      </c>
      <c r="I139" s="1">
        <v>1.0</v>
      </c>
      <c r="J139" s="1">
        <v>41.0</v>
      </c>
      <c r="K139" s="1">
        <v>4.0</v>
      </c>
      <c r="L139" s="1">
        <v>0.3</v>
      </c>
      <c r="M139" s="1">
        <v>903.72</v>
      </c>
      <c r="N139" s="1" t="s">
        <v>675</v>
      </c>
      <c r="O139" s="1">
        <v>46.0</v>
      </c>
      <c r="P139" s="1">
        <v>75.0481</v>
      </c>
      <c r="Q139" s="1">
        <v>2.0</v>
      </c>
      <c r="R139" s="1">
        <v>44.0</v>
      </c>
      <c r="S139" s="1">
        <v>1.0</v>
      </c>
      <c r="T139" s="1">
        <v>-0.1</v>
      </c>
      <c r="U139" s="1">
        <v>848.173</v>
      </c>
      <c r="V139" s="1" t="s">
        <v>619</v>
      </c>
      <c r="W139" s="1">
        <v>47.0</v>
      </c>
      <c r="X139" s="1">
        <v>1042.459</v>
      </c>
      <c r="Y139" s="1" t="s">
        <v>530</v>
      </c>
      <c r="Z139" s="1">
        <v>1751.893</v>
      </c>
      <c r="AA139" s="1" t="s">
        <v>676</v>
      </c>
      <c r="AB139" s="2" t="s">
        <v>677</v>
      </c>
      <c r="AC139" s="1">
        <v>112.0</v>
      </c>
    </row>
    <row r="140">
      <c r="A140" s="1" t="s">
        <v>29</v>
      </c>
      <c r="B140" s="1">
        <v>260.0</v>
      </c>
      <c r="C140" s="3">
        <v>45608.0</v>
      </c>
      <c r="D140" s="3">
        <v>45499.48888888889</v>
      </c>
      <c r="E140" s="1" t="s">
        <v>678</v>
      </c>
      <c r="F140" s="1" t="s">
        <v>679</v>
      </c>
      <c r="G140" s="1" t="s">
        <v>173</v>
      </c>
      <c r="H140" s="1">
        <v>71.8816</v>
      </c>
      <c r="I140" s="1">
        <v>0.0</v>
      </c>
      <c r="J140" s="1">
        <v>3.0</v>
      </c>
      <c r="K140" s="1">
        <v>1.0</v>
      </c>
      <c r="L140" s="1">
        <v>1.3</v>
      </c>
      <c r="M140" s="1">
        <v>16.541</v>
      </c>
      <c r="N140" s="1" t="s">
        <v>254</v>
      </c>
      <c r="O140" s="1">
        <v>4.0</v>
      </c>
      <c r="P140" s="1">
        <v>60.0102</v>
      </c>
      <c r="Q140" s="1">
        <v>0.0</v>
      </c>
      <c r="R140" s="1">
        <v>3.0</v>
      </c>
      <c r="S140" s="1">
        <v>0.0</v>
      </c>
      <c r="T140" s="1">
        <v>0.0</v>
      </c>
      <c r="U140" s="1">
        <v>24.131</v>
      </c>
      <c r="V140" s="1" t="s">
        <v>188</v>
      </c>
      <c r="W140" s="1">
        <v>3.0</v>
      </c>
      <c r="X140" s="1">
        <v>65.559</v>
      </c>
      <c r="Y140" s="1" t="s">
        <v>369</v>
      </c>
      <c r="Z140" s="1">
        <v>40.672</v>
      </c>
      <c r="AA140" s="1" t="s">
        <v>680</v>
      </c>
      <c r="AB140" s="2" t="s">
        <v>681</v>
      </c>
      <c r="AC140" s="1">
        <v>109.0</v>
      </c>
    </row>
    <row r="141">
      <c r="A141" s="1" t="s">
        <v>29</v>
      </c>
      <c r="B141" s="1">
        <v>260.0</v>
      </c>
      <c r="C141" s="3">
        <v>45608.0</v>
      </c>
      <c r="D141" s="3">
        <v>45499.74652777778</v>
      </c>
      <c r="E141" s="1" t="s">
        <v>682</v>
      </c>
      <c r="F141" s="1" t="s">
        <v>674</v>
      </c>
      <c r="G141" s="1" t="s">
        <v>173</v>
      </c>
      <c r="H141" s="1">
        <v>76.7187</v>
      </c>
      <c r="I141" s="1">
        <v>1.0</v>
      </c>
      <c r="J141" s="1">
        <v>28.0</v>
      </c>
      <c r="K141" s="1">
        <v>1.0</v>
      </c>
      <c r="L141" s="1">
        <v>0.0</v>
      </c>
      <c r="M141" s="1">
        <v>582.631</v>
      </c>
      <c r="N141" s="1" t="s">
        <v>107</v>
      </c>
      <c r="O141" s="1">
        <v>30.0</v>
      </c>
      <c r="P141" s="1">
        <v>74.4352</v>
      </c>
      <c r="Q141" s="1">
        <v>0.0</v>
      </c>
      <c r="R141" s="1">
        <v>31.0</v>
      </c>
      <c r="S141" s="1">
        <v>0.0</v>
      </c>
      <c r="T141" s="1">
        <v>0.0</v>
      </c>
      <c r="U141" s="1">
        <v>547.707</v>
      </c>
      <c r="V141" s="1" t="s">
        <v>683</v>
      </c>
      <c r="W141" s="1">
        <v>31.0</v>
      </c>
      <c r="X141" s="1">
        <v>748.94</v>
      </c>
      <c r="Y141" s="1" t="s">
        <v>684</v>
      </c>
      <c r="Z141" s="1">
        <v>1130.338</v>
      </c>
      <c r="AA141" s="1" t="s">
        <v>685</v>
      </c>
      <c r="AB141" s="2" t="s">
        <v>686</v>
      </c>
      <c r="AC141" s="1">
        <v>109.0</v>
      </c>
    </row>
    <row r="142">
      <c r="A142" s="1" t="s">
        <v>29</v>
      </c>
      <c r="B142" s="1">
        <v>260.0</v>
      </c>
      <c r="C142" s="3">
        <v>45608.0</v>
      </c>
      <c r="D142" s="3">
        <v>45504.76458333333</v>
      </c>
      <c r="E142" s="1" t="s">
        <v>687</v>
      </c>
      <c r="F142" s="1" t="s">
        <v>674</v>
      </c>
      <c r="G142" s="1" t="s">
        <v>173</v>
      </c>
      <c r="H142" s="1">
        <v>76.4582</v>
      </c>
      <c r="I142" s="1">
        <v>0.0</v>
      </c>
      <c r="J142" s="1">
        <v>7.0</v>
      </c>
      <c r="K142" s="1">
        <v>0.0</v>
      </c>
      <c r="L142" s="1">
        <v>0.0</v>
      </c>
      <c r="M142" s="1">
        <v>166.163</v>
      </c>
      <c r="N142" s="1" t="s">
        <v>541</v>
      </c>
      <c r="O142" s="1">
        <v>7.0</v>
      </c>
      <c r="P142" s="1">
        <v>76.1365</v>
      </c>
      <c r="Q142" s="1">
        <v>0.0</v>
      </c>
      <c r="R142" s="1">
        <v>6.0</v>
      </c>
      <c r="S142" s="1">
        <v>0.0</v>
      </c>
      <c r="T142" s="1">
        <v>0.0</v>
      </c>
      <c r="U142" s="1">
        <v>199.174</v>
      </c>
      <c r="V142" s="1" t="s">
        <v>623</v>
      </c>
      <c r="W142" s="1">
        <v>6.0</v>
      </c>
      <c r="X142" s="1">
        <v>245.69</v>
      </c>
      <c r="Y142" s="1" t="s">
        <v>688</v>
      </c>
      <c r="Z142" s="1">
        <v>365.337</v>
      </c>
      <c r="AA142" s="1" t="s">
        <v>689</v>
      </c>
      <c r="AB142" s="2" t="s">
        <v>690</v>
      </c>
      <c r="AC142" s="1">
        <v>104.0</v>
      </c>
    </row>
    <row r="143">
      <c r="A143" s="1" t="s">
        <v>29</v>
      </c>
      <c r="B143" s="1">
        <v>267.0</v>
      </c>
      <c r="C143" s="3">
        <v>45609.0</v>
      </c>
      <c r="D143" s="3">
        <v>45583.78888888889</v>
      </c>
      <c r="E143" s="1" t="s">
        <v>691</v>
      </c>
      <c r="F143" s="1" t="s">
        <v>311</v>
      </c>
      <c r="G143" s="1" t="s">
        <v>159</v>
      </c>
      <c r="H143" s="1">
        <v>66.4282</v>
      </c>
      <c r="I143" s="1">
        <v>0.0</v>
      </c>
      <c r="J143" s="1">
        <v>5.0</v>
      </c>
      <c r="K143" s="1">
        <v>2.0</v>
      </c>
      <c r="L143" s="1">
        <v>1.4</v>
      </c>
      <c r="M143" s="1">
        <v>17.562</v>
      </c>
      <c r="N143" s="1" t="s">
        <v>347</v>
      </c>
      <c r="O143" s="1">
        <v>7.0</v>
      </c>
      <c r="P143" s="1">
        <v>60.5474</v>
      </c>
      <c r="Q143" s="1">
        <v>0.0</v>
      </c>
      <c r="R143" s="1">
        <v>11.0</v>
      </c>
      <c r="S143" s="1">
        <v>2.0</v>
      </c>
      <c r="T143" s="1">
        <v>1.1</v>
      </c>
      <c r="U143" s="1">
        <v>27.261</v>
      </c>
      <c r="V143" s="1" t="s">
        <v>221</v>
      </c>
      <c r="W143" s="1">
        <v>13.0</v>
      </c>
      <c r="X143" s="1">
        <v>127.239</v>
      </c>
      <c r="Y143" s="1" t="s">
        <v>95</v>
      </c>
      <c r="Z143" s="1">
        <v>44.823</v>
      </c>
      <c r="AA143" s="1" t="s">
        <v>103</v>
      </c>
      <c r="AB143" s="2" t="s">
        <v>692</v>
      </c>
      <c r="AC143" s="1">
        <v>26.0</v>
      </c>
    </row>
    <row r="144">
      <c r="A144" s="1" t="s">
        <v>29</v>
      </c>
      <c r="B144" s="1">
        <v>267.0</v>
      </c>
      <c r="C144" s="3">
        <v>45609.0</v>
      </c>
      <c r="D144" s="3">
        <v>45586.69861111111</v>
      </c>
      <c r="E144" s="1" t="s">
        <v>693</v>
      </c>
      <c r="F144" s="1" t="s">
        <v>79</v>
      </c>
      <c r="G144" s="1" t="s">
        <v>159</v>
      </c>
      <c r="H144" s="1">
        <v>75.3703</v>
      </c>
      <c r="I144" s="1">
        <v>5.0</v>
      </c>
      <c r="J144" s="1">
        <v>17.0</v>
      </c>
      <c r="K144" s="1">
        <v>1.0</v>
      </c>
      <c r="L144" s="1">
        <v>-1.2</v>
      </c>
      <c r="M144" s="1">
        <v>66.844</v>
      </c>
      <c r="N144" s="1" t="s">
        <v>694</v>
      </c>
      <c r="O144" s="1">
        <v>23.0</v>
      </c>
      <c r="P144" s="1">
        <v>71.5165</v>
      </c>
      <c r="Q144" s="1">
        <v>1.0</v>
      </c>
      <c r="R144" s="1">
        <v>17.0</v>
      </c>
      <c r="S144" s="1">
        <v>5.0</v>
      </c>
      <c r="T144" s="1">
        <v>1.0</v>
      </c>
      <c r="U144" s="1">
        <v>67.287</v>
      </c>
      <c r="V144" s="1" t="s">
        <v>695</v>
      </c>
      <c r="W144" s="1">
        <v>23.0</v>
      </c>
      <c r="X144" s="1">
        <v>151.8</v>
      </c>
      <c r="Y144" s="1" t="s">
        <v>696</v>
      </c>
      <c r="Z144" s="1">
        <v>134.131</v>
      </c>
      <c r="AA144" s="1" t="s">
        <v>223</v>
      </c>
      <c r="AB144" s="2" t="s">
        <v>697</v>
      </c>
      <c r="AC144" s="1">
        <v>23.0</v>
      </c>
    </row>
    <row r="145">
      <c r="A145" s="1" t="s">
        <v>29</v>
      </c>
      <c r="B145" s="1">
        <v>267.0</v>
      </c>
      <c r="C145" s="3">
        <v>45609.0</v>
      </c>
      <c r="D145" s="3">
        <v>45588.57152777778</v>
      </c>
      <c r="E145" s="1" t="s">
        <v>698</v>
      </c>
      <c r="F145" s="1" t="s">
        <v>358</v>
      </c>
      <c r="G145" s="1" t="s">
        <v>159</v>
      </c>
      <c r="H145" s="1">
        <v>81.8275</v>
      </c>
      <c r="I145" s="1">
        <v>0.0</v>
      </c>
      <c r="J145" s="1">
        <v>3.0</v>
      </c>
      <c r="K145" s="1">
        <v>3.0</v>
      </c>
      <c r="L145" s="1">
        <v>2.5</v>
      </c>
      <c r="M145" s="1">
        <v>25.108</v>
      </c>
      <c r="N145" s="1" t="s">
        <v>348</v>
      </c>
      <c r="O145" s="1">
        <v>6.0</v>
      </c>
      <c r="P145" s="1">
        <v>60.2036</v>
      </c>
      <c r="Q145" s="1">
        <v>1.0</v>
      </c>
      <c r="R145" s="1">
        <v>9.0</v>
      </c>
      <c r="S145" s="1">
        <v>1.0</v>
      </c>
      <c r="T145" s="1">
        <v>0.0</v>
      </c>
      <c r="U145" s="1">
        <v>26.941</v>
      </c>
      <c r="V145" s="1" t="s">
        <v>248</v>
      </c>
      <c r="W145" s="1">
        <v>11.0</v>
      </c>
      <c r="X145" s="1">
        <v>106.849</v>
      </c>
      <c r="Y145" s="1" t="s">
        <v>699</v>
      </c>
      <c r="Z145" s="1">
        <v>52.049</v>
      </c>
      <c r="AA145" s="1" t="s">
        <v>74</v>
      </c>
      <c r="AB145" s="2" t="s">
        <v>700</v>
      </c>
      <c r="AC145" s="1">
        <v>21.0</v>
      </c>
    </row>
    <row r="146">
      <c r="A146" s="1" t="s">
        <v>41</v>
      </c>
      <c r="B146" s="1">
        <v>268.0</v>
      </c>
      <c r="C146" s="3">
        <v>45609.0</v>
      </c>
      <c r="D146" s="3">
        <v>45609.64166666667</v>
      </c>
      <c r="E146" s="1" t="s">
        <v>701</v>
      </c>
      <c r="F146" s="1" t="s">
        <v>79</v>
      </c>
      <c r="G146" s="1" t="s">
        <v>702</v>
      </c>
      <c r="H146" s="1">
        <v>64.0515</v>
      </c>
      <c r="I146" s="1">
        <v>0.0</v>
      </c>
      <c r="J146" s="1">
        <v>5.0</v>
      </c>
      <c r="K146" s="1">
        <v>3.0</v>
      </c>
      <c r="L146" s="1">
        <v>2.2</v>
      </c>
      <c r="M146" s="1">
        <v>17.83</v>
      </c>
      <c r="N146" s="1" t="s">
        <v>347</v>
      </c>
      <c r="O146" s="1">
        <v>8.0</v>
      </c>
      <c r="P146" s="1">
        <v>65.2167</v>
      </c>
      <c r="Q146" s="1">
        <v>0.0</v>
      </c>
      <c r="R146" s="1">
        <v>9.0</v>
      </c>
      <c r="S146" s="1">
        <v>1.0</v>
      </c>
      <c r="T146" s="1">
        <v>0.5</v>
      </c>
      <c r="U146" s="1">
        <v>19.369</v>
      </c>
      <c r="V146" s="1" t="s">
        <v>187</v>
      </c>
      <c r="W146" s="1">
        <v>10.0</v>
      </c>
      <c r="X146" s="1">
        <v>92.169</v>
      </c>
      <c r="Y146" s="1" t="s">
        <v>510</v>
      </c>
      <c r="Z146" s="1">
        <v>37.199</v>
      </c>
      <c r="AA146" s="1" t="s">
        <v>68</v>
      </c>
      <c r="AB146" s="2" t="s">
        <v>703</v>
      </c>
      <c r="AC146" s="1">
        <v>0.0</v>
      </c>
    </row>
    <row r="147">
      <c r="A147" s="1" t="s">
        <v>41</v>
      </c>
      <c r="B147" s="1">
        <v>268.0</v>
      </c>
      <c r="C147" s="3">
        <v>45609.0</v>
      </c>
      <c r="D147" s="3">
        <v>45609.66805555556</v>
      </c>
      <c r="E147" s="1" t="s">
        <v>704</v>
      </c>
      <c r="F147" s="1" t="s">
        <v>705</v>
      </c>
      <c r="G147" s="1" t="s">
        <v>702</v>
      </c>
      <c r="H147" s="1">
        <v>79.0836</v>
      </c>
      <c r="I147" s="1">
        <v>6.0</v>
      </c>
      <c r="J147" s="1">
        <v>86.0</v>
      </c>
      <c r="K147" s="1">
        <v>12.0</v>
      </c>
      <c r="L147" s="1">
        <v>0.3</v>
      </c>
      <c r="M147" s="1">
        <v>746.878</v>
      </c>
      <c r="N147" s="1" t="s">
        <v>706</v>
      </c>
      <c r="O147" s="1">
        <v>104.0</v>
      </c>
      <c r="P147" s="1">
        <v>75.3777</v>
      </c>
      <c r="Q147" s="1">
        <v>7.0</v>
      </c>
      <c r="R147" s="1">
        <v>145.0</v>
      </c>
      <c r="S147" s="1">
        <v>3.0</v>
      </c>
      <c r="T147" s="1">
        <v>-0.1</v>
      </c>
      <c r="U147" s="1">
        <v>317.34</v>
      </c>
      <c r="V147" s="1" t="s">
        <v>707</v>
      </c>
      <c r="W147" s="1">
        <v>155.0</v>
      </c>
      <c r="X147" s="1">
        <v>1839.78</v>
      </c>
      <c r="Y147" s="1" t="s">
        <v>708</v>
      </c>
      <c r="Z147" s="1">
        <v>1064.218</v>
      </c>
      <c r="AA147" s="1" t="s">
        <v>709</v>
      </c>
      <c r="AB147" s="2" t="s">
        <v>710</v>
      </c>
      <c r="AC147" s="1">
        <v>0.0</v>
      </c>
    </row>
    <row r="148">
      <c r="A148" s="1" t="s">
        <v>41</v>
      </c>
      <c r="B148" s="1">
        <v>282.0</v>
      </c>
      <c r="C148" s="3">
        <v>45609.0</v>
      </c>
      <c r="D148" s="3">
        <v>45609.649305555555</v>
      </c>
      <c r="E148" s="1" t="s">
        <v>711</v>
      </c>
      <c r="F148" s="1" t="s">
        <v>712</v>
      </c>
      <c r="G148" s="1" t="s">
        <v>713</v>
      </c>
      <c r="H148" s="1">
        <v>72.0834</v>
      </c>
      <c r="I148" s="1">
        <v>62.0</v>
      </c>
      <c r="J148" s="1">
        <v>671.0</v>
      </c>
      <c r="K148" s="1">
        <v>11.0</v>
      </c>
      <c r="L148" s="1">
        <v>-0.4</v>
      </c>
      <c r="M148" s="1">
        <v>2585.31</v>
      </c>
      <c r="N148" s="1" t="s">
        <v>714</v>
      </c>
      <c r="O148" s="1">
        <v>744.0</v>
      </c>
      <c r="P148" s="1">
        <v>70.9699</v>
      </c>
      <c r="Q148" s="1">
        <v>40.0</v>
      </c>
      <c r="R148" s="1">
        <v>832.0</v>
      </c>
      <c r="S148" s="1">
        <v>12.0</v>
      </c>
      <c r="T148" s="1">
        <v>-0.2</v>
      </c>
      <c r="U148" s="1">
        <v>1307.382</v>
      </c>
      <c r="V148" s="1" t="s">
        <v>715</v>
      </c>
      <c r="W148" s="1">
        <v>884.0</v>
      </c>
      <c r="X148" s="1">
        <v>5006.89</v>
      </c>
      <c r="Y148" s="1" t="s">
        <v>716</v>
      </c>
      <c r="Z148" s="1">
        <v>3892.692</v>
      </c>
      <c r="AA148" s="1" t="s">
        <v>717</v>
      </c>
      <c r="AB148" s="2" t="s">
        <v>718</v>
      </c>
      <c r="AC148" s="1">
        <v>0.0</v>
      </c>
    </row>
    <row r="149">
      <c r="A149" s="1" t="s">
        <v>41</v>
      </c>
      <c r="B149" s="1">
        <v>275.0</v>
      </c>
      <c r="C149" s="3">
        <v>45610.0</v>
      </c>
      <c r="D149" s="3">
        <v>45504.45486111111</v>
      </c>
      <c r="E149" s="1" t="s">
        <v>719</v>
      </c>
      <c r="F149" s="1" t="s">
        <v>705</v>
      </c>
      <c r="G149" s="1" t="s">
        <v>702</v>
      </c>
      <c r="H149" s="1">
        <v>81.2962</v>
      </c>
      <c r="I149" s="1">
        <v>0.0</v>
      </c>
      <c r="J149" s="1">
        <v>1.0</v>
      </c>
      <c r="K149" s="1">
        <v>0.0</v>
      </c>
      <c r="L149" s="1">
        <v>0.0</v>
      </c>
      <c r="M149" s="1">
        <v>23.04</v>
      </c>
      <c r="N149" s="1" t="s">
        <v>253</v>
      </c>
      <c r="O149" s="1">
        <v>1.0</v>
      </c>
      <c r="P149" s="1">
        <v>78.8175</v>
      </c>
      <c r="Q149" s="1">
        <v>0.0</v>
      </c>
      <c r="R149" s="1">
        <v>2.0</v>
      </c>
      <c r="S149" s="1">
        <v>0.0</v>
      </c>
      <c r="T149" s="1">
        <v>0.0</v>
      </c>
      <c r="U149" s="1">
        <v>18.909</v>
      </c>
      <c r="V149" s="1" t="s">
        <v>390</v>
      </c>
      <c r="W149" s="1">
        <v>2.0</v>
      </c>
      <c r="X149" s="1">
        <v>24.77</v>
      </c>
      <c r="Y149" s="1" t="s">
        <v>188</v>
      </c>
      <c r="Z149" s="1">
        <v>41.949</v>
      </c>
      <c r="AA149" s="1" t="s">
        <v>720</v>
      </c>
      <c r="AB149" s="2" t="s">
        <v>721</v>
      </c>
      <c r="AC149" s="1">
        <v>106.0</v>
      </c>
    </row>
    <row r="150">
      <c r="A150" s="1" t="s">
        <v>41</v>
      </c>
      <c r="B150" s="1">
        <v>275.0</v>
      </c>
      <c r="C150" s="3">
        <v>45610.0</v>
      </c>
      <c r="D150" s="3">
        <v>45610.729166666664</v>
      </c>
      <c r="E150" s="1" t="s">
        <v>722</v>
      </c>
      <c r="F150" s="1" t="s">
        <v>705</v>
      </c>
      <c r="G150" s="1" t="s">
        <v>702</v>
      </c>
      <c r="H150" s="1">
        <v>78.9966</v>
      </c>
      <c r="I150" s="1">
        <v>0.0</v>
      </c>
      <c r="J150" s="1">
        <v>44.0</v>
      </c>
      <c r="K150" s="1">
        <v>7.0</v>
      </c>
      <c r="L150" s="1">
        <v>0.8</v>
      </c>
      <c r="M150" s="1">
        <v>380.061</v>
      </c>
      <c r="N150" s="1" t="s">
        <v>413</v>
      </c>
      <c r="O150" s="1">
        <v>51.0</v>
      </c>
      <c r="P150" s="1">
        <v>77.8374</v>
      </c>
      <c r="Q150" s="1">
        <v>2.0</v>
      </c>
      <c r="R150" s="1">
        <v>73.0</v>
      </c>
      <c r="S150" s="1">
        <v>0.0</v>
      </c>
      <c r="T150" s="1">
        <v>-0.1</v>
      </c>
      <c r="U150" s="1">
        <v>113.275</v>
      </c>
      <c r="V150" s="1" t="s">
        <v>723</v>
      </c>
      <c r="W150" s="1">
        <v>75.0</v>
      </c>
      <c r="X150" s="1">
        <v>844.489</v>
      </c>
      <c r="Y150" s="1" t="s">
        <v>724</v>
      </c>
      <c r="Z150" s="1">
        <v>493.336</v>
      </c>
      <c r="AA150" s="1" t="s">
        <v>725</v>
      </c>
      <c r="AB150" s="2" t="s">
        <v>726</v>
      </c>
      <c r="AC150" s="1">
        <v>0.0</v>
      </c>
    </row>
    <row r="151">
      <c r="A151" s="1" t="s">
        <v>41</v>
      </c>
      <c r="B151" s="1">
        <v>277.0</v>
      </c>
      <c r="C151" s="3">
        <v>45611.0</v>
      </c>
      <c r="D151" s="3">
        <v>45610.64722222222</v>
      </c>
      <c r="E151" s="1" t="s">
        <v>727</v>
      </c>
      <c r="F151" s="1" t="s">
        <v>728</v>
      </c>
      <c r="G151" s="1" t="s">
        <v>275</v>
      </c>
      <c r="H151" s="1">
        <v>0.0</v>
      </c>
      <c r="I151" s="1">
        <v>0.0</v>
      </c>
      <c r="J151" s="1">
        <v>0.0</v>
      </c>
      <c r="K151" s="1">
        <v>0.0</v>
      </c>
      <c r="L151" s="1">
        <v>0.0</v>
      </c>
      <c r="M151" s="1">
        <v>0.0</v>
      </c>
      <c r="N151" s="1" t="s">
        <v>33</v>
      </c>
      <c r="O151" s="1">
        <v>0.0</v>
      </c>
      <c r="P151" s="1">
        <v>87.63</v>
      </c>
      <c r="Q151" s="1">
        <v>1.0</v>
      </c>
      <c r="R151" s="1">
        <v>0.0</v>
      </c>
      <c r="S151" s="1">
        <v>0.0</v>
      </c>
      <c r="T151" s="1">
        <v>-5.0</v>
      </c>
      <c r="U151" s="1">
        <v>2.589</v>
      </c>
      <c r="V151" s="1" t="s">
        <v>155</v>
      </c>
      <c r="W151" s="1">
        <v>1.0</v>
      </c>
      <c r="X151" s="1">
        <v>2.589</v>
      </c>
      <c r="Y151" s="1" t="s">
        <v>155</v>
      </c>
      <c r="Z151" s="1">
        <v>2.589</v>
      </c>
      <c r="AA151" s="1" t="s">
        <v>155</v>
      </c>
      <c r="AB151" s="2" t="s">
        <v>156</v>
      </c>
      <c r="AC151" s="1">
        <v>1.0</v>
      </c>
    </row>
    <row r="152">
      <c r="A152" s="1" t="s">
        <v>41</v>
      </c>
      <c r="B152" s="1">
        <v>277.0</v>
      </c>
      <c r="C152" s="3">
        <v>45611.0</v>
      </c>
      <c r="D152" s="3">
        <v>45611.541666666664</v>
      </c>
      <c r="E152" s="1" t="s">
        <v>729</v>
      </c>
      <c r="F152" s="1" t="s">
        <v>180</v>
      </c>
      <c r="G152" s="1" t="s">
        <v>275</v>
      </c>
      <c r="H152" s="1">
        <v>75.805</v>
      </c>
      <c r="I152" s="1">
        <v>10.0</v>
      </c>
      <c r="J152" s="1">
        <v>122.0</v>
      </c>
      <c r="K152" s="1">
        <v>16.0</v>
      </c>
      <c r="L152" s="1">
        <v>0.2</v>
      </c>
      <c r="M152" s="1">
        <v>883.194</v>
      </c>
      <c r="N152" s="1" t="s">
        <v>730</v>
      </c>
      <c r="O152" s="1">
        <v>148.0</v>
      </c>
      <c r="P152" s="1">
        <v>74.0707</v>
      </c>
      <c r="Q152" s="1">
        <v>11.0</v>
      </c>
      <c r="R152" s="1">
        <v>189.0</v>
      </c>
      <c r="S152" s="1">
        <v>7.0</v>
      </c>
      <c r="T152" s="1">
        <v>-0.1</v>
      </c>
      <c r="U152" s="1">
        <v>579.73</v>
      </c>
      <c r="V152" s="1" t="s">
        <v>53</v>
      </c>
      <c r="W152" s="1">
        <v>207.0</v>
      </c>
      <c r="X152" s="1">
        <v>2143.679</v>
      </c>
      <c r="Y152" s="1" t="s">
        <v>731</v>
      </c>
      <c r="Z152" s="1">
        <v>1462.924</v>
      </c>
      <c r="AA152" s="1" t="s">
        <v>732</v>
      </c>
      <c r="AB152" s="2" t="s">
        <v>733</v>
      </c>
      <c r="AC152" s="1">
        <v>0.0</v>
      </c>
    </row>
    <row r="153">
      <c r="A153" s="1" t="s">
        <v>41</v>
      </c>
      <c r="B153" s="1">
        <v>278.0</v>
      </c>
      <c r="C153" s="3">
        <v>45611.0</v>
      </c>
      <c r="D153" s="3">
        <v>45469.68472222222</v>
      </c>
      <c r="E153" s="1" t="s">
        <v>734</v>
      </c>
      <c r="F153" s="1" t="s">
        <v>735</v>
      </c>
      <c r="G153" s="1" t="s">
        <v>148</v>
      </c>
      <c r="H153" s="1">
        <v>78.1388</v>
      </c>
      <c r="I153" s="1">
        <v>4.0</v>
      </c>
      <c r="J153" s="1">
        <v>33.0</v>
      </c>
      <c r="K153" s="1">
        <v>12.0</v>
      </c>
      <c r="L153" s="1">
        <v>0.9</v>
      </c>
      <c r="M153" s="1">
        <v>570.911</v>
      </c>
      <c r="N153" s="1" t="s">
        <v>593</v>
      </c>
      <c r="O153" s="1">
        <v>49.0</v>
      </c>
      <c r="P153" s="1">
        <v>75.6941</v>
      </c>
      <c r="Q153" s="1">
        <v>7.0</v>
      </c>
      <c r="R153" s="1">
        <v>40.0</v>
      </c>
      <c r="S153" s="1">
        <v>1.0</v>
      </c>
      <c r="T153" s="1">
        <v>-0.6</v>
      </c>
      <c r="U153" s="1">
        <v>293.102</v>
      </c>
      <c r="V153" s="1" t="s">
        <v>736</v>
      </c>
      <c r="W153" s="1">
        <v>48.0</v>
      </c>
      <c r="X153" s="1">
        <v>923.369</v>
      </c>
      <c r="Y153" s="1" t="s">
        <v>737</v>
      </c>
      <c r="Z153" s="1">
        <v>864.013</v>
      </c>
      <c r="AA153" s="1" t="s">
        <v>738</v>
      </c>
      <c r="AB153" s="2" t="s">
        <v>739</v>
      </c>
      <c r="AC153" s="1">
        <v>142.0</v>
      </c>
    </row>
    <row r="154">
      <c r="A154" s="1" t="s">
        <v>41</v>
      </c>
      <c r="B154" s="1">
        <v>278.0</v>
      </c>
      <c r="C154" s="3">
        <v>45611.0</v>
      </c>
      <c r="D154" s="3">
        <v>45469.69583333333</v>
      </c>
      <c r="E154" s="1" t="s">
        <v>740</v>
      </c>
      <c r="F154" s="1" t="s">
        <v>735</v>
      </c>
      <c r="G154" s="1" t="s">
        <v>148</v>
      </c>
      <c r="H154" s="1">
        <v>78.0789</v>
      </c>
      <c r="I154" s="1">
        <v>2.0</v>
      </c>
      <c r="J154" s="1">
        <v>25.0</v>
      </c>
      <c r="K154" s="1">
        <v>2.0</v>
      </c>
      <c r="L154" s="1">
        <v>0.0</v>
      </c>
      <c r="M154" s="1">
        <v>589.728</v>
      </c>
      <c r="N154" s="1" t="s">
        <v>414</v>
      </c>
      <c r="O154" s="1">
        <v>29.0</v>
      </c>
      <c r="P154" s="1">
        <v>73.6133</v>
      </c>
      <c r="Q154" s="1">
        <v>5.0</v>
      </c>
      <c r="R154" s="1">
        <v>22.0</v>
      </c>
      <c r="S154" s="1">
        <v>4.0</v>
      </c>
      <c r="T154" s="1">
        <v>-0.2</v>
      </c>
      <c r="U154" s="1">
        <v>310.554</v>
      </c>
      <c r="V154" s="1" t="s">
        <v>741</v>
      </c>
      <c r="W154" s="1">
        <v>31.0</v>
      </c>
      <c r="X154" s="1">
        <v>641.08</v>
      </c>
      <c r="Y154" s="1" t="s">
        <v>742</v>
      </c>
      <c r="Z154" s="1">
        <v>900.282</v>
      </c>
      <c r="AA154" s="1" t="s">
        <v>743</v>
      </c>
      <c r="AB154" s="2" t="s">
        <v>744</v>
      </c>
      <c r="AC154" s="1">
        <v>142.0</v>
      </c>
    </row>
    <row r="155">
      <c r="A155" s="1" t="s">
        <v>41</v>
      </c>
      <c r="B155" s="1">
        <v>278.0</v>
      </c>
      <c r="C155" s="3">
        <v>45611.0</v>
      </c>
      <c r="D155" s="3">
        <v>45478.66458333333</v>
      </c>
      <c r="E155" s="1" t="s">
        <v>745</v>
      </c>
      <c r="F155" s="1" t="s">
        <v>358</v>
      </c>
      <c r="G155" s="1" t="s">
        <v>148</v>
      </c>
      <c r="H155" s="1">
        <v>76.2967</v>
      </c>
      <c r="I155" s="1">
        <v>0.0</v>
      </c>
      <c r="J155" s="1">
        <v>10.0</v>
      </c>
      <c r="K155" s="1">
        <v>2.0</v>
      </c>
      <c r="L155" s="1">
        <v>0.8</v>
      </c>
      <c r="M155" s="1">
        <v>221.404</v>
      </c>
      <c r="N155" s="1" t="s">
        <v>470</v>
      </c>
      <c r="O155" s="1">
        <v>12.0</v>
      </c>
      <c r="P155" s="1">
        <v>82.2186</v>
      </c>
      <c r="Q155" s="1">
        <v>1.0</v>
      </c>
      <c r="R155" s="1">
        <v>10.0</v>
      </c>
      <c r="S155" s="1">
        <v>1.0</v>
      </c>
      <c r="T155" s="1">
        <v>0.0</v>
      </c>
      <c r="U155" s="1">
        <v>204.371</v>
      </c>
      <c r="V155" s="1" t="s">
        <v>264</v>
      </c>
      <c r="W155" s="1">
        <v>12.0</v>
      </c>
      <c r="X155" s="1">
        <v>297.279</v>
      </c>
      <c r="Y155" s="1" t="s">
        <v>746</v>
      </c>
      <c r="Z155" s="1">
        <v>425.775</v>
      </c>
      <c r="AA155" s="1" t="s">
        <v>747</v>
      </c>
      <c r="AB155" s="2" t="s">
        <v>748</v>
      </c>
      <c r="AC155" s="1">
        <v>133.0</v>
      </c>
    </row>
    <row r="156">
      <c r="A156" s="1" t="s">
        <v>41</v>
      </c>
      <c r="B156" s="1">
        <v>278.0</v>
      </c>
      <c r="C156" s="3">
        <v>45611.0</v>
      </c>
      <c r="D156" s="3">
        <v>45609.59166666667</v>
      </c>
      <c r="E156" s="1" t="s">
        <v>749</v>
      </c>
      <c r="F156" s="1" t="s">
        <v>154</v>
      </c>
      <c r="G156" s="1" t="s">
        <v>148</v>
      </c>
      <c r="H156" s="1">
        <v>74.3894</v>
      </c>
      <c r="I156" s="1">
        <v>13.0</v>
      </c>
      <c r="J156" s="1">
        <v>140.0</v>
      </c>
      <c r="K156" s="1">
        <v>8.0</v>
      </c>
      <c r="L156" s="1">
        <v>-0.2</v>
      </c>
      <c r="M156" s="1">
        <v>523.017</v>
      </c>
      <c r="N156" s="1" t="s">
        <v>750</v>
      </c>
      <c r="O156" s="1">
        <v>161.0</v>
      </c>
      <c r="P156" s="1">
        <v>71.0112</v>
      </c>
      <c r="Q156" s="1">
        <v>10.0</v>
      </c>
      <c r="R156" s="1">
        <v>94.0</v>
      </c>
      <c r="S156" s="1">
        <v>13.0</v>
      </c>
      <c r="T156" s="1">
        <v>0.2</v>
      </c>
      <c r="U156" s="1">
        <v>551.551</v>
      </c>
      <c r="V156" s="1" t="s">
        <v>751</v>
      </c>
      <c r="W156" s="1">
        <v>117.0</v>
      </c>
      <c r="X156" s="1">
        <v>1030.43</v>
      </c>
      <c r="Y156" s="1" t="s">
        <v>752</v>
      </c>
      <c r="Z156" s="1">
        <v>1074.568</v>
      </c>
      <c r="AA156" s="1" t="s">
        <v>466</v>
      </c>
      <c r="AB156" s="2" t="s">
        <v>753</v>
      </c>
      <c r="AC156" s="1">
        <v>2.0</v>
      </c>
    </row>
    <row r="157">
      <c r="A157" s="1" t="s">
        <v>41</v>
      </c>
      <c r="B157" s="1">
        <v>278.0</v>
      </c>
      <c r="C157" s="3">
        <v>45611.0</v>
      </c>
      <c r="D157" s="3">
        <v>45611.57986111111</v>
      </c>
      <c r="E157" s="1" t="s">
        <v>754</v>
      </c>
      <c r="F157" s="1" t="s">
        <v>154</v>
      </c>
      <c r="G157" s="1" t="s">
        <v>148</v>
      </c>
      <c r="H157" s="1">
        <v>74.2818</v>
      </c>
      <c r="I157" s="1">
        <v>5.0</v>
      </c>
      <c r="J157" s="1">
        <v>62.0</v>
      </c>
      <c r="K157" s="1">
        <v>8.0</v>
      </c>
      <c r="L157" s="1">
        <v>0.3</v>
      </c>
      <c r="M157" s="1">
        <v>221.055</v>
      </c>
      <c r="N157" s="1" t="s">
        <v>470</v>
      </c>
      <c r="O157" s="1">
        <v>75.0</v>
      </c>
      <c r="P157" s="1">
        <v>74.3186</v>
      </c>
      <c r="Q157" s="1">
        <v>2.0</v>
      </c>
      <c r="R157" s="1">
        <v>38.0</v>
      </c>
      <c r="S157" s="1">
        <v>7.0</v>
      </c>
      <c r="T157" s="1">
        <v>0.5</v>
      </c>
      <c r="U157" s="1">
        <v>155.815</v>
      </c>
      <c r="V157" s="1" t="s">
        <v>83</v>
      </c>
      <c r="W157" s="1">
        <v>47.0</v>
      </c>
      <c r="X157" s="1">
        <v>600.26</v>
      </c>
      <c r="Y157" s="1" t="s">
        <v>755</v>
      </c>
      <c r="Z157" s="1">
        <v>376.87</v>
      </c>
      <c r="AA157" s="1" t="s">
        <v>525</v>
      </c>
      <c r="AB157" s="2" t="s">
        <v>756</v>
      </c>
      <c r="AC157" s="1">
        <v>0.0</v>
      </c>
    </row>
    <row r="158">
      <c r="A158" s="1" t="s">
        <v>41</v>
      </c>
      <c r="B158" s="1">
        <v>279.0</v>
      </c>
      <c r="C158" s="3">
        <v>45611.0</v>
      </c>
      <c r="D158" s="3">
        <v>45611.65694444445</v>
      </c>
      <c r="E158" s="1" t="s">
        <v>757</v>
      </c>
      <c r="F158" s="1" t="s">
        <v>305</v>
      </c>
      <c r="G158" s="1" t="s">
        <v>306</v>
      </c>
      <c r="H158" s="1">
        <v>77.0124</v>
      </c>
      <c r="I158" s="1">
        <v>8.0</v>
      </c>
      <c r="J158" s="1">
        <v>145.0</v>
      </c>
      <c r="K158" s="1">
        <v>23.0</v>
      </c>
      <c r="L158" s="1">
        <v>0.5</v>
      </c>
      <c r="M158" s="1">
        <v>1056.109</v>
      </c>
      <c r="N158" s="1" t="s">
        <v>758</v>
      </c>
      <c r="O158" s="1">
        <v>176.0</v>
      </c>
      <c r="P158" s="1">
        <v>70.1625</v>
      </c>
      <c r="Q158" s="1">
        <v>4.0</v>
      </c>
      <c r="R158" s="1">
        <v>350.0</v>
      </c>
      <c r="S158" s="1">
        <v>6.0</v>
      </c>
      <c r="T158" s="1">
        <v>0.0</v>
      </c>
      <c r="U158" s="1">
        <v>481.023</v>
      </c>
      <c r="V158" s="1" t="s">
        <v>759</v>
      </c>
      <c r="W158" s="1">
        <v>360.0</v>
      </c>
      <c r="X158" s="1">
        <v>2823.459</v>
      </c>
      <c r="Y158" s="1" t="s">
        <v>760</v>
      </c>
      <c r="Z158" s="1">
        <v>1537.132</v>
      </c>
      <c r="AA158" s="1" t="s">
        <v>761</v>
      </c>
      <c r="AB158" s="2" t="s">
        <v>762</v>
      </c>
      <c r="AC158" s="1">
        <v>0.0</v>
      </c>
    </row>
    <row r="159">
      <c r="A159" s="1" t="s">
        <v>41</v>
      </c>
      <c r="B159" s="1">
        <v>279.0</v>
      </c>
      <c r="C159" s="3">
        <v>45611.0</v>
      </c>
      <c r="D159" s="3">
        <v>45611.7</v>
      </c>
      <c r="E159" s="1" t="s">
        <v>763</v>
      </c>
      <c r="F159" s="1" t="s">
        <v>305</v>
      </c>
      <c r="G159" s="1" t="s">
        <v>306</v>
      </c>
      <c r="H159" s="1">
        <v>81.0434</v>
      </c>
      <c r="I159" s="1">
        <v>1.0</v>
      </c>
      <c r="J159" s="1">
        <v>3.0</v>
      </c>
      <c r="K159" s="1">
        <v>1.0</v>
      </c>
      <c r="L159" s="1">
        <v>0.0</v>
      </c>
      <c r="M159" s="1">
        <v>31.202</v>
      </c>
      <c r="N159" s="1" t="s">
        <v>312</v>
      </c>
      <c r="O159" s="1">
        <v>5.0</v>
      </c>
      <c r="P159" s="1">
        <v>79.3776</v>
      </c>
      <c r="Q159" s="1">
        <v>0.0</v>
      </c>
      <c r="R159" s="1">
        <v>7.0</v>
      </c>
      <c r="S159" s="1">
        <v>1.0</v>
      </c>
      <c r="T159" s="1">
        <v>0.6</v>
      </c>
      <c r="U159" s="1">
        <v>16.957</v>
      </c>
      <c r="V159" s="1" t="s">
        <v>254</v>
      </c>
      <c r="W159" s="1">
        <v>8.0</v>
      </c>
      <c r="X159" s="1">
        <v>37.04</v>
      </c>
      <c r="Y159" s="1" t="s">
        <v>68</v>
      </c>
      <c r="Z159" s="1">
        <v>48.159</v>
      </c>
      <c r="AA159" s="1" t="s">
        <v>764</v>
      </c>
      <c r="AB159" s="2" t="s">
        <v>765</v>
      </c>
      <c r="AC159" s="1">
        <v>0.0</v>
      </c>
    </row>
    <row r="160">
      <c r="A160" s="1" t="s">
        <v>41</v>
      </c>
      <c r="B160" s="1">
        <v>283.0</v>
      </c>
      <c r="C160" s="3">
        <v>45611.0</v>
      </c>
      <c r="D160" s="3">
        <v>45611.75833333333</v>
      </c>
      <c r="E160" s="1" t="s">
        <v>766</v>
      </c>
      <c r="F160" s="1" t="s">
        <v>51</v>
      </c>
      <c r="G160" s="1" t="s">
        <v>44</v>
      </c>
      <c r="H160" s="1">
        <v>73.5641</v>
      </c>
      <c r="I160" s="1">
        <v>12.0</v>
      </c>
      <c r="J160" s="1">
        <v>204.0</v>
      </c>
      <c r="K160" s="1">
        <v>17.0</v>
      </c>
      <c r="L160" s="1">
        <v>0.1</v>
      </c>
      <c r="M160" s="1">
        <v>1471.182</v>
      </c>
      <c r="N160" s="1" t="s">
        <v>767</v>
      </c>
      <c r="O160" s="1">
        <v>233.0</v>
      </c>
      <c r="P160" s="1">
        <v>76.1214</v>
      </c>
      <c r="Q160" s="1">
        <v>8.0</v>
      </c>
      <c r="R160" s="1">
        <v>270.0</v>
      </c>
      <c r="S160" s="1">
        <v>2.0</v>
      </c>
      <c r="T160" s="1">
        <v>-0.1</v>
      </c>
      <c r="U160" s="1">
        <v>452.11</v>
      </c>
      <c r="V160" s="1" t="s">
        <v>768</v>
      </c>
      <c r="W160" s="1">
        <v>280.0</v>
      </c>
      <c r="X160" s="1">
        <v>2772.149</v>
      </c>
      <c r="Y160" s="1" t="s">
        <v>769</v>
      </c>
      <c r="Z160" s="1">
        <v>1923.292</v>
      </c>
      <c r="AA160" s="1" t="s">
        <v>770</v>
      </c>
      <c r="AB160" s="2" t="s">
        <v>771</v>
      </c>
      <c r="AC160" s="1">
        <v>0.0</v>
      </c>
    </row>
    <row r="161">
      <c r="A161" s="1" t="s">
        <v>29</v>
      </c>
      <c r="B161" s="1">
        <v>285.0</v>
      </c>
      <c r="C161" s="3">
        <v>45612.0</v>
      </c>
      <c r="D161" s="3">
        <v>45596.81458333333</v>
      </c>
      <c r="E161" s="1" t="s">
        <v>772</v>
      </c>
      <c r="F161" s="1" t="s">
        <v>43</v>
      </c>
      <c r="G161" s="1" t="s">
        <v>148</v>
      </c>
      <c r="H161" s="1">
        <v>0.0</v>
      </c>
      <c r="I161" s="1">
        <v>0.0</v>
      </c>
      <c r="J161" s="1">
        <v>0.0</v>
      </c>
      <c r="K161" s="1">
        <v>0.0</v>
      </c>
      <c r="L161" s="1">
        <v>0.0</v>
      </c>
      <c r="M161" s="1">
        <v>0.0</v>
      </c>
      <c r="N161" s="1" t="s">
        <v>33</v>
      </c>
      <c r="O161" s="1">
        <v>0.0</v>
      </c>
      <c r="P161" s="1">
        <v>84.26</v>
      </c>
      <c r="Q161" s="1">
        <v>0.0</v>
      </c>
      <c r="R161" s="1">
        <v>1.0</v>
      </c>
      <c r="S161" s="1">
        <v>0.0</v>
      </c>
      <c r="T161" s="1">
        <v>0.0</v>
      </c>
      <c r="U161" s="1">
        <v>1.679</v>
      </c>
      <c r="V161" s="1" t="s">
        <v>34</v>
      </c>
      <c r="W161" s="1">
        <v>1.0</v>
      </c>
      <c r="X161" s="1">
        <v>1.679</v>
      </c>
      <c r="Y161" s="1" t="s">
        <v>34</v>
      </c>
      <c r="Z161" s="1">
        <v>1.679</v>
      </c>
      <c r="AA161" s="1" t="s">
        <v>34</v>
      </c>
      <c r="AB161" s="2" t="s">
        <v>773</v>
      </c>
      <c r="AC161" s="1">
        <v>16.0</v>
      </c>
    </row>
    <row r="162">
      <c r="A162" s="1" t="s">
        <v>29</v>
      </c>
      <c r="B162" s="1">
        <v>285.0</v>
      </c>
      <c r="C162" s="3">
        <v>45612.0</v>
      </c>
      <c r="D162" s="3">
        <v>45596.82013888889</v>
      </c>
      <c r="E162" s="1" t="s">
        <v>774</v>
      </c>
      <c r="F162" s="1" t="s">
        <v>43</v>
      </c>
      <c r="G162" s="1" t="s">
        <v>148</v>
      </c>
      <c r="H162" s="1">
        <v>79.5928</v>
      </c>
      <c r="I162" s="1">
        <v>13.0</v>
      </c>
      <c r="J162" s="1">
        <v>167.0</v>
      </c>
      <c r="K162" s="1">
        <v>17.0</v>
      </c>
      <c r="L162" s="1">
        <v>0.1</v>
      </c>
      <c r="M162" s="1">
        <v>1554.294</v>
      </c>
      <c r="N162" s="1" t="s">
        <v>641</v>
      </c>
      <c r="O162" s="1">
        <v>197.0</v>
      </c>
      <c r="P162" s="1">
        <v>64.5359</v>
      </c>
      <c r="Q162" s="1">
        <v>9.0</v>
      </c>
      <c r="R162" s="1">
        <v>393.0</v>
      </c>
      <c r="S162" s="1">
        <v>6.0</v>
      </c>
      <c r="T162" s="1">
        <v>0.0</v>
      </c>
      <c r="U162" s="1">
        <v>683.731</v>
      </c>
      <c r="V162" s="1" t="s">
        <v>775</v>
      </c>
      <c r="W162" s="1">
        <v>408.0</v>
      </c>
      <c r="X162" s="1">
        <v>2216.26</v>
      </c>
      <c r="Y162" s="1" t="s">
        <v>776</v>
      </c>
      <c r="Z162" s="1">
        <v>2238.025</v>
      </c>
      <c r="AA162" s="1" t="s">
        <v>777</v>
      </c>
      <c r="AB162" s="2" t="s">
        <v>778</v>
      </c>
      <c r="AC162" s="1">
        <v>16.0</v>
      </c>
    </row>
    <row r="163">
      <c r="A163" s="1" t="s">
        <v>29</v>
      </c>
      <c r="B163" s="1">
        <v>285.0</v>
      </c>
      <c r="C163" s="3">
        <v>45612.0</v>
      </c>
      <c r="D163" s="3">
        <v>45611.81041666667</v>
      </c>
      <c r="E163" s="1" t="s">
        <v>779</v>
      </c>
      <c r="F163" s="1" t="s">
        <v>79</v>
      </c>
      <c r="G163" s="1" t="s">
        <v>148</v>
      </c>
      <c r="H163" s="1">
        <v>73.5777</v>
      </c>
      <c r="I163" s="1">
        <v>1.0</v>
      </c>
      <c r="J163" s="1">
        <v>19.0</v>
      </c>
      <c r="K163" s="1">
        <v>5.0</v>
      </c>
      <c r="L163" s="1">
        <v>1.3</v>
      </c>
      <c r="M163" s="1">
        <v>54.617</v>
      </c>
      <c r="N163" s="1" t="s">
        <v>780</v>
      </c>
      <c r="O163" s="1">
        <v>25.0</v>
      </c>
      <c r="P163" s="1">
        <v>78.6034</v>
      </c>
      <c r="Q163" s="1">
        <v>0.0</v>
      </c>
      <c r="R163" s="1">
        <v>23.0</v>
      </c>
      <c r="S163" s="1">
        <v>0.0</v>
      </c>
      <c r="T163" s="1">
        <v>0.0</v>
      </c>
      <c r="U163" s="1">
        <v>60.45</v>
      </c>
      <c r="V163" s="1" t="s">
        <v>104</v>
      </c>
      <c r="W163" s="1">
        <v>23.0</v>
      </c>
      <c r="X163" s="1">
        <v>141.029</v>
      </c>
      <c r="Y163" s="1" t="s">
        <v>781</v>
      </c>
      <c r="Z163" s="1">
        <v>115.067</v>
      </c>
      <c r="AA163" s="1" t="s">
        <v>782</v>
      </c>
      <c r="AB163" s="2" t="s">
        <v>783</v>
      </c>
      <c r="AC163" s="1">
        <v>1.0</v>
      </c>
    </row>
    <row r="164">
      <c r="A164" s="1" t="s">
        <v>41</v>
      </c>
      <c r="B164" s="1">
        <v>294.0</v>
      </c>
      <c r="C164" s="3">
        <v>45612.0</v>
      </c>
      <c r="D164" s="3">
        <v>45611.56319444445</v>
      </c>
      <c r="E164" s="1" t="s">
        <v>784</v>
      </c>
      <c r="F164" s="1" t="s">
        <v>282</v>
      </c>
      <c r="G164" s="1" t="s">
        <v>64</v>
      </c>
      <c r="H164" s="1">
        <v>77.0547</v>
      </c>
      <c r="I164" s="1">
        <v>16.0</v>
      </c>
      <c r="J164" s="1">
        <v>276.0</v>
      </c>
      <c r="K164" s="1">
        <v>12.0</v>
      </c>
      <c r="L164" s="1">
        <v>-0.1</v>
      </c>
      <c r="M164" s="1">
        <v>1649.372</v>
      </c>
      <c r="N164" s="1" t="s">
        <v>785</v>
      </c>
      <c r="O164" s="1">
        <v>304.0</v>
      </c>
      <c r="P164" s="1">
        <v>76.9095</v>
      </c>
      <c r="Q164" s="1">
        <v>26.0</v>
      </c>
      <c r="R164" s="1">
        <v>325.0</v>
      </c>
      <c r="S164" s="1">
        <v>8.0</v>
      </c>
      <c r="T164" s="1">
        <v>-0.4</v>
      </c>
      <c r="U164" s="1">
        <v>850.642</v>
      </c>
      <c r="V164" s="1" t="s">
        <v>786</v>
      </c>
      <c r="W164" s="1">
        <v>359.0</v>
      </c>
      <c r="X164" s="1">
        <v>2380.76</v>
      </c>
      <c r="Y164" s="1" t="s">
        <v>787</v>
      </c>
      <c r="Z164" s="1">
        <v>2500.014</v>
      </c>
      <c r="AA164" s="1" t="s">
        <v>788</v>
      </c>
      <c r="AB164" s="2" t="s">
        <v>789</v>
      </c>
      <c r="AC164" s="1">
        <v>1.0</v>
      </c>
    </row>
    <row r="165">
      <c r="A165" s="1" t="s">
        <v>41</v>
      </c>
      <c r="B165" s="1">
        <v>299.0</v>
      </c>
      <c r="C165" s="3">
        <v>45613.0</v>
      </c>
      <c r="D165" s="3">
        <v>45611.73819444444</v>
      </c>
      <c r="E165" s="1" t="s">
        <v>790</v>
      </c>
      <c r="F165" s="1" t="s">
        <v>154</v>
      </c>
      <c r="G165" s="1" t="s">
        <v>148</v>
      </c>
      <c r="H165" s="1">
        <v>73.8971</v>
      </c>
      <c r="I165" s="1">
        <v>4.0</v>
      </c>
      <c r="J165" s="1">
        <v>95.0</v>
      </c>
      <c r="K165" s="1">
        <v>12.0</v>
      </c>
      <c r="L165" s="1">
        <v>0.4</v>
      </c>
      <c r="M165" s="1">
        <v>457.146</v>
      </c>
      <c r="N165" s="1" t="s">
        <v>791</v>
      </c>
      <c r="O165" s="1">
        <v>111.0</v>
      </c>
      <c r="P165" s="1">
        <v>67.7115</v>
      </c>
      <c r="Q165" s="1">
        <v>3.0</v>
      </c>
      <c r="R165" s="1">
        <v>83.0</v>
      </c>
      <c r="S165" s="1">
        <v>0.0</v>
      </c>
      <c r="T165" s="1">
        <v>-0.2</v>
      </c>
      <c r="U165" s="1">
        <v>91.302</v>
      </c>
      <c r="V165" s="1" t="s">
        <v>80</v>
      </c>
      <c r="W165" s="1">
        <v>86.0</v>
      </c>
      <c r="X165" s="1">
        <v>680.84</v>
      </c>
      <c r="Y165" s="1" t="s">
        <v>792</v>
      </c>
      <c r="Z165" s="1">
        <v>548.448</v>
      </c>
      <c r="AA165" s="1" t="s">
        <v>793</v>
      </c>
      <c r="AB165" s="2" t="s">
        <v>794</v>
      </c>
      <c r="AC165" s="1">
        <v>2.0</v>
      </c>
    </row>
    <row r="166">
      <c r="A166" s="1" t="s">
        <v>41</v>
      </c>
      <c r="B166" s="1">
        <v>301.0</v>
      </c>
      <c r="C166" s="3">
        <v>45613.0</v>
      </c>
      <c r="D166" s="3">
        <v>45613.54791666667</v>
      </c>
      <c r="E166" s="1" t="s">
        <v>795</v>
      </c>
      <c r="F166" s="1" t="s">
        <v>514</v>
      </c>
      <c r="G166" s="1" t="s">
        <v>148</v>
      </c>
      <c r="H166" s="1">
        <v>70.4086</v>
      </c>
      <c r="I166" s="1">
        <v>1.0</v>
      </c>
      <c r="J166" s="1">
        <v>14.0</v>
      </c>
      <c r="K166" s="1">
        <v>3.0</v>
      </c>
      <c r="L166" s="1">
        <v>0.6</v>
      </c>
      <c r="M166" s="1">
        <v>48.947</v>
      </c>
      <c r="N166" s="1" t="s">
        <v>764</v>
      </c>
      <c r="O166" s="1">
        <v>18.0</v>
      </c>
      <c r="P166" s="1">
        <v>71.9138</v>
      </c>
      <c r="Q166" s="1">
        <v>0.0</v>
      </c>
      <c r="R166" s="1">
        <v>16.0</v>
      </c>
      <c r="S166" s="1">
        <v>0.0</v>
      </c>
      <c r="T166" s="1">
        <v>0.0</v>
      </c>
      <c r="U166" s="1">
        <v>30.593</v>
      </c>
      <c r="V166" s="1" t="s">
        <v>307</v>
      </c>
      <c r="W166" s="1">
        <v>16.0</v>
      </c>
      <c r="X166" s="1">
        <v>118.87</v>
      </c>
      <c r="Y166" s="1" t="s">
        <v>648</v>
      </c>
      <c r="Z166" s="1">
        <v>79.54</v>
      </c>
      <c r="AA166" s="1" t="s">
        <v>67</v>
      </c>
      <c r="AB166" s="2" t="s">
        <v>796</v>
      </c>
      <c r="AC166" s="1">
        <v>0.0</v>
      </c>
    </row>
    <row r="167">
      <c r="A167" s="1" t="s">
        <v>41</v>
      </c>
      <c r="B167" s="1">
        <v>302.0</v>
      </c>
      <c r="C167" s="3">
        <v>45613.0</v>
      </c>
      <c r="D167" s="3">
        <v>45613.54513888889</v>
      </c>
      <c r="E167" s="1" t="s">
        <v>797</v>
      </c>
      <c r="F167" s="1" t="s">
        <v>158</v>
      </c>
      <c r="G167" s="1" t="s">
        <v>159</v>
      </c>
      <c r="H167" s="1">
        <v>76.887</v>
      </c>
      <c r="I167" s="1">
        <v>24.0</v>
      </c>
      <c r="J167" s="1">
        <v>221.0</v>
      </c>
      <c r="K167" s="1">
        <v>22.0</v>
      </c>
      <c r="L167" s="1">
        <v>-0.1</v>
      </c>
      <c r="M167" s="1">
        <v>1617.488</v>
      </c>
      <c r="N167" s="1" t="s">
        <v>798</v>
      </c>
      <c r="O167" s="1">
        <v>267.0</v>
      </c>
      <c r="P167" s="1">
        <v>72.5084</v>
      </c>
      <c r="Q167" s="1">
        <v>13.0</v>
      </c>
      <c r="R167" s="1">
        <v>282.0</v>
      </c>
      <c r="S167" s="1">
        <v>13.0</v>
      </c>
      <c r="T167" s="1">
        <v>0.0</v>
      </c>
      <c r="U167" s="1">
        <v>436.308</v>
      </c>
      <c r="V167" s="1" t="s">
        <v>799</v>
      </c>
      <c r="W167" s="1">
        <v>308.0</v>
      </c>
      <c r="X167" s="1">
        <v>2967.139</v>
      </c>
      <c r="Y167" s="1" t="s">
        <v>800</v>
      </c>
      <c r="Z167" s="1">
        <v>2053.796</v>
      </c>
      <c r="AA167" s="1" t="s">
        <v>801</v>
      </c>
      <c r="AB167" s="2" t="s">
        <v>802</v>
      </c>
      <c r="AC167" s="1">
        <v>0.0</v>
      </c>
    </row>
    <row r="168">
      <c r="A168" s="1" t="s">
        <v>41</v>
      </c>
      <c r="B168" s="1">
        <v>304.0</v>
      </c>
      <c r="C168" s="3">
        <v>45613.0</v>
      </c>
      <c r="D168" s="3">
        <v>45609.72708333333</v>
      </c>
      <c r="E168" s="1" t="s">
        <v>803</v>
      </c>
      <c r="F168" s="1" t="s">
        <v>804</v>
      </c>
      <c r="G168" s="1" t="s">
        <v>805</v>
      </c>
      <c r="H168" s="1">
        <v>78.282</v>
      </c>
      <c r="I168" s="1">
        <v>17.0</v>
      </c>
      <c r="J168" s="1">
        <v>152.0</v>
      </c>
      <c r="K168" s="1">
        <v>4.0</v>
      </c>
      <c r="L168" s="1">
        <v>-0.4</v>
      </c>
      <c r="M168" s="1">
        <v>1039.123</v>
      </c>
      <c r="N168" s="1" t="s">
        <v>300</v>
      </c>
      <c r="O168" s="1">
        <v>173.0</v>
      </c>
      <c r="P168" s="1">
        <v>77.8091</v>
      </c>
      <c r="Q168" s="1">
        <v>2.0</v>
      </c>
      <c r="R168" s="1">
        <v>251.0</v>
      </c>
      <c r="S168" s="1">
        <v>6.0</v>
      </c>
      <c r="T168" s="1">
        <v>0.1</v>
      </c>
      <c r="U168" s="1">
        <v>391.639</v>
      </c>
      <c r="V168" s="1" t="s">
        <v>806</v>
      </c>
      <c r="W168" s="1">
        <v>259.0</v>
      </c>
      <c r="X168" s="1">
        <v>1784.829</v>
      </c>
      <c r="Y168" s="1" t="s">
        <v>807</v>
      </c>
      <c r="Z168" s="1">
        <v>1430.762</v>
      </c>
      <c r="AA168" s="1" t="s">
        <v>808</v>
      </c>
      <c r="AB168" s="2" t="s">
        <v>809</v>
      </c>
      <c r="AC168" s="1">
        <v>4.0</v>
      </c>
    </row>
    <row r="169">
      <c r="A169" s="1" t="s">
        <v>41</v>
      </c>
      <c r="B169" s="1">
        <v>304.0</v>
      </c>
      <c r="C169" s="3">
        <v>45613.0</v>
      </c>
      <c r="D169" s="3">
        <v>45613.5625</v>
      </c>
      <c r="E169" s="1" t="s">
        <v>810</v>
      </c>
      <c r="F169" s="1" t="s">
        <v>207</v>
      </c>
      <c r="G169" s="1" t="s">
        <v>805</v>
      </c>
      <c r="H169" s="1">
        <v>79.1705</v>
      </c>
      <c r="I169" s="1">
        <v>3.0</v>
      </c>
      <c r="J169" s="1">
        <v>12.0</v>
      </c>
      <c r="K169" s="1">
        <v>1.0</v>
      </c>
      <c r="L169" s="1">
        <v>-0.6</v>
      </c>
      <c r="M169" s="1">
        <v>51.903</v>
      </c>
      <c r="N169" s="1" t="s">
        <v>811</v>
      </c>
      <c r="O169" s="1">
        <v>16.0</v>
      </c>
      <c r="P169" s="1">
        <v>81.5141</v>
      </c>
      <c r="Q169" s="1">
        <v>0.0</v>
      </c>
      <c r="R169" s="1">
        <v>14.0</v>
      </c>
      <c r="S169" s="1">
        <v>1.0</v>
      </c>
      <c r="T169" s="1">
        <v>0.3</v>
      </c>
      <c r="U169" s="1">
        <v>37.202</v>
      </c>
      <c r="V169" s="1" t="s">
        <v>68</v>
      </c>
      <c r="W169" s="1">
        <v>15.0</v>
      </c>
      <c r="X169" s="1">
        <v>90.68</v>
      </c>
      <c r="Y169" s="1" t="s">
        <v>438</v>
      </c>
      <c r="Z169" s="1">
        <v>89.105</v>
      </c>
      <c r="AA169" s="1" t="s">
        <v>634</v>
      </c>
      <c r="AB169" s="2" t="s">
        <v>812</v>
      </c>
      <c r="AC169" s="1">
        <v>0.0</v>
      </c>
    </row>
    <row r="170">
      <c r="A170" s="1" t="s">
        <v>41</v>
      </c>
      <c r="B170" s="1">
        <v>304.0</v>
      </c>
      <c r="C170" s="3">
        <v>45613.0</v>
      </c>
      <c r="D170" s="3">
        <v>45613.57916666667</v>
      </c>
      <c r="E170" s="1" t="s">
        <v>813</v>
      </c>
      <c r="F170" s="1" t="s">
        <v>814</v>
      </c>
      <c r="G170" s="1" t="s">
        <v>805</v>
      </c>
      <c r="H170" s="1">
        <v>72.06</v>
      </c>
      <c r="I170" s="1">
        <v>1.0</v>
      </c>
      <c r="J170" s="1">
        <v>10.0</v>
      </c>
      <c r="K170" s="1">
        <v>2.0</v>
      </c>
      <c r="L170" s="1">
        <v>0.4</v>
      </c>
      <c r="M170" s="1">
        <v>46.581</v>
      </c>
      <c r="N170" s="1" t="s">
        <v>201</v>
      </c>
      <c r="O170" s="1">
        <v>13.0</v>
      </c>
      <c r="P170" s="1">
        <v>73.1635</v>
      </c>
      <c r="Q170" s="1">
        <v>0.0</v>
      </c>
      <c r="R170" s="1">
        <v>12.0</v>
      </c>
      <c r="S170" s="1">
        <v>1.0</v>
      </c>
      <c r="T170" s="1">
        <v>0.4</v>
      </c>
      <c r="U170" s="1">
        <v>26.046</v>
      </c>
      <c r="V170" s="1" t="s">
        <v>248</v>
      </c>
      <c r="W170" s="1">
        <v>13.0</v>
      </c>
      <c r="X170" s="1">
        <v>96.339</v>
      </c>
      <c r="Y170" s="1" t="s">
        <v>815</v>
      </c>
      <c r="Z170" s="1">
        <v>72.627</v>
      </c>
      <c r="AA170" s="1" t="s">
        <v>816</v>
      </c>
      <c r="AB170" s="2" t="s">
        <v>817</v>
      </c>
      <c r="AC170" s="1">
        <v>0.0</v>
      </c>
    </row>
    <row r="171">
      <c r="A171" s="1" t="s">
        <v>41</v>
      </c>
      <c r="B171" s="1">
        <v>304.0</v>
      </c>
      <c r="C171" s="3">
        <v>45613.0</v>
      </c>
      <c r="D171" s="3">
        <v>45613.72777777778</v>
      </c>
      <c r="E171" s="1" t="s">
        <v>818</v>
      </c>
      <c r="F171" s="1" t="s">
        <v>207</v>
      </c>
      <c r="G171" s="1" t="s">
        <v>805</v>
      </c>
      <c r="H171" s="1">
        <v>71.4018</v>
      </c>
      <c r="I171" s="1">
        <v>0.0</v>
      </c>
      <c r="J171" s="1">
        <v>6.0</v>
      </c>
      <c r="K171" s="1">
        <v>2.0</v>
      </c>
      <c r="L171" s="1">
        <v>1.7</v>
      </c>
      <c r="M171" s="1">
        <v>21.172</v>
      </c>
      <c r="N171" s="1" t="s">
        <v>102</v>
      </c>
      <c r="O171" s="1">
        <v>8.0</v>
      </c>
      <c r="P171" s="1">
        <v>73.5521</v>
      </c>
      <c r="Q171" s="1">
        <v>1.0</v>
      </c>
      <c r="R171" s="1">
        <v>8.0</v>
      </c>
      <c r="S171" s="1">
        <v>0.0</v>
      </c>
      <c r="T171" s="1">
        <v>-0.6</v>
      </c>
      <c r="U171" s="1">
        <v>15.163</v>
      </c>
      <c r="V171" s="1" t="s">
        <v>819</v>
      </c>
      <c r="W171" s="1">
        <v>9.0</v>
      </c>
      <c r="X171" s="1">
        <v>73.139</v>
      </c>
      <c r="Y171" s="1" t="s">
        <v>537</v>
      </c>
      <c r="Z171" s="1">
        <v>36.335</v>
      </c>
      <c r="AA171" s="1" t="s">
        <v>149</v>
      </c>
      <c r="AB171" s="2" t="s">
        <v>820</v>
      </c>
      <c r="AC171" s="1">
        <v>0.0</v>
      </c>
    </row>
    <row r="172">
      <c r="A172" s="1" t="s">
        <v>41</v>
      </c>
      <c r="B172" s="1">
        <v>304.0</v>
      </c>
      <c r="C172" s="3">
        <v>45613.0</v>
      </c>
      <c r="D172" s="3">
        <v>45613.729166666664</v>
      </c>
      <c r="E172" s="1" t="s">
        <v>821</v>
      </c>
      <c r="F172" s="1" t="s">
        <v>822</v>
      </c>
      <c r="G172" s="1" t="s">
        <v>805</v>
      </c>
      <c r="H172" s="1">
        <v>79.4007</v>
      </c>
      <c r="I172" s="1">
        <v>1.0</v>
      </c>
      <c r="J172" s="1">
        <v>6.0</v>
      </c>
      <c r="K172" s="1">
        <v>1.0</v>
      </c>
      <c r="L172" s="1">
        <v>0.0</v>
      </c>
      <c r="M172" s="1">
        <v>36.669</v>
      </c>
      <c r="N172" s="1" t="s">
        <v>149</v>
      </c>
      <c r="O172" s="1">
        <v>8.0</v>
      </c>
      <c r="P172" s="1">
        <v>78.8595</v>
      </c>
      <c r="Q172" s="1">
        <v>1.0</v>
      </c>
      <c r="R172" s="1">
        <v>10.0</v>
      </c>
      <c r="S172" s="1">
        <v>0.0</v>
      </c>
      <c r="T172" s="1">
        <v>-0.5</v>
      </c>
      <c r="U172" s="1">
        <v>19.336</v>
      </c>
      <c r="V172" s="1" t="s">
        <v>187</v>
      </c>
      <c r="W172" s="1">
        <v>11.0</v>
      </c>
      <c r="X172" s="1">
        <v>55.029</v>
      </c>
      <c r="Y172" s="1" t="s">
        <v>410</v>
      </c>
      <c r="Z172" s="1">
        <v>56.005</v>
      </c>
      <c r="AA172" s="1" t="s">
        <v>250</v>
      </c>
      <c r="AB172" s="2" t="s">
        <v>823</v>
      </c>
      <c r="AC172" s="1">
        <v>0.0</v>
      </c>
    </row>
    <row r="173">
      <c r="A173" s="1" t="s">
        <v>41</v>
      </c>
      <c r="B173" s="1">
        <v>304.0</v>
      </c>
      <c r="C173" s="3">
        <v>45613.0</v>
      </c>
      <c r="D173" s="3">
        <v>45613.73125</v>
      </c>
      <c r="E173" s="1" t="s">
        <v>824</v>
      </c>
      <c r="F173" s="1" t="s">
        <v>804</v>
      </c>
      <c r="G173" s="1" t="s">
        <v>805</v>
      </c>
      <c r="H173" s="1">
        <v>82.2984</v>
      </c>
      <c r="I173" s="1">
        <v>0.0</v>
      </c>
      <c r="J173" s="1">
        <v>5.0</v>
      </c>
      <c r="K173" s="1">
        <v>1.0</v>
      </c>
      <c r="L173" s="1">
        <v>0.8</v>
      </c>
      <c r="M173" s="1">
        <v>54.629</v>
      </c>
      <c r="N173" s="1" t="s">
        <v>780</v>
      </c>
      <c r="O173" s="1">
        <v>6.0</v>
      </c>
      <c r="P173" s="1">
        <v>81.469</v>
      </c>
      <c r="Q173" s="1">
        <v>1.0</v>
      </c>
      <c r="R173" s="1">
        <v>14.0</v>
      </c>
      <c r="S173" s="1">
        <v>3.0</v>
      </c>
      <c r="T173" s="1">
        <v>0.6</v>
      </c>
      <c r="U173" s="1">
        <v>26.907</v>
      </c>
      <c r="V173" s="1" t="s">
        <v>248</v>
      </c>
      <c r="W173" s="1">
        <v>18.0</v>
      </c>
      <c r="X173" s="1">
        <v>66.209</v>
      </c>
      <c r="Y173" s="1" t="s">
        <v>694</v>
      </c>
      <c r="Z173" s="1">
        <v>81.536</v>
      </c>
      <c r="AA173" s="1" t="s">
        <v>825</v>
      </c>
      <c r="AB173" s="2" t="s">
        <v>826</v>
      </c>
      <c r="AC173" s="1">
        <v>0.0</v>
      </c>
    </row>
    <row r="174">
      <c r="A174" s="1" t="s">
        <v>41</v>
      </c>
      <c r="B174" s="1">
        <v>305.0</v>
      </c>
      <c r="C174" s="3">
        <v>45613.0</v>
      </c>
      <c r="D174" s="3">
        <v>45455.52916666667</v>
      </c>
      <c r="E174" s="1" t="s">
        <v>827</v>
      </c>
      <c r="F174" s="1" t="s">
        <v>142</v>
      </c>
      <c r="G174" s="1" t="s">
        <v>148</v>
      </c>
      <c r="H174" s="1">
        <v>79.54</v>
      </c>
      <c r="I174" s="1">
        <v>0.0</v>
      </c>
      <c r="J174" s="1">
        <v>1.0</v>
      </c>
      <c r="K174" s="1">
        <v>0.0</v>
      </c>
      <c r="L174" s="1">
        <v>0.0</v>
      </c>
      <c r="M174" s="1">
        <v>0.038</v>
      </c>
      <c r="N174" s="1" t="s">
        <v>33</v>
      </c>
      <c r="O174" s="1">
        <v>1.0</v>
      </c>
      <c r="P174" s="1">
        <v>88.005</v>
      </c>
      <c r="Q174" s="1">
        <v>1.0</v>
      </c>
      <c r="R174" s="1">
        <v>1.0</v>
      </c>
      <c r="S174" s="1">
        <v>0.0</v>
      </c>
      <c r="T174" s="1">
        <v>-2.5</v>
      </c>
      <c r="U174" s="1">
        <v>4.852</v>
      </c>
      <c r="V174" s="1" t="s">
        <v>212</v>
      </c>
      <c r="W174" s="1">
        <v>2.0</v>
      </c>
      <c r="X174" s="1">
        <v>5.8</v>
      </c>
      <c r="Y174" s="1" t="s">
        <v>828</v>
      </c>
      <c r="Z174" s="1">
        <v>4.89</v>
      </c>
      <c r="AA174" s="1" t="s">
        <v>212</v>
      </c>
      <c r="AB174" s="2" t="s">
        <v>829</v>
      </c>
      <c r="AC174" s="1">
        <v>158.0</v>
      </c>
    </row>
    <row r="175">
      <c r="A175" s="1" t="s">
        <v>41</v>
      </c>
      <c r="B175" s="1">
        <v>305.0</v>
      </c>
      <c r="C175" s="3">
        <v>45613.0</v>
      </c>
      <c r="D175" s="3">
        <v>45455.79652777778</v>
      </c>
      <c r="E175" s="1" t="s">
        <v>830</v>
      </c>
      <c r="F175" s="1" t="s">
        <v>142</v>
      </c>
      <c r="G175" s="1" t="s">
        <v>148</v>
      </c>
      <c r="H175" s="1">
        <v>0.0</v>
      </c>
      <c r="I175" s="1">
        <v>0.0</v>
      </c>
      <c r="J175" s="1">
        <v>0.0</v>
      </c>
      <c r="K175" s="1">
        <v>0.0</v>
      </c>
      <c r="L175" s="1">
        <v>0.0</v>
      </c>
      <c r="M175" s="1">
        <v>0.0</v>
      </c>
      <c r="N175" s="1" t="s">
        <v>33</v>
      </c>
      <c r="O175" s="1">
        <v>0.0</v>
      </c>
      <c r="P175" s="1">
        <v>84.4667</v>
      </c>
      <c r="Q175" s="1">
        <v>1.0</v>
      </c>
      <c r="R175" s="1">
        <v>0.0</v>
      </c>
      <c r="S175" s="1">
        <v>0.0</v>
      </c>
      <c r="T175" s="1">
        <v>-5.0</v>
      </c>
      <c r="U175" s="1">
        <v>2.05</v>
      </c>
      <c r="V175" s="1" t="s">
        <v>155</v>
      </c>
      <c r="W175" s="1">
        <v>1.0</v>
      </c>
      <c r="X175" s="1">
        <v>2.059</v>
      </c>
      <c r="Y175" s="1" t="s">
        <v>155</v>
      </c>
      <c r="Z175" s="1">
        <v>2.05</v>
      </c>
      <c r="AA175" s="1" t="s">
        <v>155</v>
      </c>
      <c r="AB175" s="2" t="s">
        <v>35</v>
      </c>
      <c r="AC175" s="1">
        <v>158.0</v>
      </c>
    </row>
    <row r="176">
      <c r="A176" s="1" t="s">
        <v>41</v>
      </c>
      <c r="B176" s="1">
        <v>305.0</v>
      </c>
      <c r="C176" s="3">
        <v>45613.0</v>
      </c>
      <c r="D176" s="3">
        <v>45530.75</v>
      </c>
      <c r="E176" s="1" t="s">
        <v>831</v>
      </c>
      <c r="F176" s="1" t="s">
        <v>154</v>
      </c>
      <c r="G176" s="1" t="s">
        <v>148</v>
      </c>
      <c r="H176" s="1">
        <v>0.0</v>
      </c>
      <c r="I176" s="1">
        <v>0.0</v>
      </c>
      <c r="J176" s="1">
        <v>0.0</v>
      </c>
      <c r="K176" s="1">
        <v>0.0</v>
      </c>
      <c r="L176" s="1">
        <v>0.0</v>
      </c>
      <c r="M176" s="1">
        <v>0.0</v>
      </c>
      <c r="N176" s="1" t="s">
        <v>33</v>
      </c>
      <c r="O176" s="1">
        <v>0.0</v>
      </c>
      <c r="P176" s="1">
        <v>86.88</v>
      </c>
      <c r="Q176" s="1">
        <v>1.0</v>
      </c>
      <c r="R176" s="1">
        <v>0.0</v>
      </c>
      <c r="S176" s="1">
        <v>0.0</v>
      </c>
      <c r="T176" s="1">
        <v>-5.0</v>
      </c>
      <c r="U176" s="1">
        <v>2.351</v>
      </c>
      <c r="V176" s="1" t="s">
        <v>155</v>
      </c>
      <c r="W176" s="1">
        <v>1.0</v>
      </c>
      <c r="X176" s="1">
        <v>2.38</v>
      </c>
      <c r="Y176" s="1" t="s">
        <v>155</v>
      </c>
      <c r="Z176" s="1">
        <v>2.351</v>
      </c>
      <c r="AA176" s="1" t="s">
        <v>155</v>
      </c>
      <c r="AB176" s="2" t="s">
        <v>156</v>
      </c>
      <c r="AC176" s="1">
        <v>83.0</v>
      </c>
    </row>
    <row r="177">
      <c r="A177" s="1" t="s">
        <v>41</v>
      </c>
      <c r="B177" s="1">
        <v>305.0</v>
      </c>
      <c r="C177" s="3">
        <v>45613.0</v>
      </c>
      <c r="D177" s="3">
        <v>45552.60902777778</v>
      </c>
      <c r="E177" s="1" t="s">
        <v>832</v>
      </c>
      <c r="F177" s="1" t="s">
        <v>79</v>
      </c>
      <c r="G177" s="1" t="s">
        <v>148</v>
      </c>
      <c r="H177" s="1">
        <v>75.6352</v>
      </c>
      <c r="I177" s="1">
        <v>0.0</v>
      </c>
      <c r="J177" s="1">
        <v>10.0</v>
      </c>
      <c r="K177" s="1">
        <v>1.0</v>
      </c>
      <c r="L177" s="1">
        <v>0.5</v>
      </c>
      <c r="M177" s="1">
        <v>182.411</v>
      </c>
      <c r="N177" s="1" t="s">
        <v>833</v>
      </c>
      <c r="O177" s="1">
        <v>11.0</v>
      </c>
      <c r="P177" s="1">
        <v>70.7065</v>
      </c>
      <c r="Q177" s="1">
        <v>1.0</v>
      </c>
      <c r="R177" s="1">
        <v>11.0</v>
      </c>
      <c r="S177" s="1">
        <v>0.0</v>
      </c>
      <c r="T177" s="1">
        <v>-0.4</v>
      </c>
      <c r="U177" s="1">
        <v>140.24</v>
      </c>
      <c r="V177" s="1" t="s">
        <v>624</v>
      </c>
      <c r="W177" s="1">
        <v>12.0</v>
      </c>
      <c r="X177" s="1">
        <v>275.329</v>
      </c>
      <c r="Y177" s="1" t="s">
        <v>834</v>
      </c>
      <c r="Z177" s="1">
        <v>322.651</v>
      </c>
      <c r="AA177" s="1" t="s">
        <v>835</v>
      </c>
      <c r="AB177" s="2" t="s">
        <v>836</v>
      </c>
      <c r="AC177" s="1">
        <v>61.0</v>
      </c>
    </row>
    <row r="178">
      <c r="A178" s="1" t="s">
        <v>41</v>
      </c>
      <c r="B178" s="1">
        <v>305.0</v>
      </c>
      <c r="C178" s="3">
        <v>45613.0</v>
      </c>
      <c r="D178" s="3">
        <v>45552.62013888889</v>
      </c>
      <c r="E178" s="1" t="s">
        <v>837</v>
      </c>
      <c r="F178" s="1" t="s">
        <v>804</v>
      </c>
      <c r="G178" s="1" t="s">
        <v>148</v>
      </c>
      <c r="H178" s="1">
        <v>81.8617</v>
      </c>
      <c r="I178" s="1">
        <v>2.0</v>
      </c>
      <c r="J178" s="1">
        <v>4.0</v>
      </c>
      <c r="K178" s="1">
        <v>0.0</v>
      </c>
      <c r="L178" s="1">
        <v>-2.1</v>
      </c>
      <c r="M178" s="1">
        <v>49.172</v>
      </c>
      <c r="N178" s="1" t="s">
        <v>515</v>
      </c>
      <c r="O178" s="1">
        <v>6.0</v>
      </c>
      <c r="P178" s="1">
        <v>78.6914</v>
      </c>
      <c r="Q178" s="1">
        <v>1.0</v>
      </c>
      <c r="R178" s="1">
        <v>6.0</v>
      </c>
      <c r="S178" s="1">
        <v>0.0</v>
      </c>
      <c r="T178" s="1">
        <v>-0.7</v>
      </c>
      <c r="U178" s="1">
        <v>53.275</v>
      </c>
      <c r="V178" s="1" t="s">
        <v>360</v>
      </c>
      <c r="W178" s="1">
        <v>7.0</v>
      </c>
      <c r="X178" s="1">
        <v>79.319</v>
      </c>
      <c r="Y178" s="1" t="s">
        <v>67</v>
      </c>
      <c r="Z178" s="1">
        <v>102.447</v>
      </c>
      <c r="AA178" s="1" t="s">
        <v>144</v>
      </c>
      <c r="AB178" s="2" t="s">
        <v>838</v>
      </c>
      <c r="AC178" s="1">
        <v>61.0</v>
      </c>
    </row>
    <row r="179">
      <c r="A179" s="1" t="s">
        <v>41</v>
      </c>
      <c r="B179" s="1">
        <v>305.0</v>
      </c>
      <c r="C179" s="3">
        <v>45613.0</v>
      </c>
      <c r="D179" s="3">
        <v>45613.589583333334</v>
      </c>
      <c r="E179" s="1" t="s">
        <v>839</v>
      </c>
      <c r="F179" s="1" t="s">
        <v>358</v>
      </c>
      <c r="G179" s="1" t="s">
        <v>148</v>
      </c>
      <c r="H179" s="1">
        <v>73.7559</v>
      </c>
      <c r="I179" s="1">
        <v>1.0</v>
      </c>
      <c r="J179" s="1">
        <v>29.0</v>
      </c>
      <c r="K179" s="1">
        <v>2.0</v>
      </c>
      <c r="L179" s="1">
        <v>0.2</v>
      </c>
      <c r="M179" s="1">
        <v>113.313</v>
      </c>
      <c r="N179" s="1" t="s">
        <v>723</v>
      </c>
      <c r="O179" s="1">
        <v>32.0</v>
      </c>
      <c r="P179" s="1">
        <v>74.8273</v>
      </c>
      <c r="Q179" s="1">
        <v>1.0</v>
      </c>
      <c r="R179" s="1">
        <v>20.0</v>
      </c>
      <c r="S179" s="1">
        <v>1.0</v>
      </c>
      <c r="T179" s="1">
        <v>0.0</v>
      </c>
      <c r="U179" s="1">
        <v>49.641</v>
      </c>
      <c r="V179" s="1" t="s">
        <v>515</v>
      </c>
      <c r="W179" s="1">
        <v>22.0</v>
      </c>
      <c r="X179" s="1">
        <v>225.96</v>
      </c>
      <c r="Y179" s="1" t="s">
        <v>840</v>
      </c>
      <c r="Z179" s="1">
        <v>162.954</v>
      </c>
      <c r="AA179" s="1" t="s">
        <v>75</v>
      </c>
      <c r="AB179" s="2" t="s">
        <v>841</v>
      </c>
      <c r="AC179" s="1">
        <v>0.0</v>
      </c>
    </row>
    <row r="180">
      <c r="A180" s="1" t="s">
        <v>41</v>
      </c>
      <c r="B180" s="1">
        <v>305.0</v>
      </c>
      <c r="C180" s="3">
        <v>45613.0</v>
      </c>
      <c r="D180" s="3">
        <v>45613.77569444444</v>
      </c>
      <c r="E180" s="1" t="s">
        <v>842</v>
      </c>
      <c r="F180" s="1" t="s">
        <v>843</v>
      </c>
      <c r="G180" s="1" t="s">
        <v>148</v>
      </c>
      <c r="H180" s="1">
        <v>75.194</v>
      </c>
      <c r="I180" s="1">
        <v>1.0</v>
      </c>
      <c r="J180" s="1">
        <v>25.0</v>
      </c>
      <c r="K180" s="1">
        <v>1.0</v>
      </c>
      <c r="L180" s="1">
        <v>0.0</v>
      </c>
      <c r="M180" s="1">
        <v>201.62</v>
      </c>
      <c r="N180" s="1" t="s">
        <v>37</v>
      </c>
      <c r="O180" s="1">
        <v>27.0</v>
      </c>
      <c r="P180" s="1">
        <v>76.2873</v>
      </c>
      <c r="Q180" s="1">
        <v>1.0</v>
      </c>
      <c r="R180" s="1">
        <v>23.0</v>
      </c>
      <c r="S180" s="1">
        <v>0.0</v>
      </c>
      <c r="T180" s="1">
        <v>-0.2</v>
      </c>
      <c r="U180" s="1">
        <v>57.469</v>
      </c>
      <c r="V180" s="1" t="s">
        <v>192</v>
      </c>
      <c r="W180" s="1">
        <v>24.0</v>
      </c>
      <c r="X180" s="1">
        <v>261.72</v>
      </c>
      <c r="Y180" s="1" t="s">
        <v>844</v>
      </c>
      <c r="Z180" s="1">
        <v>259.089</v>
      </c>
      <c r="AA180" s="1" t="s">
        <v>845</v>
      </c>
      <c r="AB180" s="2" t="s">
        <v>846</v>
      </c>
      <c r="AC180" s="1">
        <v>0.0</v>
      </c>
    </row>
    <row r="181">
      <c r="A181" s="1" t="s">
        <v>41</v>
      </c>
      <c r="B181" s="1">
        <v>305.0</v>
      </c>
      <c r="C181" s="3">
        <v>45613.0</v>
      </c>
      <c r="D181" s="3">
        <v>45613.77916666667</v>
      </c>
      <c r="E181" s="1" t="s">
        <v>847</v>
      </c>
      <c r="F181" s="1" t="s">
        <v>814</v>
      </c>
      <c r="G181" s="1" t="s">
        <v>148</v>
      </c>
      <c r="H181" s="1">
        <v>79.6351</v>
      </c>
      <c r="I181" s="1">
        <v>2.0</v>
      </c>
      <c r="J181" s="1">
        <v>10.0</v>
      </c>
      <c r="K181" s="1">
        <v>1.0</v>
      </c>
      <c r="L181" s="1">
        <v>-0.4</v>
      </c>
      <c r="M181" s="1">
        <v>50.571</v>
      </c>
      <c r="N181" s="1" t="s">
        <v>403</v>
      </c>
      <c r="O181" s="1">
        <v>13.0</v>
      </c>
      <c r="P181" s="1">
        <v>74.9763</v>
      </c>
      <c r="Q181" s="1">
        <v>0.0</v>
      </c>
      <c r="R181" s="1">
        <v>12.0</v>
      </c>
      <c r="S181" s="1">
        <v>0.0</v>
      </c>
      <c r="T181" s="1">
        <v>0.0</v>
      </c>
      <c r="U181" s="1">
        <v>32.457</v>
      </c>
      <c r="V181" s="1" t="s">
        <v>289</v>
      </c>
      <c r="W181" s="1">
        <v>12.0</v>
      </c>
      <c r="X181" s="1">
        <v>121.339</v>
      </c>
      <c r="Y181" s="1" t="s">
        <v>58</v>
      </c>
      <c r="Z181" s="1">
        <v>83.028</v>
      </c>
      <c r="AA181" s="1" t="s">
        <v>132</v>
      </c>
      <c r="AB181" s="2" t="s">
        <v>848</v>
      </c>
      <c r="AC181" s="1">
        <v>0.0</v>
      </c>
    </row>
    <row r="182">
      <c r="A182" s="1" t="s">
        <v>41</v>
      </c>
      <c r="B182" s="1">
        <v>305.0</v>
      </c>
      <c r="C182" s="3">
        <v>45613.0</v>
      </c>
      <c r="D182" s="3">
        <v>45613.78472222222</v>
      </c>
      <c r="E182" s="1" t="s">
        <v>849</v>
      </c>
      <c r="F182" s="1" t="s">
        <v>154</v>
      </c>
      <c r="G182" s="1" t="s">
        <v>148</v>
      </c>
      <c r="H182" s="1">
        <v>78.1702</v>
      </c>
      <c r="I182" s="1">
        <v>9.0</v>
      </c>
      <c r="J182" s="1">
        <v>37.0</v>
      </c>
      <c r="K182" s="1">
        <v>6.0</v>
      </c>
      <c r="L182" s="1">
        <v>-0.4</v>
      </c>
      <c r="M182" s="1">
        <v>262.963</v>
      </c>
      <c r="N182" s="1" t="s">
        <v>850</v>
      </c>
      <c r="O182" s="1">
        <v>52.0</v>
      </c>
      <c r="P182" s="1">
        <v>72.1001</v>
      </c>
      <c r="Q182" s="1">
        <v>0.0</v>
      </c>
      <c r="R182" s="1">
        <v>60.0</v>
      </c>
      <c r="S182" s="1">
        <v>1.0</v>
      </c>
      <c r="T182" s="1">
        <v>0.1</v>
      </c>
      <c r="U182" s="1">
        <v>141.826</v>
      </c>
      <c r="V182" s="1" t="s">
        <v>781</v>
      </c>
      <c r="W182" s="1">
        <v>61.0</v>
      </c>
      <c r="X182" s="1">
        <v>392.51</v>
      </c>
      <c r="Y182" s="1" t="s">
        <v>851</v>
      </c>
      <c r="Z182" s="1">
        <v>404.789</v>
      </c>
      <c r="AA182" s="1" t="s">
        <v>852</v>
      </c>
      <c r="AB182" s="2" t="s">
        <v>853</v>
      </c>
      <c r="AC182" s="1">
        <v>0.0</v>
      </c>
    </row>
    <row r="183">
      <c r="A183" s="1" t="s">
        <v>41</v>
      </c>
      <c r="B183" s="1">
        <v>306.0</v>
      </c>
      <c r="C183" s="3">
        <v>45613.0</v>
      </c>
      <c r="D183" s="3">
        <v>45601.76736111111</v>
      </c>
      <c r="E183" s="1" t="s">
        <v>854</v>
      </c>
      <c r="F183" s="1" t="s">
        <v>154</v>
      </c>
      <c r="G183" s="1" t="s">
        <v>148</v>
      </c>
      <c r="H183" s="1">
        <v>73.3165</v>
      </c>
      <c r="I183" s="1">
        <v>6.0</v>
      </c>
      <c r="J183" s="1">
        <v>88.0</v>
      </c>
      <c r="K183" s="1">
        <v>19.0</v>
      </c>
      <c r="L183" s="1">
        <v>0.6</v>
      </c>
      <c r="M183" s="1">
        <v>389.116</v>
      </c>
      <c r="N183" s="1" t="s">
        <v>855</v>
      </c>
      <c r="O183" s="1">
        <v>113.0</v>
      </c>
      <c r="P183" s="1">
        <v>77.1101</v>
      </c>
      <c r="Q183" s="1">
        <v>4.0</v>
      </c>
      <c r="R183" s="1">
        <v>75.0</v>
      </c>
      <c r="S183" s="1">
        <v>2.0</v>
      </c>
      <c r="T183" s="1">
        <v>-0.1</v>
      </c>
      <c r="U183" s="1">
        <v>152.739</v>
      </c>
      <c r="V183" s="1" t="s">
        <v>516</v>
      </c>
      <c r="W183" s="1">
        <v>81.0</v>
      </c>
      <c r="X183" s="1">
        <v>750.95</v>
      </c>
      <c r="Y183" s="1" t="s">
        <v>856</v>
      </c>
      <c r="Z183" s="1">
        <v>541.855</v>
      </c>
      <c r="AA183" s="1" t="s">
        <v>400</v>
      </c>
      <c r="AB183" s="2" t="s">
        <v>857</v>
      </c>
      <c r="AC183" s="1">
        <v>12.0</v>
      </c>
    </row>
    <row r="184">
      <c r="A184" s="1" t="s">
        <v>41</v>
      </c>
      <c r="B184" s="1">
        <v>306.0</v>
      </c>
      <c r="C184" s="3">
        <v>45613.0</v>
      </c>
      <c r="D184" s="3">
        <v>45604.802777777775</v>
      </c>
      <c r="E184" s="1" t="s">
        <v>858</v>
      </c>
      <c r="F184" s="1" t="s">
        <v>154</v>
      </c>
      <c r="G184" s="1" t="s">
        <v>148</v>
      </c>
      <c r="H184" s="1">
        <v>0.0</v>
      </c>
      <c r="I184" s="1">
        <v>0.0</v>
      </c>
      <c r="J184" s="1">
        <v>0.0</v>
      </c>
      <c r="K184" s="1">
        <v>0.0</v>
      </c>
      <c r="L184" s="1">
        <v>0.0</v>
      </c>
      <c r="M184" s="1">
        <v>0.0</v>
      </c>
      <c r="N184" s="1" t="s">
        <v>33</v>
      </c>
      <c r="O184" s="1">
        <v>0.0</v>
      </c>
      <c r="P184" s="1">
        <v>86.8867</v>
      </c>
      <c r="Q184" s="1">
        <v>0.0</v>
      </c>
      <c r="R184" s="1">
        <v>1.0</v>
      </c>
      <c r="S184" s="1">
        <v>0.0</v>
      </c>
      <c r="T184" s="1">
        <v>0.0</v>
      </c>
      <c r="U184" s="1">
        <v>2.74</v>
      </c>
      <c r="V184" s="1" t="s">
        <v>155</v>
      </c>
      <c r="W184" s="1">
        <v>1.0</v>
      </c>
      <c r="X184" s="1">
        <v>2.74</v>
      </c>
      <c r="Y184" s="1" t="s">
        <v>155</v>
      </c>
      <c r="Z184" s="1">
        <v>2.74</v>
      </c>
      <c r="AA184" s="1" t="s">
        <v>155</v>
      </c>
      <c r="AB184" s="2" t="s">
        <v>859</v>
      </c>
      <c r="AC184" s="1">
        <v>9.0</v>
      </c>
    </row>
    <row r="185">
      <c r="A185" s="1" t="s">
        <v>41</v>
      </c>
      <c r="B185" s="1">
        <v>287.0</v>
      </c>
      <c r="C185" s="3">
        <v>45615.0</v>
      </c>
      <c r="D185" s="3">
        <v>45610.79513888889</v>
      </c>
      <c r="E185" s="1" t="s">
        <v>860</v>
      </c>
      <c r="F185" s="1" t="s">
        <v>450</v>
      </c>
      <c r="G185" s="1" t="s">
        <v>451</v>
      </c>
      <c r="H185" s="1">
        <v>74.7589</v>
      </c>
      <c r="I185" s="1">
        <v>28.0</v>
      </c>
      <c r="J185" s="1">
        <v>306.0</v>
      </c>
      <c r="K185" s="1">
        <v>12.0</v>
      </c>
      <c r="L185" s="1">
        <v>-0.3</v>
      </c>
      <c r="M185" s="1">
        <v>1822.611</v>
      </c>
      <c r="N185" s="1" t="s">
        <v>861</v>
      </c>
      <c r="O185" s="1">
        <v>346.0</v>
      </c>
      <c r="P185" s="1">
        <v>67.2839</v>
      </c>
      <c r="Q185" s="1">
        <v>29.0</v>
      </c>
      <c r="R185" s="1">
        <v>405.0</v>
      </c>
      <c r="S185" s="1">
        <v>6.0</v>
      </c>
      <c r="T185" s="1">
        <v>-0.3</v>
      </c>
      <c r="U185" s="1">
        <v>883.451</v>
      </c>
      <c r="V185" s="1" t="s">
        <v>730</v>
      </c>
      <c r="W185" s="1">
        <v>440.0</v>
      </c>
      <c r="X185" s="1">
        <v>3858.989</v>
      </c>
      <c r="Y185" s="1" t="s">
        <v>862</v>
      </c>
      <c r="Z185" s="1">
        <v>2706.062</v>
      </c>
      <c r="AA185" s="1" t="s">
        <v>863</v>
      </c>
      <c r="AB185" s="2" t="s">
        <v>864</v>
      </c>
      <c r="AC185" s="1">
        <v>5.0</v>
      </c>
    </row>
    <row r="186">
      <c r="A186" s="1" t="s">
        <v>41</v>
      </c>
      <c r="B186" s="1">
        <v>287.0</v>
      </c>
      <c r="C186" s="3">
        <v>45615.0</v>
      </c>
      <c r="D186" s="3">
        <v>45611.52847222222</v>
      </c>
      <c r="E186" s="1" t="s">
        <v>865</v>
      </c>
      <c r="F186" s="1" t="s">
        <v>552</v>
      </c>
      <c r="G186" s="1" t="s">
        <v>451</v>
      </c>
      <c r="H186" s="1">
        <v>74.412</v>
      </c>
      <c r="I186" s="1">
        <v>4.0</v>
      </c>
      <c r="J186" s="1">
        <v>14.0</v>
      </c>
      <c r="K186" s="1">
        <v>2.0</v>
      </c>
      <c r="L186" s="1">
        <v>-0.7</v>
      </c>
      <c r="M186" s="1">
        <v>42.961</v>
      </c>
      <c r="N186" s="1" t="s">
        <v>394</v>
      </c>
      <c r="O186" s="1">
        <v>20.0</v>
      </c>
      <c r="P186" s="1">
        <v>71.0104</v>
      </c>
      <c r="Q186" s="1">
        <v>0.0</v>
      </c>
      <c r="R186" s="1">
        <v>19.0</v>
      </c>
      <c r="S186" s="1">
        <v>1.0</v>
      </c>
      <c r="T186" s="1">
        <v>0.3</v>
      </c>
      <c r="U186" s="1">
        <v>52.913</v>
      </c>
      <c r="V186" s="1" t="s">
        <v>74</v>
      </c>
      <c r="W186" s="1">
        <v>20.0</v>
      </c>
      <c r="X186" s="1">
        <v>153.699</v>
      </c>
      <c r="Y186" s="1" t="s">
        <v>866</v>
      </c>
      <c r="Z186" s="1">
        <v>95.874</v>
      </c>
      <c r="AA186" s="1" t="s">
        <v>194</v>
      </c>
      <c r="AB186" s="2" t="s">
        <v>867</v>
      </c>
      <c r="AC186" s="1">
        <v>4.0</v>
      </c>
    </row>
    <row r="187">
      <c r="A187" s="1" t="s">
        <v>41</v>
      </c>
      <c r="B187" s="1">
        <v>287.0</v>
      </c>
      <c r="C187" s="3">
        <v>45615.0</v>
      </c>
      <c r="D187" s="3">
        <v>45611.63611111111</v>
      </c>
      <c r="E187" s="1" t="s">
        <v>868</v>
      </c>
      <c r="F187" s="1" t="s">
        <v>450</v>
      </c>
      <c r="G187" s="1" t="s">
        <v>451</v>
      </c>
      <c r="H187" s="1">
        <v>80.8912</v>
      </c>
      <c r="I187" s="1">
        <v>0.0</v>
      </c>
      <c r="J187" s="1">
        <v>3.0</v>
      </c>
      <c r="K187" s="1">
        <v>0.0</v>
      </c>
      <c r="L187" s="1">
        <v>0.0</v>
      </c>
      <c r="M187" s="1">
        <v>23.02</v>
      </c>
      <c r="N187" s="1" t="s">
        <v>253</v>
      </c>
      <c r="O187" s="1">
        <v>3.0</v>
      </c>
      <c r="P187" s="1">
        <v>78.2552</v>
      </c>
      <c r="Q187" s="1">
        <v>0.0</v>
      </c>
      <c r="R187" s="1">
        <v>6.0</v>
      </c>
      <c r="S187" s="1">
        <v>1.0</v>
      </c>
      <c r="T187" s="1">
        <v>0.7</v>
      </c>
      <c r="U187" s="1">
        <v>13.35</v>
      </c>
      <c r="V187" s="1" t="s">
        <v>869</v>
      </c>
      <c r="W187" s="1">
        <v>7.0</v>
      </c>
      <c r="X187" s="1">
        <v>26.44</v>
      </c>
      <c r="Y187" s="1" t="s">
        <v>248</v>
      </c>
      <c r="Z187" s="1">
        <v>36.37</v>
      </c>
      <c r="AA187" s="1" t="s">
        <v>149</v>
      </c>
      <c r="AB187" s="2" t="s">
        <v>870</v>
      </c>
      <c r="AC187" s="1">
        <v>4.0</v>
      </c>
    </row>
    <row r="188">
      <c r="A188" s="1" t="s">
        <v>41</v>
      </c>
      <c r="B188" s="1">
        <v>287.0</v>
      </c>
      <c r="C188" s="3">
        <v>45615.0</v>
      </c>
      <c r="D188" s="3">
        <v>45611.65833333333</v>
      </c>
      <c r="E188" s="1" t="s">
        <v>871</v>
      </c>
      <c r="F188" s="1" t="s">
        <v>450</v>
      </c>
      <c r="G188" s="1" t="s">
        <v>451</v>
      </c>
      <c r="H188" s="1">
        <v>82.6547</v>
      </c>
      <c r="I188" s="1">
        <v>1.0</v>
      </c>
      <c r="J188" s="1">
        <v>10.0</v>
      </c>
      <c r="K188" s="1">
        <v>0.0</v>
      </c>
      <c r="L188" s="1">
        <v>-0.5</v>
      </c>
      <c r="M188" s="1">
        <v>74.925</v>
      </c>
      <c r="N188" s="1" t="s">
        <v>393</v>
      </c>
      <c r="O188" s="1">
        <v>11.0</v>
      </c>
      <c r="P188" s="1">
        <v>80.5098</v>
      </c>
      <c r="Q188" s="1">
        <v>0.0</v>
      </c>
      <c r="R188" s="1">
        <v>24.0</v>
      </c>
      <c r="S188" s="1">
        <v>0.0</v>
      </c>
      <c r="T188" s="1">
        <v>0.0</v>
      </c>
      <c r="U188" s="1">
        <v>50.948</v>
      </c>
      <c r="V188" s="1" t="s">
        <v>403</v>
      </c>
      <c r="W188" s="1">
        <v>24.0</v>
      </c>
      <c r="X188" s="1">
        <v>97.569</v>
      </c>
      <c r="Y188" s="1" t="s">
        <v>872</v>
      </c>
      <c r="Z188" s="1">
        <v>125.873</v>
      </c>
      <c r="AA188" s="1" t="s">
        <v>873</v>
      </c>
      <c r="AB188" s="2" t="s">
        <v>874</v>
      </c>
      <c r="AC188" s="1">
        <v>4.0</v>
      </c>
    </row>
    <row r="189">
      <c r="A189" s="1" t="s">
        <v>29</v>
      </c>
      <c r="B189" s="1">
        <v>317.0</v>
      </c>
      <c r="C189" s="3">
        <v>45616.0</v>
      </c>
      <c r="D189" s="3">
        <v>45616.486805555556</v>
      </c>
      <c r="E189" s="1" t="s">
        <v>875</v>
      </c>
      <c r="F189" s="1" t="s">
        <v>282</v>
      </c>
      <c r="G189" s="1" t="s">
        <v>64</v>
      </c>
      <c r="H189" s="1">
        <v>75.993</v>
      </c>
      <c r="I189" s="1">
        <v>16.0</v>
      </c>
      <c r="J189" s="1">
        <v>330.0</v>
      </c>
      <c r="K189" s="1">
        <v>18.0</v>
      </c>
      <c r="L189" s="1">
        <v>0.0</v>
      </c>
      <c r="M189" s="1">
        <v>1615.458</v>
      </c>
      <c r="N189" s="1" t="s">
        <v>876</v>
      </c>
      <c r="O189" s="1">
        <v>364.0</v>
      </c>
      <c r="P189" s="1">
        <v>82.5225</v>
      </c>
      <c r="Q189" s="1">
        <v>15.0</v>
      </c>
      <c r="R189" s="1">
        <v>341.0</v>
      </c>
      <c r="S189" s="1">
        <v>13.0</v>
      </c>
      <c r="T189" s="1">
        <v>-0.1</v>
      </c>
      <c r="U189" s="1">
        <v>763.984</v>
      </c>
      <c r="V189" s="1" t="s">
        <v>877</v>
      </c>
      <c r="W189" s="1">
        <v>369.0</v>
      </c>
      <c r="X189" s="1">
        <v>2571.409</v>
      </c>
      <c r="Y189" s="1" t="s">
        <v>878</v>
      </c>
      <c r="Z189" s="1">
        <v>2379.442</v>
      </c>
      <c r="AA189" s="1" t="s">
        <v>879</v>
      </c>
      <c r="AB189" s="2" t="s">
        <v>880</v>
      </c>
      <c r="AC189" s="1">
        <v>0.0</v>
      </c>
    </row>
    <row r="190">
      <c r="A190" s="1" t="s">
        <v>41</v>
      </c>
      <c r="B190" s="1">
        <v>319.0</v>
      </c>
      <c r="C190" s="3">
        <v>45616.0</v>
      </c>
      <c r="D190" s="3">
        <v>45616.71111111111</v>
      </c>
      <c r="E190" s="1" t="s">
        <v>881</v>
      </c>
      <c r="F190" s="1" t="s">
        <v>180</v>
      </c>
      <c r="G190" s="1" t="s">
        <v>275</v>
      </c>
      <c r="H190" s="1">
        <v>77.2917</v>
      </c>
      <c r="I190" s="1">
        <v>7.0</v>
      </c>
      <c r="J190" s="1">
        <v>129.0</v>
      </c>
      <c r="K190" s="1">
        <v>20.0</v>
      </c>
      <c r="L190" s="1">
        <v>0.5</v>
      </c>
      <c r="M190" s="1">
        <v>969.807</v>
      </c>
      <c r="N190" s="1" t="s">
        <v>882</v>
      </c>
      <c r="O190" s="1">
        <v>156.0</v>
      </c>
      <c r="P190" s="1">
        <v>79.7764</v>
      </c>
      <c r="Q190" s="1">
        <v>6.0</v>
      </c>
      <c r="R190" s="1">
        <v>281.0</v>
      </c>
      <c r="S190" s="1">
        <v>16.0</v>
      </c>
      <c r="T190" s="1">
        <v>0.2</v>
      </c>
      <c r="U190" s="1">
        <v>461.317</v>
      </c>
      <c r="V190" s="1" t="s">
        <v>883</v>
      </c>
      <c r="W190" s="1">
        <v>303.0</v>
      </c>
      <c r="X190" s="1">
        <v>2021.29</v>
      </c>
      <c r="Y190" s="1" t="s">
        <v>884</v>
      </c>
      <c r="Z190" s="1">
        <v>1431.124</v>
      </c>
      <c r="AA190" s="1" t="s">
        <v>885</v>
      </c>
      <c r="AB190" s="2" t="s">
        <v>886</v>
      </c>
      <c r="AC190" s="1">
        <v>0.0</v>
      </c>
    </row>
    <row r="191">
      <c r="A191" s="1" t="s">
        <v>41</v>
      </c>
      <c r="B191" s="1">
        <v>322.0</v>
      </c>
      <c r="C191" s="3">
        <v>45616.0</v>
      </c>
      <c r="D191" s="3">
        <v>45614.75763888889</v>
      </c>
      <c r="E191" s="1" t="s">
        <v>887</v>
      </c>
      <c r="F191" s="1" t="s">
        <v>333</v>
      </c>
      <c r="G191" s="1" t="s">
        <v>64</v>
      </c>
      <c r="H191" s="1">
        <v>72.7957</v>
      </c>
      <c r="I191" s="1">
        <v>0.0</v>
      </c>
      <c r="J191" s="1">
        <v>6.0</v>
      </c>
      <c r="K191" s="1">
        <v>5.0</v>
      </c>
      <c r="L191" s="1">
        <v>2.9</v>
      </c>
      <c r="M191" s="1">
        <v>31.328</v>
      </c>
      <c r="N191" s="1" t="s">
        <v>312</v>
      </c>
      <c r="O191" s="1">
        <v>11.0</v>
      </c>
      <c r="P191" s="1">
        <v>71.5833</v>
      </c>
      <c r="Q191" s="1">
        <v>0.0</v>
      </c>
      <c r="R191" s="1">
        <v>14.0</v>
      </c>
      <c r="S191" s="1">
        <v>1.0</v>
      </c>
      <c r="T191" s="1">
        <v>0.3</v>
      </c>
      <c r="U191" s="1">
        <v>20.995</v>
      </c>
      <c r="V191" s="1" t="s">
        <v>359</v>
      </c>
      <c r="W191" s="1">
        <v>15.0</v>
      </c>
      <c r="X191" s="1">
        <v>104.41</v>
      </c>
      <c r="Y191" s="1" t="s">
        <v>335</v>
      </c>
      <c r="Z191" s="1">
        <v>52.323</v>
      </c>
      <c r="AA191" s="1" t="s">
        <v>74</v>
      </c>
      <c r="AB191" s="2" t="s">
        <v>888</v>
      </c>
      <c r="AC191" s="1">
        <v>2.0</v>
      </c>
    </row>
    <row r="192">
      <c r="A192" s="1" t="s">
        <v>41</v>
      </c>
      <c r="B192" s="1">
        <v>322.0</v>
      </c>
      <c r="C192" s="3">
        <v>45616.0</v>
      </c>
      <c r="D192" s="3">
        <v>45616.77638888889</v>
      </c>
      <c r="E192" s="1" t="s">
        <v>889</v>
      </c>
      <c r="F192" s="1" t="s">
        <v>358</v>
      </c>
      <c r="G192" s="1" t="s">
        <v>64</v>
      </c>
      <c r="H192" s="1">
        <v>65.1488</v>
      </c>
      <c r="I192" s="1">
        <v>1.0</v>
      </c>
      <c r="J192" s="1">
        <v>9.0</v>
      </c>
      <c r="K192" s="1">
        <v>4.0</v>
      </c>
      <c r="L192" s="1">
        <v>1.3</v>
      </c>
      <c r="M192" s="1">
        <v>35.899</v>
      </c>
      <c r="N192" s="1" t="s">
        <v>334</v>
      </c>
      <c r="O192" s="1">
        <v>14.0</v>
      </c>
      <c r="P192" s="1">
        <v>65.2164</v>
      </c>
      <c r="Q192" s="1">
        <v>0.0</v>
      </c>
      <c r="R192" s="1">
        <v>13.0</v>
      </c>
      <c r="S192" s="1">
        <v>1.0</v>
      </c>
      <c r="T192" s="1">
        <v>0.4</v>
      </c>
      <c r="U192" s="1">
        <v>19.057</v>
      </c>
      <c r="V192" s="1" t="s">
        <v>187</v>
      </c>
      <c r="W192" s="1">
        <v>14.0</v>
      </c>
      <c r="X192" s="1">
        <v>108.75</v>
      </c>
      <c r="Y192" s="1" t="s">
        <v>890</v>
      </c>
      <c r="Z192" s="1">
        <v>54.956</v>
      </c>
      <c r="AA192" s="1" t="s">
        <v>780</v>
      </c>
      <c r="AB192" s="2" t="s">
        <v>891</v>
      </c>
      <c r="AC192" s="1">
        <v>0.0</v>
      </c>
    </row>
    <row r="193">
      <c r="A193" s="1" t="s">
        <v>41</v>
      </c>
      <c r="B193" s="1">
        <v>323.0</v>
      </c>
      <c r="C193" s="3">
        <v>45616.0</v>
      </c>
      <c r="D193" s="3">
        <v>45616.717361111114</v>
      </c>
      <c r="E193" s="1" t="s">
        <v>892</v>
      </c>
      <c r="F193" s="1" t="s">
        <v>358</v>
      </c>
      <c r="G193" s="1" t="s">
        <v>713</v>
      </c>
      <c r="H193" s="1">
        <v>74.2756</v>
      </c>
      <c r="I193" s="1">
        <v>1.0</v>
      </c>
      <c r="J193" s="1">
        <v>8.0</v>
      </c>
      <c r="K193" s="1">
        <v>1.0</v>
      </c>
      <c r="L193" s="1">
        <v>0.0</v>
      </c>
      <c r="M193" s="1">
        <v>47.087</v>
      </c>
      <c r="N193" s="1" t="s">
        <v>893</v>
      </c>
      <c r="O193" s="1">
        <v>10.0</v>
      </c>
      <c r="P193" s="1">
        <v>66.6233</v>
      </c>
      <c r="Q193" s="1">
        <v>2.0</v>
      </c>
      <c r="R193" s="1">
        <v>15.0</v>
      </c>
      <c r="S193" s="1">
        <v>1.0</v>
      </c>
      <c r="T193" s="1">
        <v>-0.3</v>
      </c>
      <c r="U193" s="1">
        <v>26.465</v>
      </c>
      <c r="V193" s="1" t="s">
        <v>248</v>
      </c>
      <c r="W193" s="1">
        <v>18.0</v>
      </c>
      <c r="X193" s="1">
        <v>168.899</v>
      </c>
      <c r="Y193" s="1" t="s">
        <v>629</v>
      </c>
      <c r="Z193" s="1">
        <v>73.552</v>
      </c>
      <c r="AA193" s="1" t="s">
        <v>537</v>
      </c>
      <c r="AB193" s="2" t="s">
        <v>894</v>
      </c>
      <c r="AC193" s="1">
        <v>0.0</v>
      </c>
    </row>
    <row r="194">
      <c r="A194" s="1" t="s">
        <v>41</v>
      </c>
      <c r="B194" s="1">
        <v>323.0</v>
      </c>
      <c r="C194" s="3">
        <v>45616.0</v>
      </c>
      <c r="D194" s="3">
        <v>45616.72152777778</v>
      </c>
      <c r="E194" s="1" t="s">
        <v>895</v>
      </c>
      <c r="F194" s="1" t="s">
        <v>712</v>
      </c>
      <c r="G194" s="1" t="s">
        <v>713</v>
      </c>
      <c r="H194" s="1">
        <v>72.4223</v>
      </c>
      <c r="I194" s="1">
        <v>31.0</v>
      </c>
      <c r="J194" s="1">
        <v>292.0</v>
      </c>
      <c r="K194" s="1">
        <v>14.0</v>
      </c>
      <c r="L194" s="1">
        <v>-0.4</v>
      </c>
      <c r="M194" s="1">
        <v>1142.261</v>
      </c>
      <c r="N194" s="1" t="s">
        <v>896</v>
      </c>
      <c r="O194" s="1">
        <v>337.0</v>
      </c>
      <c r="P194" s="1">
        <v>72.6373</v>
      </c>
      <c r="Q194" s="1">
        <v>18.0</v>
      </c>
      <c r="R194" s="1">
        <v>338.0</v>
      </c>
      <c r="S194" s="1">
        <v>5.0</v>
      </c>
      <c r="T194" s="1">
        <v>-0.2</v>
      </c>
      <c r="U194" s="1">
        <v>555.913</v>
      </c>
      <c r="V194" s="1" t="s">
        <v>897</v>
      </c>
      <c r="W194" s="1">
        <v>361.0</v>
      </c>
      <c r="X194" s="1">
        <v>2238.889</v>
      </c>
      <c r="Y194" s="1" t="s">
        <v>777</v>
      </c>
      <c r="Z194" s="1">
        <v>1698.174</v>
      </c>
      <c r="AA194" s="1" t="s">
        <v>898</v>
      </c>
      <c r="AB194" s="2" t="s">
        <v>899</v>
      </c>
      <c r="AC194" s="1">
        <v>0.0</v>
      </c>
    </row>
    <row r="195">
      <c r="A195" s="1" t="s">
        <v>41</v>
      </c>
      <c r="B195" s="1">
        <v>323.0</v>
      </c>
      <c r="C195" s="3">
        <v>45616.0</v>
      </c>
      <c r="D195" s="3">
        <v>45616.748611111114</v>
      </c>
      <c r="E195" s="1" t="s">
        <v>900</v>
      </c>
      <c r="F195" s="1" t="s">
        <v>712</v>
      </c>
      <c r="G195" s="1" t="s">
        <v>713</v>
      </c>
      <c r="H195" s="1">
        <v>72.3772</v>
      </c>
      <c r="I195" s="1">
        <v>6.0</v>
      </c>
      <c r="J195" s="1">
        <v>112.0</v>
      </c>
      <c r="K195" s="1">
        <v>9.0</v>
      </c>
      <c r="L195" s="1">
        <v>0.2</v>
      </c>
      <c r="M195" s="1">
        <v>412.512</v>
      </c>
      <c r="N195" s="1" t="s">
        <v>901</v>
      </c>
      <c r="O195" s="1">
        <v>127.0</v>
      </c>
      <c r="P195" s="1">
        <v>74.5464</v>
      </c>
      <c r="Q195" s="1">
        <v>2.0</v>
      </c>
      <c r="R195" s="1">
        <v>117.0</v>
      </c>
      <c r="S195" s="1">
        <v>0.0</v>
      </c>
      <c r="T195" s="1">
        <v>-0.1</v>
      </c>
      <c r="U195" s="1">
        <v>182.551</v>
      </c>
      <c r="V195" s="1" t="s">
        <v>833</v>
      </c>
      <c r="W195" s="1">
        <v>119.0</v>
      </c>
      <c r="X195" s="1">
        <v>782.849</v>
      </c>
      <c r="Y195" s="1" t="s">
        <v>902</v>
      </c>
      <c r="Z195" s="1">
        <v>595.063</v>
      </c>
      <c r="AA195" s="1" t="s">
        <v>903</v>
      </c>
      <c r="AB195" s="2" t="s">
        <v>904</v>
      </c>
      <c r="AC195" s="1">
        <v>0.0</v>
      </c>
    </row>
    <row r="196">
      <c r="A196" s="1" t="s">
        <v>41</v>
      </c>
      <c r="B196" s="1">
        <v>324.0</v>
      </c>
      <c r="C196" s="3">
        <v>45616.0</v>
      </c>
      <c r="D196" s="3">
        <v>45614.813888888886</v>
      </c>
      <c r="E196" s="1" t="s">
        <v>905</v>
      </c>
      <c r="F196" s="1" t="s">
        <v>712</v>
      </c>
      <c r="G196" s="1" t="s">
        <v>805</v>
      </c>
      <c r="H196" s="1">
        <v>75.5705</v>
      </c>
      <c r="I196" s="1">
        <v>10.0</v>
      </c>
      <c r="J196" s="1">
        <v>89.0</v>
      </c>
      <c r="K196" s="1">
        <v>2.0</v>
      </c>
      <c r="L196" s="1">
        <v>-0.4</v>
      </c>
      <c r="M196" s="1">
        <v>328.918</v>
      </c>
      <c r="N196" s="1" t="s">
        <v>906</v>
      </c>
      <c r="O196" s="1">
        <v>101.0</v>
      </c>
      <c r="P196" s="1">
        <v>76.1352</v>
      </c>
      <c r="Q196" s="1">
        <v>5.0</v>
      </c>
      <c r="R196" s="1">
        <v>98.0</v>
      </c>
      <c r="S196" s="1">
        <v>3.0</v>
      </c>
      <c r="T196" s="1">
        <v>-0.1</v>
      </c>
      <c r="U196" s="1">
        <v>262.101</v>
      </c>
      <c r="V196" s="1" t="s">
        <v>850</v>
      </c>
      <c r="W196" s="1">
        <v>106.0</v>
      </c>
      <c r="X196" s="1">
        <v>682.82</v>
      </c>
      <c r="Y196" s="1" t="s">
        <v>907</v>
      </c>
      <c r="Z196" s="1">
        <v>591.019</v>
      </c>
      <c r="AA196" s="1" t="s">
        <v>908</v>
      </c>
      <c r="AB196" s="2" t="s">
        <v>909</v>
      </c>
      <c r="AC196" s="1">
        <v>2.0</v>
      </c>
    </row>
    <row r="197">
      <c r="A197" s="1" t="s">
        <v>41</v>
      </c>
      <c r="B197" s="1">
        <v>324.0</v>
      </c>
      <c r="C197" s="3">
        <v>45616.0</v>
      </c>
      <c r="D197" s="3">
        <v>45616.82013888889</v>
      </c>
      <c r="E197" s="1" t="s">
        <v>910</v>
      </c>
      <c r="F197" s="1" t="s">
        <v>804</v>
      </c>
      <c r="G197" s="1" t="s">
        <v>805</v>
      </c>
      <c r="H197" s="1">
        <v>77.5056</v>
      </c>
      <c r="I197" s="1">
        <v>8.0</v>
      </c>
      <c r="J197" s="1">
        <v>68.0</v>
      </c>
      <c r="K197" s="1">
        <v>1.0</v>
      </c>
      <c r="L197" s="1">
        <v>-0.5</v>
      </c>
      <c r="M197" s="1">
        <v>330.774</v>
      </c>
      <c r="N197" s="1" t="s">
        <v>911</v>
      </c>
      <c r="O197" s="1">
        <v>77.0</v>
      </c>
      <c r="P197" s="1">
        <v>76.0027</v>
      </c>
      <c r="Q197" s="1">
        <v>11.0</v>
      </c>
      <c r="R197" s="1">
        <v>96.0</v>
      </c>
      <c r="S197" s="1">
        <v>4.0</v>
      </c>
      <c r="T197" s="1">
        <v>-0.5</v>
      </c>
      <c r="U197" s="1">
        <v>231.431</v>
      </c>
      <c r="V197" s="1" t="s">
        <v>912</v>
      </c>
      <c r="W197" s="1">
        <v>111.0</v>
      </c>
      <c r="X197" s="1">
        <v>930.599</v>
      </c>
      <c r="Y197" s="1" t="s">
        <v>913</v>
      </c>
      <c r="Z197" s="1">
        <v>562.205</v>
      </c>
      <c r="AA197" s="1" t="s">
        <v>914</v>
      </c>
      <c r="AB197" s="2" t="s">
        <v>915</v>
      </c>
      <c r="AC197" s="1">
        <v>0.0</v>
      </c>
    </row>
    <row r="198">
      <c r="A198" s="1" t="s">
        <v>41</v>
      </c>
      <c r="B198" s="1">
        <v>324.0</v>
      </c>
      <c r="C198" s="3">
        <v>45616.0</v>
      </c>
      <c r="D198" s="3">
        <v>45616.84375</v>
      </c>
      <c r="E198" s="1" t="s">
        <v>916</v>
      </c>
      <c r="F198" s="1" t="s">
        <v>804</v>
      </c>
      <c r="G198" s="1" t="s">
        <v>805</v>
      </c>
      <c r="H198" s="1">
        <v>77.9294</v>
      </c>
      <c r="I198" s="1">
        <v>2.0</v>
      </c>
      <c r="J198" s="1">
        <v>51.0</v>
      </c>
      <c r="K198" s="1">
        <v>6.0</v>
      </c>
      <c r="L198" s="1">
        <v>0.3</v>
      </c>
      <c r="M198" s="1">
        <v>374.578</v>
      </c>
      <c r="N198" s="1" t="s">
        <v>917</v>
      </c>
      <c r="O198" s="1">
        <v>59.0</v>
      </c>
      <c r="P198" s="1">
        <v>74.8378</v>
      </c>
      <c r="Q198" s="1">
        <v>3.0</v>
      </c>
      <c r="R198" s="1">
        <v>93.0</v>
      </c>
      <c r="S198" s="1">
        <v>0.0</v>
      </c>
      <c r="T198" s="1">
        <v>-0.2</v>
      </c>
      <c r="U198" s="1">
        <v>152.129</v>
      </c>
      <c r="V198" s="1" t="s">
        <v>516</v>
      </c>
      <c r="W198" s="1">
        <v>96.0</v>
      </c>
      <c r="X198" s="1">
        <v>760.679</v>
      </c>
      <c r="Y198" s="1" t="s">
        <v>918</v>
      </c>
      <c r="Z198" s="1">
        <v>526.707</v>
      </c>
      <c r="AA198" s="1" t="s">
        <v>919</v>
      </c>
      <c r="AB198" s="2" t="s">
        <v>920</v>
      </c>
      <c r="AC198" s="1">
        <v>0.0</v>
      </c>
    </row>
    <row r="199">
      <c r="A199" s="1" t="s">
        <v>41</v>
      </c>
      <c r="B199" s="1">
        <v>328.0</v>
      </c>
      <c r="C199" s="3">
        <v>45617.0</v>
      </c>
      <c r="D199" s="3">
        <v>45617.54305555556</v>
      </c>
      <c r="E199" s="1" t="s">
        <v>921</v>
      </c>
      <c r="F199" s="1" t="s">
        <v>705</v>
      </c>
      <c r="G199" s="1" t="s">
        <v>702</v>
      </c>
      <c r="H199" s="1">
        <v>77.4321</v>
      </c>
      <c r="I199" s="1">
        <v>8.0</v>
      </c>
      <c r="J199" s="1">
        <v>86.0</v>
      </c>
      <c r="K199" s="1">
        <v>28.0</v>
      </c>
      <c r="L199" s="1">
        <v>0.8</v>
      </c>
      <c r="M199" s="1">
        <v>922.629</v>
      </c>
      <c r="N199" s="1" t="s">
        <v>922</v>
      </c>
      <c r="O199" s="1">
        <v>122.0</v>
      </c>
      <c r="P199" s="1">
        <v>73.0635</v>
      </c>
      <c r="Q199" s="1">
        <v>5.0</v>
      </c>
      <c r="R199" s="1">
        <v>124.0</v>
      </c>
      <c r="S199" s="1">
        <v>3.0</v>
      </c>
      <c r="T199" s="1">
        <v>-0.1</v>
      </c>
      <c r="U199" s="1">
        <v>237.99</v>
      </c>
      <c r="V199" s="1" t="s">
        <v>923</v>
      </c>
      <c r="W199" s="1">
        <v>132.0</v>
      </c>
      <c r="X199" s="1">
        <v>2030.04</v>
      </c>
      <c r="Y199" s="1" t="s">
        <v>924</v>
      </c>
      <c r="Z199" s="1">
        <v>1160.619</v>
      </c>
      <c r="AA199" s="1" t="s">
        <v>925</v>
      </c>
      <c r="AB199" s="2" t="s">
        <v>926</v>
      </c>
      <c r="AC199" s="1">
        <v>0.0</v>
      </c>
    </row>
    <row r="200">
      <c r="A200" s="1" t="s">
        <v>41</v>
      </c>
      <c r="B200" s="1">
        <v>328.0</v>
      </c>
      <c r="C200" s="3">
        <v>45617.0</v>
      </c>
      <c r="D200" s="3">
        <v>45617.83125</v>
      </c>
      <c r="E200" s="1" t="s">
        <v>927</v>
      </c>
      <c r="F200" s="1" t="s">
        <v>705</v>
      </c>
      <c r="G200" s="1" t="s">
        <v>702</v>
      </c>
      <c r="H200" s="1">
        <v>80.9027</v>
      </c>
      <c r="I200" s="1">
        <v>2.0</v>
      </c>
      <c r="J200" s="1">
        <v>5.0</v>
      </c>
      <c r="K200" s="1">
        <v>1.0</v>
      </c>
      <c r="L200" s="1">
        <v>-0.6</v>
      </c>
      <c r="M200" s="1">
        <v>62.751</v>
      </c>
      <c r="N200" s="1" t="s">
        <v>336</v>
      </c>
      <c r="O200" s="1">
        <v>8.0</v>
      </c>
      <c r="P200" s="1">
        <v>77.7301</v>
      </c>
      <c r="Q200" s="1">
        <v>0.0</v>
      </c>
      <c r="R200" s="1">
        <v>15.0</v>
      </c>
      <c r="S200" s="1">
        <v>1.0</v>
      </c>
      <c r="T200" s="1">
        <v>0.3</v>
      </c>
      <c r="U200" s="1">
        <v>15.378</v>
      </c>
      <c r="V200" s="1" t="s">
        <v>819</v>
      </c>
      <c r="W200" s="1">
        <v>16.0</v>
      </c>
      <c r="X200" s="1">
        <v>70.599</v>
      </c>
      <c r="Y200" s="1" t="s">
        <v>314</v>
      </c>
      <c r="Z200" s="1">
        <v>78.129</v>
      </c>
      <c r="AA200" s="1" t="s">
        <v>430</v>
      </c>
      <c r="AB200" s="2" t="s">
        <v>928</v>
      </c>
      <c r="AC200" s="1">
        <v>0.0</v>
      </c>
    </row>
    <row r="201">
      <c r="A201" s="1" t="s">
        <v>29</v>
      </c>
      <c r="B201" s="1">
        <v>332.0</v>
      </c>
      <c r="C201" s="3">
        <v>45617.0</v>
      </c>
      <c r="D201" s="3">
        <v>45616.493055555555</v>
      </c>
      <c r="E201" s="1" t="s">
        <v>929</v>
      </c>
      <c r="F201" s="1" t="s">
        <v>154</v>
      </c>
      <c r="G201" s="1" t="s">
        <v>148</v>
      </c>
      <c r="H201" s="1">
        <v>0.0</v>
      </c>
      <c r="I201" s="1">
        <v>0.0</v>
      </c>
      <c r="J201" s="1">
        <v>0.0</v>
      </c>
      <c r="K201" s="1">
        <v>0.0</v>
      </c>
      <c r="L201" s="1">
        <v>0.0</v>
      </c>
      <c r="M201" s="1">
        <v>0.0</v>
      </c>
      <c r="N201" s="1" t="s">
        <v>33</v>
      </c>
      <c r="O201" s="1">
        <v>0.0</v>
      </c>
      <c r="P201" s="1">
        <v>84.5717</v>
      </c>
      <c r="Q201" s="1">
        <v>0.0</v>
      </c>
      <c r="R201" s="1">
        <v>1.0</v>
      </c>
      <c r="S201" s="1">
        <v>0.0</v>
      </c>
      <c r="T201" s="1">
        <v>0.0</v>
      </c>
      <c r="U201" s="1">
        <v>6.45</v>
      </c>
      <c r="V201" s="1" t="s">
        <v>502</v>
      </c>
      <c r="W201" s="1">
        <v>1.0</v>
      </c>
      <c r="X201" s="1">
        <v>6.82</v>
      </c>
      <c r="Y201" s="1" t="s">
        <v>502</v>
      </c>
      <c r="Z201" s="1">
        <v>6.45</v>
      </c>
      <c r="AA201" s="1" t="s">
        <v>502</v>
      </c>
      <c r="AB201" s="2" t="s">
        <v>930</v>
      </c>
      <c r="AC201" s="1">
        <v>1.0</v>
      </c>
    </row>
    <row r="202">
      <c r="A202" s="1" t="s">
        <v>29</v>
      </c>
      <c r="B202" s="1">
        <v>332.0</v>
      </c>
      <c r="C202" s="3">
        <v>45617.0</v>
      </c>
      <c r="D202" s="3">
        <v>45617.5125</v>
      </c>
      <c r="E202" s="1" t="s">
        <v>931</v>
      </c>
      <c r="F202" s="1" t="s">
        <v>154</v>
      </c>
      <c r="G202" s="1" t="s">
        <v>148</v>
      </c>
      <c r="H202" s="1">
        <v>0.0</v>
      </c>
      <c r="I202" s="1">
        <v>0.0</v>
      </c>
      <c r="J202" s="1">
        <v>0.0</v>
      </c>
      <c r="K202" s="1">
        <v>0.0</v>
      </c>
      <c r="L202" s="1">
        <v>0.0</v>
      </c>
      <c r="M202" s="1">
        <v>0.0</v>
      </c>
      <c r="N202" s="1" t="s">
        <v>33</v>
      </c>
      <c r="O202" s="1">
        <v>0.0</v>
      </c>
      <c r="P202" s="1">
        <v>84.408</v>
      </c>
      <c r="Q202" s="1">
        <v>0.0</v>
      </c>
      <c r="R202" s="1">
        <v>1.0</v>
      </c>
      <c r="S202" s="1">
        <v>0.0</v>
      </c>
      <c r="T202" s="1">
        <v>0.0</v>
      </c>
      <c r="U202" s="1">
        <v>4.34</v>
      </c>
      <c r="V202" s="1" t="s">
        <v>212</v>
      </c>
      <c r="W202" s="1">
        <v>1.0</v>
      </c>
      <c r="X202" s="1">
        <v>4.34</v>
      </c>
      <c r="Y202" s="1" t="s">
        <v>212</v>
      </c>
      <c r="Z202" s="1">
        <v>4.34</v>
      </c>
      <c r="AA202" s="1" t="s">
        <v>212</v>
      </c>
      <c r="AB202" s="2" t="s">
        <v>932</v>
      </c>
      <c r="AC202" s="1">
        <v>0.0</v>
      </c>
    </row>
    <row r="203">
      <c r="A203" s="1" t="s">
        <v>29</v>
      </c>
      <c r="B203" s="1">
        <v>332.0</v>
      </c>
      <c r="C203" s="3">
        <v>45617.0</v>
      </c>
      <c r="D203" s="3">
        <v>45617.75486111111</v>
      </c>
      <c r="E203" s="1" t="s">
        <v>933</v>
      </c>
      <c r="F203" s="1" t="s">
        <v>154</v>
      </c>
      <c r="G203" s="1" t="s">
        <v>148</v>
      </c>
      <c r="H203" s="1">
        <v>76.5643</v>
      </c>
      <c r="I203" s="1">
        <v>11.0</v>
      </c>
      <c r="J203" s="1">
        <v>75.0</v>
      </c>
      <c r="K203" s="1">
        <v>11.0</v>
      </c>
      <c r="L203" s="1">
        <v>0.1</v>
      </c>
      <c r="M203" s="1">
        <v>584.942</v>
      </c>
      <c r="N203" s="1" t="s">
        <v>934</v>
      </c>
      <c r="O203" s="1">
        <v>97.0</v>
      </c>
      <c r="P203" s="1">
        <v>59.8708</v>
      </c>
      <c r="Q203" s="1">
        <v>1.0</v>
      </c>
      <c r="R203" s="1">
        <v>182.0</v>
      </c>
      <c r="S203" s="1">
        <v>0.0</v>
      </c>
      <c r="T203" s="1">
        <v>0.0</v>
      </c>
      <c r="U203" s="1">
        <v>220.964</v>
      </c>
      <c r="V203" s="1" t="s">
        <v>935</v>
      </c>
      <c r="W203" s="1">
        <v>183.0</v>
      </c>
      <c r="X203" s="1">
        <v>931.27</v>
      </c>
      <c r="Y203" s="1" t="s">
        <v>936</v>
      </c>
      <c r="Z203" s="1">
        <v>805.906</v>
      </c>
      <c r="AA203" s="1" t="s">
        <v>937</v>
      </c>
      <c r="AB203" s="2" t="s">
        <v>938</v>
      </c>
      <c r="AC203" s="1">
        <v>0.0</v>
      </c>
    </row>
    <row r="204">
      <c r="A204" s="1" t="s">
        <v>29</v>
      </c>
      <c r="B204" s="1">
        <v>334.0</v>
      </c>
      <c r="C204" s="3">
        <v>45618.0</v>
      </c>
      <c r="D204" s="3">
        <v>45587.646527777775</v>
      </c>
      <c r="E204" s="1" t="s">
        <v>939</v>
      </c>
      <c r="F204" s="1" t="s">
        <v>158</v>
      </c>
      <c r="G204" s="1" t="s">
        <v>275</v>
      </c>
      <c r="H204" s="1">
        <v>0.0</v>
      </c>
      <c r="I204" s="1">
        <v>0.0</v>
      </c>
      <c r="J204" s="1">
        <v>0.0</v>
      </c>
      <c r="K204" s="1">
        <v>0.0</v>
      </c>
      <c r="L204" s="1">
        <v>0.0</v>
      </c>
      <c r="M204" s="1">
        <v>0.0</v>
      </c>
      <c r="N204" s="1" t="s">
        <v>33</v>
      </c>
      <c r="O204" s="1">
        <v>0.0</v>
      </c>
      <c r="P204" s="1">
        <v>87.62</v>
      </c>
      <c r="Q204" s="1">
        <v>0.0</v>
      </c>
      <c r="R204" s="1">
        <v>1.0</v>
      </c>
      <c r="S204" s="1">
        <v>0.0</v>
      </c>
      <c r="T204" s="1">
        <v>0.0</v>
      </c>
      <c r="U204" s="1">
        <v>1.72</v>
      </c>
      <c r="V204" s="1" t="s">
        <v>34</v>
      </c>
      <c r="W204" s="1">
        <v>1.0</v>
      </c>
      <c r="X204" s="1">
        <v>1.72</v>
      </c>
      <c r="Y204" s="1" t="s">
        <v>34</v>
      </c>
      <c r="Z204" s="1">
        <v>1.72</v>
      </c>
      <c r="AA204" s="1" t="s">
        <v>34</v>
      </c>
      <c r="AB204" s="2" t="s">
        <v>940</v>
      </c>
      <c r="AC204" s="1">
        <v>31.0</v>
      </c>
    </row>
    <row r="205">
      <c r="A205" s="1" t="s">
        <v>29</v>
      </c>
      <c r="B205" s="1">
        <v>334.0</v>
      </c>
      <c r="C205" s="3">
        <v>45618.0</v>
      </c>
      <c r="D205" s="3">
        <v>45587.65069444444</v>
      </c>
      <c r="E205" s="1" t="s">
        <v>941</v>
      </c>
      <c r="F205" s="1" t="s">
        <v>942</v>
      </c>
      <c r="G205" s="1" t="s">
        <v>275</v>
      </c>
      <c r="H205" s="1">
        <v>72.8135</v>
      </c>
      <c r="I205" s="1">
        <v>0.0</v>
      </c>
      <c r="J205" s="1">
        <v>5.0</v>
      </c>
      <c r="K205" s="1">
        <v>2.0</v>
      </c>
      <c r="L205" s="1">
        <v>1.4</v>
      </c>
      <c r="M205" s="1">
        <v>26.239</v>
      </c>
      <c r="N205" s="1" t="s">
        <v>248</v>
      </c>
      <c r="O205" s="1">
        <v>7.0</v>
      </c>
      <c r="P205" s="1">
        <v>79.3023</v>
      </c>
      <c r="Q205" s="1">
        <v>1.0</v>
      </c>
      <c r="R205" s="1">
        <v>7.0</v>
      </c>
      <c r="S205" s="1">
        <v>2.0</v>
      </c>
      <c r="T205" s="1">
        <v>0.9</v>
      </c>
      <c r="U205" s="1">
        <v>16.428</v>
      </c>
      <c r="V205" s="1" t="s">
        <v>254</v>
      </c>
      <c r="W205" s="1">
        <v>10.0</v>
      </c>
      <c r="X205" s="1">
        <v>67.879</v>
      </c>
      <c r="Y205" s="1" t="s">
        <v>695</v>
      </c>
      <c r="Z205" s="1">
        <v>42.667</v>
      </c>
      <c r="AA205" s="1" t="s">
        <v>394</v>
      </c>
      <c r="AB205" s="2" t="s">
        <v>943</v>
      </c>
      <c r="AC205" s="1">
        <v>31.0</v>
      </c>
    </row>
    <row r="206">
      <c r="A206" s="1" t="s">
        <v>29</v>
      </c>
      <c r="B206" s="1">
        <v>334.0</v>
      </c>
      <c r="C206" s="3">
        <v>45618.0</v>
      </c>
      <c r="D206" s="3">
        <v>45587.77291666667</v>
      </c>
      <c r="E206" s="1" t="s">
        <v>944</v>
      </c>
      <c r="F206" s="1" t="s">
        <v>172</v>
      </c>
      <c r="G206" s="1" t="s">
        <v>275</v>
      </c>
      <c r="H206" s="1">
        <v>78.1098</v>
      </c>
      <c r="I206" s="1">
        <v>14.0</v>
      </c>
      <c r="J206" s="1">
        <v>286.0</v>
      </c>
      <c r="K206" s="1">
        <v>15.0</v>
      </c>
      <c r="L206" s="1">
        <v>0.0</v>
      </c>
      <c r="M206" s="1">
        <v>1601.897</v>
      </c>
      <c r="N206" s="1" t="s">
        <v>945</v>
      </c>
      <c r="O206" s="1">
        <v>315.0</v>
      </c>
      <c r="P206" s="1">
        <v>72.3395</v>
      </c>
      <c r="Q206" s="1">
        <v>12.0</v>
      </c>
      <c r="R206" s="1">
        <v>406.0</v>
      </c>
      <c r="S206" s="1">
        <v>3.0</v>
      </c>
      <c r="T206" s="1">
        <v>-0.1</v>
      </c>
      <c r="U206" s="1">
        <v>718.094</v>
      </c>
      <c r="V206" s="1" t="s">
        <v>946</v>
      </c>
      <c r="W206" s="1">
        <v>421.0</v>
      </c>
      <c r="X206" s="1">
        <v>3046.199</v>
      </c>
      <c r="Y206" s="1" t="s">
        <v>947</v>
      </c>
      <c r="Z206" s="1">
        <v>2319.991</v>
      </c>
      <c r="AA206" s="1" t="s">
        <v>948</v>
      </c>
      <c r="AB206" s="2" t="s">
        <v>949</v>
      </c>
      <c r="AC206" s="1">
        <v>31.0</v>
      </c>
    </row>
    <row r="207">
      <c r="A207" s="1" t="s">
        <v>29</v>
      </c>
      <c r="B207" s="1">
        <v>334.0</v>
      </c>
      <c r="C207" s="3">
        <v>45618.0</v>
      </c>
      <c r="D207" s="3">
        <v>45587.81180555555</v>
      </c>
      <c r="E207" s="1" t="s">
        <v>950</v>
      </c>
      <c r="F207" s="1" t="s">
        <v>172</v>
      </c>
      <c r="G207" s="1" t="s">
        <v>275</v>
      </c>
      <c r="H207" s="1">
        <v>0.0</v>
      </c>
      <c r="I207" s="1">
        <v>0.0</v>
      </c>
      <c r="J207" s="1">
        <v>0.0</v>
      </c>
      <c r="K207" s="1">
        <v>0.0</v>
      </c>
      <c r="L207" s="1">
        <v>0.0</v>
      </c>
      <c r="M207" s="1">
        <v>0.0</v>
      </c>
      <c r="N207" s="1" t="s">
        <v>33</v>
      </c>
      <c r="O207" s="1">
        <v>0.0</v>
      </c>
      <c r="P207" s="1">
        <v>87.4875</v>
      </c>
      <c r="Q207" s="1">
        <v>1.0</v>
      </c>
      <c r="R207" s="1">
        <v>1.0</v>
      </c>
      <c r="S207" s="1">
        <v>0.0</v>
      </c>
      <c r="T207" s="1">
        <v>-2.5</v>
      </c>
      <c r="U207" s="1">
        <v>7.258</v>
      </c>
      <c r="V207" s="1" t="s">
        <v>186</v>
      </c>
      <c r="W207" s="1">
        <v>2.0</v>
      </c>
      <c r="X207" s="1">
        <v>7.82</v>
      </c>
      <c r="Y207" s="1" t="s">
        <v>186</v>
      </c>
      <c r="Z207" s="1">
        <v>7.258</v>
      </c>
      <c r="AA207" s="1" t="s">
        <v>186</v>
      </c>
      <c r="AB207" s="2" t="s">
        <v>951</v>
      </c>
      <c r="AC207" s="1">
        <v>31.0</v>
      </c>
    </row>
    <row r="208">
      <c r="A208" s="1" t="s">
        <v>29</v>
      </c>
      <c r="B208" s="1">
        <v>334.0</v>
      </c>
      <c r="C208" s="3">
        <v>45618.0</v>
      </c>
      <c r="D208" s="3">
        <v>45617.61944444444</v>
      </c>
      <c r="E208" s="1" t="s">
        <v>952</v>
      </c>
      <c r="F208" s="1" t="s">
        <v>305</v>
      </c>
      <c r="G208" s="1" t="s">
        <v>275</v>
      </c>
      <c r="H208" s="1">
        <v>0.0</v>
      </c>
      <c r="I208" s="1">
        <v>0.0</v>
      </c>
      <c r="J208" s="1">
        <v>0.0</v>
      </c>
      <c r="K208" s="1">
        <v>0.0</v>
      </c>
      <c r="L208" s="1">
        <v>0.0</v>
      </c>
      <c r="M208" s="1">
        <v>0.0</v>
      </c>
      <c r="N208" s="1" t="s">
        <v>33</v>
      </c>
      <c r="O208" s="1">
        <v>0.0</v>
      </c>
      <c r="P208" s="1">
        <v>43.44</v>
      </c>
      <c r="Q208" s="1">
        <v>1.0</v>
      </c>
      <c r="R208" s="1">
        <v>1.0</v>
      </c>
      <c r="S208" s="1">
        <v>0.0</v>
      </c>
      <c r="T208" s="1">
        <v>-2.5</v>
      </c>
      <c r="U208" s="1">
        <v>3.48</v>
      </c>
      <c r="V208" s="1" t="s">
        <v>198</v>
      </c>
      <c r="W208" s="1">
        <v>2.0</v>
      </c>
      <c r="X208" s="1">
        <v>4.059</v>
      </c>
      <c r="Y208" s="1" t="s">
        <v>212</v>
      </c>
      <c r="Z208" s="1">
        <v>3.48</v>
      </c>
      <c r="AA208" s="1" t="s">
        <v>198</v>
      </c>
      <c r="AB208" s="2" t="s">
        <v>953</v>
      </c>
      <c r="AC208" s="1">
        <v>1.0</v>
      </c>
    </row>
    <row r="209">
      <c r="A209" s="1" t="s">
        <v>29</v>
      </c>
      <c r="B209" s="1">
        <v>334.0</v>
      </c>
      <c r="C209" s="3">
        <v>45618.0</v>
      </c>
      <c r="D209" s="3">
        <v>45617.623611111114</v>
      </c>
      <c r="E209" s="1" t="s">
        <v>954</v>
      </c>
      <c r="F209" s="1" t="s">
        <v>333</v>
      </c>
      <c r="G209" s="1" t="s">
        <v>275</v>
      </c>
      <c r="H209" s="1">
        <v>66.7615</v>
      </c>
      <c r="I209" s="1">
        <v>2.0</v>
      </c>
      <c r="J209" s="1">
        <v>6.0</v>
      </c>
      <c r="K209" s="1">
        <v>3.0</v>
      </c>
      <c r="L209" s="1">
        <v>1.0</v>
      </c>
      <c r="M209" s="1">
        <v>55.172</v>
      </c>
      <c r="N209" s="1" t="s">
        <v>410</v>
      </c>
      <c r="O209" s="1">
        <v>11.0</v>
      </c>
      <c r="P209" s="1">
        <v>66.0782</v>
      </c>
      <c r="Q209" s="1">
        <v>1.0</v>
      </c>
      <c r="R209" s="1">
        <v>16.0</v>
      </c>
      <c r="S209" s="1">
        <v>0.0</v>
      </c>
      <c r="T209" s="1">
        <v>-0.3</v>
      </c>
      <c r="U209" s="1">
        <v>40.519</v>
      </c>
      <c r="V209" s="1" t="s">
        <v>680</v>
      </c>
      <c r="W209" s="1">
        <v>17.0</v>
      </c>
      <c r="X209" s="1">
        <v>137.199</v>
      </c>
      <c r="Y209" s="1" t="s">
        <v>553</v>
      </c>
      <c r="Z209" s="1">
        <v>95.691</v>
      </c>
      <c r="AA209" s="1" t="s">
        <v>194</v>
      </c>
      <c r="AB209" s="2" t="s">
        <v>955</v>
      </c>
      <c r="AC209" s="1">
        <v>1.0</v>
      </c>
    </row>
    <row r="210">
      <c r="A210" s="1" t="s">
        <v>29</v>
      </c>
      <c r="B210" s="1">
        <v>334.0</v>
      </c>
      <c r="C210" s="3">
        <v>45618.0</v>
      </c>
      <c r="D210" s="3">
        <v>45617.74166666667</v>
      </c>
      <c r="E210" s="1" t="s">
        <v>956</v>
      </c>
      <c r="F210" s="1" t="s">
        <v>957</v>
      </c>
      <c r="G210" s="1" t="s">
        <v>275</v>
      </c>
      <c r="H210" s="1">
        <v>0.0</v>
      </c>
      <c r="I210" s="1">
        <v>0.0</v>
      </c>
      <c r="J210" s="1">
        <v>0.0</v>
      </c>
      <c r="K210" s="1">
        <v>0.0</v>
      </c>
      <c r="L210" s="1">
        <v>0.0</v>
      </c>
      <c r="M210" s="1">
        <v>0.0</v>
      </c>
      <c r="N210" s="1" t="s">
        <v>33</v>
      </c>
      <c r="O210" s="1">
        <v>0.0</v>
      </c>
      <c r="P210" s="1">
        <v>87.69</v>
      </c>
      <c r="Q210" s="1">
        <v>0.0</v>
      </c>
      <c r="R210" s="1">
        <v>1.0</v>
      </c>
      <c r="S210" s="1">
        <v>0.0</v>
      </c>
      <c r="T210" s="1">
        <v>0.0</v>
      </c>
      <c r="U210" s="1">
        <v>0.8</v>
      </c>
      <c r="V210" s="1" t="s">
        <v>33</v>
      </c>
      <c r="W210" s="1">
        <v>1.0</v>
      </c>
      <c r="X210" s="1">
        <v>0.8</v>
      </c>
      <c r="Y210" s="1" t="s">
        <v>33</v>
      </c>
      <c r="Z210" s="1">
        <v>0.8</v>
      </c>
      <c r="AA210" s="1" t="s">
        <v>33</v>
      </c>
      <c r="AB210" s="2" t="s">
        <v>958</v>
      </c>
      <c r="AC210" s="1">
        <v>1.0</v>
      </c>
    </row>
    <row r="211">
      <c r="A211" s="1" t="s">
        <v>29</v>
      </c>
      <c r="B211" s="1">
        <v>334.0</v>
      </c>
      <c r="C211" s="3">
        <v>45618.0</v>
      </c>
      <c r="D211" s="3">
        <v>45618.57708333333</v>
      </c>
      <c r="E211" s="1" t="s">
        <v>959</v>
      </c>
      <c r="F211" s="1" t="s">
        <v>333</v>
      </c>
      <c r="G211" s="1" t="s">
        <v>275</v>
      </c>
      <c r="H211" s="1">
        <v>75.5632</v>
      </c>
      <c r="I211" s="1">
        <v>0.0</v>
      </c>
      <c r="J211" s="1">
        <v>11.0</v>
      </c>
      <c r="K211" s="1">
        <v>3.0</v>
      </c>
      <c r="L211" s="1">
        <v>1.1</v>
      </c>
      <c r="M211" s="1">
        <v>36.865</v>
      </c>
      <c r="N211" s="1" t="s">
        <v>149</v>
      </c>
      <c r="O211" s="1">
        <v>14.0</v>
      </c>
      <c r="P211" s="1">
        <v>72.32</v>
      </c>
      <c r="Q211" s="1">
        <v>1.0</v>
      </c>
      <c r="R211" s="1">
        <v>11.0</v>
      </c>
      <c r="S211" s="1">
        <v>2.0</v>
      </c>
      <c r="T211" s="1">
        <v>0.4</v>
      </c>
      <c r="U211" s="1">
        <v>29.777</v>
      </c>
      <c r="V211" s="1" t="s">
        <v>247</v>
      </c>
      <c r="W211" s="1">
        <v>14.0</v>
      </c>
      <c r="X211" s="1">
        <v>83.62</v>
      </c>
      <c r="Y211" s="1" t="s">
        <v>132</v>
      </c>
      <c r="Z211" s="1">
        <v>66.642</v>
      </c>
      <c r="AA211" s="1" t="s">
        <v>694</v>
      </c>
      <c r="AB211" s="2" t="s">
        <v>960</v>
      </c>
      <c r="AC211" s="1">
        <v>0.0</v>
      </c>
    </row>
    <row r="212">
      <c r="A212" s="1" t="s">
        <v>29</v>
      </c>
      <c r="B212" s="1">
        <v>334.0</v>
      </c>
      <c r="C212" s="3">
        <v>45618.0</v>
      </c>
      <c r="D212" s="3">
        <v>45618.61736111111</v>
      </c>
      <c r="E212" s="1" t="s">
        <v>961</v>
      </c>
      <c r="F212" s="1" t="s">
        <v>180</v>
      </c>
      <c r="G212" s="1" t="s">
        <v>275</v>
      </c>
      <c r="H212" s="1">
        <v>78.443</v>
      </c>
      <c r="I212" s="1">
        <v>3.0</v>
      </c>
      <c r="J212" s="1">
        <v>47.0</v>
      </c>
      <c r="K212" s="1">
        <v>7.0</v>
      </c>
      <c r="L212" s="1">
        <v>0.4</v>
      </c>
      <c r="M212" s="1">
        <v>331.982</v>
      </c>
      <c r="N212" s="1" t="s">
        <v>962</v>
      </c>
      <c r="O212" s="1">
        <v>57.0</v>
      </c>
      <c r="P212" s="1">
        <v>76.5949</v>
      </c>
      <c r="Q212" s="1">
        <v>1.0</v>
      </c>
      <c r="R212" s="1">
        <v>70.0</v>
      </c>
      <c r="S212" s="1">
        <v>18.0</v>
      </c>
      <c r="T212" s="1">
        <v>1.2</v>
      </c>
      <c r="U212" s="1">
        <v>163.705</v>
      </c>
      <c r="V212" s="1" t="s">
        <v>963</v>
      </c>
      <c r="W212" s="1">
        <v>89.0</v>
      </c>
      <c r="X212" s="1">
        <v>486.29</v>
      </c>
      <c r="Y212" s="1" t="s">
        <v>964</v>
      </c>
      <c r="Z212" s="1">
        <v>495.687</v>
      </c>
      <c r="AA212" s="1" t="s">
        <v>965</v>
      </c>
      <c r="AB212" s="2" t="s">
        <v>966</v>
      </c>
      <c r="AC212" s="1">
        <v>0.0</v>
      </c>
    </row>
    <row r="213">
      <c r="A213" s="1" t="s">
        <v>41</v>
      </c>
      <c r="B213" s="1">
        <v>335.0</v>
      </c>
      <c r="C213" s="3">
        <v>45618.0</v>
      </c>
      <c r="D213" s="3">
        <v>45618.62708333333</v>
      </c>
      <c r="E213" s="1" t="s">
        <v>967</v>
      </c>
      <c r="F213" s="1" t="s">
        <v>968</v>
      </c>
      <c r="G213" s="1" t="s">
        <v>969</v>
      </c>
      <c r="H213" s="1">
        <v>77.2378</v>
      </c>
      <c r="I213" s="1">
        <v>29.0</v>
      </c>
      <c r="J213" s="1">
        <v>401.0</v>
      </c>
      <c r="K213" s="1">
        <v>39.0</v>
      </c>
      <c r="L213" s="1">
        <v>0.2</v>
      </c>
      <c r="M213" s="1">
        <v>1695.217</v>
      </c>
      <c r="N213" s="1" t="s">
        <v>970</v>
      </c>
      <c r="O213" s="1">
        <v>469.0</v>
      </c>
      <c r="P213" s="1">
        <v>45.3027</v>
      </c>
      <c r="Q213" s="1">
        <v>8.0</v>
      </c>
      <c r="R213" s="1">
        <v>470.0</v>
      </c>
      <c r="S213" s="1">
        <v>6.0</v>
      </c>
      <c r="T213" s="1">
        <v>0.0</v>
      </c>
      <c r="U213" s="1">
        <v>538.226</v>
      </c>
      <c r="V213" s="1" t="s">
        <v>971</v>
      </c>
      <c r="W213" s="1">
        <v>484.0</v>
      </c>
      <c r="X213" s="1">
        <v>3183.52</v>
      </c>
      <c r="Y213" s="1" t="s">
        <v>972</v>
      </c>
      <c r="Z213" s="1">
        <v>2233.443</v>
      </c>
      <c r="AA213" s="1" t="s">
        <v>973</v>
      </c>
      <c r="AB213" s="2" t="s">
        <v>974</v>
      </c>
      <c r="AC213" s="1">
        <v>0.0</v>
      </c>
    </row>
    <row r="214">
      <c r="A214" s="1" t="s">
        <v>41</v>
      </c>
      <c r="B214" s="1">
        <v>335.0</v>
      </c>
      <c r="C214" s="3">
        <v>45618.0</v>
      </c>
      <c r="D214" s="3">
        <v>45618.70763888889</v>
      </c>
      <c r="E214" s="1" t="s">
        <v>975</v>
      </c>
      <c r="F214" s="1" t="s">
        <v>968</v>
      </c>
      <c r="G214" s="1" t="s">
        <v>969</v>
      </c>
      <c r="H214" s="1">
        <v>80.2489</v>
      </c>
      <c r="I214" s="1">
        <v>0.0</v>
      </c>
      <c r="J214" s="1">
        <v>7.0</v>
      </c>
      <c r="K214" s="1">
        <v>2.0</v>
      </c>
      <c r="L214" s="1">
        <v>1.1</v>
      </c>
      <c r="M214" s="1">
        <v>39.375</v>
      </c>
      <c r="N214" s="1" t="s">
        <v>101</v>
      </c>
      <c r="O214" s="1">
        <v>9.0</v>
      </c>
      <c r="P214" s="1">
        <v>66.7921</v>
      </c>
      <c r="Q214" s="1">
        <v>0.0</v>
      </c>
      <c r="R214" s="1">
        <v>13.0</v>
      </c>
      <c r="S214" s="1">
        <v>0.0</v>
      </c>
      <c r="T214" s="1">
        <v>0.0</v>
      </c>
      <c r="U214" s="1">
        <v>14.321</v>
      </c>
      <c r="V214" s="1" t="s">
        <v>66</v>
      </c>
      <c r="W214" s="1">
        <v>13.0</v>
      </c>
      <c r="X214" s="1">
        <v>50.36</v>
      </c>
      <c r="Y214" s="1" t="s">
        <v>403</v>
      </c>
      <c r="Z214" s="1">
        <v>53.696</v>
      </c>
      <c r="AA214" s="1" t="s">
        <v>360</v>
      </c>
      <c r="AB214" s="2" t="s">
        <v>976</v>
      </c>
      <c r="AC214" s="1">
        <v>0.0</v>
      </c>
    </row>
    <row r="215">
      <c r="A215" s="1" t="s">
        <v>41</v>
      </c>
      <c r="B215" s="1">
        <v>335.0</v>
      </c>
      <c r="C215" s="3">
        <v>45618.0</v>
      </c>
      <c r="D215" s="3">
        <v>45618.80138888889</v>
      </c>
      <c r="E215" s="1" t="s">
        <v>977</v>
      </c>
      <c r="F215" s="1" t="s">
        <v>79</v>
      </c>
      <c r="G215" s="1" t="s">
        <v>969</v>
      </c>
      <c r="H215" s="1">
        <v>68.9713</v>
      </c>
      <c r="I215" s="1">
        <v>2.0</v>
      </c>
      <c r="J215" s="1">
        <v>5.0</v>
      </c>
      <c r="K215" s="1">
        <v>1.0</v>
      </c>
      <c r="L215" s="1">
        <v>-0.6</v>
      </c>
      <c r="M215" s="1">
        <v>31.731</v>
      </c>
      <c r="N215" s="1" t="s">
        <v>312</v>
      </c>
      <c r="O215" s="1">
        <v>8.0</v>
      </c>
      <c r="P215" s="1">
        <v>56.9824</v>
      </c>
      <c r="Q215" s="1">
        <v>0.0</v>
      </c>
      <c r="R215" s="1">
        <v>12.0</v>
      </c>
      <c r="S215" s="1">
        <v>0.0</v>
      </c>
      <c r="T215" s="1">
        <v>0.0</v>
      </c>
      <c r="U215" s="1">
        <v>18.76</v>
      </c>
      <c r="V215" s="1" t="s">
        <v>390</v>
      </c>
      <c r="W215" s="1">
        <v>12.0</v>
      </c>
      <c r="X215" s="1">
        <v>97.5</v>
      </c>
      <c r="Y215" s="1" t="s">
        <v>872</v>
      </c>
      <c r="Z215" s="1">
        <v>50.491</v>
      </c>
      <c r="AA215" s="1" t="s">
        <v>403</v>
      </c>
      <c r="AB215" s="2" t="s">
        <v>978</v>
      </c>
      <c r="AC215" s="1">
        <v>0.0</v>
      </c>
    </row>
    <row r="216">
      <c r="A216" s="1" t="s">
        <v>41</v>
      </c>
      <c r="B216" s="1">
        <v>336.0</v>
      </c>
      <c r="C216" s="3">
        <v>45618.0</v>
      </c>
      <c r="D216" s="3">
        <v>45618.65625</v>
      </c>
      <c r="E216" s="1" t="s">
        <v>979</v>
      </c>
      <c r="F216" s="1" t="s">
        <v>514</v>
      </c>
      <c r="G216" s="1" t="s">
        <v>44</v>
      </c>
      <c r="H216" s="1">
        <v>72.4249</v>
      </c>
      <c r="I216" s="1">
        <v>8.0</v>
      </c>
      <c r="J216" s="1">
        <v>50.0</v>
      </c>
      <c r="K216" s="1">
        <v>4.0</v>
      </c>
      <c r="L216" s="1">
        <v>-0.4</v>
      </c>
      <c r="M216" s="1">
        <v>179.967</v>
      </c>
      <c r="N216" s="1" t="s">
        <v>560</v>
      </c>
      <c r="O216" s="1">
        <v>62.0</v>
      </c>
      <c r="P216" s="1">
        <v>75.5867</v>
      </c>
      <c r="Q216" s="1">
        <v>2.0</v>
      </c>
      <c r="R216" s="1">
        <v>45.0</v>
      </c>
      <c r="S216" s="1">
        <v>0.0</v>
      </c>
      <c r="T216" s="1">
        <v>-0.2</v>
      </c>
      <c r="U216" s="1">
        <v>92.509</v>
      </c>
      <c r="V216" s="1" t="s">
        <v>510</v>
      </c>
      <c r="W216" s="1">
        <v>47.0</v>
      </c>
      <c r="X216" s="1">
        <v>357.119</v>
      </c>
      <c r="Y216" s="1" t="s">
        <v>980</v>
      </c>
      <c r="Z216" s="1">
        <v>272.476</v>
      </c>
      <c r="AA216" s="1" t="s">
        <v>76</v>
      </c>
      <c r="AB216" s="2" t="s">
        <v>981</v>
      </c>
      <c r="AC216" s="1">
        <v>0.0</v>
      </c>
    </row>
    <row r="217">
      <c r="A217" s="1" t="s">
        <v>41</v>
      </c>
      <c r="B217" s="1">
        <v>336.0</v>
      </c>
      <c r="C217" s="3">
        <v>45618.0</v>
      </c>
      <c r="D217" s="3">
        <v>45618.68125</v>
      </c>
      <c r="E217" s="1" t="s">
        <v>982</v>
      </c>
      <c r="F217" s="1" t="s">
        <v>712</v>
      </c>
      <c r="G217" s="1" t="s">
        <v>44</v>
      </c>
      <c r="H217" s="1">
        <v>73.3559</v>
      </c>
      <c r="I217" s="1">
        <v>18.0</v>
      </c>
      <c r="J217" s="1">
        <v>298.0</v>
      </c>
      <c r="K217" s="1">
        <v>6.0</v>
      </c>
      <c r="L217" s="1">
        <v>-0.2</v>
      </c>
      <c r="M217" s="1">
        <v>1096.473</v>
      </c>
      <c r="N217" s="1" t="s">
        <v>983</v>
      </c>
      <c r="O217" s="1">
        <v>322.0</v>
      </c>
      <c r="P217" s="1">
        <v>73.0906</v>
      </c>
      <c r="Q217" s="1">
        <v>14.0</v>
      </c>
      <c r="R217" s="1">
        <v>299.0</v>
      </c>
      <c r="S217" s="1">
        <v>23.0</v>
      </c>
      <c r="T217" s="1">
        <v>0.1</v>
      </c>
      <c r="U217" s="1">
        <v>667.608</v>
      </c>
      <c r="V217" s="1" t="s">
        <v>984</v>
      </c>
      <c r="W217" s="1">
        <v>336.0</v>
      </c>
      <c r="X217" s="1">
        <v>2260.52</v>
      </c>
      <c r="Y217" s="1" t="s">
        <v>985</v>
      </c>
      <c r="Z217" s="1">
        <v>1764.081</v>
      </c>
      <c r="AA217" s="1" t="s">
        <v>986</v>
      </c>
      <c r="AB217" s="2" t="s">
        <v>987</v>
      </c>
      <c r="AC217" s="1">
        <v>0.0</v>
      </c>
    </row>
    <row r="218">
      <c r="A218" s="1" t="s">
        <v>41</v>
      </c>
      <c r="B218" s="1">
        <v>336.0</v>
      </c>
      <c r="C218" s="3">
        <v>45618.0</v>
      </c>
      <c r="D218" s="3">
        <v>45618.842361111114</v>
      </c>
      <c r="E218" s="1" t="s">
        <v>988</v>
      </c>
      <c r="F218" s="1" t="s">
        <v>712</v>
      </c>
      <c r="G218" s="1" t="s">
        <v>44</v>
      </c>
      <c r="H218" s="1">
        <v>77.1563</v>
      </c>
      <c r="I218" s="1">
        <v>2.0</v>
      </c>
      <c r="J218" s="1">
        <v>31.0</v>
      </c>
      <c r="K218" s="1">
        <v>3.0</v>
      </c>
      <c r="L218" s="1">
        <v>0.1</v>
      </c>
      <c r="M218" s="1">
        <v>193.778</v>
      </c>
      <c r="N218" s="1" t="s">
        <v>989</v>
      </c>
      <c r="O218" s="1">
        <v>36.0</v>
      </c>
      <c r="P218" s="1">
        <v>72.758</v>
      </c>
      <c r="Q218" s="1">
        <v>1.0</v>
      </c>
      <c r="R218" s="1">
        <v>50.0</v>
      </c>
      <c r="S218" s="1">
        <v>11.0</v>
      </c>
      <c r="T218" s="1">
        <v>0.9</v>
      </c>
      <c r="U218" s="1">
        <v>92.797</v>
      </c>
      <c r="V218" s="1" t="s">
        <v>510</v>
      </c>
      <c r="W218" s="1">
        <v>62.0</v>
      </c>
      <c r="X218" s="1">
        <v>266.1</v>
      </c>
      <c r="Y218" s="1" t="s">
        <v>990</v>
      </c>
      <c r="Z218" s="1">
        <v>286.575</v>
      </c>
      <c r="AA218" s="1" t="s">
        <v>991</v>
      </c>
      <c r="AB218" s="2" t="s">
        <v>992</v>
      </c>
      <c r="AC218" s="1">
        <v>0.0</v>
      </c>
    </row>
    <row r="219">
      <c r="A219" s="1" t="s">
        <v>41</v>
      </c>
      <c r="B219" s="1">
        <v>339.0</v>
      </c>
      <c r="C219" s="3">
        <v>45618.0</v>
      </c>
      <c r="D219" s="3">
        <v>45618.48888888889</v>
      </c>
      <c r="E219" s="1" t="s">
        <v>993</v>
      </c>
      <c r="F219" s="1" t="s">
        <v>514</v>
      </c>
      <c r="G219" s="1" t="s">
        <v>306</v>
      </c>
      <c r="H219" s="1">
        <v>70.3701</v>
      </c>
      <c r="I219" s="1">
        <v>0.0</v>
      </c>
      <c r="J219" s="1">
        <v>4.0</v>
      </c>
      <c r="K219" s="1">
        <v>3.0</v>
      </c>
      <c r="L219" s="1">
        <v>2.1</v>
      </c>
      <c r="M219" s="1">
        <v>20.866</v>
      </c>
      <c r="N219" s="1" t="s">
        <v>359</v>
      </c>
      <c r="O219" s="1">
        <v>7.0</v>
      </c>
      <c r="P219" s="1">
        <v>63.5672</v>
      </c>
      <c r="Q219" s="1">
        <v>0.0</v>
      </c>
      <c r="R219" s="1">
        <v>7.0</v>
      </c>
      <c r="S219" s="1">
        <v>1.0</v>
      </c>
      <c r="T219" s="1">
        <v>0.6</v>
      </c>
      <c r="U219" s="1">
        <v>13.819</v>
      </c>
      <c r="V219" s="1" t="s">
        <v>869</v>
      </c>
      <c r="W219" s="1">
        <v>8.0</v>
      </c>
      <c r="X219" s="1">
        <v>69.3</v>
      </c>
      <c r="Y219" s="1" t="s">
        <v>471</v>
      </c>
      <c r="Z219" s="1">
        <v>34.685</v>
      </c>
      <c r="AA219" s="1" t="s">
        <v>202</v>
      </c>
      <c r="AB219" s="2" t="s">
        <v>994</v>
      </c>
      <c r="AC219" s="1">
        <v>0.0</v>
      </c>
    </row>
    <row r="220">
      <c r="A220" s="1" t="s">
        <v>41</v>
      </c>
      <c r="B220" s="1">
        <v>339.0</v>
      </c>
      <c r="C220" s="3">
        <v>45618.0</v>
      </c>
      <c r="D220" s="3">
        <v>45618.73888888889</v>
      </c>
      <c r="E220" s="1" t="s">
        <v>995</v>
      </c>
      <c r="F220" s="1" t="s">
        <v>333</v>
      </c>
      <c r="G220" s="1" t="s">
        <v>306</v>
      </c>
      <c r="H220" s="1">
        <v>71.6673</v>
      </c>
      <c r="I220" s="1">
        <v>0.0</v>
      </c>
      <c r="J220" s="1">
        <v>11.0</v>
      </c>
      <c r="K220" s="1">
        <v>5.0</v>
      </c>
      <c r="L220" s="1">
        <v>1.6</v>
      </c>
      <c r="M220" s="1">
        <v>36.798</v>
      </c>
      <c r="N220" s="1" t="s">
        <v>149</v>
      </c>
      <c r="O220" s="1">
        <v>16.0</v>
      </c>
      <c r="P220" s="1">
        <v>73.4977</v>
      </c>
      <c r="Q220" s="1">
        <v>0.0</v>
      </c>
      <c r="R220" s="1">
        <v>15.0</v>
      </c>
      <c r="S220" s="1">
        <v>2.0</v>
      </c>
      <c r="T220" s="1">
        <v>0.8</v>
      </c>
      <c r="U220" s="1">
        <v>31.644</v>
      </c>
      <c r="V220" s="1" t="s">
        <v>312</v>
      </c>
      <c r="W220" s="1">
        <v>17.0</v>
      </c>
      <c r="X220" s="1">
        <v>129.839</v>
      </c>
      <c r="Y220" s="1" t="s">
        <v>996</v>
      </c>
      <c r="Z220" s="1">
        <v>68.442</v>
      </c>
      <c r="AA220" s="1" t="s">
        <v>997</v>
      </c>
      <c r="AB220" s="2" t="s">
        <v>998</v>
      </c>
      <c r="AC220" s="1">
        <v>0.0</v>
      </c>
    </row>
    <row r="221">
      <c r="A221" s="1" t="s">
        <v>41</v>
      </c>
      <c r="B221" s="1">
        <v>339.0</v>
      </c>
      <c r="C221" s="3">
        <v>45618.0</v>
      </c>
      <c r="D221" s="3">
        <v>45618.791666666664</v>
      </c>
      <c r="E221" s="1" t="s">
        <v>999</v>
      </c>
      <c r="F221" s="1" t="s">
        <v>514</v>
      </c>
      <c r="G221" s="1" t="s">
        <v>306</v>
      </c>
      <c r="H221" s="1">
        <v>72.9562</v>
      </c>
      <c r="I221" s="1">
        <v>0.0</v>
      </c>
      <c r="J221" s="1">
        <v>6.0</v>
      </c>
      <c r="K221" s="1">
        <v>2.0</v>
      </c>
      <c r="L221" s="1">
        <v>1.7</v>
      </c>
      <c r="M221" s="1">
        <v>23.728</v>
      </c>
      <c r="N221" s="1" t="s">
        <v>253</v>
      </c>
      <c r="O221" s="1">
        <v>8.0</v>
      </c>
      <c r="P221" s="1">
        <v>52.7201</v>
      </c>
      <c r="Q221" s="1">
        <v>0.0</v>
      </c>
      <c r="R221" s="1">
        <v>11.0</v>
      </c>
      <c r="S221" s="1">
        <v>1.0</v>
      </c>
      <c r="T221" s="1">
        <v>0.4</v>
      </c>
      <c r="U221" s="1">
        <v>15.521</v>
      </c>
      <c r="V221" s="1" t="s">
        <v>819</v>
      </c>
      <c r="W221" s="1">
        <v>12.0</v>
      </c>
      <c r="X221" s="1">
        <v>67.949</v>
      </c>
      <c r="Y221" s="1" t="s">
        <v>695</v>
      </c>
      <c r="Z221" s="1">
        <v>39.249</v>
      </c>
      <c r="AA221" s="1" t="s">
        <v>101</v>
      </c>
      <c r="AB221" s="2" t="s">
        <v>1000</v>
      </c>
      <c r="AC221" s="1">
        <v>0.0</v>
      </c>
    </row>
    <row r="222">
      <c r="A222" s="1" t="s">
        <v>29</v>
      </c>
      <c r="B222" s="1">
        <v>340.0</v>
      </c>
      <c r="C222" s="3">
        <v>45618.0</v>
      </c>
      <c r="D222" s="3">
        <v>45618.788194444445</v>
      </c>
      <c r="E222" s="1" t="s">
        <v>1001</v>
      </c>
      <c r="F222" s="1" t="s">
        <v>804</v>
      </c>
      <c r="G222" s="1" t="s">
        <v>805</v>
      </c>
      <c r="H222" s="1">
        <v>74.9655</v>
      </c>
      <c r="I222" s="1">
        <v>8.0</v>
      </c>
      <c r="J222" s="1">
        <v>162.0</v>
      </c>
      <c r="K222" s="1">
        <v>7.0</v>
      </c>
      <c r="L222" s="1">
        <v>0.0</v>
      </c>
      <c r="M222" s="1">
        <v>969.143</v>
      </c>
      <c r="N222" s="1" t="s">
        <v>882</v>
      </c>
      <c r="O222" s="1">
        <v>177.0</v>
      </c>
      <c r="P222" s="1">
        <v>50.5901</v>
      </c>
      <c r="Q222" s="1">
        <v>4.0</v>
      </c>
      <c r="R222" s="1">
        <v>233.0</v>
      </c>
      <c r="S222" s="1">
        <v>1.0</v>
      </c>
      <c r="T222" s="1">
        <v>-0.1</v>
      </c>
      <c r="U222" s="1">
        <v>347.184</v>
      </c>
      <c r="V222" s="1" t="s">
        <v>127</v>
      </c>
      <c r="W222" s="1">
        <v>238.0</v>
      </c>
      <c r="X222" s="1">
        <v>2860.07</v>
      </c>
      <c r="Y222" s="1" t="s">
        <v>1002</v>
      </c>
      <c r="Z222" s="1">
        <v>1316.327</v>
      </c>
      <c r="AA222" s="1" t="s">
        <v>1003</v>
      </c>
      <c r="AB222" s="2" t="s">
        <v>1004</v>
      </c>
      <c r="AC222" s="1">
        <v>0.0</v>
      </c>
    </row>
    <row r="223">
      <c r="A223" s="1" t="s">
        <v>41</v>
      </c>
      <c r="B223" s="1">
        <v>341.0</v>
      </c>
      <c r="C223" s="3">
        <v>45619.0</v>
      </c>
      <c r="D223" s="3">
        <v>45614.49652777778</v>
      </c>
      <c r="E223" s="1" t="s">
        <v>1005</v>
      </c>
      <c r="F223" s="1" t="s">
        <v>968</v>
      </c>
      <c r="G223" s="1" t="s">
        <v>969</v>
      </c>
      <c r="H223" s="1">
        <v>79.3552</v>
      </c>
      <c r="I223" s="1">
        <v>1.0</v>
      </c>
      <c r="J223" s="1">
        <v>26.0</v>
      </c>
      <c r="K223" s="1">
        <v>4.0</v>
      </c>
      <c r="L223" s="1">
        <v>0.5</v>
      </c>
      <c r="M223" s="1">
        <v>169.839</v>
      </c>
      <c r="N223" s="1" t="s">
        <v>671</v>
      </c>
      <c r="O223" s="1">
        <v>31.0</v>
      </c>
      <c r="P223" s="1">
        <v>75.7868</v>
      </c>
      <c r="Q223" s="1">
        <v>0.0</v>
      </c>
      <c r="R223" s="1">
        <v>45.0</v>
      </c>
      <c r="S223" s="1">
        <v>3.0</v>
      </c>
      <c r="T223" s="1">
        <v>0.3</v>
      </c>
      <c r="U223" s="1">
        <v>77.538</v>
      </c>
      <c r="V223" s="1" t="s">
        <v>291</v>
      </c>
      <c r="W223" s="1">
        <v>48.0</v>
      </c>
      <c r="X223" s="1">
        <v>216.449</v>
      </c>
      <c r="Y223" s="1" t="s">
        <v>1006</v>
      </c>
      <c r="Z223" s="1">
        <v>247.377</v>
      </c>
      <c r="AA223" s="1" t="s">
        <v>1007</v>
      </c>
      <c r="AB223" s="2" t="s">
        <v>1008</v>
      </c>
      <c r="AC223" s="1">
        <v>5.0</v>
      </c>
    </row>
    <row r="224">
      <c r="A224" s="1" t="s">
        <v>41</v>
      </c>
      <c r="B224" s="1">
        <v>341.0</v>
      </c>
      <c r="C224" s="3">
        <v>45619.0</v>
      </c>
      <c r="D224" s="3">
        <v>45614.54236111111</v>
      </c>
      <c r="E224" s="1" t="s">
        <v>1009</v>
      </c>
      <c r="F224" s="1" t="s">
        <v>968</v>
      </c>
      <c r="G224" s="1" t="s">
        <v>969</v>
      </c>
      <c r="H224" s="1">
        <v>77.0642</v>
      </c>
      <c r="I224" s="1">
        <v>1.0</v>
      </c>
      <c r="J224" s="1">
        <v>2.0</v>
      </c>
      <c r="K224" s="1">
        <v>0.0</v>
      </c>
      <c r="L224" s="1">
        <v>-1.7</v>
      </c>
      <c r="M224" s="1">
        <v>12.25</v>
      </c>
      <c r="N224" s="1" t="s">
        <v>185</v>
      </c>
      <c r="O224" s="1">
        <v>3.0</v>
      </c>
      <c r="P224" s="1">
        <v>80.0631</v>
      </c>
      <c r="Q224" s="1">
        <v>0.0</v>
      </c>
      <c r="R224" s="1">
        <v>3.0</v>
      </c>
      <c r="S224" s="1">
        <v>0.0</v>
      </c>
      <c r="T224" s="1">
        <v>0.0</v>
      </c>
      <c r="U224" s="1">
        <v>11.55</v>
      </c>
      <c r="V224" s="1" t="s">
        <v>216</v>
      </c>
      <c r="W224" s="1">
        <v>3.0</v>
      </c>
      <c r="X224" s="1">
        <v>17.469</v>
      </c>
      <c r="Y224" s="1" t="s">
        <v>347</v>
      </c>
      <c r="Z224" s="1">
        <v>23.8</v>
      </c>
      <c r="AA224" s="1" t="s">
        <v>253</v>
      </c>
      <c r="AB224" s="2" t="s">
        <v>1010</v>
      </c>
      <c r="AC224" s="1">
        <v>5.0</v>
      </c>
    </row>
    <row r="225">
      <c r="A225" s="1" t="s">
        <v>41</v>
      </c>
      <c r="B225" s="1">
        <v>341.0</v>
      </c>
      <c r="C225" s="3">
        <v>45619.0</v>
      </c>
      <c r="D225" s="3">
        <v>45614.56319444445</v>
      </c>
      <c r="E225" s="1" t="s">
        <v>1011</v>
      </c>
      <c r="F225" s="1" t="s">
        <v>968</v>
      </c>
      <c r="G225" s="1" t="s">
        <v>969</v>
      </c>
      <c r="H225" s="1">
        <v>78.8171</v>
      </c>
      <c r="I225" s="1">
        <v>4.0</v>
      </c>
      <c r="J225" s="1">
        <v>80.0</v>
      </c>
      <c r="K225" s="1">
        <v>4.0</v>
      </c>
      <c r="L225" s="1">
        <v>0.1</v>
      </c>
      <c r="M225" s="1">
        <v>352.975</v>
      </c>
      <c r="N225" s="1" t="s">
        <v>1012</v>
      </c>
      <c r="O225" s="1">
        <v>88.0</v>
      </c>
      <c r="P225" s="1">
        <v>78.6119</v>
      </c>
      <c r="Q225" s="1">
        <v>0.0</v>
      </c>
      <c r="R225" s="1">
        <v>86.0</v>
      </c>
      <c r="S225" s="1">
        <v>2.0</v>
      </c>
      <c r="T225" s="1">
        <v>0.1</v>
      </c>
      <c r="U225" s="1">
        <v>186.157</v>
      </c>
      <c r="V225" s="1" t="s">
        <v>1013</v>
      </c>
      <c r="W225" s="1">
        <v>88.0</v>
      </c>
      <c r="X225" s="1">
        <v>556.869</v>
      </c>
      <c r="Y225" s="1" t="s">
        <v>1014</v>
      </c>
      <c r="Z225" s="1">
        <v>539.132</v>
      </c>
      <c r="AA225" s="1" t="s">
        <v>48</v>
      </c>
      <c r="AB225" s="2" t="s">
        <v>1015</v>
      </c>
      <c r="AC225" s="1">
        <v>5.0</v>
      </c>
    </row>
    <row r="226">
      <c r="A226" s="1" t="s">
        <v>41</v>
      </c>
      <c r="B226" s="1">
        <v>341.0</v>
      </c>
      <c r="C226" s="3">
        <v>45619.0</v>
      </c>
      <c r="D226" s="3">
        <v>45617.49375</v>
      </c>
      <c r="E226" s="1" t="s">
        <v>1016</v>
      </c>
      <c r="F226" s="1" t="s">
        <v>358</v>
      </c>
      <c r="G226" s="1" t="s">
        <v>969</v>
      </c>
      <c r="H226" s="1">
        <v>72.9612</v>
      </c>
      <c r="I226" s="1">
        <v>1.0</v>
      </c>
      <c r="J226" s="1">
        <v>6.0</v>
      </c>
      <c r="K226" s="1">
        <v>4.0</v>
      </c>
      <c r="L226" s="1">
        <v>1.7</v>
      </c>
      <c r="M226" s="1">
        <v>31.968</v>
      </c>
      <c r="N226" s="1" t="s">
        <v>312</v>
      </c>
      <c r="O226" s="1">
        <v>11.0</v>
      </c>
      <c r="P226" s="1">
        <v>61.6722</v>
      </c>
      <c r="Q226" s="1">
        <v>1.0</v>
      </c>
      <c r="R226" s="1">
        <v>16.0</v>
      </c>
      <c r="S226" s="1">
        <v>2.0</v>
      </c>
      <c r="T226" s="1">
        <v>0.3</v>
      </c>
      <c r="U226" s="1">
        <v>41.544</v>
      </c>
      <c r="V226" s="1" t="s">
        <v>720</v>
      </c>
      <c r="W226" s="1">
        <v>19.0</v>
      </c>
      <c r="X226" s="1">
        <v>159.96</v>
      </c>
      <c r="Y226" s="1" t="s">
        <v>126</v>
      </c>
      <c r="Z226" s="1">
        <v>73.512</v>
      </c>
      <c r="AA226" s="1" t="s">
        <v>537</v>
      </c>
      <c r="AB226" s="2" t="s">
        <v>1017</v>
      </c>
      <c r="AC226" s="1">
        <v>2.0</v>
      </c>
    </row>
    <row r="227">
      <c r="A227" s="1" t="s">
        <v>41</v>
      </c>
      <c r="B227" s="1">
        <v>341.0</v>
      </c>
      <c r="C227" s="3">
        <v>45619.0</v>
      </c>
      <c r="D227" s="3">
        <v>45617.50208333333</v>
      </c>
      <c r="E227" s="1" t="s">
        <v>1018</v>
      </c>
      <c r="F227" s="1" t="s">
        <v>333</v>
      </c>
      <c r="G227" s="1" t="s">
        <v>969</v>
      </c>
      <c r="H227" s="1">
        <v>72.4272</v>
      </c>
      <c r="I227" s="1">
        <v>1.0</v>
      </c>
      <c r="J227" s="1">
        <v>6.0</v>
      </c>
      <c r="K227" s="1">
        <v>4.0</v>
      </c>
      <c r="L227" s="1">
        <v>1.7</v>
      </c>
      <c r="M227" s="1">
        <v>44.722</v>
      </c>
      <c r="N227" s="1" t="s">
        <v>103</v>
      </c>
      <c r="O227" s="1">
        <v>11.0</v>
      </c>
      <c r="P227" s="1">
        <v>64.4735</v>
      </c>
      <c r="Q227" s="1">
        <v>2.0</v>
      </c>
      <c r="R227" s="1">
        <v>20.0</v>
      </c>
      <c r="S227" s="1">
        <v>0.0</v>
      </c>
      <c r="T227" s="1">
        <v>-0.5</v>
      </c>
      <c r="U227" s="1">
        <v>62.389</v>
      </c>
      <c r="V227" s="1" t="s">
        <v>336</v>
      </c>
      <c r="W227" s="1">
        <v>22.0</v>
      </c>
      <c r="X227" s="1">
        <v>231.979</v>
      </c>
      <c r="Y227" s="1" t="s">
        <v>912</v>
      </c>
      <c r="Z227" s="1">
        <v>107.111</v>
      </c>
      <c r="AA227" s="1" t="s">
        <v>220</v>
      </c>
      <c r="AB227" s="2" t="s">
        <v>1019</v>
      </c>
      <c r="AC227" s="1">
        <v>2.0</v>
      </c>
    </row>
    <row r="228">
      <c r="A228" s="1" t="s">
        <v>41</v>
      </c>
      <c r="B228" s="1">
        <v>341.0</v>
      </c>
      <c r="C228" s="3">
        <v>45619.0</v>
      </c>
      <c r="D228" s="3">
        <v>45617.50763888889</v>
      </c>
      <c r="E228" s="1" t="s">
        <v>1020</v>
      </c>
      <c r="F228" s="1" t="s">
        <v>968</v>
      </c>
      <c r="G228" s="1" t="s">
        <v>969</v>
      </c>
      <c r="H228" s="1">
        <v>78.7054</v>
      </c>
      <c r="I228" s="1">
        <v>0.0</v>
      </c>
      <c r="J228" s="1">
        <v>19.0</v>
      </c>
      <c r="K228" s="1">
        <v>2.0</v>
      </c>
      <c r="L228" s="1">
        <v>0.5</v>
      </c>
      <c r="M228" s="1">
        <v>102.944</v>
      </c>
      <c r="N228" s="1" t="s">
        <v>144</v>
      </c>
      <c r="O228" s="1">
        <v>21.0</v>
      </c>
      <c r="P228" s="1">
        <v>75.1885</v>
      </c>
      <c r="Q228" s="1">
        <v>3.0</v>
      </c>
      <c r="R228" s="1">
        <v>21.0</v>
      </c>
      <c r="S228" s="1">
        <v>0.0</v>
      </c>
      <c r="T228" s="1">
        <v>-0.6</v>
      </c>
      <c r="U228" s="1">
        <v>91.899</v>
      </c>
      <c r="V228" s="1" t="s">
        <v>80</v>
      </c>
      <c r="W228" s="1">
        <v>24.0</v>
      </c>
      <c r="X228" s="1">
        <v>144.57</v>
      </c>
      <c r="Y228" s="1" t="s">
        <v>239</v>
      </c>
      <c r="Z228" s="1">
        <v>194.843</v>
      </c>
      <c r="AA228" s="1" t="s">
        <v>482</v>
      </c>
      <c r="AB228" s="2" t="s">
        <v>1021</v>
      </c>
      <c r="AC228" s="1">
        <v>2.0</v>
      </c>
    </row>
    <row r="229">
      <c r="A229" s="1" t="s">
        <v>41</v>
      </c>
      <c r="B229" s="1">
        <v>341.0</v>
      </c>
      <c r="C229" s="3">
        <v>45619.0</v>
      </c>
      <c r="D229" s="3">
        <v>45617.70694444444</v>
      </c>
      <c r="E229" s="1" t="s">
        <v>1022</v>
      </c>
      <c r="F229" s="1" t="s">
        <v>333</v>
      </c>
      <c r="G229" s="1" t="s">
        <v>969</v>
      </c>
      <c r="H229" s="1">
        <v>69.955</v>
      </c>
      <c r="I229" s="1">
        <v>2.0</v>
      </c>
      <c r="J229" s="1">
        <v>15.0</v>
      </c>
      <c r="K229" s="1">
        <v>3.0</v>
      </c>
      <c r="L229" s="1">
        <v>0.3</v>
      </c>
      <c r="M229" s="1">
        <v>68.097</v>
      </c>
      <c r="N229" s="1" t="s">
        <v>997</v>
      </c>
      <c r="O229" s="1">
        <v>20.0</v>
      </c>
      <c r="P229" s="1">
        <v>70.2646</v>
      </c>
      <c r="Q229" s="1">
        <v>2.0</v>
      </c>
      <c r="R229" s="1">
        <v>24.0</v>
      </c>
      <c r="S229" s="1">
        <v>0.0</v>
      </c>
      <c r="T229" s="1">
        <v>-0.4</v>
      </c>
      <c r="U229" s="1">
        <v>67.619</v>
      </c>
      <c r="V229" s="1" t="s">
        <v>695</v>
      </c>
      <c r="W229" s="1">
        <v>26.0</v>
      </c>
      <c r="X229" s="1">
        <v>257.048</v>
      </c>
      <c r="Y229" s="1" t="s">
        <v>1023</v>
      </c>
      <c r="Z229" s="1">
        <v>135.716</v>
      </c>
      <c r="AA229" s="1" t="s">
        <v>131</v>
      </c>
      <c r="AB229" s="2" t="s">
        <v>1024</v>
      </c>
      <c r="AC229" s="1">
        <v>2.0</v>
      </c>
    </row>
    <row r="230">
      <c r="A230" s="1" t="s">
        <v>41</v>
      </c>
      <c r="B230" s="1">
        <v>341.0</v>
      </c>
      <c r="C230" s="3">
        <v>45619.0</v>
      </c>
      <c r="D230" s="3">
        <v>45617.714583333334</v>
      </c>
      <c r="E230" s="1" t="s">
        <v>1025</v>
      </c>
      <c r="F230" s="1" t="s">
        <v>968</v>
      </c>
      <c r="G230" s="1" t="s">
        <v>969</v>
      </c>
      <c r="H230" s="1">
        <v>79.0198</v>
      </c>
      <c r="I230" s="1">
        <v>1.0</v>
      </c>
      <c r="J230" s="1">
        <v>86.0</v>
      </c>
      <c r="K230" s="1">
        <v>10.0</v>
      </c>
      <c r="L230" s="1">
        <v>0.5</v>
      </c>
      <c r="M230" s="1">
        <v>397.928</v>
      </c>
      <c r="N230" s="1" t="s">
        <v>1026</v>
      </c>
      <c r="O230" s="1">
        <v>97.0</v>
      </c>
      <c r="P230" s="1">
        <v>79.4572</v>
      </c>
      <c r="Q230" s="1">
        <v>2.0</v>
      </c>
      <c r="R230" s="1">
        <v>84.0</v>
      </c>
      <c r="S230" s="1">
        <v>3.0</v>
      </c>
      <c r="T230" s="1">
        <v>0.0</v>
      </c>
      <c r="U230" s="1">
        <v>308.095</v>
      </c>
      <c r="V230" s="1" t="s">
        <v>1027</v>
      </c>
      <c r="W230" s="1">
        <v>89.0</v>
      </c>
      <c r="X230" s="1">
        <v>583.599</v>
      </c>
      <c r="Y230" s="1" t="s">
        <v>1028</v>
      </c>
      <c r="Z230" s="1">
        <v>706.023</v>
      </c>
      <c r="AA230" s="1" t="s">
        <v>1029</v>
      </c>
      <c r="AB230" s="2" t="s">
        <v>1030</v>
      </c>
      <c r="AC230" s="1">
        <v>2.0</v>
      </c>
    </row>
    <row r="231">
      <c r="A231" s="1" t="s">
        <v>41</v>
      </c>
      <c r="B231" s="1">
        <v>341.0</v>
      </c>
      <c r="C231" s="3">
        <v>45619.0</v>
      </c>
      <c r="D231" s="3">
        <v>45619.416666666664</v>
      </c>
      <c r="E231" s="1" t="s">
        <v>1031</v>
      </c>
      <c r="F231" s="1" t="s">
        <v>968</v>
      </c>
      <c r="G231" s="1" t="s">
        <v>969</v>
      </c>
      <c r="H231" s="1">
        <v>77.0777</v>
      </c>
      <c r="I231" s="1">
        <v>9.0</v>
      </c>
      <c r="J231" s="1">
        <v>203.0</v>
      </c>
      <c r="K231" s="1">
        <v>17.0</v>
      </c>
      <c r="L231" s="1">
        <v>0.2</v>
      </c>
      <c r="M231" s="1">
        <v>831.029</v>
      </c>
      <c r="N231" s="1" t="s">
        <v>1032</v>
      </c>
      <c r="O231" s="1">
        <v>229.0</v>
      </c>
      <c r="P231" s="1">
        <v>76.3973</v>
      </c>
      <c r="Q231" s="1">
        <v>5.0</v>
      </c>
      <c r="R231" s="1">
        <v>200.0</v>
      </c>
      <c r="S231" s="1">
        <v>8.0</v>
      </c>
      <c r="T231" s="1">
        <v>0.1</v>
      </c>
      <c r="U231" s="1">
        <v>588.364</v>
      </c>
      <c r="V231" s="1" t="s">
        <v>472</v>
      </c>
      <c r="W231" s="1">
        <v>213.0</v>
      </c>
      <c r="X231" s="1">
        <v>1835.14</v>
      </c>
      <c r="Y231" s="1" t="s">
        <v>1033</v>
      </c>
      <c r="Z231" s="1">
        <v>1419.393</v>
      </c>
      <c r="AA231" s="1" t="s">
        <v>1034</v>
      </c>
      <c r="AB231" s="2" t="s">
        <v>1035</v>
      </c>
      <c r="AC231" s="1">
        <v>0.0</v>
      </c>
    </row>
    <row r="232">
      <c r="A232" s="1" t="s">
        <v>41</v>
      </c>
      <c r="B232" s="1">
        <v>179.0</v>
      </c>
      <c r="C232" s="3">
        <v>45620.0</v>
      </c>
      <c r="D232" s="3">
        <v>45613.48263888889</v>
      </c>
      <c r="E232" s="1" t="s">
        <v>1036</v>
      </c>
      <c r="F232" s="1" t="s">
        <v>351</v>
      </c>
      <c r="G232" s="1" t="s">
        <v>713</v>
      </c>
      <c r="H232" s="1">
        <v>75.9183</v>
      </c>
      <c r="I232" s="1">
        <v>3.0</v>
      </c>
      <c r="J232" s="1">
        <v>20.0</v>
      </c>
      <c r="K232" s="1">
        <v>1.0</v>
      </c>
      <c r="L232" s="1">
        <v>-0.6</v>
      </c>
      <c r="M232" s="1">
        <v>108.769</v>
      </c>
      <c r="N232" s="1" t="s">
        <v>890</v>
      </c>
      <c r="O232" s="1">
        <v>24.0</v>
      </c>
      <c r="P232" s="1">
        <v>79.7466</v>
      </c>
      <c r="Q232" s="1">
        <v>2.0</v>
      </c>
      <c r="R232" s="1">
        <v>24.0</v>
      </c>
      <c r="S232" s="1">
        <v>0.0</v>
      </c>
      <c r="T232" s="1">
        <v>-0.4</v>
      </c>
      <c r="U232" s="1">
        <v>37.889</v>
      </c>
      <c r="V232" s="1" t="s">
        <v>68</v>
      </c>
      <c r="W232" s="1">
        <v>26.0</v>
      </c>
      <c r="X232" s="1">
        <v>164.339</v>
      </c>
      <c r="Y232" s="1" t="s">
        <v>342</v>
      </c>
      <c r="Z232" s="1">
        <v>146.658</v>
      </c>
      <c r="AA232" s="1" t="s">
        <v>1037</v>
      </c>
      <c r="AB232" s="2" t="s">
        <v>1038</v>
      </c>
      <c r="AC232" s="1">
        <v>7.0</v>
      </c>
    </row>
    <row r="233">
      <c r="A233" s="1" t="s">
        <v>41</v>
      </c>
      <c r="B233" s="1">
        <v>179.0</v>
      </c>
      <c r="C233" s="3">
        <v>45620.0</v>
      </c>
      <c r="D233" s="3">
        <v>45614.82430555556</v>
      </c>
      <c r="E233" s="1" t="s">
        <v>1039</v>
      </c>
      <c r="F233" s="1" t="s">
        <v>1040</v>
      </c>
      <c r="G233" s="1" t="s">
        <v>713</v>
      </c>
      <c r="H233" s="1">
        <v>82.7489</v>
      </c>
      <c r="I233" s="1">
        <v>0.0</v>
      </c>
      <c r="J233" s="1">
        <v>1.0</v>
      </c>
      <c r="K233" s="1">
        <v>0.0</v>
      </c>
      <c r="L233" s="1">
        <v>0.0</v>
      </c>
      <c r="M233" s="1">
        <v>16.71</v>
      </c>
      <c r="N233" s="1" t="s">
        <v>254</v>
      </c>
      <c r="O233" s="1">
        <v>1.0</v>
      </c>
      <c r="P233" s="1">
        <v>85.135</v>
      </c>
      <c r="Q233" s="1">
        <v>1.0</v>
      </c>
      <c r="R233" s="1">
        <v>0.0</v>
      </c>
      <c r="S233" s="1">
        <v>0.0</v>
      </c>
      <c r="T233" s="1">
        <v>-5.0</v>
      </c>
      <c r="U233" s="1">
        <v>13.63</v>
      </c>
      <c r="V233" s="1" t="s">
        <v>869</v>
      </c>
      <c r="W233" s="1">
        <v>1.0</v>
      </c>
      <c r="X233" s="1">
        <v>31.489</v>
      </c>
      <c r="Y233" s="1" t="s">
        <v>312</v>
      </c>
      <c r="Z233" s="1">
        <v>30.34</v>
      </c>
      <c r="AA233" s="1" t="s">
        <v>307</v>
      </c>
      <c r="AB233" s="2" t="s">
        <v>1041</v>
      </c>
      <c r="AC233" s="1">
        <v>6.0</v>
      </c>
    </row>
    <row r="234">
      <c r="A234" s="1" t="s">
        <v>41</v>
      </c>
      <c r="B234" s="1">
        <v>179.0</v>
      </c>
      <c r="C234" s="3">
        <v>45620.0</v>
      </c>
      <c r="D234" s="3">
        <v>45616.74930555555</v>
      </c>
      <c r="E234" s="1" t="s">
        <v>1042</v>
      </c>
      <c r="F234" s="1" t="s">
        <v>358</v>
      </c>
      <c r="G234" s="1" t="s">
        <v>713</v>
      </c>
      <c r="H234" s="1">
        <v>69.773</v>
      </c>
      <c r="I234" s="1">
        <v>0.0</v>
      </c>
      <c r="J234" s="1">
        <v>14.0</v>
      </c>
      <c r="K234" s="1">
        <v>2.0</v>
      </c>
      <c r="L234" s="1">
        <v>0.6</v>
      </c>
      <c r="M234" s="1">
        <v>57.826</v>
      </c>
      <c r="N234" s="1" t="s">
        <v>192</v>
      </c>
      <c r="O234" s="1">
        <v>16.0</v>
      </c>
      <c r="P234" s="1">
        <v>63.701</v>
      </c>
      <c r="Q234" s="1">
        <v>0.0</v>
      </c>
      <c r="R234" s="1">
        <v>21.0</v>
      </c>
      <c r="S234" s="1">
        <v>1.0</v>
      </c>
      <c r="T234" s="1">
        <v>0.2</v>
      </c>
      <c r="U234" s="1">
        <v>33.328</v>
      </c>
      <c r="V234" s="1" t="s">
        <v>424</v>
      </c>
      <c r="W234" s="1">
        <v>22.0</v>
      </c>
      <c r="X234" s="1">
        <v>203.399</v>
      </c>
      <c r="Y234" s="1" t="s">
        <v>1043</v>
      </c>
      <c r="Z234" s="1">
        <v>91.154</v>
      </c>
      <c r="AA234" s="1" t="s">
        <v>80</v>
      </c>
      <c r="AB234" s="2" t="s">
        <v>1044</v>
      </c>
      <c r="AC234" s="1">
        <v>4.0</v>
      </c>
    </row>
    <row r="235">
      <c r="A235" s="1" t="s">
        <v>41</v>
      </c>
      <c r="B235" s="1">
        <v>179.0</v>
      </c>
      <c r="C235" s="3">
        <v>45620.0</v>
      </c>
      <c r="D235" s="3">
        <v>45617.50902777778</v>
      </c>
      <c r="E235" s="1" t="s">
        <v>1045</v>
      </c>
      <c r="F235" s="1" t="s">
        <v>172</v>
      </c>
      <c r="G235" s="1" t="s">
        <v>713</v>
      </c>
      <c r="H235" s="1">
        <v>77.1675</v>
      </c>
      <c r="I235" s="1">
        <v>2.0</v>
      </c>
      <c r="J235" s="1">
        <v>20.0</v>
      </c>
      <c r="K235" s="1">
        <v>2.0</v>
      </c>
      <c r="L235" s="1">
        <v>0.0</v>
      </c>
      <c r="M235" s="1">
        <v>110.873</v>
      </c>
      <c r="N235" s="1" t="s">
        <v>73</v>
      </c>
      <c r="O235" s="1">
        <v>24.0</v>
      </c>
      <c r="P235" s="1">
        <v>76.2702</v>
      </c>
      <c r="Q235" s="1">
        <v>3.0</v>
      </c>
      <c r="R235" s="1">
        <v>23.0</v>
      </c>
      <c r="S235" s="1">
        <v>0.0</v>
      </c>
      <c r="T235" s="1">
        <v>-0.6</v>
      </c>
      <c r="U235" s="1">
        <v>52.451</v>
      </c>
      <c r="V235" s="1" t="s">
        <v>74</v>
      </c>
      <c r="W235" s="1">
        <v>26.0</v>
      </c>
      <c r="X235" s="1">
        <v>177.529</v>
      </c>
      <c r="Y235" s="1" t="s">
        <v>1046</v>
      </c>
      <c r="Z235" s="1">
        <v>163.324</v>
      </c>
      <c r="AA235" s="1" t="s">
        <v>963</v>
      </c>
      <c r="AB235" s="2" t="s">
        <v>1047</v>
      </c>
      <c r="AC235" s="1">
        <v>3.0</v>
      </c>
    </row>
    <row r="236">
      <c r="A236" s="1" t="s">
        <v>41</v>
      </c>
      <c r="B236" s="1">
        <v>179.0</v>
      </c>
      <c r="C236" s="3">
        <v>45620.0</v>
      </c>
      <c r="D236" s="3">
        <v>45617.67986111111</v>
      </c>
      <c r="E236" s="1" t="s">
        <v>1048</v>
      </c>
      <c r="F236" s="1" t="s">
        <v>1049</v>
      </c>
      <c r="G236" s="1" t="s">
        <v>713</v>
      </c>
      <c r="H236" s="1">
        <v>79.612</v>
      </c>
      <c r="I236" s="1">
        <v>1.0</v>
      </c>
      <c r="J236" s="1">
        <v>9.0</v>
      </c>
      <c r="K236" s="1">
        <v>0.0</v>
      </c>
      <c r="L236" s="1">
        <v>-0.5</v>
      </c>
      <c r="M236" s="1">
        <v>27.501</v>
      </c>
      <c r="N236" s="1" t="s">
        <v>221</v>
      </c>
      <c r="O236" s="1">
        <v>10.0</v>
      </c>
      <c r="P236" s="1">
        <v>78.0351</v>
      </c>
      <c r="Q236" s="1">
        <v>3.0</v>
      </c>
      <c r="R236" s="1">
        <v>9.0</v>
      </c>
      <c r="S236" s="1">
        <v>0.0</v>
      </c>
      <c r="T236" s="1">
        <v>-1.3</v>
      </c>
      <c r="U236" s="1">
        <v>31.294</v>
      </c>
      <c r="V236" s="1" t="s">
        <v>312</v>
      </c>
      <c r="W236" s="1">
        <v>12.0</v>
      </c>
      <c r="X236" s="1">
        <v>64.79</v>
      </c>
      <c r="Y236" s="1" t="s">
        <v>81</v>
      </c>
      <c r="Z236" s="1">
        <v>58.795</v>
      </c>
      <c r="AA236" s="1" t="s">
        <v>151</v>
      </c>
      <c r="AB236" s="2" t="s">
        <v>1050</v>
      </c>
      <c r="AC236" s="1">
        <v>3.0</v>
      </c>
    </row>
    <row r="237">
      <c r="A237" s="1" t="s">
        <v>41</v>
      </c>
      <c r="B237" s="1">
        <v>179.0</v>
      </c>
      <c r="C237" s="3">
        <v>45620.0</v>
      </c>
      <c r="D237" s="3">
        <v>45617.74791666667</v>
      </c>
      <c r="E237" s="1" t="s">
        <v>1051</v>
      </c>
      <c r="F237" s="1" t="s">
        <v>591</v>
      </c>
      <c r="G237" s="1" t="s">
        <v>713</v>
      </c>
      <c r="H237" s="1">
        <v>72.3035</v>
      </c>
      <c r="I237" s="1">
        <v>6.0</v>
      </c>
      <c r="J237" s="1">
        <v>20.0</v>
      </c>
      <c r="K237" s="1">
        <v>4.0</v>
      </c>
      <c r="L237" s="1">
        <v>-0.5</v>
      </c>
      <c r="M237" s="1">
        <v>104.093</v>
      </c>
      <c r="N237" s="1" t="s">
        <v>335</v>
      </c>
      <c r="O237" s="1">
        <v>30.0</v>
      </c>
      <c r="P237" s="1">
        <v>75.338</v>
      </c>
      <c r="Q237" s="1">
        <v>3.0</v>
      </c>
      <c r="R237" s="1">
        <v>25.0</v>
      </c>
      <c r="S237" s="1">
        <v>0.0</v>
      </c>
      <c r="T237" s="1">
        <v>-0.5</v>
      </c>
      <c r="U237" s="1">
        <v>52.268</v>
      </c>
      <c r="V237" s="1" t="s">
        <v>74</v>
      </c>
      <c r="W237" s="1">
        <v>28.0</v>
      </c>
      <c r="X237" s="1">
        <v>201.449</v>
      </c>
      <c r="Y237" s="1" t="s">
        <v>37</v>
      </c>
      <c r="Z237" s="1">
        <v>156.361</v>
      </c>
      <c r="AA237" s="1" t="s">
        <v>1052</v>
      </c>
      <c r="AB237" s="2" t="s">
        <v>1053</v>
      </c>
      <c r="AC237" s="1">
        <v>3.0</v>
      </c>
    </row>
    <row r="238">
      <c r="A238" s="1" t="s">
        <v>41</v>
      </c>
      <c r="B238" s="1">
        <v>179.0</v>
      </c>
      <c r="C238" s="3">
        <v>45620.0</v>
      </c>
      <c r="D238" s="3">
        <v>45619.78055555555</v>
      </c>
      <c r="E238" s="1" t="s">
        <v>1054</v>
      </c>
      <c r="F238" s="1" t="s">
        <v>207</v>
      </c>
      <c r="G238" s="1" t="s">
        <v>713</v>
      </c>
      <c r="H238" s="1">
        <v>78.668</v>
      </c>
      <c r="I238" s="1">
        <v>1.0</v>
      </c>
      <c r="J238" s="1">
        <v>8.0</v>
      </c>
      <c r="K238" s="1">
        <v>1.0</v>
      </c>
      <c r="L238" s="1">
        <v>0.0</v>
      </c>
      <c r="M238" s="1">
        <v>23.837</v>
      </c>
      <c r="N238" s="1" t="s">
        <v>253</v>
      </c>
      <c r="O238" s="1">
        <v>10.0</v>
      </c>
      <c r="P238" s="1">
        <v>69.3621</v>
      </c>
      <c r="Q238" s="1">
        <v>0.0</v>
      </c>
      <c r="R238" s="1">
        <v>9.0</v>
      </c>
      <c r="S238" s="1">
        <v>0.0</v>
      </c>
      <c r="T238" s="1">
        <v>0.0</v>
      </c>
      <c r="U238" s="1">
        <v>17.525</v>
      </c>
      <c r="V238" s="1" t="s">
        <v>347</v>
      </c>
      <c r="W238" s="1">
        <v>9.0</v>
      </c>
      <c r="X238" s="1">
        <v>87.41</v>
      </c>
      <c r="Y238" s="1" t="s">
        <v>1055</v>
      </c>
      <c r="Z238" s="1">
        <v>41.362</v>
      </c>
      <c r="AA238" s="1" t="s">
        <v>720</v>
      </c>
      <c r="AB238" s="2" t="s">
        <v>1056</v>
      </c>
      <c r="AC238" s="1">
        <v>1.0</v>
      </c>
    </row>
    <row r="239">
      <c r="A239" s="1" t="s">
        <v>41</v>
      </c>
      <c r="B239" s="1">
        <v>179.0</v>
      </c>
      <c r="C239" s="3">
        <v>45620.0</v>
      </c>
      <c r="D239" s="3">
        <v>45620.87222222222</v>
      </c>
      <c r="E239" s="1" t="s">
        <v>1057</v>
      </c>
      <c r="F239" s="1" t="s">
        <v>712</v>
      </c>
      <c r="G239" s="1" t="s">
        <v>713</v>
      </c>
      <c r="H239" s="1">
        <v>74.2104</v>
      </c>
      <c r="I239" s="1">
        <v>7.0</v>
      </c>
      <c r="J239" s="1">
        <v>50.0</v>
      </c>
      <c r="K239" s="1">
        <v>1.0</v>
      </c>
      <c r="L239" s="1">
        <v>-0.5</v>
      </c>
      <c r="M239" s="1">
        <v>210.772</v>
      </c>
      <c r="N239" s="1" t="s">
        <v>1058</v>
      </c>
      <c r="O239" s="1">
        <v>58.0</v>
      </c>
      <c r="P239" s="1">
        <v>75.5945</v>
      </c>
      <c r="Q239" s="1">
        <v>2.0</v>
      </c>
      <c r="R239" s="1">
        <v>43.0</v>
      </c>
      <c r="S239" s="1">
        <v>2.0</v>
      </c>
      <c r="T239" s="1">
        <v>0.0</v>
      </c>
      <c r="U239" s="1">
        <v>73.338</v>
      </c>
      <c r="V239" s="1" t="s">
        <v>537</v>
      </c>
      <c r="W239" s="1">
        <v>47.0</v>
      </c>
      <c r="X239" s="1">
        <v>520.679</v>
      </c>
      <c r="Y239" s="1" t="s">
        <v>341</v>
      </c>
      <c r="Z239" s="1">
        <v>284.11</v>
      </c>
      <c r="AA239" s="1" t="s">
        <v>125</v>
      </c>
      <c r="AB239" s="2" t="s">
        <v>1059</v>
      </c>
      <c r="AC239" s="1">
        <v>0.0</v>
      </c>
    </row>
    <row r="240">
      <c r="A240" s="1" t="s">
        <v>41</v>
      </c>
      <c r="B240" s="1">
        <v>346.0</v>
      </c>
      <c r="C240" s="3">
        <v>45620.0</v>
      </c>
      <c r="D240" s="3">
        <v>45610.52638888889</v>
      </c>
      <c r="E240" s="1" t="s">
        <v>1060</v>
      </c>
      <c r="F240" s="1" t="s">
        <v>358</v>
      </c>
      <c r="G240" s="1" t="s">
        <v>805</v>
      </c>
      <c r="H240" s="1">
        <v>81.921</v>
      </c>
      <c r="I240" s="1">
        <v>1.0</v>
      </c>
      <c r="J240" s="1">
        <v>8.0</v>
      </c>
      <c r="K240" s="1">
        <v>1.0</v>
      </c>
      <c r="L240" s="1">
        <v>0.0</v>
      </c>
      <c r="M240" s="1">
        <v>33.268</v>
      </c>
      <c r="N240" s="1" t="s">
        <v>424</v>
      </c>
      <c r="O240" s="1">
        <v>10.0</v>
      </c>
      <c r="P240" s="1">
        <v>73.4306</v>
      </c>
      <c r="Q240" s="1">
        <v>0.0</v>
      </c>
      <c r="R240" s="1">
        <v>13.0</v>
      </c>
      <c r="S240" s="1">
        <v>1.0</v>
      </c>
      <c r="T240" s="1">
        <v>0.4</v>
      </c>
      <c r="U240" s="1">
        <v>35.469</v>
      </c>
      <c r="V240" s="1" t="s">
        <v>334</v>
      </c>
      <c r="W240" s="1">
        <v>14.0</v>
      </c>
      <c r="X240" s="1">
        <v>94.279</v>
      </c>
      <c r="Y240" s="1" t="s">
        <v>249</v>
      </c>
      <c r="Z240" s="1">
        <v>68.737</v>
      </c>
      <c r="AA240" s="1" t="s">
        <v>997</v>
      </c>
      <c r="AB240" s="2" t="s">
        <v>1061</v>
      </c>
      <c r="AC240" s="1">
        <v>10.0</v>
      </c>
    </row>
    <row r="241">
      <c r="A241" s="1" t="s">
        <v>41</v>
      </c>
      <c r="B241" s="1">
        <v>346.0</v>
      </c>
      <c r="C241" s="3">
        <v>45620.0</v>
      </c>
      <c r="D241" s="3">
        <v>45620.575694444444</v>
      </c>
      <c r="E241" s="1" t="s">
        <v>1062</v>
      </c>
      <c r="F241" s="1" t="s">
        <v>358</v>
      </c>
      <c r="G241" s="1" t="s">
        <v>805</v>
      </c>
      <c r="H241" s="1">
        <v>75.5205</v>
      </c>
      <c r="I241" s="1">
        <v>0.0</v>
      </c>
      <c r="J241" s="1">
        <v>13.0</v>
      </c>
      <c r="K241" s="1">
        <v>3.0</v>
      </c>
      <c r="L241" s="1">
        <v>1.2</v>
      </c>
      <c r="M241" s="1">
        <v>43.389</v>
      </c>
      <c r="N241" s="1" t="s">
        <v>428</v>
      </c>
      <c r="O241" s="1">
        <v>16.0</v>
      </c>
      <c r="P241" s="1">
        <v>66.4415</v>
      </c>
      <c r="Q241" s="1">
        <v>4.0</v>
      </c>
      <c r="R241" s="1">
        <v>21.0</v>
      </c>
      <c r="S241" s="1">
        <v>0.0</v>
      </c>
      <c r="T241" s="1">
        <v>-0.8</v>
      </c>
      <c r="U241" s="1">
        <v>45.798</v>
      </c>
      <c r="V241" s="1" t="s">
        <v>1063</v>
      </c>
      <c r="W241" s="1">
        <v>25.0</v>
      </c>
      <c r="X241" s="1">
        <v>162.75</v>
      </c>
      <c r="Y241" s="1" t="s">
        <v>75</v>
      </c>
      <c r="Z241" s="1">
        <v>89.187</v>
      </c>
      <c r="AA241" s="1" t="s">
        <v>634</v>
      </c>
      <c r="AB241" s="2" t="s">
        <v>1064</v>
      </c>
      <c r="AC241" s="1">
        <v>0.0</v>
      </c>
    </row>
    <row r="242">
      <c r="A242" s="1" t="s">
        <v>41</v>
      </c>
      <c r="B242" s="1">
        <v>347.0</v>
      </c>
      <c r="C242" s="3">
        <v>45620.0</v>
      </c>
      <c r="D242" s="3">
        <v>45619.70763888889</v>
      </c>
      <c r="E242" s="1" t="s">
        <v>1065</v>
      </c>
      <c r="F242" s="1" t="s">
        <v>311</v>
      </c>
      <c r="G242" s="1" t="s">
        <v>969</v>
      </c>
      <c r="H242" s="1">
        <v>73.0152</v>
      </c>
      <c r="I242" s="1">
        <v>0.0</v>
      </c>
      <c r="J242" s="1">
        <v>8.0</v>
      </c>
      <c r="K242" s="1">
        <v>3.0</v>
      </c>
      <c r="L242" s="1">
        <v>1.4</v>
      </c>
      <c r="M242" s="1">
        <v>55.671</v>
      </c>
      <c r="N242" s="1" t="s">
        <v>410</v>
      </c>
      <c r="O242" s="1">
        <v>11.0</v>
      </c>
      <c r="P242" s="1">
        <v>76.1106</v>
      </c>
      <c r="Q242" s="1">
        <v>0.0</v>
      </c>
      <c r="R242" s="1">
        <v>16.0</v>
      </c>
      <c r="S242" s="1">
        <v>0.0</v>
      </c>
      <c r="T242" s="1">
        <v>0.0</v>
      </c>
      <c r="U242" s="1">
        <v>28.085</v>
      </c>
      <c r="V242" s="1" t="s">
        <v>1066</v>
      </c>
      <c r="W242" s="1">
        <v>16.0</v>
      </c>
      <c r="X242" s="1">
        <v>109.47</v>
      </c>
      <c r="Y242" s="1" t="s">
        <v>1067</v>
      </c>
      <c r="Z242" s="1">
        <v>83.756</v>
      </c>
      <c r="AA242" s="1" t="s">
        <v>132</v>
      </c>
      <c r="AB242" s="2" t="s">
        <v>1068</v>
      </c>
      <c r="AC242" s="1">
        <v>1.0</v>
      </c>
    </row>
    <row r="243">
      <c r="A243" s="1" t="s">
        <v>41</v>
      </c>
      <c r="B243" s="1">
        <v>347.0</v>
      </c>
      <c r="C243" s="3">
        <v>45620.0</v>
      </c>
      <c r="D243" s="3">
        <v>45620.626388888886</v>
      </c>
      <c r="E243" s="1" t="s">
        <v>1069</v>
      </c>
      <c r="F243" s="1" t="s">
        <v>968</v>
      </c>
      <c r="G243" s="1" t="s">
        <v>969</v>
      </c>
      <c r="H243" s="1">
        <v>76.4464</v>
      </c>
      <c r="I243" s="1">
        <v>12.0</v>
      </c>
      <c r="J243" s="1">
        <v>244.0</v>
      </c>
      <c r="K243" s="1">
        <v>24.0</v>
      </c>
      <c r="L243" s="1">
        <v>0.3</v>
      </c>
      <c r="M243" s="1">
        <v>1153.962</v>
      </c>
      <c r="N243" s="1" t="s">
        <v>1070</v>
      </c>
      <c r="O243" s="1">
        <v>280.0</v>
      </c>
      <c r="P243" s="1">
        <v>71.9757</v>
      </c>
      <c r="Q243" s="1">
        <v>8.0</v>
      </c>
      <c r="R243" s="1">
        <v>353.0</v>
      </c>
      <c r="S243" s="1">
        <v>8.0</v>
      </c>
      <c r="T243" s="1">
        <v>0.0</v>
      </c>
      <c r="U243" s="1">
        <v>595.912</v>
      </c>
      <c r="V243" s="1" t="s">
        <v>903</v>
      </c>
      <c r="W243" s="1">
        <v>369.0</v>
      </c>
      <c r="X243" s="1">
        <v>3109.52</v>
      </c>
      <c r="Y243" s="1" t="s">
        <v>1071</v>
      </c>
      <c r="Z243" s="1">
        <v>1749.874</v>
      </c>
      <c r="AA243" s="1" t="s">
        <v>1072</v>
      </c>
      <c r="AB243" s="2" t="s">
        <v>1073</v>
      </c>
      <c r="AC243" s="1">
        <v>0.0</v>
      </c>
    </row>
    <row r="244">
      <c r="A244" s="1" t="s">
        <v>41</v>
      </c>
      <c r="B244" s="1">
        <v>349.0</v>
      </c>
      <c r="C244" s="3">
        <v>45620.0</v>
      </c>
      <c r="D244" s="3">
        <v>45620.66736111111</v>
      </c>
      <c r="E244" s="1" t="s">
        <v>1074</v>
      </c>
      <c r="F244" s="1" t="s">
        <v>158</v>
      </c>
      <c r="G244" s="1" t="s">
        <v>64</v>
      </c>
      <c r="H244" s="1">
        <v>0.0</v>
      </c>
      <c r="I244" s="1">
        <v>0.0</v>
      </c>
      <c r="J244" s="1">
        <v>0.0</v>
      </c>
      <c r="K244" s="1">
        <v>0.0</v>
      </c>
      <c r="L244" s="1">
        <v>0.0</v>
      </c>
      <c r="M244" s="1">
        <v>0.0</v>
      </c>
      <c r="N244" s="1" t="s">
        <v>33</v>
      </c>
      <c r="O244" s="1">
        <v>0.0</v>
      </c>
      <c r="P244" s="1">
        <v>85.205</v>
      </c>
      <c r="Q244" s="1">
        <v>0.0</v>
      </c>
      <c r="R244" s="1">
        <v>1.0</v>
      </c>
      <c r="S244" s="1">
        <v>0.0</v>
      </c>
      <c r="T244" s="1">
        <v>0.0</v>
      </c>
      <c r="U244" s="1">
        <v>3.96</v>
      </c>
      <c r="V244" s="1" t="s">
        <v>198</v>
      </c>
      <c r="W244" s="1">
        <v>1.0</v>
      </c>
      <c r="X244" s="1">
        <v>3.96</v>
      </c>
      <c r="Y244" s="1" t="s">
        <v>198</v>
      </c>
      <c r="Z244" s="1">
        <v>3.96</v>
      </c>
      <c r="AA244" s="1" t="s">
        <v>198</v>
      </c>
      <c r="AB244" s="2" t="s">
        <v>1075</v>
      </c>
      <c r="AC244" s="1">
        <v>0.0</v>
      </c>
    </row>
    <row r="245">
      <c r="A245" s="1" t="s">
        <v>41</v>
      </c>
      <c r="B245" s="1">
        <v>349.0</v>
      </c>
      <c r="C245" s="3">
        <v>45620.0</v>
      </c>
      <c r="D245" s="3">
        <v>45620.67361111111</v>
      </c>
      <c r="E245" s="1" t="s">
        <v>1076</v>
      </c>
      <c r="F245" s="1" t="s">
        <v>282</v>
      </c>
      <c r="G245" s="1" t="s">
        <v>64</v>
      </c>
      <c r="H245" s="1">
        <v>76.092</v>
      </c>
      <c r="I245" s="1">
        <v>20.0</v>
      </c>
      <c r="J245" s="1">
        <v>214.0</v>
      </c>
      <c r="K245" s="1">
        <v>21.0</v>
      </c>
      <c r="L245" s="1">
        <v>0.0</v>
      </c>
      <c r="M245" s="1">
        <v>1443.521</v>
      </c>
      <c r="N245" s="1" t="s">
        <v>1077</v>
      </c>
      <c r="O245" s="1">
        <v>255.0</v>
      </c>
      <c r="P245" s="1">
        <v>71.161</v>
      </c>
      <c r="Q245" s="1">
        <v>3.0</v>
      </c>
      <c r="R245" s="1">
        <v>321.0</v>
      </c>
      <c r="S245" s="1">
        <v>10.0</v>
      </c>
      <c r="T245" s="1">
        <v>0.1</v>
      </c>
      <c r="U245" s="1">
        <v>470.22</v>
      </c>
      <c r="V245" s="1" t="s">
        <v>59</v>
      </c>
      <c r="W245" s="1">
        <v>334.0</v>
      </c>
      <c r="X245" s="1">
        <v>3092.62</v>
      </c>
      <c r="Y245" s="1" t="s">
        <v>1078</v>
      </c>
      <c r="Z245" s="1">
        <v>1913.741</v>
      </c>
      <c r="AA245" s="1" t="s">
        <v>1079</v>
      </c>
      <c r="AB245" s="2" t="s">
        <v>1080</v>
      </c>
      <c r="AC245" s="1">
        <v>0.0</v>
      </c>
    </row>
    <row r="246">
      <c r="A246" s="1" t="s">
        <v>41</v>
      </c>
      <c r="B246" s="1">
        <v>352.0</v>
      </c>
      <c r="C246" s="3">
        <v>45620.0</v>
      </c>
      <c r="D246" s="3">
        <v>45620.75902777778</v>
      </c>
      <c r="E246" s="1" t="s">
        <v>1081</v>
      </c>
      <c r="F246" s="1" t="s">
        <v>305</v>
      </c>
      <c r="G246" s="1" t="s">
        <v>275</v>
      </c>
      <c r="H246" s="1">
        <v>72.4392</v>
      </c>
      <c r="I246" s="1">
        <v>7.0</v>
      </c>
      <c r="J246" s="1">
        <v>179.0</v>
      </c>
      <c r="K246" s="1">
        <v>18.0</v>
      </c>
      <c r="L246" s="1">
        <v>0.3</v>
      </c>
      <c r="M246" s="1">
        <v>627.356</v>
      </c>
      <c r="N246" s="1" t="s">
        <v>1082</v>
      </c>
      <c r="O246" s="1">
        <v>204.0</v>
      </c>
      <c r="P246" s="1">
        <v>69.5272</v>
      </c>
      <c r="Q246" s="1">
        <v>10.0</v>
      </c>
      <c r="R246" s="1">
        <v>158.0</v>
      </c>
      <c r="S246" s="1">
        <v>7.0</v>
      </c>
      <c r="T246" s="1">
        <v>-0.1</v>
      </c>
      <c r="U246" s="1">
        <v>404.427</v>
      </c>
      <c r="V246" s="1" t="s">
        <v>852</v>
      </c>
      <c r="W246" s="1">
        <v>175.0</v>
      </c>
      <c r="X246" s="1">
        <v>1427.239</v>
      </c>
      <c r="Y246" s="1" t="s">
        <v>1083</v>
      </c>
      <c r="Z246" s="1">
        <v>1031.783</v>
      </c>
      <c r="AA246" s="1" t="s">
        <v>1084</v>
      </c>
      <c r="AB246" s="2" t="s">
        <v>1085</v>
      </c>
      <c r="AC246" s="1">
        <v>0.0</v>
      </c>
    </row>
    <row r="247">
      <c r="A247" s="1" t="s">
        <v>41</v>
      </c>
      <c r="B247" s="1">
        <v>352.0</v>
      </c>
      <c r="C247" s="3">
        <v>45620.0</v>
      </c>
      <c r="D247" s="3">
        <v>45620.80347222222</v>
      </c>
      <c r="E247" s="1" t="s">
        <v>1086</v>
      </c>
      <c r="F247" s="1" t="s">
        <v>305</v>
      </c>
      <c r="G247" s="1" t="s">
        <v>275</v>
      </c>
      <c r="H247" s="1">
        <v>77.2369</v>
      </c>
      <c r="I247" s="1">
        <v>3.0</v>
      </c>
      <c r="J247" s="1">
        <v>24.0</v>
      </c>
      <c r="K247" s="1">
        <v>1.0</v>
      </c>
      <c r="L247" s="1">
        <v>-0.4</v>
      </c>
      <c r="M247" s="1">
        <v>128.979</v>
      </c>
      <c r="N247" s="1" t="s">
        <v>222</v>
      </c>
      <c r="O247" s="1">
        <v>28.0</v>
      </c>
      <c r="P247" s="1">
        <v>74.2321</v>
      </c>
      <c r="Q247" s="1">
        <v>1.0</v>
      </c>
      <c r="R247" s="1">
        <v>25.0</v>
      </c>
      <c r="S247" s="1">
        <v>2.0</v>
      </c>
      <c r="T247" s="1">
        <v>0.2</v>
      </c>
      <c r="U247" s="1">
        <v>49.285</v>
      </c>
      <c r="V247" s="1" t="s">
        <v>515</v>
      </c>
      <c r="W247" s="1">
        <v>28.0</v>
      </c>
      <c r="X247" s="1">
        <v>239.58</v>
      </c>
      <c r="Y247" s="1" t="s">
        <v>1087</v>
      </c>
      <c r="Z247" s="1">
        <v>178.264</v>
      </c>
      <c r="AA247" s="1" t="s">
        <v>1088</v>
      </c>
      <c r="AB247" s="2" t="s">
        <v>1089</v>
      </c>
      <c r="AC247" s="1">
        <v>0.0</v>
      </c>
    </row>
    <row r="248">
      <c r="A248" s="1" t="s">
        <v>41</v>
      </c>
      <c r="B248" s="1">
        <v>352.0</v>
      </c>
      <c r="C248" s="3">
        <v>45620.0</v>
      </c>
      <c r="D248" s="3">
        <v>45620.83472222222</v>
      </c>
      <c r="E248" s="1" t="s">
        <v>1090</v>
      </c>
      <c r="F248" s="1" t="s">
        <v>305</v>
      </c>
      <c r="G248" s="1" t="s">
        <v>275</v>
      </c>
      <c r="H248" s="1">
        <v>77.9079</v>
      </c>
      <c r="I248" s="1">
        <v>2.0</v>
      </c>
      <c r="J248" s="1">
        <v>22.0</v>
      </c>
      <c r="K248" s="1">
        <v>0.0</v>
      </c>
      <c r="L248" s="1">
        <v>-0.4</v>
      </c>
      <c r="M248" s="1">
        <v>109.007</v>
      </c>
      <c r="N248" s="1" t="s">
        <v>1067</v>
      </c>
      <c r="O248" s="1">
        <v>24.0</v>
      </c>
      <c r="P248" s="1">
        <v>73.2855</v>
      </c>
      <c r="Q248" s="1">
        <v>0.0</v>
      </c>
      <c r="R248" s="1">
        <v>20.0</v>
      </c>
      <c r="S248" s="1">
        <v>2.0</v>
      </c>
      <c r="T248" s="1">
        <v>0.5</v>
      </c>
      <c r="U248" s="1">
        <v>55.834</v>
      </c>
      <c r="V248" s="1" t="s">
        <v>410</v>
      </c>
      <c r="W248" s="1">
        <v>22.0</v>
      </c>
      <c r="X248" s="1">
        <v>382.579</v>
      </c>
      <c r="Y248" s="1" t="s">
        <v>1091</v>
      </c>
      <c r="Z248" s="1">
        <v>164.841</v>
      </c>
      <c r="AA248" s="1" t="s">
        <v>342</v>
      </c>
      <c r="AB248" s="2" t="s">
        <v>1092</v>
      </c>
      <c r="AC248" s="1">
        <v>0.0</v>
      </c>
    </row>
    <row r="249">
      <c r="A249" s="1" t="s">
        <v>41</v>
      </c>
      <c r="B249" s="1">
        <v>352.0</v>
      </c>
      <c r="C249" s="3">
        <v>45620.0</v>
      </c>
      <c r="D249" s="3">
        <v>45620.85972222222</v>
      </c>
      <c r="E249" s="1" t="s">
        <v>1093</v>
      </c>
      <c r="F249" s="1" t="s">
        <v>305</v>
      </c>
      <c r="G249" s="1" t="s">
        <v>275</v>
      </c>
      <c r="H249" s="1">
        <v>71.1285</v>
      </c>
      <c r="I249" s="1">
        <v>5.0</v>
      </c>
      <c r="J249" s="1">
        <v>101.0</v>
      </c>
      <c r="K249" s="1">
        <v>21.0</v>
      </c>
      <c r="L249" s="1">
        <v>0.7</v>
      </c>
      <c r="M249" s="1">
        <v>378.899</v>
      </c>
      <c r="N249" s="1" t="s">
        <v>374</v>
      </c>
      <c r="O249" s="1">
        <v>127.0</v>
      </c>
      <c r="P249" s="1">
        <v>71.5659</v>
      </c>
      <c r="Q249" s="1">
        <v>10.0</v>
      </c>
      <c r="R249" s="1">
        <v>92.0</v>
      </c>
      <c r="S249" s="1">
        <v>3.0</v>
      </c>
      <c r="T249" s="1">
        <v>-0.4</v>
      </c>
      <c r="U249" s="1">
        <v>231.314</v>
      </c>
      <c r="V249" s="1" t="s">
        <v>912</v>
      </c>
      <c r="W249" s="1">
        <v>105.0</v>
      </c>
      <c r="X249" s="1">
        <v>1702.609</v>
      </c>
      <c r="Y249" s="1" t="s">
        <v>1094</v>
      </c>
      <c r="Z249" s="1">
        <v>610.213</v>
      </c>
      <c r="AA249" s="1" t="s">
        <v>235</v>
      </c>
      <c r="AB249" s="2" t="s">
        <v>1095</v>
      </c>
      <c r="AC249" s="1">
        <v>0.0</v>
      </c>
    </row>
    <row r="250">
      <c r="A250" s="1" t="s">
        <v>41</v>
      </c>
      <c r="B250" s="1">
        <v>353.0</v>
      </c>
      <c r="C250" s="3">
        <v>45620.0</v>
      </c>
      <c r="D250" s="3">
        <v>45613.48263888889</v>
      </c>
      <c r="E250" s="1" t="s">
        <v>1036</v>
      </c>
      <c r="F250" s="1" t="s">
        <v>351</v>
      </c>
      <c r="G250" s="1" t="s">
        <v>713</v>
      </c>
      <c r="H250" s="1">
        <v>75.9183</v>
      </c>
      <c r="I250" s="1">
        <v>3.0</v>
      </c>
      <c r="J250" s="1">
        <v>20.0</v>
      </c>
      <c r="K250" s="1">
        <v>1.0</v>
      </c>
      <c r="L250" s="1">
        <v>-0.6</v>
      </c>
      <c r="M250" s="1">
        <v>108.769</v>
      </c>
      <c r="N250" s="1" t="s">
        <v>890</v>
      </c>
      <c r="O250" s="1">
        <v>24.0</v>
      </c>
      <c r="P250" s="1">
        <v>79.7466</v>
      </c>
      <c r="Q250" s="1">
        <v>2.0</v>
      </c>
      <c r="R250" s="1">
        <v>24.0</v>
      </c>
      <c r="S250" s="1">
        <v>0.0</v>
      </c>
      <c r="T250" s="1">
        <v>-0.4</v>
      </c>
      <c r="U250" s="1">
        <v>37.889</v>
      </c>
      <c r="V250" s="1" t="s">
        <v>68</v>
      </c>
      <c r="W250" s="1">
        <v>26.0</v>
      </c>
      <c r="X250" s="1">
        <v>164.339</v>
      </c>
      <c r="Y250" s="1" t="s">
        <v>342</v>
      </c>
      <c r="Z250" s="1">
        <v>146.658</v>
      </c>
      <c r="AA250" s="1" t="s">
        <v>1037</v>
      </c>
      <c r="AB250" s="2" t="s">
        <v>1038</v>
      </c>
      <c r="AC250" s="1">
        <v>7.0</v>
      </c>
    </row>
    <row r="251">
      <c r="A251" s="1" t="s">
        <v>41</v>
      </c>
      <c r="B251" s="1">
        <v>353.0</v>
      </c>
      <c r="C251" s="3">
        <v>45620.0</v>
      </c>
      <c r="D251" s="3">
        <v>45614.82430555556</v>
      </c>
      <c r="E251" s="1" t="s">
        <v>1039</v>
      </c>
      <c r="F251" s="1" t="s">
        <v>1040</v>
      </c>
      <c r="G251" s="1" t="s">
        <v>713</v>
      </c>
      <c r="H251" s="1">
        <v>82.7489</v>
      </c>
      <c r="I251" s="1">
        <v>0.0</v>
      </c>
      <c r="J251" s="1">
        <v>1.0</v>
      </c>
      <c r="K251" s="1">
        <v>0.0</v>
      </c>
      <c r="L251" s="1">
        <v>0.0</v>
      </c>
      <c r="M251" s="1">
        <v>16.71</v>
      </c>
      <c r="N251" s="1" t="s">
        <v>254</v>
      </c>
      <c r="O251" s="1">
        <v>1.0</v>
      </c>
      <c r="P251" s="1">
        <v>85.135</v>
      </c>
      <c r="Q251" s="1">
        <v>1.0</v>
      </c>
      <c r="R251" s="1">
        <v>0.0</v>
      </c>
      <c r="S251" s="1">
        <v>0.0</v>
      </c>
      <c r="T251" s="1">
        <v>-5.0</v>
      </c>
      <c r="U251" s="1">
        <v>13.63</v>
      </c>
      <c r="V251" s="1" t="s">
        <v>869</v>
      </c>
      <c r="W251" s="1">
        <v>1.0</v>
      </c>
      <c r="X251" s="1">
        <v>31.489</v>
      </c>
      <c r="Y251" s="1" t="s">
        <v>312</v>
      </c>
      <c r="Z251" s="1">
        <v>30.34</v>
      </c>
      <c r="AA251" s="1" t="s">
        <v>307</v>
      </c>
      <c r="AB251" s="2" t="s">
        <v>1041</v>
      </c>
      <c r="AC251" s="1">
        <v>6.0</v>
      </c>
    </row>
    <row r="252">
      <c r="A252" s="1" t="s">
        <v>41</v>
      </c>
      <c r="B252" s="1">
        <v>353.0</v>
      </c>
      <c r="C252" s="3">
        <v>45620.0</v>
      </c>
      <c r="D252" s="3">
        <v>45616.74930555555</v>
      </c>
      <c r="E252" s="1" t="s">
        <v>1042</v>
      </c>
      <c r="F252" s="1" t="s">
        <v>358</v>
      </c>
      <c r="G252" s="1" t="s">
        <v>713</v>
      </c>
      <c r="H252" s="1">
        <v>69.773</v>
      </c>
      <c r="I252" s="1">
        <v>0.0</v>
      </c>
      <c r="J252" s="1">
        <v>14.0</v>
      </c>
      <c r="K252" s="1">
        <v>2.0</v>
      </c>
      <c r="L252" s="1">
        <v>0.6</v>
      </c>
      <c r="M252" s="1">
        <v>57.826</v>
      </c>
      <c r="N252" s="1" t="s">
        <v>192</v>
      </c>
      <c r="O252" s="1">
        <v>16.0</v>
      </c>
      <c r="P252" s="1">
        <v>63.701</v>
      </c>
      <c r="Q252" s="1">
        <v>0.0</v>
      </c>
      <c r="R252" s="1">
        <v>21.0</v>
      </c>
      <c r="S252" s="1">
        <v>1.0</v>
      </c>
      <c r="T252" s="1">
        <v>0.2</v>
      </c>
      <c r="U252" s="1">
        <v>33.328</v>
      </c>
      <c r="V252" s="1" t="s">
        <v>424</v>
      </c>
      <c r="W252" s="1">
        <v>22.0</v>
      </c>
      <c r="X252" s="1">
        <v>203.399</v>
      </c>
      <c r="Y252" s="1" t="s">
        <v>1043</v>
      </c>
      <c r="Z252" s="1">
        <v>91.154</v>
      </c>
      <c r="AA252" s="1" t="s">
        <v>80</v>
      </c>
      <c r="AB252" s="2" t="s">
        <v>1044</v>
      </c>
      <c r="AC252" s="1">
        <v>4.0</v>
      </c>
    </row>
    <row r="253">
      <c r="A253" s="1" t="s">
        <v>41</v>
      </c>
      <c r="B253" s="1">
        <v>353.0</v>
      </c>
      <c r="C253" s="3">
        <v>45620.0</v>
      </c>
      <c r="D253" s="3">
        <v>45617.50902777778</v>
      </c>
      <c r="E253" s="1" t="s">
        <v>1045</v>
      </c>
      <c r="F253" s="1" t="s">
        <v>172</v>
      </c>
      <c r="G253" s="1" t="s">
        <v>713</v>
      </c>
      <c r="H253" s="1">
        <v>77.1675</v>
      </c>
      <c r="I253" s="1">
        <v>2.0</v>
      </c>
      <c r="J253" s="1">
        <v>20.0</v>
      </c>
      <c r="K253" s="1">
        <v>2.0</v>
      </c>
      <c r="L253" s="1">
        <v>0.0</v>
      </c>
      <c r="M253" s="1">
        <v>110.873</v>
      </c>
      <c r="N253" s="1" t="s">
        <v>73</v>
      </c>
      <c r="O253" s="1">
        <v>24.0</v>
      </c>
      <c r="P253" s="1">
        <v>76.2702</v>
      </c>
      <c r="Q253" s="1">
        <v>3.0</v>
      </c>
      <c r="R253" s="1">
        <v>23.0</v>
      </c>
      <c r="S253" s="1">
        <v>0.0</v>
      </c>
      <c r="T253" s="1">
        <v>-0.6</v>
      </c>
      <c r="U253" s="1">
        <v>52.451</v>
      </c>
      <c r="V253" s="1" t="s">
        <v>74</v>
      </c>
      <c r="W253" s="1">
        <v>26.0</v>
      </c>
      <c r="X253" s="1">
        <v>177.529</v>
      </c>
      <c r="Y253" s="1" t="s">
        <v>1046</v>
      </c>
      <c r="Z253" s="1">
        <v>163.324</v>
      </c>
      <c r="AA253" s="1" t="s">
        <v>963</v>
      </c>
      <c r="AB253" s="2" t="s">
        <v>1047</v>
      </c>
      <c r="AC253" s="1">
        <v>3.0</v>
      </c>
    </row>
    <row r="254">
      <c r="A254" s="1" t="s">
        <v>41</v>
      </c>
      <c r="B254" s="1">
        <v>353.0</v>
      </c>
      <c r="C254" s="3">
        <v>45620.0</v>
      </c>
      <c r="D254" s="3">
        <v>45617.67986111111</v>
      </c>
      <c r="E254" s="1" t="s">
        <v>1048</v>
      </c>
      <c r="F254" s="1" t="s">
        <v>1049</v>
      </c>
      <c r="G254" s="1" t="s">
        <v>713</v>
      </c>
      <c r="H254" s="1">
        <v>79.612</v>
      </c>
      <c r="I254" s="1">
        <v>1.0</v>
      </c>
      <c r="J254" s="1">
        <v>9.0</v>
      </c>
      <c r="K254" s="1">
        <v>0.0</v>
      </c>
      <c r="L254" s="1">
        <v>-0.5</v>
      </c>
      <c r="M254" s="1">
        <v>27.501</v>
      </c>
      <c r="N254" s="1" t="s">
        <v>221</v>
      </c>
      <c r="O254" s="1">
        <v>10.0</v>
      </c>
      <c r="P254" s="1">
        <v>78.0351</v>
      </c>
      <c r="Q254" s="1">
        <v>3.0</v>
      </c>
      <c r="R254" s="1">
        <v>9.0</v>
      </c>
      <c r="S254" s="1">
        <v>0.0</v>
      </c>
      <c r="T254" s="1">
        <v>-1.3</v>
      </c>
      <c r="U254" s="1">
        <v>31.294</v>
      </c>
      <c r="V254" s="1" t="s">
        <v>312</v>
      </c>
      <c r="W254" s="1">
        <v>12.0</v>
      </c>
      <c r="X254" s="1">
        <v>64.79</v>
      </c>
      <c r="Y254" s="1" t="s">
        <v>81</v>
      </c>
      <c r="Z254" s="1">
        <v>58.795</v>
      </c>
      <c r="AA254" s="1" t="s">
        <v>151</v>
      </c>
      <c r="AB254" s="2" t="s">
        <v>1050</v>
      </c>
      <c r="AC254" s="1">
        <v>3.0</v>
      </c>
    </row>
    <row r="255">
      <c r="A255" s="1" t="s">
        <v>41</v>
      </c>
      <c r="B255" s="1">
        <v>353.0</v>
      </c>
      <c r="C255" s="3">
        <v>45620.0</v>
      </c>
      <c r="D255" s="3">
        <v>45617.74791666667</v>
      </c>
      <c r="E255" s="1" t="s">
        <v>1051</v>
      </c>
      <c r="F255" s="1" t="s">
        <v>591</v>
      </c>
      <c r="G255" s="1" t="s">
        <v>713</v>
      </c>
      <c r="H255" s="1">
        <v>72.3035</v>
      </c>
      <c r="I255" s="1">
        <v>6.0</v>
      </c>
      <c r="J255" s="1">
        <v>20.0</v>
      </c>
      <c r="K255" s="1">
        <v>4.0</v>
      </c>
      <c r="L255" s="1">
        <v>-0.5</v>
      </c>
      <c r="M255" s="1">
        <v>104.093</v>
      </c>
      <c r="N255" s="1" t="s">
        <v>335</v>
      </c>
      <c r="O255" s="1">
        <v>30.0</v>
      </c>
      <c r="P255" s="1">
        <v>75.338</v>
      </c>
      <c r="Q255" s="1">
        <v>3.0</v>
      </c>
      <c r="R255" s="1">
        <v>25.0</v>
      </c>
      <c r="S255" s="1">
        <v>0.0</v>
      </c>
      <c r="T255" s="1">
        <v>-0.5</v>
      </c>
      <c r="U255" s="1">
        <v>52.268</v>
      </c>
      <c r="V255" s="1" t="s">
        <v>74</v>
      </c>
      <c r="W255" s="1">
        <v>28.0</v>
      </c>
      <c r="X255" s="1">
        <v>201.449</v>
      </c>
      <c r="Y255" s="1" t="s">
        <v>37</v>
      </c>
      <c r="Z255" s="1">
        <v>156.361</v>
      </c>
      <c r="AA255" s="1" t="s">
        <v>1052</v>
      </c>
      <c r="AB255" s="2" t="s">
        <v>1053</v>
      </c>
      <c r="AC255" s="1">
        <v>3.0</v>
      </c>
    </row>
    <row r="256">
      <c r="A256" s="1" t="s">
        <v>41</v>
      </c>
      <c r="B256" s="1">
        <v>353.0</v>
      </c>
      <c r="C256" s="3">
        <v>45620.0</v>
      </c>
      <c r="D256" s="3">
        <v>45619.78055555555</v>
      </c>
      <c r="E256" s="1" t="s">
        <v>1054</v>
      </c>
      <c r="F256" s="1" t="s">
        <v>207</v>
      </c>
      <c r="G256" s="1" t="s">
        <v>713</v>
      </c>
      <c r="H256" s="1">
        <v>78.668</v>
      </c>
      <c r="I256" s="1">
        <v>1.0</v>
      </c>
      <c r="J256" s="1">
        <v>8.0</v>
      </c>
      <c r="K256" s="1">
        <v>1.0</v>
      </c>
      <c r="L256" s="1">
        <v>0.0</v>
      </c>
      <c r="M256" s="1">
        <v>23.837</v>
      </c>
      <c r="N256" s="1" t="s">
        <v>253</v>
      </c>
      <c r="O256" s="1">
        <v>10.0</v>
      </c>
      <c r="P256" s="1">
        <v>69.3621</v>
      </c>
      <c r="Q256" s="1">
        <v>0.0</v>
      </c>
      <c r="R256" s="1">
        <v>9.0</v>
      </c>
      <c r="S256" s="1">
        <v>0.0</v>
      </c>
      <c r="T256" s="1">
        <v>0.0</v>
      </c>
      <c r="U256" s="1">
        <v>17.525</v>
      </c>
      <c r="V256" s="1" t="s">
        <v>347</v>
      </c>
      <c r="W256" s="1">
        <v>9.0</v>
      </c>
      <c r="X256" s="1">
        <v>87.41</v>
      </c>
      <c r="Y256" s="1" t="s">
        <v>1055</v>
      </c>
      <c r="Z256" s="1">
        <v>41.362</v>
      </c>
      <c r="AA256" s="1" t="s">
        <v>720</v>
      </c>
      <c r="AB256" s="2" t="s">
        <v>1056</v>
      </c>
      <c r="AC256" s="1">
        <v>1.0</v>
      </c>
    </row>
    <row r="257">
      <c r="A257" s="1" t="s">
        <v>41</v>
      </c>
      <c r="B257" s="1">
        <v>353.0</v>
      </c>
      <c r="C257" s="3">
        <v>45620.0</v>
      </c>
      <c r="D257" s="3">
        <v>45620.87222222222</v>
      </c>
      <c r="E257" s="1" t="s">
        <v>1057</v>
      </c>
      <c r="F257" s="1" t="s">
        <v>712</v>
      </c>
      <c r="G257" s="1" t="s">
        <v>713</v>
      </c>
      <c r="H257" s="1">
        <v>74.2104</v>
      </c>
      <c r="I257" s="1">
        <v>7.0</v>
      </c>
      <c r="J257" s="1">
        <v>50.0</v>
      </c>
      <c r="K257" s="1">
        <v>1.0</v>
      </c>
      <c r="L257" s="1">
        <v>-0.5</v>
      </c>
      <c r="M257" s="1">
        <v>210.772</v>
      </c>
      <c r="N257" s="1" t="s">
        <v>1058</v>
      </c>
      <c r="O257" s="1">
        <v>58.0</v>
      </c>
      <c r="P257" s="1">
        <v>75.5945</v>
      </c>
      <c r="Q257" s="1">
        <v>2.0</v>
      </c>
      <c r="R257" s="1">
        <v>43.0</v>
      </c>
      <c r="S257" s="1">
        <v>2.0</v>
      </c>
      <c r="T257" s="1">
        <v>0.0</v>
      </c>
      <c r="U257" s="1">
        <v>73.338</v>
      </c>
      <c r="V257" s="1" t="s">
        <v>537</v>
      </c>
      <c r="W257" s="1">
        <v>47.0</v>
      </c>
      <c r="X257" s="1">
        <v>520.679</v>
      </c>
      <c r="Y257" s="1" t="s">
        <v>341</v>
      </c>
      <c r="Z257" s="1">
        <v>284.11</v>
      </c>
      <c r="AA257" s="1" t="s">
        <v>125</v>
      </c>
      <c r="AB257" s="2" t="s">
        <v>1059</v>
      </c>
      <c r="AC257" s="1">
        <v>0.0</v>
      </c>
    </row>
    <row r="258">
      <c r="A258" s="1" t="s">
        <v>29</v>
      </c>
      <c r="B258" s="1">
        <v>356.0</v>
      </c>
      <c r="C258" s="3">
        <v>45621.0</v>
      </c>
      <c r="D258" s="3">
        <v>45617.555555555555</v>
      </c>
      <c r="E258" s="1" t="s">
        <v>1096</v>
      </c>
      <c r="F258" s="1" t="s">
        <v>154</v>
      </c>
      <c r="G258" s="1" t="s">
        <v>148</v>
      </c>
      <c r="H258" s="1">
        <v>76.8113</v>
      </c>
      <c r="I258" s="1">
        <v>7.0</v>
      </c>
      <c r="J258" s="1">
        <v>135.0</v>
      </c>
      <c r="K258" s="1">
        <v>33.0</v>
      </c>
      <c r="L258" s="1">
        <v>0.9</v>
      </c>
      <c r="M258" s="1">
        <v>547.451</v>
      </c>
      <c r="N258" s="1" t="s">
        <v>683</v>
      </c>
      <c r="O258" s="1">
        <v>175.0</v>
      </c>
      <c r="P258" s="1">
        <v>76.8697</v>
      </c>
      <c r="Q258" s="1">
        <v>9.0</v>
      </c>
      <c r="R258" s="1">
        <v>92.0</v>
      </c>
      <c r="S258" s="1">
        <v>8.0</v>
      </c>
      <c r="T258" s="1">
        <v>-0.1</v>
      </c>
      <c r="U258" s="1">
        <v>548.049</v>
      </c>
      <c r="V258" s="1" t="s">
        <v>793</v>
      </c>
      <c r="W258" s="1">
        <v>109.0</v>
      </c>
      <c r="X258" s="1">
        <v>948.94</v>
      </c>
      <c r="Y258" s="1" t="s">
        <v>1097</v>
      </c>
      <c r="Z258" s="1">
        <v>1095.5</v>
      </c>
      <c r="AA258" s="1" t="s">
        <v>1098</v>
      </c>
      <c r="AB258" s="2" t="s">
        <v>1099</v>
      </c>
      <c r="AC258" s="1">
        <v>4.0</v>
      </c>
    </row>
    <row r="259">
      <c r="A259" s="1" t="s">
        <v>41</v>
      </c>
      <c r="B259" s="1">
        <v>359.0</v>
      </c>
      <c r="C259" s="3">
        <v>45621.0</v>
      </c>
      <c r="D259" s="3">
        <v>45085.68194444444</v>
      </c>
      <c r="E259" s="1" t="s">
        <v>1100</v>
      </c>
      <c r="F259" s="1" t="s">
        <v>1101</v>
      </c>
      <c r="G259" s="1" t="s">
        <v>969</v>
      </c>
      <c r="H259" s="1">
        <v>75.3529</v>
      </c>
      <c r="I259" s="1">
        <v>4.0</v>
      </c>
      <c r="J259" s="1">
        <v>6.0</v>
      </c>
      <c r="K259" s="1">
        <v>3.0</v>
      </c>
      <c r="L259" s="1">
        <v>-0.4</v>
      </c>
      <c r="M259" s="1">
        <v>495.07</v>
      </c>
      <c r="N259" s="1" t="s">
        <v>965</v>
      </c>
      <c r="O259" s="1">
        <v>13.0</v>
      </c>
      <c r="P259" s="1">
        <v>69.3985</v>
      </c>
      <c r="Q259" s="1">
        <v>3.0</v>
      </c>
      <c r="R259" s="1">
        <v>12.0</v>
      </c>
      <c r="S259" s="1">
        <v>1.0</v>
      </c>
      <c r="T259" s="1">
        <v>-0.7</v>
      </c>
      <c r="U259" s="1">
        <v>424.789</v>
      </c>
      <c r="V259" s="1" t="s">
        <v>1102</v>
      </c>
      <c r="W259" s="1">
        <v>16.0</v>
      </c>
      <c r="X259" s="1">
        <v>919.859</v>
      </c>
      <c r="Y259" s="1" t="s">
        <v>1103</v>
      </c>
      <c r="Z259" s="1">
        <v>565.94</v>
      </c>
      <c r="AA259" s="1" t="s">
        <v>1104</v>
      </c>
      <c r="AB259" s="2" t="s">
        <v>1105</v>
      </c>
      <c r="AC259" s="1">
        <v>536.0</v>
      </c>
    </row>
    <row r="260">
      <c r="A260" s="1" t="s">
        <v>41</v>
      </c>
      <c r="B260" s="1">
        <v>359.0</v>
      </c>
      <c r="C260" s="3">
        <v>45621.0</v>
      </c>
      <c r="D260" s="3">
        <v>45619.5625</v>
      </c>
      <c r="E260" s="1" t="s">
        <v>1106</v>
      </c>
      <c r="F260" s="1" t="s">
        <v>968</v>
      </c>
      <c r="G260" s="1" t="s">
        <v>969</v>
      </c>
      <c r="H260" s="1">
        <v>78.2811</v>
      </c>
      <c r="I260" s="1">
        <v>23.0</v>
      </c>
      <c r="J260" s="1">
        <v>213.0</v>
      </c>
      <c r="K260" s="1">
        <v>11.0</v>
      </c>
      <c r="L260" s="1">
        <v>-0.4</v>
      </c>
      <c r="M260" s="1">
        <v>822.021</v>
      </c>
      <c r="N260" s="1" t="s">
        <v>1107</v>
      </c>
      <c r="O260" s="1">
        <v>247.0</v>
      </c>
      <c r="P260" s="1">
        <v>73.4314</v>
      </c>
      <c r="Q260" s="1">
        <v>19.0</v>
      </c>
      <c r="R260" s="1">
        <v>231.0</v>
      </c>
      <c r="S260" s="1">
        <v>8.0</v>
      </c>
      <c r="T260" s="1">
        <v>-0.2</v>
      </c>
      <c r="U260" s="1">
        <v>481.507</v>
      </c>
      <c r="V260" s="1" t="s">
        <v>759</v>
      </c>
      <c r="W260" s="1">
        <v>258.0</v>
      </c>
      <c r="X260" s="1">
        <v>1545.75</v>
      </c>
      <c r="Y260" s="1" t="s">
        <v>1108</v>
      </c>
      <c r="Z260" s="1">
        <v>1303.528</v>
      </c>
      <c r="AA260" s="1" t="s">
        <v>1109</v>
      </c>
      <c r="AB260" s="2" t="s">
        <v>1110</v>
      </c>
      <c r="AC260" s="1">
        <v>2.0</v>
      </c>
    </row>
    <row r="261">
      <c r="A261" s="1" t="s">
        <v>29</v>
      </c>
      <c r="B261" s="1">
        <v>375.0</v>
      </c>
      <c r="C261" s="3">
        <v>45623.0</v>
      </c>
      <c r="D261" s="3">
        <v>45244.70208333333</v>
      </c>
      <c r="E261" s="1" t="s">
        <v>1111</v>
      </c>
      <c r="F261" s="1" t="s">
        <v>1112</v>
      </c>
      <c r="G261" s="1" t="s">
        <v>64</v>
      </c>
      <c r="H261" s="1">
        <v>0.0</v>
      </c>
      <c r="I261" s="1">
        <v>0.0</v>
      </c>
      <c r="J261" s="1">
        <v>0.0</v>
      </c>
      <c r="K261" s="1">
        <v>0.0</v>
      </c>
      <c r="L261" s="1">
        <v>0.0</v>
      </c>
      <c r="M261" s="1">
        <v>0.0</v>
      </c>
      <c r="N261" s="1" t="s">
        <v>33</v>
      </c>
      <c r="O261" s="1">
        <v>0.0</v>
      </c>
      <c r="P261" s="1">
        <v>85.825</v>
      </c>
      <c r="Q261" s="1">
        <v>0.0</v>
      </c>
      <c r="R261" s="1">
        <v>1.0</v>
      </c>
      <c r="S261" s="1">
        <v>0.0</v>
      </c>
      <c r="T261" s="1">
        <v>0.0</v>
      </c>
      <c r="U261" s="1">
        <v>1.539</v>
      </c>
      <c r="V261" s="1" t="s">
        <v>34</v>
      </c>
      <c r="W261" s="1">
        <v>1.0</v>
      </c>
      <c r="X261" s="1">
        <v>1.539</v>
      </c>
      <c r="Y261" s="1" t="s">
        <v>34</v>
      </c>
      <c r="Z261" s="1">
        <v>2.63</v>
      </c>
      <c r="AA261" s="1" t="s">
        <v>155</v>
      </c>
      <c r="AB261" s="2" t="s">
        <v>1113</v>
      </c>
      <c r="AC261" s="1">
        <v>379.0</v>
      </c>
    </row>
    <row r="262">
      <c r="A262" s="1" t="s">
        <v>29</v>
      </c>
      <c r="B262" s="1">
        <v>375.0</v>
      </c>
      <c r="C262" s="3">
        <v>45623.0</v>
      </c>
      <c r="D262" s="3">
        <v>45623.51111111111</v>
      </c>
      <c r="E262" s="1" t="s">
        <v>1114</v>
      </c>
      <c r="F262" s="1" t="s">
        <v>333</v>
      </c>
      <c r="G262" s="1" t="s">
        <v>64</v>
      </c>
      <c r="H262" s="1">
        <v>69.4714</v>
      </c>
      <c r="I262" s="1">
        <v>0.0</v>
      </c>
      <c r="J262" s="1">
        <v>8.0</v>
      </c>
      <c r="K262" s="1">
        <v>3.0</v>
      </c>
      <c r="L262" s="1">
        <v>1.4</v>
      </c>
      <c r="M262" s="1">
        <v>33.156</v>
      </c>
      <c r="N262" s="1" t="s">
        <v>424</v>
      </c>
      <c r="O262" s="1">
        <v>11.0</v>
      </c>
      <c r="P262" s="1">
        <v>64.7502</v>
      </c>
      <c r="Q262" s="1">
        <v>1.0</v>
      </c>
      <c r="R262" s="1">
        <v>12.0</v>
      </c>
      <c r="S262" s="1">
        <v>1.0</v>
      </c>
      <c r="T262" s="1">
        <v>0.0</v>
      </c>
      <c r="U262" s="1">
        <v>18.048</v>
      </c>
      <c r="V262" s="1" t="s">
        <v>390</v>
      </c>
      <c r="W262" s="1">
        <v>14.0</v>
      </c>
      <c r="X262" s="1">
        <v>87.949</v>
      </c>
      <c r="Y262" s="1" t="s">
        <v>1055</v>
      </c>
      <c r="Z262" s="1">
        <v>51.204</v>
      </c>
      <c r="AA262" s="1" t="s">
        <v>811</v>
      </c>
      <c r="AB262" s="2" t="s">
        <v>1115</v>
      </c>
      <c r="AC262" s="1">
        <v>0.0</v>
      </c>
    </row>
    <row r="263">
      <c r="A263" s="1" t="s">
        <v>41</v>
      </c>
      <c r="B263" s="1">
        <v>377.0</v>
      </c>
      <c r="C263" s="3">
        <v>45624.0</v>
      </c>
      <c r="D263" s="3">
        <v>45618.79652777778</v>
      </c>
      <c r="E263" s="1" t="s">
        <v>1116</v>
      </c>
      <c r="F263" s="1" t="s">
        <v>282</v>
      </c>
      <c r="G263" s="1" t="s">
        <v>275</v>
      </c>
      <c r="H263" s="1">
        <v>78.634</v>
      </c>
      <c r="I263" s="1">
        <v>16.0</v>
      </c>
      <c r="J263" s="1">
        <v>141.0</v>
      </c>
      <c r="K263" s="1">
        <v>7.0</v>
      </c>
      <c r="L263" s="1">
        <v>-0.3</v>
      </c>
      <c r="M263" s="1">
        <v>883.196</v>
      </c>
      <c r="N263" s="1" t="s">
        <v>730</v>
      </c>
      <c r="O263" s="1">
        <v>164.0</v>
      </c>
      <c r="P263" s="1">
        <v>44.605</v>
      </c>
      <c r="Q263" s="1">
        <v>11.0</v>
      </c>
      <c r="R263" s="1">
        <v>223.0</v>
      </c>
      <c r="S263" s="1">
        <v>2.0</v>
      </c>
      <c r="T263" s="1">
        <v>-0.2</v>
      </c>
      <c r="U263" s="1">
        <v>373.047</v>
      </c>
      <c r="V263" s="1" t="s">
        <v>145</v>
      </c>
      <c r="W263" s="1">
        <v>236.0</v>
      </c>
      <c r="X263" s="1">
        <v>1550.91</v>
      </c>
      <c r="Y263" s="1" t="s">
        <v>1117</v>
      </c>
      <c r="Z263" s="1">
        <v>1256.243</v>
      </c>
      <c r="AA263" s="1" t="s">
        <v>1118</v>
      </c>
      <c r="AB263" s="2" t="s">
        <v>1119</v>
      </c>
      <c r="AC263" s="1">
        <v>6.0</v>
      </c>
    </row>
    <row r="264">
      <c r="A264" s="1" t="s">
        <v>41</v>
      </c>
      <c r="B264" s="1">
        <v>377.0</v>
      </c>
      <c r="C264" s="3">
        <v>45624.0</v>
      </c>
      <c r="D264" s="3">
        <v>45623.70486111111</v>
      </c>
      <c r="E264" s="1" t="s">
        <v>1120</v>
      </c>
      <c r="F264" s="1" t="s">
        <v>282</v>
      </c>
      <c r="G264" s="1" t="s">
        <v>275</v>
      </c>
      <c r="H264" s="1">
        <v>76.874</v>
      </c>
      <c r="I264" s="1">
        <v>11.0</v>
      </c>
      <c r="J264" s="1">
        <v>102.0</v>
      </c>
      <c r="K264" s="1">
        <v>1.0</v>
      </c>
      <c r="L264" s="1">
        <v>-0.5</v>
      </c>
      <c r="M264" s="1">
        <v>654.943</v>
      </c>
      <c r="N264" s="1" t="s">
        <v>1121</v>
      </c>
      <c r="O264" s="1">
        <v>114.0</v>
      </c>
      <c r="P264" s="1">
        <v>56.605</v>
      </c>
      <c r="Q264" s="1">
        <v>4.0</v>
      </c>
      <c r="R264" s="1">
        <v>188.0</v>
      </c>
      <c r="S264" s="1">
        <v>4.0</v>
      </c>
      <c r="T264" s="1">
        <v>0.0</v>
      </c>
      <c r="U264" s="1">
        <v>292.651</v>
      </c>
      <c r="V264" s="1" t="s">
        <v>1122</v>
      </c>
      <c r="W264" s="1">
        <v>196.0</v>
      </c>
      <c r="X264" s="1">
        <v>1030.76</v>
      </c>
      <c r="Y264" s="1" t="s">
        <v>752</v>
      </c>
      <c r="Z264" s="1">
        <v>947.594</v>
      </c>
      <c r="AA264" s="1" t="s">
        <v>1123</v>
      </c>
      <c r="AB264" s="2" t="s">
        <v>1124</v>
      </c>
      <c r="AC264" s="1">
        <v>1.0</v>
      </c>
    </row>
    <row r="265">
      <c r="A265" s="1" t="s">
        <v>41</v>
      </c>
      <c r="B265" s="1">
        <v>377.0</v>
      </c>
      <c r="C265" s="3">
        <v>45624.0</v>
      </c>
      <c r="D265" s="3">
        <v>45623.729166666664</v>
      </c>
      <c r="E265" s="1" t="s">
        <v>1125</v>
      </c>
      <c r="F265" s="1" t="s">
        <v>1049</v>
      </c>
      <c r="G265" s="1" t="s">
        <v>275</v>
      </c>
      <c r="H265" s="1">
        <v>69.6406</v>
      </c>
      <c r="I265" s="1">
        <v>1.0</v>
      </c>
      <c r="J265" s="1">
        <v>10.0</v>
      </c>
      <c r="K265" s="1">
        <v>2.0</v>
      </c>
      <c r="L265" s="1">
        <v>0.4</v>
      </c>
      <c r="M265" s="1">
        <v>26.684</v>
      </c>
      <c r="N265" s="1" t="s">
        <v>248</v>
      </c>
      <c r="O265" s="1">
        <v>13.0</v>
      </c>
      <c r="P265" s="1">
        <v>53.7686</v>
      </c>
      <c r="Q265" s="1">
        <v>0.0</v>
      </c>
      <c r="R265" s="1">
        <v>15.0</v>
      </c>
      <c r="S265" s="1">
        <v>2.0</v>
      </c>
      <c r="T265" s="1">
        <v>0.6</v>
      </c>
      <c r="U265" s="1">
        <v>21.296</v>
      </c>
      <c r="V265" s="1" t="s">
        <v>102</v>
      </c>
      <c r="W265" s="1">
        <v>17.0</v>
      </c>
      <c r="X265" s="1">
        <v>117.86</v>
      </c>
      <c r="Y265" s="1" t="s">
        <v>638</v>
      </c>
      <c r="Z265" s="1">
        <v>47.98</v>
      </c>
      <c r="AA265" s="1" t="s">
        <v>893</v>
      </c>
      <c r="AB265" s="2" t="s">
        <v>1126</v>
      </c>
      <c r="AC265" s="1">
        <v>1.0</v>
      </c>
    </row>
    <row r="266">
      <c r="A266" s="1" t="s">
        <v>41</v>
      </c>
      <c r="B266" s="1">
        <v>377.0</v>
      </c>
      <c r="C266" s="3">
        <v>45624.0</v>
      </c>
      <c r="D266" s="3">
        <v>45624.50833333333</v>
      </c>
      <c r="E266" s="1" t="s">
        <v>1127</v>
      </c>
      <c r="F266" s="1" t="s">
        <v>1128</v>
      </c>
      <c r="G266" s="1" t="s">
        <v>275</v>
      </c>
      <c r="H266" s="1">
        <v>86.366</v>
      </c>
      <c r="I266" s="1">
        <v>0.0</v>
      </c>
      <c r="J266" s="1">
        <v>1.0</v>
      </c>
      <c r="K266" s="1">
        <v>0.0</v>
      </c>
      <c r="L266" s="1">
        <v>0.0</v>
      </c>
      <c r="M266" s="1">
        <v>4.851</v>
      </c>
      <c r="N266" s="1" t="s">
        <v>212</v>
      </c>
      <c r="O266" s="1">
        <v>1.0</v>
      </c>
      <c r="P266" s="1">
        <v>0.0</v>
      </c>
      <c r="Q266" s="1">
        <v>0.0</v>
      </c>
      <c r="R266" s="1">
        <v>0.0</v>
      </c>
      <c r="S266" s="1">
        <v>0.0</v>
      </c>
      <c r="T266" s="1">
        <v>0.0</v>
      </c>
      <c r="U266" s="1">
        <v>0.0</v>
      </c>
      <c r="V266" s="1" t="s">
        <v>33</v>
      </c>
      <c r="W266" s="1">
        <v>0.0</v>
      </c>
      <c r="X266" s="1">
        <v>5.69</v>
      </c>
      <c r="Y266" s="1" t="s">
        <v>828</v>
      </c>
      <c r="Z266" s="1">
        <v>4.851</v>
      </c>
      <c r="AA266" s="1" t="s">
        <v>212</v>
      </c>
      <c r="AB266" s="2" t="s">
        <v>1129</v>
      </c>
      <c r="AC266" s="1">
        <v>0.0</v>
      </c>
    </row>
    <row r="267">
      <c r="A267" s="1" t="s">
        <v>41</v>
      </c>
      <c r="B267" s="1">
        <v>377.0</v>
      </c>
      <c r="C267" s="3">
        <v>45624.0</v>
      </c>
      <c r="D267" s="3">
        <v>45624.50902777778</v>
      </c>
      <c r="E267" s="1" t="s">
        <v>1130</v>
      </c>
      <c r="F267" s="1" t="s">
        <v>1128</v>
      </c>
      <c r="G267" s="1" t="s">
        <v>275</v>
      </c>
      <c r="H267" s="1">
        <v>88.0733</v>
      </c>
      <c r="I267" s="1">
        <v>0.0</v>
      </c>
      <c r="J267" s="1">
        <v>1.0</v>
      </c>
      <c r="K267" s="1">
        <v>0.0</v>
      </c>
      <c r="L267" s="1">
        <v>0.0</v>
      </c>
      <c r="M267" s="1">
        <v>3.209</v>
      </c>
      <c r="N267" s="1" t="s">
        <v>198</v>
      </c>
      <c r="O267" s="1">
        <v>1.0</v>
      </c>
      <c r="P267" s="1">
        <v>0.0</v>
      </c>
      <c r="Q267" s="1">
        <v>0.0</v>
      </c>
      <c r="R267" s="1">
        <v>0.0</v>
      </c>
      <c r="S267" s="1">
        <v>0.0</v>
      </c>
      <c r="T267" s="1">
        <v>0.0</v>
      </c>
      <c r="U267" s="1">
        <v>0.0</v>
      </c>
      <c r="V267" s="1" t="s">
        <v>33</v>
      </c>
      <c r="W267" s="1">
        <v>0.0</v>
      </c>
      <c r="X267" s="1">
        <v>4.139</v>
      </c>
      <c r="Y267" s="1" t="s">
        <v>212</v>
      </c>
      <c r="Z267" s="1">
        <v>3.209</v>
      </c>
      <c r="AA267" s="1" t="s">
        <v>198</v>
      </c>
      <c r="AB267" s="2" t="s">
        <v>1131</v>
      </c>
      <c r="AC267" s="1">
        <v>0.0</v>
      </c>
    </row>
    <row r="268">
      <c r="A268" s="1" t="s">
        <v>41</v>
      </c>
      <c r="B268" s="1">
        <v>379.0</v>
      </c>
      <c r="C268" s="3">
        <v>45624.0</v>
      </c>
      <c r="D268" s="3">
        <v>45624.62777777778</v>
      </c>
      <c r="E268" s="1" t="s">
        <v>1132</v>
      </c>
      <c r="F268" s="1" t="s">
        <v>305</v>
      </c>
      <c r="G268" s="1" t="s">
        <v>275</v>
      </c>
      <c r="H268" s="1">
        <v>77.191</v>
      </c>
      <c r="I268" s="1">
        <v>1.0</v>
      </c>
      <c r="J268" s="1">
        <v>79.0</v>
      </c>
      <c r="K268" s="1">
        <v>14.0</v>
      </c>
      <c r="L268" s="1">
        <v>0.7</v>
      </c>
      <c r="M268" s="1">
        <v>566.434</v>
      </c>
      <c r="N268" s="1" t="s">
        <v>1133</v>
      </c>
      <c r="O268" s="1">
        <v>94.0</v>
      </c>
      <c r="P268" s="1">
        <v>56.3206</v>
      </c>
      <c r="Q268" s="1">
        <v>1.0</v>
      </c>
      <c r="R268" s="1">
        <v>119.0</v>
      </c>
      <c r="S268" s="1">
        <v>7.0</v>
      </c>
      <c r="T268" s="1">
        <v>0.3</v>
      </c>
      <c r="U268" s="1">
        <v>178.43</v>
      </c>
      <c r="V268" s="1" t="s">
        <v>1088</v>
      </c>
      <c r="W268" s="1">
        <v>127.0</v>
      </c>
      <c r="X268" s="1">
        <v>1084.02</v>
      </c>
      <c r="Y268" s="1" t="s">
        <v>1134</v>
      </c>
      <c r="Z268" s="1">
        <v>744.864</v>
      </c>
      <c r="AA268" s="1" t="s">
        <v>1135</v>
      </c>
      <c r="AB268" s="2" t="s">
        <v>1136</v>
      </c>
      <c r="AC268" s="1">
        <v>0.0</v>
      </c>
    </row>
    <row r="269">
      <c r="A269" s="1" t="s">
        <v>41</v>
      </c>
      <c r="B269" s="1">
        <v>380.0</v>
      </c>
      <c r="C269" s="3">
        <v>45624.0</v>
      </c>
      <c r="D269" s="3">
        <v>45624.58541666667</v>
      </c>
      <c r="E269" s="1" t="s">
        <v>1137</v>
      </c>
      <c r="F269" s="1" t="s">
        <v>172</v>
      </c>
      <c r="G269" s="1" t="s">
        <v>173</v>
      </c>
      <c r="H269" s="1">
        <v>79.7154</v>
      </c>
      <c r="I269" s="1">
        <v>3.0</v>
      </c>
      <c r="J269" s="1">
        <v>81.0</v>
      </c>
      <c r="K269" s="1">
        <v>11.0</v>
      </c>
      <c r="L269" s="1">
        <v>0.6</v>
      </c>
      <c r="M269" s="1">
        <v>649.389</v>
      </c>
      <c r="N269" s="1" t="s">
        <v>269</v>
      </c>
      <c r="O269" s="1">
        <v>95.0</v>
      </c>
      <c r="P269" s="1">
        <v>73.0246</v>
      </c>
      <c r="Q269" s="1">
        <v>5.0</v>
      </c>
      <c r="R269" s="1">
        <v>157.0</v>
      </c>
      <c r="S269" s="1">
        <v>1.0</v>
      </c>
      <c r="T269" s="1">
        <v>-0.1</v>
      </c>
      <c r="U269" s="1">
        <v>266.039</v>
      </c>
      <c r="V269" s="1" t="s">
        <v>990</v>
      </c>
      <c r="W269" s="1">
        <v>163.0</v>
      </c>
      <c r="X269" s="1">
        <v>961.869</v>
      </c>
      <c r="Y269" s="1" t="s">
        <v>1138</v>
      </c>
      <c r="Z269" s="1">
        <v>915.428</v>
      </c>
      <c r="AA269" s="1" t="s">
        <v>652</v>
      </c>
      <c r="AB269" s="2" t="s">
        <v>1139</v>
      </c>
      <c r="AC269" s="1">
        <v>0.0</v>
      </c>
    </row>
    <row r="270">
      <c r="A270" s="1" t="s">
        <v>41</v>
      </c>
      <c r="B270" s="1">
        <v>380.0</v>
      </c>
      <c r="C270" s="3">
        <v>45624.0</v>
      </c>
      <c r="D270" s="3">
        <v>45624.67013888889</v>
      </c>
      <c r="E270" s="1" t="s">
        <v>1140</v>
      </c>
      <c r="F270" s="1" t="s">
        <v>172</v>
      </c>
      <c r="G270" s="1" t="s">
        <v>173</v>
      </c>
      <c r="H270" s="1">
        <v>78.0859</v>
      </c>
      <c r="I270" s="1">
        <v>8.0</v>
      </c>
      <c r="J270" s="1">
        <v>122.0</v>
      </c>
      <c r="K270" s="1">
        <v>12.0</v>
      </c>
      <c r="L270" s="1">
        <v>0.1</v>
      </c>
      <c r="M270" s="1">
        <v>1053.748</v>
      </c>
      <c r="N270" s="1" t="s">
        <v>1141</v>
      </c>
      <c r="O270" s="1">
        <v>142.0</v>
      </c>
      <c r="P270" s="1">
        <v>73.2474</v>
      </c>
      <c r="Q270" s="1">
        <v>2.0</v>
      </c>
      <c r="R270" s="1">
        <v>253.0</v>
      </c>
      <c r="S270" s="1">
        <v>6.0</v>
      </c>
      <c r="T270" s="1">
        <v>0.1</v>
      </c>
      <c r="U270" s="1">
        <v>292.702</v>
      </c>
      <c r="V270" s="1" t="s">
        <v>1122</v>
      </c>
      <c r="W270" s="1">
        <v>261.0</v>
      </c>
      <c r="X270" s="1">
        <v>1509.9</v>
      </c>
      <c r="Y270" s="1" t="s">
        <v>1142</v>
      </c>
      <c r="Z270" s="1">
        <v>1346.45</v>
      </c>
      <c r="AA270" s="1" t="s">
        <v>1143</v>
      </c>
      <c r="AB270" s="2" t="s">
        <v>1144</v>
      </c>
      <c r="AC270" s="1">
        <v>0.0</v>
      </c>
    </row>
    <row r="271">
      <c r="A271" s="1" t="s">
        <v>41</v>
      </c>
      <c r="B271" s="1">
        <v>383.0</v>
      </c>
      <c r="C271" s="3">
        <v>45624.0</v>
      </c>
      <c r="D271" s="3">
        <v>45624.816666666666</v>
      </c>
      <c r="E271" s="1" t="s">
        <v>1145</v>
      </c>
      <c r="F271" s="1" t="s">
        <v>804</v>
      </c>
      <c r="G271" s="1" t="s">
        <v>805</v>
      </c>
      <c r="H271" s="1">
        <v>74.5734</v>
      </c>
      <c r="I271" s="1">
        <v>16.0</v>
      </c>
      <c r="J271" s="1">
        <v>127.0</v>
      </c>
      <c r="K271" s="1">
        <v>9.0</v>
      </c>
      <c r="L271" s="1">
        <v>-0.2</v>
      </c>
      <c r="M271" s="1">
        <v>942.198</v>
      </c>
      <c r="N271" s="1" t="s">
        <v>1146</v>
      </c>
      <c r="O271" s="1">
        <v>152.0</v>
      </c>
      <c r="P271" s="1">
        <v>70.4572</v>
      </c>
      <c r="Q271" s="1">
        <v>11.0</v>
      </c>
      <c r="R271" s="1">
        <v>142.0</v>
      </c>
      <c r="S271" s="1">
        <v>2.0</v>
      </c>
      <c r="T271" s="1">
        <v>-0.3</v>
      </c>
      <c r="U271" s="1">
        <v>211.394</v>
      </c>
      <c r="V271" s="1" t="s">
        <v>1147</v>
      </c>
      <c r="W271" s="1">
        <v>155.0</v>
      </c>
      <c r="X271" s="1">
        <v>2463.07</v>
      </c>
      <c r="Y271" s="1" t="s">
        <v>1148</v>
      </c>
      <c r="Z271" s="1">
        <v>1153.592</v>
      </c>
      <c r="AA271" s="1" t="s">
        <v>1070</v>
      </c>
      <c r="AB271" s="2" t="s">
        <v>1149</v>
      </c>
      <c r="AC271" s="1">
        <v>0.0</v>
      </c>
    </row>
    <row r="272">
      <c r="A272" s="1" t="s">
        <v>41</v>
      </c>
      <c r="B272" s="1">
        <v>373.0</v>
      </c>
      <c r="C272" s="3">
        <v>45625.0</v>
      </c>
      <c r="D272" s="3">
        <v>45623.55625</v>
      </c>
      <c r="E272" s="1" t="s">
        <v>1150</v>
      </c>
      <c r="F272" s="1" t="s">
        <v>705</v>
      </c>
      <c r="G272" s="1" t="s">
        <v>702</v>
      </c>
      <c r="H272" s="1">
        <v>78.2681</v>
      </c>
      <c r="I272" s="1">
        <v>5.0</v>
      </c>
      <c r="J272" s="1">
        <v>109.0</v>
      </c>
      <c r="K272" s="1">
        <v>26.0</v>
      </c>
      <c r="L272" s="1">
        <v>0.8</v>
      </c>
      <c r="M272" s="1">
        <v>750.844</v>
      </c>
      <c r="N272" s="1" t="s">
        <v>856</v>
      </c>
      <c r="O272" s="1">
        <v>140.0</v>
      </c>
      <c r="P272" s="1">
        <v>73.2863</v>
      </c>
      <c r="Q272" s="1">
        <v>9.0</v>
      </c>
      <c r="R272" s="1">
        <v>174.0</v>
      </c>
      <c r="S272" s="1">
        <v>9.0</v>
      </c>
      <c r="T272" s="1">
        <v>-0.1</v>
      </c>
      <c r="U272" s="1">
        <v>312.59</v>
      </c>
      <c r="V272" s="1" t="s">
        <v>1151</v>
      </c>
      <c r="W272" s="1">
        <v>192.0</v>
      </c>
      <c r="X272" s="1">
        <v>1694.3</v>
      </c>
      <c r="Y272" s="1" t="s">
        <v>1152</v>
      </c>
      <c r="Z272" s="1">
        <v>1063.434</v>
      </c>
      <c r="AA272" s="1" t="s">
        <v>574</v>
      </c>
      <c r="AB272" s="2" t="s">
        <v>1153</v>
      </c>
      <c r="AC272" s="1">
        <v>2.0</v>
      </c>
    </row>
    <row r="273">
      <c r="A273" s="1" t="s">
        <v>41</v>
      </c>
      <c r="B273" s="1">
        <v>373.0</v>
      </c>
      <c r="C273" s="3">
        <v>45625.0</v>
      </c>
      <c r="D273" s="3">
        <v>45623.725</v>
      </c>
      <c r="E273" s="1" t="s">
        <v>1154</v>
      </c>
      <c r="F273" s="1" t="s">
        <v>705</v>
      </c>
      <c r="G273" s="1" t="s">
        <v>702</v>
      </c>
      <c r="H273" s="1">
        <v>0.0</v>
      </c>
      <c r="I273" s="1">
        <v>0.0</v>
      </c>
      <c r="J273" s="1">
        <v>0.0</v>
      </c>
      <c r="K273" s="1">
        <v>0.0</v>
      </c>
      <c r="L273" s="1">
        <v>0.0</v>
      </c>
      <c r="M273" s="1">
        <v>0.0</v>
      </c>
      <c r="N273" s="1" t="s">
        <v>33</v>
      </c>
      <c r="O273" s="1">
        <v>0.0</v>
      </c>
      <c r="P273" s="1">
        <v>87.18</v>
      </c>
      <c r="Q273" s="1">
        <v>0.0</v>
      </c>
      <c r="R273" s="1">
        <v>1.0</v>
      </c>
      <c r="S273" s="1">
        <v>0.0</v>
      </c>
      <c r="T273" s="1">
        <v>0.0</v>
      </c>
      <c r="U273" s="1">
        <v>1.899</v>
      </c>
      <c r="V273" s="1" t="s">
        <v>34</v>
      </c>
      <c r="W273" s="1">
        <v>1.0</v>
      </c>
      <c r="X273" s="1">
        <v>1.899</v>
      </c>
      <c r="Y273" s="1" t="s">
        <v>34</v>
      </c>
      <c r="Z273" s="1">
        <v>1.899</v>
      </c>
      <c r="AA273" s="1" t="s">
        <v>34</v>
      </c>
      <c r="AB273" s="2" t="s">
        <v>557</v>
      </c>
      <c r="AC273" s="1">
        <v>2.0</v>
      </c>
    </row>
    <row r="274">
      <c r="A274" s="1" t="s">
        <v>41</v>
      </c>
      <c r="B274" s="1">
        <v>373.0</v>
      </c>
      <c r="C274" s="3">
        <v>45625.0</v>
      </c>
      <c r="D274" s="3">
        <v>45623.731944444444</v>
      </c>
      <c r="E274" s="1" t="s">
        <v>1155</v>
      </c>
      <c r="F274" s="1" t="s">
        <v>514</v>
      </c>
      <c r="G274" s="1" t="s">
        <v>702</v>
      </c>
      <c r="H274" s="1">
        <v>73.1648</v>
      </c>
      <c r="I274" s="1">
        <v>3.0</v>
      </c>
      <c r="J274" s="1">
        <v>7.0</v>
      </c>
      <c r="K274" s="1">
        <v>2.0</v>
      </c>
      <c r="L274" s="1">
        <v>-0.4</v>
      </c>
      <c r="M274" s="1">
        <v>41.569</v>
      </c>
      <c r="N274" s="1" t="s">
        <v>720</v>
      </c>
      <c r="O274" s="1">
        <v>12.0</v>
      </c>
      <c r="P274" s="1">
        <v>64.9741</v>
      </c>
      <c r="Q274" s="1">
        <v>0.0</v>
      </c>
      <c r="R274" s="1">
        <v>21.0</v>
      </c>
      <c r="S274" s="1">
        <v>1.0</v>
      </c>
      <c r="T274" s="1">
        <v>0.2</v>
      </c>
      <c r="U274" s="1">
        <v>31.499</v>
      </c>
      <c r="V274" s="1" t="s">
        <v>312</v>
      </c>
      <c r="W274" s="1">
        <v>22.0</v>
      </c>
      <c r="X274" s="1">
        <v>177.22</v>
      </c>
      <c r="Y274" s="1" t="s">
        <v>1046</v>
      </c>
      <c r="Z274" s="1">
        <v>73.068</v>
      </c>
      <c r="AA274" s="1" t="s">
        <v>537</v>
      </c>
      <c r="AB274" s="2" t="s">
        <v>1156</v>
      </c>
      <c r="AC274" s="1">
        <v>2.0</v>
      </c>
    </row>
    <row r="275">
      <c r="A275" s="1" t="s">
        <v>41</v>
      </c>
      <c r="B275" s="1">
        <v>373.0</v>
      </c>
      <c r="C275" s="3">
        <v>45625.0</v>
      </c>
      <c r="D275" s="3">
        <v>45623.74513888889</v>
      </c>
      <c r="E275" s="1" t="s">
        <v>1157</v>
      </c>
      <c r="F275" s="1" t="s">
        <v>705</v>
      </c>
      <c r="G275" s="1" t="s">
        <v>702</v>
      </c>
      <c r="H275" s="1">
        <v>77.1323</v>
      </c>
      <c r="I275" s="1">
        <v>7.0</v>
      </c>
      <c r="J275" s="1">
        <v>67.0</v>
      </c>
      <c r="K275" s="1">
        <v>6.0</v>
      </c>
      <c r="L275" s="1">
        <v>-0.1</v>
      </c>
      <c r="M275" s="1">
        <v>390.673</v>
      </c>
      <c r="N275" s="1" t="s">
        <v>1158</v>
      </c>
      <c r="O275" s="1">
        <v>80.0</v>
      </c>
      <c r="P275" s="1">
        <v>75.7706</v>
      </c>
      <c r="Q275" s="1">
        <v>11.0</v>
      </c>
      <c r="R275" s="1">
        <v>85.0</v>
      </c>
      <c r="S275" s="1">
        <v>11.0</v>
      </c>
      <c r="T275" s="1">
        <v>0.0</v>
      </c>
      <c r="U275" s="1">
        <v>165.356</v>
      </c>
      <c r="V275" s="1" t="s">
        <v>1159</v>
      </c>
      <c r="W275" s="1">
        <v>107.0</v>
      </c>
      <c r="X275" s="1">
        <v>1132.859</v>
      </c>
      <c r="Y275" s="1" t="s">
        <v>1160</v>
      </c>
      <c r="Z275" s="1">
        <v>556.029</v>
      </c>
      <c r="AA275" s="1" t="s">
        <v>1014</v>
      </c>
      <c r="AB275" s="2" t="s">
        <v>1161</v>
      </c>
      <c r="AC275" s="1">
        <v>2.0</v>
      </c>
    </row>
    <row r="276">
      <c r="A276" s="1" t="s">
        <v>41</v>
      </c>
      <c r="B276" s="1">
        <v>373.0</v>
      </c>
      <c r="C276" s="3">
        <v>45625.0</v>
      </c>
      <c r="D276" s="3">
        <v>45625.51180555556</v>
      </c>
      <c r="E276" s="1" t="s">
        <v>1162</v>
      </c>
      <c r="F276" s="1" t="s">
        <v>79</v>
      </c>
      <c r="G276" s="1" t="s">
        <v>702</v>
      </c>
      <c r="H276" s="1">
        <v>74.565</v>
      </c>
      <c r="I276" s="1">
        <v>2.0</v>
      </c>
      <c r="J276" s="1">
        <v>14.0</v>
      </c>
      <c r="K276" s="1">
        <v>1.0</v>
      </c>
      <c r="L276" s="1">
        <v>-0.3</v>
      </c>
      <c r="M276" s="1">
        <v>55.179</v>
      </c>
      <c r="N276" s="1" t="s">
        <v>410</v>
      </c>
      <c r="O276" s="1">
        <v>17.0</v>
      </c>
      <c r="P276" s="1">
        <v>72.0723</v>
      </c>
      <c r="Q276" s="1">
        <v>2.0</v>
      </c>
      <c r="R276" s="1">
        <v>21.0</v>
      </c>
      <c r="S276" s="1">
        <v>0.0</v>
      </c>
      <c r="T276" s="1">
        <v>-0.6</v>
      </c>
      <c r="U276" s="1">
        <v>49.541</v>
      </c>
      <c r="V276" s="1" t="s">
        <v>515</v>
      </c>
      <c r="W276" s="1">
        <v>23.0</v>
      </c>
      <c r="X276" s="1">
        <v>148.21</v>
      </c>
      <c r="Y276" s="1" t="s">
        <v>1163</v>
      </c>
      <c r="Z276" s="1">
        <v>104.72</v>
      </c>
      <c r="AA276" s="1" t="s">
        <v>335</v>
      </c>
      <c r="AB276" s="2" t="s">
        <v>1164</v>
      </c>
      <c r="AC276" s="1">
        <v>0.0</v>
      </c>
    </row>
    <row r="277">
      <c r="A277" s="1" t="s">
        <v>41</v>
      </c>
      <c r="B277" s="1">
        <v>373.0</v>
      </c>
      <c r="C277" s="3">
        <v>45625.0</v>
      </c>
      <c r="D277" s="3">
        <v>45625.52638888889</v>
      </c>
      <c r="E277" s="1" t="s">
        <v>1165</v>
      </c>
      <c r="F277" s="1" t="s">
        <v>705</v>
      </c>
      <c r="G277" s="1" t="s">
        <v>702</v>
      </c>
      <c r="H277" s="1">
        <v>0.0</v>
      </c>
      <c r="I277" s="1">
        <v>0.0</v>
      </c>
      <c r="J277" s="1">
        <v>0.0</v>
      </c>
      <c r="K277" s="1">
        <v>0.0</v>
      </c>
      <c r="L277" s="1">
        <v>0.0</v>
      </c>
      <c r="M277" s="1">
        <v>0.0</v>
      </c>
      <c r="N277" s="1" t="s">
        <v>33</v>
      </c>
      <c r="O277" s="1">
        <v>0.0</v>
      </c>
      <c r="P277" s="1">
        <v>76.72</v>
      </c>
      <c r="Q277" s="1">
        <v>0.0</v>
      </c>
      <c r="R277" s="1">
        <v>1.0</v>
      </c>
      <c r="S277" s="1">
        <v>0.0</v>
      </c>
      <c r="T277" s="1">
        <v>0.0</v>
      </c>
      <c r="U277" s="1">
        <v>1.25</v>
      </c>
      <c r="V277" s="1" t="s">
        <v>34</v>
      </c>
      <c r="W277" s="1">
        <v>1.0</v>
      </c>
      <c r="X277" s="1">
        <v>2.549</v>
      </c>
      <c r="Y277" s="1" t="s">
        <v>155</v>
      </c>
      <c r="Z277" s="1">
        <v>1.25</v>
      </c>
      <c r="AA277" s="1" t="s">
        <v>34</v>
      </c>
      <c r="AB277" s="2" t="s">
        <v>1166</v>
      </c>
      <c r="AC277" s="1">
        <v>0.0</v>
      </c>
    </row>
    <row r="278">
      <c r="A278" s="1" t="s">
        <v>41</v>
      </c>
      <c r="B278" s="1">
        <v>373.0</v>
      </c>
      <c r="C278" s="3">
        <v>45625.0</v>
      </c>
      <c r="D278" s="3">
        <v>45625.52638888889</v>
      </c>
      <c r="E278" s="1" t="s">
        <v>1167</v>
      </c>
      <c r="F278" s="1" t="s">
        <v>333</v>
      </c>
      <c r="G278" s="1" t="s">
        <v>702</v>
      </c>
      <c r="H278" s="1">
        <v>74.7649</v>
      </c>
      <c r="I278" s="1">
        <v>0.0</v>
      </c>
      <c r="J278" s="1">
        <v>2.0</v>
      </c>
      <c r="K278" s="1">
        <v>2.0</v>
      </c>
      <c r="L278" s="1">
        <v>2.5</v>
      </c>
      <c r="M278" s="1">
        <v>14.599</v>
      </c>
      <c r="N278" s="1" t="s">
        <v>66</v>
      </c>
      <c r="O278" s="1">
        <v>4.0</v>
      </c>
      <c r="P278" s="1">
        <v>78.9573</v>
      </c>
      <c r="Q278" s="1">
        <v>1.0</v>
      </c>
      <c r="R278" s="1">
        <v>2.0</v>
      </c>
      <c r="S278" s="1">
        <v>0.0</v>
      </c>
      <c r="T278" s="1">
        <v>-1.7</v>
      </c>
      <c r="U278" s="1">
        <v>6.629</v>
      </c>
      <c r="V278" s="1" t="s">
        <v>502</v>
      </c>
      <c r="W278" s="1">
        <v>3.0</v>
      </c>
      <c r="X278" s="1">
        <v>23.129</v>
      </c>
      <c r="Y278" s="1" t="s">
        <v>253</v>
      </c>
      <c r="Z278" s="1">
        <v>21.228</v>
      </c>
      <c r="AA278" s="1" t="s">
        <v>102</v>
      </c>
      <c r="AB278" s="2" t="s">
        <v>1168</v>
      </c>
      <c r="AC278" s="1">
        <v>0.0</v>
      </c>
    </row>
    <row r="279">
      <c r="A279" s="1" t="s">
        <v>41</v>
      </c>
      <c r="B279" s="1">
        <v>373.0</v>
      </c>
      <c r="C279" s="3">
        <v>45625.0</v>
      </c>
      <c r="D279" s="3">
        <v>45625.527083333334</v>
      </c>
      <c r="E279" s="1" t="s">
        <v>1169</v>
      </c>
      <c r="F279" s="1" t="s">
        <v>705</v>
      </c>
      <c r="G279" s="1" t="s">
        <v>702</v>
      </c>
      <c r="H279" s="1">
        <v>77.3477</v>
      </c>
      <c r="I279" s="1">
        <v>13.0</v>
      </c>
      <c r="J279" s="1">
        <v>134.0</v>
      </c>
      <c r="K279" s="1">
        <v>14.0</v>
      </c>
      <c r="L279" s="1">
        <v>0.0</v>
      </c>
      <c r="M279" s="1">
        <v>583.809</v>
      </c>
      <c r="N279" s="1" t="s">
        <v>1028</v>
      </c>
      <c r="O279" s="1">
        <v>161.0</v>
      </c>
      <c r="P279" s="1">
        <v>75.4102</v>
      </c>
      <c r="Q279" s="1">
        <v>15.0</v>
      </c>
      <c r="R279" s="1">
        <v>115.0</v>
      </c>
      <c r="S279" s="1">
        <v>14.0</v>
      </c>
      <c r="T279" s="1">
        <v>0.0</v>
      </c>
      <c r="U279" s="1">
        <v>267.299</v>
      </c>
      <c r="V279" s="1" t="s">
        <v>1170</v>
      </c>
      <c r="W279" s="1">
        <v>144.0</v>
      </c>
      <c r="X279" s="1">
        <v>1450.319</v>
      </c>
      <c r="Y279" s="1" t="s">
        <v>1171</v>
      </c>
      <c r="Z279" s="1">
        <v>851.108</v>
      </c>
      <c r="AA279" s="1" t="s">
        <v>1172</v>
      </c>
      <c r="AB279" s="2" t="s">
        <v>1173</v>
      </c>
      <c r="AC279" s="1">
        <v>0.0</v>
      </c>
    </row>
    <row r="280">
      <c r="A280" s="1" t="s">
        <v>41</v>
      </c>
      <c r="B280" s="1">
        <v>385.0</v>
      </c>
      <c r="C280" s="3">
        <v>45625.0</v>
      </c>
      <c r="D280" s="3">
        <v>45623.65069444444</v>
      </c>
      <c r="E280" s="1" t="s">
        <v>1174</v>
      </c>
      <c r="F280" s="1" t="s">
        <v>705</v>
      </c>
      <c r="G280" s="1" t="s">
        <v>702</v>
      </c>
      <c r="H280" s="1">
        <v>79.4441</v>
      </c>
      <c r="I280" s="1">
        <v>7.0</v>
      </c>
      <c r="J280" s="1">
        <v>73.0</v>
      </c>
      <c r="K280" s="1">
        <v>15.0</v>
      </c>
      <c r="L280" s="1">
        <v>0.5</v>
      </c>
      <c r="M280" s="1">
        <v>603.828</v>
      </c>
      <c r="N280" s="1" t="s">
        <v>1175</v>
      </c>
      <c r="O280" s="1">
        <v>95.0</v>
      </c>
      <c r="P280" s="1">
        <v>71.6254</v>
      </c>
      <c r="Q280" s="1">
        <v>4.0</v>
      </c>
      <c r="R280" s="1">
        <v>76.0</v>
      </c>
      <c r="S280" s="1">
        <v>1.0</v>
      </c>
      <c r="T280" s="1">
        <v>-0.2</v>
      </c>
      <c r="U280" s="1">
        <v>181.297</v>
      </c>
      <c r="V280" s="1" t="s">
        <v>1176</v>
      </c>
      <c r="W280" s="1">
        <v>81.0</v>
      </c>
      <c r="X280" s="1">
        <v>1082.849</v>
      </c>
      <c r="Y280" s="1" t="s">
        <v>1177</v>
      </c>
      <c r="Z280" s="1">
        <v>785.125</v>
      </c>
      <c r="AA280" s="1" t="s">
        <v>491</v>
      </c>
      <c r="AB280" s="2" t="s">
        <v>1178</v>
      </c>
      <c r="AC280" s="1">
        <v>2.0</v>
      </c>
    </row>
    <row r="281">
      <c r="A281" s="1" t="s">
        <v>41</v>
      </c>
      <c r="B281" s="1">
        <v>385.0</v>
      </c>
      <c r="C281" s="3">
        <v>45625.0</v>
      </c>
      <c r="D281" s="3">
        <v>45625.47638888889</v>
      </c>
      <c r="E281" s="1" t="s">
        <v>1179</v>
      </c>
      <c r="F281" s="1" t="s">
        <v>705</v>
      </c>
      <c r="G281" s="1" t="s">
        <v>702</v>
      </c>
      <c r="H281" s="1">
        <v>0.0</v>
      </c>
      <c r="I281" s="1">
        <v>0.0</v>
      </c>
      <c r="J281" s="1">
        <v>0.0</v>
      </c>
      <c r="K281" s="1">
        <v>0.0</v>
      </c>
      <c r="L281" s="1">
        <v>0.0</v>
      </c>
      <c r="M281" s="1">
        <v>0.0</v>
      </c>
      <c r="N281" s="1" t="s">
        <v>33</v>
      </c>
      <c r="O281" s="1">
        <v>0.0</v>
      </c>
      <c r="P281" s="1">
        <v>85.7967</v>
      </c>
      <c r="Q281" s="1">
        <v>0.0</v>
      </c>
      <c r="R281" s="1">
        <v>1.0</v>
      </c>
      <c r="S281" s="1">
        <v>0.0</v>
      </c>
      <c r="T281" s="1">
        <v>0.0</v>
      </c>
      <c r="U281" s="1">
        <v>2.299</v>
      </c>
      <c r="V281" s="1" t="s">
        <v>155</v>
      </c>
      <c r="W281" s="1">
        <v>1.0</v>
      </c>
      <c r="X281" s="1">
        <v>2.299</v>
      </c>
      <c r="Y281" s="1" t="s">
        <v>155</v>
      </c>
      <c r="Z281" s="1">
        <v>2.299</v>
      </c>
      <c r="AA281" s="1" t="s">
        <v>155</v>
      </c>
      <c r="AB281" s="2" t="s">
        <v>1180</v>
      </c>
      <c r="AC281" s="1">
        <v>0.0</v>
      </c>
    </row>
    <row r="282">
      <c r="A282" s="1" t="s">
        <v>41</v>
      </c>
      <c r="B282" s="1">
        <v>385.0</v>
      </c>
      <c r="C282" s="3">
        <v>45625.0</v>
      </c>
      <c r="D282" s="3">
        <v>45625.47777777778</v>
      </c>
      <c r="E282" s="1" t="s">
        <v>1181</v>
      </c>
      <c r="F282" s="1" t="s">
        <v>79</v>
      </c>
      <c r="G282" s="1" t="s">
        <v>702</v>
      </c>
      <c r="H282" s="1">
        <v>72.7778</v>
      </c>
      <c r="I282" s="1">
        <v>0.0</v>
      </c>
      <c r="J282" s="1">
        <v>2.0</v>
      </c>
      <c r="K282" s="1">
        <v>2.0</v>
      </c>
      <c r="L282" s="1">
        <v>2.5</v>
      </c>
      <c r="M282" s="1">
        <v>11.498</v>
      </c>
      <c r="N282" s="1" t="s">
        <v>216</v>
      </c>
      <c r="O282" s="1">
        <v>4.0</v>
      </c>
      <c r="P282" s="1">
        <v>72.0792</v>
      </c>
      <c r="Q282" s="1">
        <v>1.0</v>
      </c>
      <c r="R282" s="1">
        <v>6.0</v>
      </c>
      <c r="S282" s="1">
        <v>0.0</v>
      </c>
      <c r="T282" s="1">
        <v>-0.7</v>
      </c>
      <c r="U282" s="1">
        <v>12.081</v>
      </c>
      <c r="V282" s="1" t="s">
        <v>185</v>
      </c>
      <c r="W282" s="1">
        <v>7.0</v>
      </c>
      <c r="X282" s="1">
        <v>74.68</v>
      </c>
      <c r="Y282" s="1" t="s">
        <v>393</v>
      </c>
      <c r="Z282" s="1">
        <v>23.579</v>
      </c>
      <c r="AA282" s="1" t="s">
        <v>253</v>
      </c>
      <c r="AB282" s="2" t="s">
        <v>1182</v>
      </c>
      <c r="AC282" s="1">
        <v>0.0</v>
      </c>
    </row>
    <row r="283">
      <c r="A283" s="1" t="s">
        <v>41</v>
      </c>
      <c r="B283" s="1">
        <v>385.0</v>
      </c>
      <c r="C283" s="3">
        <v>45625.0</v>
      </c>
      <c r="D283" s="3">
        <v>45625.64861111111</v>
      </c>
      <c r="E283" s="1" t="s">
        <v>1183</v>
      </c>
      <c r="F283" s="1" t="s">
        <v>705</v>
      </c>
      <c r="G283" s="1" t="s">
        <v>702</v>
      </c>
      <c r="H283" s="1">
        <v>79.9892</v>
      </c>
      <c r="I283" s="1">
        <v>1.0</v>
      </c>
      <c r="J283" s="1">
        <v>4.0</v>
      </c>
      <c r="K283" s="1">
        <v>3.0</v>
      </c>
      <c r="L283" s="1">
        <v>1.7</v>
      </c>
      <c r="M283" s="1">
        <v>49.731</v>
      </c>
      <c r="N283" s="1" t="s">
        <v>515</v>
      </c>
      <c r="O283" s="1">
        <v>8.0</v>
      </c>
      <c r="P283" s="1">
        <v>54.2082</v>
      </c>
      <c r="Q283" s="1">
        <v>1.0</v>
      </c>
      <c r="R283" s="1">
        <v>5.0</v>
      </c>
      <c r="S283" s="1">
        <v>4.0</v>
      </c>
      <c r="T283" s="1">
        <v>2.3</v>
      </c>
      <c r="U283" s="1">
        <v>11.798</v>
      </c>
      <c r="V283" s="1" t="s">
        <v>216</v>
      </c>
      <c r="W283" s="1">
        <v>10.0</v>
      </c>
      <c r="X283" s="1">
        <v>60.52</v>
      </c>
      <c r="Y283" s="1" t="s">
        <v>104</v>
      </c>
      <c r="Z283" s="1">
        <v>61.529</v>
      </c>
      <c r="AA283" s="1" t="s">
        <v>1184</v>
      </c>
      <c r="AB283" s="2" t="s">
        <v>1185</v>
      </c>
      <c r="AC283" s="1">
        <v>0.0</v>
      </c>
    </row>
    <row r="284">
      <c r="A284" s="1" t="s">
        <v>41</v>
      </c>
      <c r="B284" s="1">
        <v>386.0</v>
      </c>
      <c r="C284" s="3">
        <v>45625.0</v>
      </c>
      <c r="D284" s="3">
        <v>45623.55625</v>
      </c>
      <c r="E284" s="1" t="s">
        <v>1150</v>
      </c>
      <c r="F284" s="1" t="s">
        <v>705</v>
      </c>
      <c r="G284" s="1" t="s">
        <v>702</v>
      </c>
      <c r="H284" s="1">
        <v>78.2681</v>
      </c>
      <c r="I284" s="1">
        <v>5.0</v>
      </c>
      <c r="J284" s="1">
        <v>109.0</v>
      </c>
      <c r="K284" s="1">
        <v>26.0</v>
      </c>
      <c r="L284" s="1">
        <v>0.8</v>
      </c>
      <c r="M284" s="1">
        <v>750.844</v>
      </c>
      <c r="N284" s="1" t="s">
        <v>856</v>
      </c>
      <c r="O284" s="1">
        <v>140.0</v>
      </c>
      <c r="P284" s="1">
        <v>73.2863</v>
      </c>
      <c r="Q284" s="1">
        <v>9.0</v>
      </c>
      <c r="R284" s="1">
        <v>174.0</v>
      </c>
      <c r="S284" s="1">
        <v>9.0</v>
      </c>
      <c r="T284" s="1">
        <v>-0.1</v>
      </c>
      <c r="U284" s="1">
        <v>312.59</v>
      </c>
      <c r="V284" s="1" t="s">
        <v>1151</v>
      </c>
      <c r="W284" s="1">
        <v>192.0</v>
      </c>
      <c r="X284" s="1">
        <v>1694.3</v>
      </c>
      <c r="Y284" s="1" t="s">
        <v>1152</v>
      </c>
      <c r="Z284" s="1">
        <v>1063.434</v>
      </c>
      <c r="AA284" s="1" t="s">
        <v>574</v>
      </c>
      <c r="AB284" s="2" t="s">
        <v>1153</v>
      </c>
      <c r="AC284" s="1">
        <v>2.0</v>
      </c>
    </row>
    <row r="285">
      <c r="A285" s="1" t="s">
        <v>41</v>
      </c>
      <c r="B285" s="1">
        <v>386.0</v>
      </c>
      <c r="C285" s="3">
        <v>45625.0</v>
      </c>
      <c r="D285" s="3">
        <v>45623.725</v>
      </c>
      <c r="E285" s="1" t="s">
        <v>1154</v>
      </c>
      <c r="F285" s="1" t="s">
        <v>705</v>
      </c>
      <c r="G285" s="1" t="s">
        <v>702</v>
      </c>
      <c r="H285" s="1">
        <v>0.0</v>
      </c>
      <c r="I285" s="1">
        <v>0.0</v>
      </c>
      <c r="J285" s="1">
        <v>0.0</v>
      </c>
      <c r="K285" s="1">
        <v>0.0</v>
      </c>
      <c r="L285" s="1">
        <v>0.0</v>
      </c>
      <c r="M285" s="1">
        <v>0.0</v>
      </c>
      <c r="N285" s="1" t="s">
        <v>33</v>
      </c>
      <c r="O285" s="1">
        <v>0.0</v>
      </c>
      <c r="P285" s="1">
        <v>87.18</v>
      </c>
      <c r="Q285" s="1">
        <v>0.0</v>
      </c>
      <c r="R285" s="1">
        <v>1.0</v>
      </c>
      <c r="S285" s="1">
        <v>0.0</v>
      </c>
      <c r="T285" s="1">
        <v>0.0</v>
      </c>
      <c r="U285" s="1">
        <v>1.899</v>
      </c>
      <c r="V285" s="1" t="s">
        <v>34</v>
      </c>
      <c r="W285" s="1">
        <v>1.0</v>
      </c>
      <c r="X285" s="1">
        <v>1.899</v>
      </c>
      <c r="Y285" s="1" t="s">
        <v>34</v>
      </c>
      <c r="Z285" s="1">
        <v>1.899</v>
      </c>
      <c r="AA285" s="1" t="s">
        <v>34</v>
      </c>
      <c r="AB285" s="2" t="s">
        <v>557</v>
      </c>
      <c r="AC285" s="1">
        <v>2.0</v>
      </c>
    </row>
    <row r="286">
      <c r="A286" s="1" t="s">
        <v>41</v>
      </c>
      <c r="B286" s="1">
        <v>386.0</v>
      </c>
      <c r="C286" s="3">
        <v>45625.0</v>
      </c>
      <c r="D286" s="3">
        <v>45623.731944444444</v>
      </c>
      <c r="E286" s="1" t="s">
        <v>1155</v>
      </c>
      <c r="F286" s="1" t="s">
        <v>514</v>
      </c>
      <c r="G286" s="1" t="s">
        <v>702</v>
      </c>
      <c r="H286" s="1">
        <v>73.1648</v>
      </c>
      <c r="I286" s="1">
        <v>3.0</v>
      </c>
      <c r="J286" s="1">
        <v>7.0</v>
      </c>
      <c r="K286" s="1">
        <v>2.0</v>
      </c>
      <c r="L286" s="1">
        <v>-0.4</v>
      </c>
      <c r="M286" s="1">
        <v>41.569</v>
      </c>
      <c r="N286" s="1" t="s">
        <v>720</v>
      </c>
      <c r="O286" s="1">
        <v>12.0</v>
      </c>
      <c r="P286" s="1">
        <v>64.9741</v>
      </c>
      <c r="Q286" s="1">
        <v>0.0</v>
      </c>
      <c r="R286" s="1">
        <v>21.0</v>
      </c>
      <c r="S286" s="1">
        <v>1.0</v>
      </c>
      <c r="T286" s="1">
        <v>0.2</v>
      </c>
      <c r="U286" s="1">
        <v>31.499</v>
      </c>
      <c r="V286" s="1" t="s">
        <v>312</v>
      </c>
      <c r="W286" s="1">
        <v>22.0</v>
      </c>
      <c r="X286" s="1">
        <v>177.22</v>
      </c>
      <c r="Y286" s="1" t="s">
        <v>1046</v>
      </c>
      <c r="Z286" s="1">
        <v>73.068</v>
      </c>
      <c r="AA286" s="1" t="s">
        <v>537</v>
      </c>
      <c r="AB286" s="2" t="s">
        <v>1156</v>
      </c>
      <c r="AC286" s="1">
        <v>2.0</v>
      </c>
    </row>
    <row r="287">
      <c r="A287" s="1" t="s">
        <v>41</v>
      </c>
      <c r="B287" s="1">
        <v>386.0</v>
      </c>
      <c r="C287" s="3">
        <v>45625.0</v>
      </c>
      <c r="D287" s="3">
        <v>45623.74513888889</v>
      </c>
      <c r="E287" s="1" t="s">
        <v>1157</v>
      </c>
      <c r="F287" s="1" t="s">
        <v>705</v>
      </c>
      <c r="G287" s="1" t="s">
        <v>702</v>
      </c>
      <c r="H287" s="1">
        <v>77.1323</v>
      </c>
      <c r="I287" s="1">
        <v>7.0</v>
      </c>
      <c r="J287" s="1">
        <v>67.0</v>
      </c>
      <c r="K287" s="1">
        <v>6.0</v>
      </c>
      <c r="L287" s="1">
        <v>-0.1</v>
      </c>
      <c r="M287" s="1">
        <v>390.673</v>
      </c>
      <c r="N287" s="1" t="s">
        <v>1158</v>
      </c>
      <c r="O287" s="1">
        <v>80.0</v>
      </c>
      <c r="P287" s="1">
        <v>75.7706</v>
      </c>
      <c r="Q287" s="1">
        <v>11.0</v>
      </c>
      <c r="R287" s="1">
        <v>85.0</v>
      </c>
      <c r="S287" s="1">
        <v>11.0</v>
      </c>
      <c r="T287" s="1">
        <v>0.0</v>
      </c>
      <c r="U287" s="1">
        <v>165.356</v>
      </c>
      <c r="V287" s="1" t="s">
        <v>1159</v>
      </c>
      <c r="W287" s="1">
        <v>107.0</v>
      </c>
      <c r="X287" s="1">
        <v>1132.859</v>
      </c>
      <c r="Y287" s="1" t="s">
        <v>1160</v>
      </c>
      <c r="Z287" s="1">
        <v>556.029</v>
      </c>
      <c r="AA287" s="1" t="s">
        <v>1014</v>
      </c>
      <c r="AB287" s="2" t="s">
        <v>1161</v>
      </c>
      <c r="AC287" s="1">
        <v>2.0</v>
      </c>
    </row>
    <row r="288">
      <c r="A288" s="1" t="s">
        <v>41</v>
      </c>
      <c r="B288" s="1">
        <v>386.0</v>
      </c>
      <c r="C288" s="3">
        <v>45625.0</v>
      </c>
      <c r="D288" s="3">
        <v>45625.51180555556</v>
      </c>
      <c r="E288" s="1" t="s">
        <v>1162</v>
      </c>
      <c r="F288" s="1" t="s">
        <v>79</v>
      </c>
      <c r="G288" s="1" t="s">
        <v>702</v>
      </c>
      <c r="H288" s="1">
        <v>74.565</v>
      </c>
      <c r="I288" s="1">
        <v>2.0</v>
      </c>
      <c r="J288" s="1">
        <v>14.0</v>
      </c>
      <c r="K288" s="1">
        <v>1.0</v>
      </c>
      <c r="L288" s="1">
        <v>-0.3</v>
      </c>
      <c r="M288" s="1">
        <v>55.179</v>
      </c>
      <c r="N288" s="1" t="s">
        <v>410</v>
      </c>
      <c r="O288" s="1">
        <v>17.0</v>
      </c>
      <c r="P288" s="1">
        <v>72.0723</v>
      </c>
      <c r="Q288" s="1">
        <v>2.0</v>
      </c>
      <c r="R288" s="1">
        <v>21.0</v>
      </c>
      <c r="S288" s="1">
        <v>0.0</v>
      </c>
      <c r="T288" s="1">
        <v>-0.6</v>
      </c>
      <c r="U288" s="1">
        <v>49.541</v>
      </c>
      <c r="V288" s="1" t="s">
        <v>515</v>
      </c>
      <c r="W288" s="1">
        <v>23.0</v>
      </c>
      <c r="X288" s="1">
        <v>148.21</v>
      </c>
      <c r="Y288" s="1" t="s">
        <v>1163</v>
      </c>
      <c r="Z288" s="1">
        <v>104.72</v>
      </c>
      <c r="AA288" s="1" t="s">
        <v>335</v>
      </c>
      <c r="AB288" s="2" t="s">
        <v>1164</v>
      </c>
      <c r="AC288" s="1">
        <v>0.0</v>
      </c>
    </row>
    <row r="289">
      <c r="A289" s="1" t="s">
        <v>41</v>
      </c>
      <c r="B289" s="1">
        <v>386.0</v>
      </c>
      <c r="C289" s="3">
        <v>45625.0</v>
      </c>
      <c r="D289" s="3">
        <v>45625.52638888889</v>
      </c>
      <c r="E289" s="1" t="s">
        <v>1165</v>
      </c>
      <c r="F289" s="1" t="s">
        <v>705</v>
      </c>
      <c r="G289" s="1" t="s">
        <v>702</v>
      </c>
      <c r="H289" s="1">
        <v>0.0</v>
      </c>
      <c r="I289" s="1">
        <v>0.0</v>
      </c>
      <c r="J289" s="1">
        <v>0.0</v>
      </c>
      <c r="K289" s="1">
        <v>0.0</v>
      </c>
      <c r="L289" s="1">
        <v>0.0</v>
      </c>
      <c r="M289" s="1">
        <v>0.0</v>
      </c>
      <c r="N289" s="1" t="s">
        <v>33</v>
      </c>
      <c r="O289" s="1">
        <v>0.0</v>
      </c>
      <c r="P289" s="1">
        <v>76.72</v>
      </c>
      <c r="Q289" s="1">
        <v>0.0</v>
      </c>
      <c r="R289" s="1">
        <v>1.0</v>
      </c>
      <c r="S289" s="1">
        <v>0.0</v>
      </c>
      <c r="T289" s="1">
        <v>0.0</v>
      </c>
      <c r="U289" s="1">
        <v>1.25</v>
      </c>
      <c r="V289" s="1" t="s">
        <v>34</v>
      </c>
      <c r="W289" s="1">
        <v>1.0</v>
      </c>
      <c r="X289" s="1">
        <v>2.549</v>
      </c>
      <c r="Y289" s="1" t="s">
        <v>155</v>
      </c>
      <c r="Z289" s="1">
        <v>1.25</v>
      </c>
      <c r="AA289" s="1" t="s">
        <v>34</v>
      </c>
      <c r="AB289" s="2" t="s">
        <v>1166</v>
      </c>
      <c r="AC289" s="1">
        <v>0.0</v>
      </c>
    </row>
    <row r="290">
      <c r="A290" s="1" t="s">
        <v>41</v>
      </c>
      <c r="B290" s="1">
        <v>386.0</v>
      </c>
      <c r="C290" s="3">
        <v>45625.0</v>
      </c>
      <c r="D290" s="3">
        <v>45625.52638888889</v>
      </c>
      <c r="E290" s="1" t="s">
        <v>1167</v>
      </c>
      <c r="F290" s="1" t="s">
        <v>333</v>
      </c>
      <c r="G290" s="1" t="s">
        <v>702</v>
      </c>
      <c r="H290" s="1">
        <v>74.7649</v>
      </c>
      <c r="I290" s="1">
        <v>0.0</v>
      </c>
      <c r="J290" s="1">
        <v>2.0</v>
      </c>
      <c r="K290" s="1">
        <v>2.0</v>
      </c>
      <c r="L290" s="1">
        <v>2.5</v>
      </c>
      <c r="M290" s="1">
        <v>14.599</v>
      </c>
      <c r="N290" s="1" t="s">
        <v>66</v>
      </c>
      <c r="O290" s="1">
        <v>4.0</v>
      </c>
      <c r="P290" s="1">
        <v>78.9573</v>
      </c>
      <c r="Q290" s="1">
        <v>1.0</v>
      </c>
      <c r="R290" s="1">
        <v>2.0</v>
      </c>
      <c r="S290" s="1">
        <v>0.0</v>
      </c>
      <c r="T290" s="1">
        <v>-1.7</v>
      </c>
      <c r="U290" s="1">
        <v>6.629</v>
      </c>
      <c r="V290" s="1" t="s">
        <v>502</v>
      </c>
      <c r="W290" s="1">
        <v>3.0</v>
      </c>
      <c r="X290" s="1">
        <v>23.129</v>
      </c>
      <c r="Y290" s="1" t="s">
        <v>253</v>
      </c>
      <c r="Z290" s="1">
        <v>21.228</v>
      </c>
      <c r="AA290" s="1" t="s">
        <v>102</v>
      </c>
      <c r="AB290" s="2" t="s">
        <v>1168</v>
      </c>
      <c r="AC290" s="1">
        <v>0.0</v>
      </c>
    </row>
    <row r="291">
      <c r="A291" s="1" t="s">
        <v>41</v>
      </c>
      <c r="B291" s="1">
        <v>386.0</v>
      </c>
      <c r="C291" s="3">
        <v>45625.0</v>
      </c>
      <c r="D291" s="3">
        <v>45625.527083333334</v>
      </c>
      <c r="E291" s="1" t="s">
        <v>1169</v>
      </c>
      <c r="F291" s="1" t="s">
        <v>705</v>
      </c>
      <c r="G291" s="1" t="s">
        <v>702</v>
      </c>
      <c r="H291" s="1">
        <v>77.3477</v>
      </c>
      <c r="I291" s="1">
        <v>13.0</v>
      </c>
      <c r="J291" s="1">
        <v>134.0</v>
      </c>
      <c r="K291" s="1">
        <v>14.0</v>
      </c>
      <c r="L291" s="1">
        <v>0.0</v>
      </c>
      <c r="M291" s="1">
        <v>583.809</v>
      </c>
      <c r="N291" s="1" t="s">
        <v>1028</v>
      </c>
      <c r="O291" s="1">
        <v>161.0</v>
      </c>
      <c r="P291" s="1">
        <v>75.4102</v>
      </c>
      <c r="Q291" s="1">
        <v>15.0</v>
      </c>
      <c r="R291" s="1">
        <v>115.0</v>
      </c>
      <c r="S291" s="1">
        <v>14.0</v>
      </c>
      <c r="T291" s="1">
        <v>0.0</v>
      </c>
      <c r="U291" s="1">
        <v>267.299</v>
      </c>
      <c r="V291" s="1" t="s">
        <v>1170</v>
      </c>
      <c r="W291" s="1">
        <v>144.0</v>
      </c>
      <c r="X291" s="1">
        <v>1450.319</v>
      </c>
      <c r="Y291" s="1" t="s">
        <v>1171</v>
      </c>
      <c r="Z291" s="1">
        <v>851.108</v>
      </c>
      <c r="AA291" s="1" t="s">
        <v>1172</v>
      </c>
      <c r="AB291" s="2" t="s">
        <v>1173</v>
      </c>
      <c r="AC291" s="1">
        <v>0.0</v>
      </c>
    </row>
    <row r="292">
      <c r="A292" s="1" t="s">
        <v>41</v>
      </c>
      <c r="B292" s="1">
        <v>387.0</v>
      </c>
      <c r="C292" s="3">
        <v>45625.0</v>
      </c>
      <c r="D292" s="3">
        <v>45624.669444444444</v>
      </c>
      <c r="E292" s="1" t="s">
        <v>1186</v>
      </c>
      <c r="F292" s="1" t="s">
        <v>1128</v>
      </c>
      <c r="G292" s="1" t="s">
        <v>275</v>
      </c>
      <c r="H292" s="1">
        <v>74.7996</v>
      </c>
      <c r="I292" s="1">
        <v>0.0</v>
      </c>
      <c r="J292" s="1">
        <v>1.0</v>
      </c>
      <c r="K292" s="1">
        <v>2.0</v>
      </c>
      <c r="L292" s="1">
        <v>3.3</v>
      </c>
      <c r="M292" s="1">
        <v>22.059</v>
      </c>
      <c r="N292" s="1" t="s">
        <v>65</v>
      </c>
      <c r="O292" s="1">
        <v>3.0</v>
      </c>
      <c r="P292" s="1">
        <v>55.3528</v>
      </c>
      <c r="Q292" s="1">
        <v>0.0</v>
      </c>
      <c r="R292" s="1">
        <v>16.0</v>
      </c>
      <c r="S292" s="1">
        <v>0.0</v>
      </c>
      <c r="T292" s="1">
        <v>0.0</v>
      </c>
      <c r="U292" s="1">
        <v>26.324</v>
      </c>
      <c r="V292" s="1" t="s">
        <v>248</v>
      </c>
      <c r="W292" s="1">
        <v>16.0</v>
      </c>
      <c r="X292" s="1">
        <v>170.149</v>
      </c>
      <c r="Y292" s="1" t="s">
        <v>138</v>
      </c>
      <c r="Z292" s="1">
        <v>48.383</v>
      </c>
      <c r="AA292" s="1" t="s">
        <v>764</v>
      </c>
      <c r="AB292" s="2" t="s">
        <v>1187</v>
      </c>
      <c r="AC292" s="1">
        <v>1.0</v>
      </c>
    </row>
    <row r="293">
      <c r="A293" s="1" t="s">
        <v>41</v>
      </c>
      <c r="B293" s="1">
        <v>387.0</v>
      </c>
      <c r="C293" s="3">
        <v>45625.0</v>
      </c>
      <c r="D293" s="3">
        <v>45624.71944444445</v>
      </c>
      <c r="E293" s="1" t="s">
        <v>1188</v>
      </c>
      <c r="F293" s="1" t="s">
        <v>1128</v>
      </c>
      <c r="G293" s="1" t="s">
        <v>275</v>
      </c>
      <c r="H293" s="1">
        <v>76.9741</v>
      </c>
      <c r="I293" s="1">
        <v>2.0</v>
      </c>
      <c r="J293" s="1">
        <v>20.0</v>
      </c>
      <c r="K293" s="1">
        <v>3.0</v>
      </c>
      <c r="L293" s="1">
        <v>0.2</v>
      </c>
      <c r="M293" s="1">
        <v>103.418</v>
      </c>
      <c r="N293" s="1" t="s">
        <v>447</v>
      </c>
      <c r="O293" s="1">
        <v>25.0</v>
      </c>
      <c r="P293" s="1">
        <v>76.0504</v>
      </c>
      <c r="Q293" s="1">
        <v>2.0</v>
      </c>
      <c r="R293" s="1">
        <v>27.0</v>
      </c>
      <c r="S293" s="1">
        <v>0.0</v>
      </c>
      <c r="T293" s="1">
        <v>-0.3</v>
      </c>
      <c r="U293" s="1">
        <v>62.107</v>
      </c>
      <c r="V293" s="1" t="s">
        <v>336</v>
      </c>
      <c r="W293" s="1">
        <v>29.0</v>
      </c>
      <c r="X293" s="1">
        <v>205.139</v>
      </c>
      <c r="Y293" s="1" t="s">
        <v>1189</v>
      </c>
      <c r="Z293" s="1">
        <v>165.525</v>
      </c>
      <c r="AA293" s="1" t="s">
        <v>1159</v>
      </c>
      <c r="AB293" s="2" t="s">
        <v>1190</v>
      </c>
      <c r="AC293" s="1">
        <v>1.0</v>
      </c>
    </row>
    <row r="294">
      <c r="A294" s="1" t="s">
        <v>41</v>
      </c>
      <c r="B294" s="1">
        <v>387.0</v>
      </c>
      <c r="C294" s="3">
        <v>45625.0</v>
      </c>
      <c r="D294" s="3">
        <v>45625.67083333333</v>
      </c>
      <c r="E294" s="1" t="s">
        <v>1191</v>
      </c>
      <c r="F294" s="1" t="s">
        <v>180</v>
      </c>
      <c r="G294" s="1" t="s">
        <v>275</v>
      </c>
      <c r="H294" s="1">
        <v>76.0822</v>
      </c>
      <c r="I294" s="1">
        <v>13.0</v>
      </c>
      <c r="J294" s="1">
        <v>153.0</v>
      </c>
      <c r="K294" s="1">
        <v>15.0</v>
      </c>
      <c r="L294" s="1">
        <v>0.1</v>
      </c>
      <c r="M294" s="1">
        <v>862.506</v>
      </c>
      <c r="N294" s="1" t="s">
        <v>1192</v>
      </c>
      <c r="O294" s="1">
        <v>181.0</v>
      </c>
      <c r="P294" s="1">
        <v>76.28</v>
      </c>
      <c r="Q294" s="1">
        <v>12.0</v>
      </c>
      <c r="R294" s="1">
        <v>189.0</v>
      </c>
      <c r="S294" s="1">
        <v>5.0</v>
      </c>
      <c r="T294" s="1">
        <v>-0.2</v>
      </c>
      <c r="U294" s="1">
        <v>313.356</v>
      </c>
      <c r="V294" s="1" t="s">
        <v>1193</v>
      </c>
      <c r="W294" s="1">
        <v>206.0</v>
      </c>
      <c r="X294" s="1">
        <v>2128.169</v>
      </c>
      <c r="Y294" s="1" t="s">
        <v>1194</v>
      </c>
      <c r="Z294" s="1">
        <v>1175.862</v>
      </c>
      <c r="AA294" s="1" t="s">
        <v>1195</v>
      </c>
      <c r="AB294" s="2" t="s">
        <v>1196</v>
      </c>
      <c r="AC294" s="1">
        <v>0.0</v>
      </c>
    </row>
    <row r="295">
      <c r="A295" s="1" t="s">
        <v>41</v>
      </c>
      <c r="B295" s="1">
        <v>391.0</v>
      </c>
      <c r="C295" s="3">
        <v>45626.0</v>
      </c>
      <c r="D295" s="3">
        <v>45624.74722222222</v>
      </c>
      <c r="E295" s="1" t="s">
        <v>1197</v>
      </c>
      <c r="F295" s="1" t="s">
        <v>358</v>
      </c>
      <c r="G295" s="1" t="s">
        <v>713</v>
      </c>
      <c r="H295" s="1">
        <v>74.8744</v>
      </c>
      <c r="I295" s="1">
        <v>0.0</v>
      </c>
      <c r="J295" s="1">
        <v>24.0</v>
      </c>
      <c r="K295" s="1">
        <v>2.0</v>
      </c>
      <c r="L295" s="1">
        <v>0.6</v>
      </c>
      <c r="M295" s="1">
        <v>66.726</v>
      </c>
      <c r="N295" s="1" t="s">
        <v>694</v>
      </c>
      <c r="O295" s="1">
        <v>26.0</v>
      </c>
      <c r="P295" s="1">
        <v>67.2957</v>
      </c>
      <c r="Q295" s="1">
        <v>0.0</v>
      </c>
      <c r="R295" s="1">
        <v>22.0</v>
      </c>
      <c r="S295" s="1">
        <v>0.0</v>
      </c>
      <c r="T295" s="1">
        <v>0.0</v>
      </c>
      <c r="U295" s="1">
        <v>42.943</v>
      </c>
      <c r="V295" s="1" t="s">
        <v>394</v>
      </c>
      <c r="W295" s="1">
        <v>22.0</v>
      </c>
      <c r="X295" s="1">
        <v>168.179</v>
      </c>
      <c r="Y295" s="1" t="s">
        <v>629</v>
      </c>
      <c r="Z295" s="1">
        <v>109.669</v>
      </c>
      <c r="AA295" s="1" t="s">
        <v>1067</v>
      </c>
      <c r="AB295" s="2" t="s">
        <v>1198</v>
      </c>
      <c r="AC295" s="1">
        <v>2.0</v>
      </c>
    </row>
    <row r="296">
      <c r="A296" s="1" t="s">
        <v>41</v>
      </c>
      <c r="B296" s="1">
        <v>391.0</v>
      </c>
      <c r="C296" s="3">
        <v>45626.0</v>
      </c>
      <c r="D296" s="3">
        <v>45624.822222222225</v>
      </c>
      <c r="E296" s="1" t="s">
        <v>1199</v>
      </c>
      <c r="F296" s="1" t="s">
        <v>63</v>
      </c>
      <c r="G296" s="1" t="s">
        <v>713</v>
      </c>
      <c r="H296" s="1">
        <v>77.3192</v>
      </c>
      <c r="I296" s="1">
        <v>0.0</v>
      </c>
      <c r="J296" s="1">
        <v>8.0</v>
      </c>
      <c r="K296" s="1">
        <v>3.0</v>
      </c>
      <c r="L296" s="1">
        <v>1.7</v>
      </c>
      <c r="M296" s="1">
        <v>83.501</v>
      </c>
      <c r="N296" s="1" t="s">
        <v>132</v>
      </c>
      <c r="O296" s="1">
        <v>11.0</v>
      </c>
      <c r="P296" s="1">
        <v>65.5912</v>
      </c>
      <c r="Q296" s="1">
        <v>0.0</v>
      </c>
      <c r="R296" s="1">
        <v>15.0</v>
      </c>
      <c r="S296" s="1">
        <v>1.0</v>
      </c>
      <c r="T296" s="1">
        <v>0.3</v>
      </c>
      <c r="U296" s="1">
        <v>26.98</v>
      </c>
      <c r="V296" s="1" t="s">
        <v>248</v>
      </c>
      <c r="W296" s="1">
        <v>16.0</v>
      </c>
      <c r="X296" s="1">
        <v>102.529</v>
      </c>
      <c r="Y296" s="1" t="s">
        <v>144</v>
      </c>
      <c r="Z296" s="1">
        <v>110.481</v>
      </c>
      <c r="AA296" s="1" t="s">
        <v>73</v>
      </c>
      <c r="AB296" s="2" t="s">
        <v>1200</v>
      </c>
      <c r="AC296" s="1">
        <v>2.0</v>
      </c>
    </row>
    <row r="297">
      <c r="A297" s="1" t="s">
        <v>41</v>
      </c>
      <c r="B297" s="1">
        <v>391.0</v>
      </c>
      <c r="C297" s="3">
        <v>45626.0</v>
      </c>
      <c r="D297" s="3">
        <v>45625.58472222222</v>
      </c>
      <c r="E297" s="1" t="s">
        <v>1201</v>
      </c>
      <c r="F297" s="1" t="s">
        <v>728</v>
      </c>
      <c r="G297" s="1" t="s">
        <v>713</v>
      </c>
      <c r="H297" s="1">
        <v>0.0</v>
      </c>
      <c r="I297" s="1">
        <v>0.0</v>
      </c>
      <c r="J297" s="1">
        <v>0.0</v>
      </c>
      <c r="K297" s="1">
        <v>0.0</v>
      </c>
      <c r="L297" s="1">
        <v>0.0</v>
      </c>
      <c r="M297" s="1">
        <v>0.0</v>
      </c>
      <c r="N297" s="1" t="s">
        <v>33</v>
      </c>
      <c r="O297" s="1">
        <v>0.0</v>
      </c>
      <c r="P297" s="1">
        <v>83.8843</v>
      </c>
      <c r="Q297" s="1">
        <v>0.0</v>
      </c>
      <c r="R297" s="1">
        <v>1.0</v>
      </c>
      <c r="S297" s="1">
        <v>0.0</v>
      </c>
      <c r="T297" s="1">
        <v>0.0</v>
      </c>
      <c r="U297" s="1">
        <v>6.8</v>
      </c>
      <c r="V297" s="1" t="s">
        <v>502</v>
      </c>
      <c r="W297" s="1">
        <v>1.0</v>
      </c>
      <c r="X297" s="1">
        <v>6.8</v>
      </c>
      <c r="Y297" s="1" t="s">
        <v>502</v>
      </c>
      <c r="Z297" s="1">
        <v>6.8</v>
      </c>
      <c r="AA297" s="1" t="s">
        <v>502</v>
      </c>
      <c r="AB297" s="2" t="s">
        <v>1202</v>
      </c>
      <c r="AC297" s="1">
        <v>1.0</v>
      </c>
    </row>
    <row r="298">
      <c r="A298" s="1" t="s">
        <v>41</v>
      </c>
      <c r="B298" s="1">
        <v>394.0</v>
      </c>
      <c r="C298" s="3">
        <v>45626.0</v>
      </c>
      <c r="D298" s="3">
        <v>45624.736805555556</v>
      </c>
      <c r="E298" s="1" t="s">
        <v>1203</v>
      </c>
      <c r="F298" s="1" t="s">
        <v>804</v>
      </c>
      <c r="G298" s="1" t="s">
        <v>805</v>
      </c>
      <c r="H298" s="1">
        <v>62.804</v>
      </c>
      <c r="I298" s="1">
        <v>0.0</v>
      </c>
      <c r="J298" s="1">
        <v>4.0</v>
      </c>
      <c r="K298" s="1">
        <v>0.0</v>
      </c>
      <c r="L298" s="1">
        <v>0.0</v>
      </c>
      <c r="M298" s="1">
        <v>12.627</v>
      </c>
      <c r="N298" s="1" t="s">
        <v>185</v>
      </c>
      <c r="O298" s="1">
        <v>4.0</v>
      </c>
      <c r="P298" s="1">
        <v>85.415</v>
      </c>
      <c r="Q298" s="1">
        <v>0.0</v>
      </c>
      <c r="R298" s="1">
        <v>6.0</v>
      </c>
      <c r="S298" s="1">
        <v>0.0</v>
      </c>
      <c r="T298" s="1">
        <v>0.0</v>
      </c>
      <c r="U298" s="1">
        <v>4.73</v>
      </c>
      <c r="V298" s="1" t="s">
        <v>212</v>
      </c>
      <c r="W298" s="1">
        <v>6.0</v>
      </c>
      <c r="X298" s="1">
        <v>24.799</v>
      </c>
      <c r="Y298" s="1" t="s">
        <v>188</v>
      </c>
      <c r="Z298" s="1">
        <v>17.357</v>
      </c>
      <c r="AA298" s="1" t="s">
        <v>347</v>
      </c>
      <c r="AB298" s="2" t="s">
        <v>1204</v>
      </c>
      <c r="AC298" s="1">
        <v>2.0</v>
      </c>
    </row>
    <row r="299">
      <c r="A299" s="1" t="s">
        <v>41</v>
      </c>
      <c r="B299" s="1">
        <v>394.0</v>
      </c>
      <c r="C299" s="3">
        <v>45626.0</v>
      </c>
      <c r="D299" s="3">
        <v>45624.7375</v>
      </c>
      <c r="E299" s="1" t="s">
        <v>1205</v>
      </c>
      <c r="F299" s="1" t="s">
        <v>804</v>
      </c>
      <c r="G299" s="1" t="s">
        <v>805</v>
      </c>
      <c r="H299" s="1">
        <v>78.7668</v>
      </c>
      <c r="I299" s="1">
        <v>13.0</v>
      </c>
      <c r="J299" s="1">
        <v>115.0</v>
      </c>
      <c r="K299" s="1">
        <v>4.0</v>
      </c>
      <c r="L299" s="1">
        <v>-0.4</v>
      </c>
      <c r="M299" s="1">
        <v>736.972</v>
      </c>
      <c r="N299" s="1" t="s">
        <v>1206</v>
      </c>
      <c r="O299" s="1">
        <v>132.0</v>
      </c>
      <c r="P299" s="1">
        <v>70.9156</v>
      </c>
      <c r="Q299" s="1">
        <v>8.0</v>
      </c>
      <c r="R299" s="1">
        <v>182.0</v>
      </c>
      <c r="S299" s="1">
        <v>7.0</v>
      </c>
      <c r="T299" s="1">
        <v>0.0</v>
      </c>
      <c r="U299" s="1">
        <v>259.066</v>
      </c>
      <c r="V299" s="1" t="s">
        <v>845</v>
      </c>
      <c r="W299" s="1">
        <v>197.0</v>
      </c>
      <c r="X299" s="1">
        <v>1497.209</v>
      </c>
      <c r="Y299" s="1" t="s">
        <v>1207</v>
      </c>
      <c r="Z299" s="1">
        <v>996.038</v>
      </c>
      <c r="AA299" s="1" t="s">
        <v>1208</v>
      </c>
      <c r="AB299" s="2" t="s">
        <v>1209</v>
      </c>
      <c r="AC299" s="1">
        <v>2.0</v>
      </c>
    </row>
    <row r="300">
      <c r="A300" s="1" t="s">
        <v>29</v>
      </c>
      <c r="B300" s="1">
        <v>404.0</v>
      </c>
      <c r="C300" s="3">
        <v>45627.0</v>
      </c>
      <c r="D300" s="3">
        <v>45192.59722222222</v>
      </c>
      <c r="E300" s="1" t="s">
        <v>1210</v>
      </c>
      <c r="F300" s="1" t="s">
        <v>191</v>
      </c>
      <c r="G300" s="1" t="s">
        <v>275</v>
      </c>
      <c r="H300" s="1">
        <v>73.1859</v>
      </c>
      <c r="I300" s="1">
        <v>3.0</v>
      </c>
      <c r="J300" s="1">
        <v>5.0</v>
      </c>
      <c r="K300" s="1">
        <v>1.0</v>
      </c>
      <c r="L300" s="1">
        <v>-1.1</v>
      </c>
      <c r="M300" s="1">
        <v>131.457</v>
      </c>
      <c r="N300" s="1" t="s">
        <v>46</v>
      </c>
      <c r="O300" s="1">
        <v>9.0</v>
      </c>
      <c r="P300" s="1">
        <v>60.3843</v>
      </c>
      <c r="Q300" s="1">
        <v>2.0</v>
      </c>
      <c r="R300" s="1">
        <v>6.0</v>
      </c>
      <c r="S300" s="1">
        <v>1.0</v>
      </c>
      <c r="T300" s="1">
        <v>-0.6</v>
      </c>
      <c r="U300" s="1">
        <v>68.25</v>
      </c>
      <c r="V300" s="1" t="s">
        <v>997</v>
      </c>
      <c r="W300" s="1">
        <v>9.0</v>
      </c>
      <c r="X300" s="1">
        <v>199.707</v>
      </c>
      <c r="Y300" s="1" t="s">
        <v>623</v>
      </c>
      <c r="Z300" s="1">
        <v>196.139</v>
      </c>
      <c r="AA300" s="1" t="s">
        <v>1211</v>
      </c>
      <c r="AB300" s="2" t="s">
        <v>1212</v>
      </c>
      <c r="AC300" s="1">
        <v>435.0</v>
      </c>
    </row>
    <row r="301">
      <c r="A301" s="1" t="s">
        <v>29</v>
      </c>
      <c r="B301" s="1">
        <v>404.0</v>
      </c>
      <c r="C301" s="3">
        <v>45627.0</v>
      </c>
      <c r="D301" s="3">
        <v>45624.75902777778</v>
      </c>
      <c r="E301" s="1" t="s">
        <v>1213</v>
      </c>
      <c r="F301" s="1" t="s">
        <v>333</v>
      </c>
      <c r="G301" s="1" t="s">
        <v>275</v>
      </c>
      <c r="H301" s="1">
        <v>75.9257</v>
      </c>
      <c r="I301" s="1">
        <v>10.0</v>
      </c>
      <c r="J301" s="1">
        <v>123.0</v>
      </c>
      <c r="K301" s="1">
        <v>22.0</v>
      </c>
      <c r="L301" s="1">
        <v>0.4</v>
      </c>
      <c r="M301" s="1">
        <v>895.21</v>
      </c>
      <c r="N301" s="1" t="s">
        <v>1214</v>
      </c>
      <c r="O301" s="1">
        <v>155.0</v>
      </c>
      <c r="P301" s="1">
        <v>56.1194</v>
      </c>
      <c r="Q301" s="1">
        <v>12.0</v>
      </c>
      <c r="R301" s="1">
        <v>179.0</v>
      </c>
      <c r="S301" s="1">
        <v>5.0</v>
      </c>
      <c r="T301" s="1">
        <v>-0.2</v>
      </c>
      <c r="U301" s="1">
        <v>384.228</v>
      </c>
      <c r="V301" s="1" t="s">
        <v>139</v>
      </c>
      <c r="W301" s="1">
        <v>196.0</v>
      </c>
      <c r="X301" s="1">
        <v>1327.56</v>
      </c>
      <c r="Y301" s="1" t="s">
        <v>1215</v>
      </c>
      <c r="Z301" s="1">
        <v>1279.438</v>
      </c>
      <c r="AA301" s="1" t="s">
        <v>1216</v>
      </c>
      <c r="AB301" s="2" t="s">
        <v>1217</v>
      </c>
      <c r="AC301" s="1">
        <v>3.0</v>
      </c>
    </row>
    <row r="302">
      <c r="A302" s="1" t="s">
        <v>29</v>
      </c>
      <c r="B302" s="1">
        <v>404.0</v>
      </c>
      <c r="C302" s="3">
        <v>45627.0</v>
      </c>
      <c r="D302" s="3">
        <v>45625.64444444444</v>
      </c>
      <c r="E302" s="1" t="s">
        <v>1218</v>
      </c>
      <c r="F302" s="1" t="s">
        <v>180</v>
      </c>
      <c r="G302" s="1" t="s">
        <v>275</v>
      </c>
      <c r="H302" s="1">
        <v>76.4977</v>
      </c>
      <c r="I302" s="1">
        <v>12.0</v>
      </c>
      <c r="J302" s="1">
        <v>183.0</v>
      </c>
      <c r="K302" s="1">
        <v>6.0</v>
      </c>
      <c r="L302" s="1">
        <v>-0.2</v>
      </c>
      <c r="M302" s="1">
        <v>941.409</v>
      </c>
      <c r="N302" s="1" t="s">
        <v>1219</v>
      </c>
      <c r="O302" s="1">
        <v>201.0</v>
      </c>
      <c r="P302" s="1">
        <v>67.1186</v>
      </c>
      <c r="Q302" s="1">
        <v>16.0</v>
      </c>
      <c r="R302" s="1">
        <v>192.0</v>
      </c>
      <c r="S302" s="1">
        <v>15.0</v>
      </c>
      <c r="T302" s="1">
        <v>0.0</v>
      </c>
      <c r="U302" s="1">
        <v>628.77</v>
      </c>
      <c r="V302" s="1" t="s">
        <v>1220</v>
      </c>
      <c r="W302" s="1">
        <v>223.0</v>
      </c>
      <c r="X302" s="1">
        <v>1995.55</v>
      </c>
      <c r="Y302" s="1" t="s">
        <v>1221</v>
      </c>
      <c r="Z302" s="1">
        <v>1570.179</v>
      </c>
      <c r="AA302" s="1" t="s">
        <v>1222</v>
      </c>
      <c r="AB302" s="2" t="s">
        <v>1223</v>
      </c>
      <c r="AC302" s="1">
        <v>2.0</v>
      </c>
    </row>
    <row r="303">
      <c r="A303" s="1" t="s">
        <v>41</v>
      </c>
      <c r="B303" s="1">
        <v>408.0</v>
      </c>
      <c r="C303" s="3">
        <v>45628.0</v>
      </c>
      <c r="D303" s="3">
        <v>45623.825</v>
      </c>
      <c r="E303" s="1" t="s">
        <v>1224</v>
      </c>
      <c r="F303" s="1" t="s">
        <v>957</v>
      </c>
      <c r="G303" s="1" t="s">
        <v>805</v>
      </c>
      <c r="H303" s="1">
        <v>78.1449</v>
      </c>
      <c r="I303" s="1">
        <v>1.0</v>
      </c>
      <c r="J303" s="1">
        <v>5.0</v>
      </c>
      <c r="K303" s="1">
        <v>4.0</v>
      </c>
      <c r="L303" s="1">
        <v>1.8</v>
      </c>
      <c r="M303" s="1">
        <v>44.529</v>
      </c>
      <c r="N303" s="1" t="s">
        <v>103</v>
      </c>
      <c r="O303" s="1">
        <v>10.0</v>
      </c>
      <c r="P303" s="1">
        <v>73.247</v>
      </c>
      <c r="Q303" s="1">
        <v>1.0</v>
      </c>
      <c r="R303" s="1">
        <v>9.0</v>
      </c>
      <c r="S303" s="1">
        <v>1.0</v>
      </c>
      <c r="T303" s="1">
        <v>0.0</v>
      </c>
      <c r="U303" s="1">
        <v>15.491</v>
      </c>
      <c r="V303" s="1" t="s">
        <v>819</v>
      </c>
      <c r="W303" s="1">
        <v>11.0</v>
      </c>
      <c r="X303" s="1">
        <v>64.319</v>
      </c>
      <c r="Y303" s="1" t="s">
        <v>81</v>
      </c>
      <c r="Z303" s="1">
        <v>60.02</v>
      </c>
      <c r="AA303" s="1" t="s">
        <v>104</v>
      </c>
      <c r="AB303" s="2" t="s">
        <v>1225</v>
      </c>
      <c r="AC303" s="1">
        <v>5.0</v>
      </c>
    </row>
    <row r="304">
      <c r="A304" s="1" t="s">
        <v>41</v>
      </c>
      <c r="B304" s="1">
        <v>409.0</v>
      </c>
      <c r="C304" s="3">
        <v>45628.0</v>
      </c>
      <c r="D304" s="3">
        <v>45624.72638888889</v>
      </c>
      <c r="E304" s="1" t="s">
        <v>1226</v>
      </c>
      <c r="F304" s="1" t="s">
        <v>158</v>
      </c>
      <c r="G304" s="1" t="s">
        <v>1227</v>
      </c>
      <c r="H304" s="1">
        <v>77.8334</v>
      </c>
      <c r="I304" s="1">
        <v>6.0</v>
      </c>
      <c r="J304" s="1">
        <v>102.0</v>
      </c>
      <c r="K304" s="1">
        <v>11.0</v>
      </c>
      <c r="L304" s="1">
        <v>0.2</v>
      </c>
      <c r="M304" s="1">
        <v>537.457</v>
      </c>
      <c r="N304" s="1" t="s">
        <v>1228</v>
      </c>
      <c r="O304" s="1">
        <v>119.0</v>
      </c>
      <c r="P304" s="1">
        <v>73.3186</v>
      </c>
      <c r="Q304" s="1">
        <v>4.0</v>
      </c>
      <c r="R304" s="1">
        <v>125.0</v>
      </c>
      <c r="S304" s="1">
        <v>0.0</v>
      </c>
      <c r="T304" s="1">
        <v>-0.2</v>
      </c>
      <c r="U304" s="1">
        <v>270.295</v>
      </c>
      <c r="V304" s="1" t="s">
        <v>1229</v>
      </c>
      <c r="W304" s="1">
        <v>129.0</v>
      </c>
      <c r="X304" s="1">
        <v>1194.719</v>
      </c>
      <c r="Y304" s="1" t="s">
        <v>1230</v>
      </c>
      <c r="Z304" s="1">
        <v>807.752</v>
      </c>
      <c r="AA304" s="1" t="s">
        <v>1231</v>
      </c>
      <c r="AB304" s="2" t="s">
        <v>1232</v>
      </c>
      <c r="AC304" s="1">
        <v>4.0</v>
      </c>
    </row>
    <row r="305">
      <c r="A305" s="1" t="s">
        <v>41</v>
      </c>
      <c r="B305" s="1">
        <v>416.0</v>
      </c>
      <c r="C305" s="3">
        <v>45629.0</v>
      </c>
      <c r="D305" s="3">
        <v>45614.58125</v>
      </c>
      <c r="E305" s="1" t="s">
        <v>1233</v>
      </c>
      <c r="F305" s="1" t="s">
        <v>180</v>
      </c>
      <c r="G305" s="1" t="s">
        <v>148</v>
      </c>
      <c r="H305" s="1">
        <v>75.8042</v>
      </c>
      <c r="I305" s="1">
        <v>30.0</v>
      </c>
      <c r="J305" s="1">
        <v>253.0</v>
      </c>
      <c r="K305" s="1">
        <v>25.0</v>
      </c>
      <c r="L305" s="1">
        <v>0.0</v>
      </c>
      <c r="M305" s="1">
        <v>1304.72</v>
      </c>
      <c r="N305" s="1" t="s">
        <v>1234</v>
      </c>
      <c r="O305" s="1">
        <v>308.0</v>
      </c>
      <c r="P305" s="1">
        <v>72.2565</v>
      </c>
      <c r="Q305" s="1">
        <v>20.0</v>
      </c>
      <c r="R305" s="1">
        <v>414.0</v>
      </c>
      <c r="S305" s="1">
        <v>7.0</v>
      </c>
      <c r="T305" s="1">
        <v>-0.2</v>
      </c>
      <c r="U305" s="1">
        <v>878.993</v>
      </c>
      <c r="V305" s="1" t="s">
        <v>600</v>
      </c>
      <c r="W305" s="1">
        <v>441.0</v>
      </c>
      <c r="X305" s="1">
        <v>3300.82</v>
      </c>
      <c r="Y305" s="1" t="s">
        <v>1235</v>
      </c>
      <c r="Z305" s="1">
        <v>2183.713</v>
      </c>
      <c r="AA305" s="1" t="s">
        <v>526</v>
      </c>
      <c r="AB305" s="2" t="s">
        <v>1236</v>
      </c>
      <c r="AC305" s="1">
        <v>15.0</v>
      </c>
    </row>
    <row r="306">
      <c r="A306" s="1" t="s">
        <v>41</v>
      </c>
      <c r="B306" s="1">
        <v>416.0</v>
      </c>
      <c r="C306" s="3">
        <v>45629.0</v>
      </c>
      <c r="D306" s="3">
        <v>45614.74652777778</v>
      </c>
      <c r="E306" s="1" t="s">
        <v>1237</v>
      </c>
      <c r="F306" s="1" t="s">
        <v>514</v>
      </c>
      <c r="G306" s="1" t="s">
        <v>148</v>
      </c>
      <c r="H306" s="1">
        <v>73.314</v>
      </c>
      <c r="I306" s="1">
        <v>1.0</v>
      </c>
      <c r="J306" s="1">
        <v>21.0</v>
      </c>
      <c r="K306" s="1">
        <v>3.0</v>
      </c>
      <c r="L306" s="1">
        <v>0.4</v>
      </c>
      <c r="M306" s="1">
        <v>61.856</v>
      </c>
      <c r="N306" s="1" t="s">
        <v>1184</v>
      </c>
      <c r="O306" s="1">
        <v>25.0</v>
      </c>
      <c r="P306" s="1">
        <v>69.7251</v>
      </c>
      <c r="Q306" s="1">
        <v>1.0</v>
      </c>
      <c r="R306" s="1">
        <v>30.0</v>
      </c>
      <c r="S306" s="1">
        <v>0.0</v>
      </c>
      <c r="T306" s="1">
        <v>-0.2</v>
      </c>
      <c r="U306" s="1">
        <v>67.127</v>
      </c>
      <c r="V306" s="1" t="s">
        <v>695</v>
      </c>
      <c r="W306" s="1">
        <v>31.0</v>
      </c>
      <c r="X306" s="1">
        <v>216.72</v>
      </c>
      <c r="Y306" s="1" t="s">
        <v>1006</v>
      </c>
      <c r="Z306" s="1">
        <v>128.983</v>
      </c>
      <c r="AA306" s="1" t="s">
        <v>222</v>
      </c>
      <c r="AB306" s="2" t="s">
        <v>1238</v>
      </c>
      <c r="AC306" s="1">
        <v>15.0</v>
      </c>
    </row>
    <row r="307">
      <c r="A307" s="1" t="s">
        <v>41</v>
      </c>
      <c r="B307" s="1">
        <v>424.0</v>
      </c>
      <c r="C307" s="3">
        <v>45629.0</v>
      </c>
      <c r="D307" s="3">
        <v>45625.74097222222</v>
      </c>
      <c r="E307" s="1" t="s">
        <v>1239</v>
      </c>
      <c r="F307" s="1" t="s">
        <v>705</v>
      </c>
      <c r="G307" s="1" t="s">
        <v>702</v>
      </c>
      <c r="H307" s="1">
        <v>73.3078</v>
      </c>
      <c r="I307" s="1">
        <v>24.0</v>
      </c>
      <c r="J307" s="1">
        <v>169.0</v>
      </c>
      <c r="K307" s="1">
        <v>21.0</v>
      </c>
      <c r="L307" s="1">
        <v>0.0</v>
      </c>
      <c r="M307" s="1">
        <v>984.956</v>
      </c>
      <c r="N307" s="1" t="s">
        <v>1240</v>
      </c>
      <c r="O307" s="1">
        <v>214.0</v>
      </c>
      <c r="P307" s="1">
        <v>68.7221</v>
      </c>
      <c r="Q307" s="1">
        <v>10.0</v>
      </c>
      <c r="R307" s="1">
        <v>118.0</v>
      </c>
      <c r="S307" s="1">
        <v>4.0</v>
      </c>
      <c r="T307" s="1">
        <v>-0.2</v>
      </c>
      <c r="U307" s="1">
        <v>238.253</v>
      </c>
      <c r="V307" s="1" t="s">
        <v>1241</v>
      </c>
      <c r="W307" s="1">
        <v>132.0</v>
      </c>
      <c r="X307" s="1">
        <v>2756.699</v>
      </c>
      <c r="Y307" s="1" t="s">
        <v>1242</v>
      </c>
      <c r="Z307" s="1">
        <v>1223.209</v>
      </c>
      <c r="AA307" s="1" t="s">
        <v>1243</v>
      </c>
      <c r="AB307" s="2" t="s">
        <v>1244</v>
      </c>
      <c r="AC307" s="1">
        <v>4.0</v>
      </c>
    </row>
    <row r="308">
      <c r="A308" s="1" t="s">
        <v>29</v>
      </c>
      <c r="B308" s="1">
        <v>436.0</v>
      </c>
      <c r="C308" s="3">
        <v>45630.0</v>
      </c>
      <c r="D308" s="3">
        <v>45630.675</v>
      </c>
      <c r="E308" s="1" t="s">
        <v>1245</v>
      </c>
      <c r="F308" s="1" t="s">
        <v>942</v>
      </c>
      <c r="G308" s="1" t="s">
        <v>1246</v>
      </c>
      <c r="H308" s="1">
        <v>76.8656</v>
      </c>
      <c r="I308" s="1">
        <v>7.0</v>
      </c>
      <c r="J308" s="1">
        <v>157.0</v>
      </c>
      <c r="K308" s="1">
        <v>17.0</v>
      </c>
      <c r="L308" s="1">
        <v>0.4</v>
      </c>
      <c r="M308" s="1">
        <v>822.915</v>
      </c>
      <c r="N308" s="1" t="s">
        <v>1107</v>
      </c>
      <c r="O308" s="1">
        <v>181.0</v>
      </c>
      <c r="P308" s="1">
        <v>68.4268</v>
      </c>
      <c r="Q308" s="1">
        <v>15.0</v>
      </c>
      <c r="R308" s="1">
        <v>258.0</v>
      </c>
      <c r="S308" s="1">
        <v>3.0</v>
      </c>
      <c r="T308" s="1">
        <v>-0.2</v>
      </c>
      <c r="U308" s="1">
        <v>529.941</v>
      </c>
      <c r="V308" s="1" t="s">
        <v>1247</v>
      </c>
      <c r="W308" s="1">
        <v>276.0</v>
      </c>
      <c r="X308" s="1">
        <v>2059.908</v>
      </c>
      <c r="Y308" s="1" t="s">
        <v>1248</v>
      </c>
      <c r="Z308" s="1">
        <v>1352.856</v>
      </c>
      <c r="AA308" s="1" t="s">
        <v>1249</v>
      </c>
      <c r="AB308" s="2" t="s">
        <v>1250</v>
      </c>
      <c r="AC308" s="1">
        <v>0.0</v>
      </c>
    </row>
    <row r="309">
      <c r="A309" s="1" t="s">
        <v>29</v>
      </c>
      <c r="B309" s="1">
        <v>436.0</v>
      </c>
      <c r="C309" s="3">
        <v>45630.0</v>
      </c>
      <c r="D309" s="3">
        <v>45630.808333333334</v>
      </c>
      <c r="E309" s="1" t="s">
        <v>1251</v>
      </c>
      <c r="F309" s="1" t="s">
        <v>942</v>
      </c>
      <c r="G309" s="1" t="s">
        <v>1246</v>
      </c>
      <c r="H309" s="1">
        <v>77.0037</v>
      </c>
      <c r="I309" s="1">
        <v>5.0</v>
      </c>
      <c r="J309" s="1">
        <v>90.0</v>
      </c>
      <c r="K309" s="1">
        <v>4.0</v>
      </c>
      <c r="L309" s="1">
        <v>-0.1</v>
      </c>
      <c r="M309" s="1">
        <v>562.96</v>
      </c>
      <c r="N309" s="1" t="s">
        <v>914</v>
      </c>
      <c r="O309" s="1">
        <v>99.0</v>
      </c>
      <c r="P309" s="1">
        <v>79.9947</v>
      </c>
      <c r="Q309" s="1">
        <v>5.0</v>
      </c>
      <c r="R309" s="1">
        <v>128.0</v>
      </c>
      <c r="S309" s="1">
        <v>3.0</v>
      </c>
      <c r="T309" s="1">
        <v>-0.1</v>
      </c>
      <c r="U309" s="1">
        <v>231.216</v>
      </c>
      <c r="V309" s="1" t="s">
        <v>912</v>
      </c>
      <c r="W309" s="1">
        <v>136.0</v>
      </c>
      <c r="X309" s="1">
        <v>1045.208</v>
      </c>
      <c r="Y309" s="1" t="s">
        <v>1252</v>
      </c>
      <c r="Z309" s="1">
        <v>794.176</v>
      </c>
      <c r="AA309" s="1" t="s">
        <v>175</v>
      </c>
      <c r="AB309" s="2" t="s">
        <v>1253</v>
      </c>
      <c r="AC309" s="1">
        <v>0.0</v>
      </c>
    </row>
    <row r="310">
      <c r="A310" s="1" t="s">
        <v>41</v>
      </c>
      <c r="B310" s="1">
        <v>437.0</v>
      </c>
      <c r="C310" s="3">
        <v>45630.0</v>
      </c>
      <c r="D310" s="3">
        <v>45630.77916666667</v>
      </c>
      <c r="E310" s="1" t="s">
        <v>1254</v>
      </c>
      <c r="F310" s="1" t="s">
        <v>705</v>
      </c>
      <c r="G310" s="1" t="s">
        <v>702</v>
      </c>
      <c r="H310" s="1">
        <v>78.7146</v>
      </c>
      <c r="I310" s="1">
        <v>15.0</v>
      </c>
      <c r="J310" s="1">
        <v>273.0</v>
      </c>
      <c r="K310" s="1">
        <v>39.0</v>
      </c>
      <c r="L310" s="1">
        <v>0.4</v>
      </c>
      <c r="M310" s="1">
        <v>1687.685</v>
      </c>
      <c r="N310" s="1" t="s">
        <v>1255</v>
      </c>
      <c r="O310" s="1">
        <v>327.0</v>
      </c>
      <c r="P310" s="1">
        <v>74.2358</v>
      </c>
      <c r="Q310" s="1">
        <v>14.0</v>
      </c>
      <c r="R310" s="1">
        <v>478.0</v>
      </c>
      <c r="S310" s="1">
        <v>21.0</v>
      </c>
      <c r="T310" s="1">
        <v>0.1</v>
      </c>
      <c r="U310" s="1">
        <v>1445.465</v>
      </c>
      <c r="V310" s="1" t="s">
        <v>240</v>
      </c>
      <c r="W310" s="1">
        <v>513.0</v>
      </c>
      <c r="X310" s="1">
        <v>3726.729</v>
      </c>
      <c r="Y310" s="1" t="s">
        <v>1256</v>
      </c>
      <c r="Z310" s="1">
        <v>3133.15</v>
      </c>
      <c r="AA310" s="1" t="s">
        <v>1257</v>
      </c>
      <c r="AB310" s="2" t="s">
        <v>1258</v>
      </c>
      <c r="AC310" s="1">
        <v>0.0</v>
      </c>
    </row>
    <row r="311">
      <c r="A311" s="1" t="s">
        <v>41</v>
      </c>
      <c r="B311" s="1">
        <v>438.0</v>
      </c>
      <c r="C311" s="3">
        <v>45631.0</v>
      </c>
      <c r="D311" s="3">
        <v>45631.438888888886</v>
      </c>
      <c r="E311" s="1" t="s">
        <v>1259</v>
      </c>
      <c r="F311" s="1" t="s">
        <v>1260</v>
      </c>
      <c r="G311" s="1" t="s">
        <v>1261</v>
      </c>
      <c r="H311" s="1">
        <v>74.6983</v>
      </c>
      <c r="I311" s="1">
        <v>0.0</v>
      </c>
      <c r="J311" s="1">
        <v>2.0</v>
      </c>
      <c r="K311" s="1">
        <v>2.0</v>
      </c>
      <c r="L311" s="1">
        <v>2.5</v>
      </c>
      <c r="M311" s="1">
        <v>14.95</v>
      </c>
      <c r="N311" s="1" t="s">
        <v>66</v>
      </c>
      <c r="O311" s="1">
        <v>4.0</v>
      </c>
      <c r="P311" s="1">
        <v>67.5301</v>
      </c>
      <c r="Q311" s="1">
        <v>0.0</v>
      </c>
      <c r="R311" s="1">
        <v>9.0</v>
      </c>
      <c r="S311" s="1">
        <v>1.0</v>
      </c>
      <c r="T311" s="1">
        <v>0.5</v>
      </c>
      <c r="U311" s="1">
        <v>17.104</v>
      </c>
      <c r="V311" s="1" t="s">
        <v>347</v>
      </c>
      <c r="W311" s="1">
        <v>10.0</v>
      </c>
      <c r="X311" s="1">
        <v>72.75</v>
      </c>
      <c r="Y311" s="1" t="s">
        <v>816</v>
      </c>
      <c r="Z311" s="1">
        <v>32.054</v>
      </c>
      <c r="AA311" s="1" t="s">
        <v>289</v>
      </c>
      <c r="AB311" s="2" t="s">
        <v>1262</v>
      </c>
      <c r="AC311" s="1">
        <v>0.0</v>
      </c>
    </row>
    <row r="312">
      <c r="A312" s="1" t="s">
        <v>41</v>
      </c>
      <c r="B312" s="1">
        <v>438.0</v>
      </c>
      <c r="C312" s="3">
        <v>45631.0</v>
      </c>
      <c r="D312" s="3">
        <v>45631.47708333333</v>
      </c>
      <c r="E312" s="1" t="s">
        <v>1263</v>
      </c>
      <c r="F312" s="1" t="s">
        <v>637</v>
      </c>
      <c r="G312" s="1" t="s">
        <v>1261</v>
      </c>
      <c r="H312" s="1">
        <v>77.8623</v>
      </c>
      <c r="I312" s="1">
        <v>0.0</v>
      </c>
      <c r="J312" s="1">
        <v>2.0</v>
      </c>
      <c r="K312" s="1">
        <v>0.0</v>
      </c>
      <c r="L312" s="1">
        <v>0.0</v>
      </c>
      <c r="M312" s="1">
        <v>26.582</v>
      </c>
      <c r="N312" s="1" t="s">
        <v>248</v>
      </c>
      <c r="O312" s="1">
        <v>2.0</v>
      </c>
      <c r="P312" s="1">
        <v>81.4074</v>
      </c>
      <c r="Q312" s="1">
        <v>0.0</v>
      </c>
      <c r="R312" s="1">
        <v>7.0</v>
      </c>
      <c r="S312" s="1">
        <v>1.0</v>
      </c>
      <c r="T312" s="1">
        <v>0.6</v>
      </c>
      <c r="U312" s="1">
        <v>9.567</v>
      </c>
      <c r="V312" s="1" t="s">
        <v>217</v>
      </c>
      <c r="W312" s="1">
        <v>8.0</v>
      </c>
      <c r="X312" s="1">
        <v>29.7</v>
      </c>
      <c r="Y312" s="1" t="s">
        <v>247</v>
      </c>
      <c r="Z312" s="1">
        <v>36.149</v>
      </c>
      <c r="AA312" s="1" t="s">
        <v>149</v>
      </c>
      <c r="AB312" s="2" t="s">
        <v>1264</v>
      </c>
      <c r="AC312" s="1">
        <v>0.0</v>
      </c>
    </row>
    <row r="313">
      <c r="A313" s="1" t="s">
        <v>29</v>
      </c>
      <c r="B313" s="1">
        <v>443.0</v>
      </c>
      <c r="C313" s="3">
        <v>45631.0</v>
      </c>
      <c r="D313" s="3">
        <v>45631.44930555556</v>
      </c>
      <c r="E313" s="1" t="s">
        <v>1265</v>
      </c>
      <c r="F313" s="1" t="s">
        <v>1266</v>
      </c>
      <c r="G313" s="1" t="s">
        <v>275</v>
      </c>
      <c r="H313" s="1">
        <v>0.0</v>
      </c>
      <c r="I313" s="1">
        <v>0.0</v>
      </c>
      <c r="J313" s="1">
        <v>0.0</v>
      </c>
      <c r="K313" s="1">
        <v>0.0</v>
      </c>
      <c r="L313" s="1">
        <v>0.0</v>
      </c>
      <c r="M313" s="1">
        <v>0.0</v>
      </c>
      <c r="N313" s="1" t="s">
        <v>33</v>
      </c>
      <c r="O313" s="1">
        <v>0.0</v>
      </c>
      <c r="P313" s="1">
        <v>84.8725</v>
      </c>
      <c r="Q313" s="1">
        <v>0.0</v>
      </c>
      <c r="R313" s="1">
        <v>1.0</v>
      </c>
      <c r="S313" s="1">
        <v>0.0</v>
      </c>
      <c r="T313" s="1">
        <v>0.0</v>
      </c>
      <c r="U313" s="1">
        <v>3.539</v>
      </c>
      <c r="V313" s="1" t="s">
        <v>198</v>
      </c>
      <c r="W313" s="1">
        <v>1.0</v>
      </c>
      <c r="X313" s="1">
        <v>3.539</v>
      </c>
      <c r="Y313" s="1" t="s">
        <v>198</v>
      </c>
      <c r="Z313" s="1">
        <v>3.539</v>
      </c>
      <c r="AA313" s="1" t="s">
        <v>198</v>
      </c>
      <c r="AB313" s="2" t="s">
        <v>1267</v>
      </c>
      <c r="AC313" s="1">
        <v>0.0</v>
      </c>
    </row>
    <row r="314">
      <c r="A314" s="1" t="s">
        <v>29</v>
      </c>
      <c r="B314" s="1">
        <v>443.0</v>
      </c>
      <c r="C314" s="3">
        <v>45631.0</v>
      </c>
      <c r="D314" s="3">
        <v>45631.77361111111</v>
      </c>
      <c r="E314" s="1" t="s">
        <v>1268</v>
      </c>
      <c r="F314" s="1" t="s">
        <v>1260</v>
      </c>
      <c r="G314" s="1" t="s">
        <v>275</v>
      </c>
      <c r="H314" s="1">
        <v>70.6594</v>
      </c>
      <c r="I314" s="1">
        <v>2.0</v>
      </c>
      <c r="J314" s="1">
        <v>17.0</v>
      </c>
      <c r="K314" s="1">
        <v>3.0</v>
      </c>
      <c r="L314" s="1">
        <v>0.0</v>
      </c>
      <c r="M314" s="1">
        <v>38.977</v>
      </c>
      <c r="N314" s="1" t="s">
        <v>193</v>
      </c>
      <c r="O314" s="1">
        <v>22.0</v>
      </c>
      <c r="P314" s="1">
        <v>74.6675</v>
      </c>
      <c r="Q314" s="1">
        <v>0.0</v>
      </c>
      <c r="R314" s="1">
        <v>15.0</v>
      </c>
      <c r="S314" s="1">
        <v>2.0</v>
      </c>
      <c r="T314" s="1">
        <v>0.6</v>
      </c>
      <c r="U314" s="1">
        <v>35.465</v>
      </c>
      <c r="V314" s="1" t="s">
        <v>334</v>
      </c>
      <c r="W314" s="1">
        <v>17.0</v>
      </c>
      <c r="X314" s="1">
        <v>132.809</v>
      </c>
      <c r="Y314" s="1" t="s">
        <v>233</v>
      </c>
      <c r="Z314" s="1">
        <v>74.442</v>
      </c>
      <c r="AA314" s="1" t="s">
        <v>393</v>
      </c>
      <c r="AB314" s="2" t="s">
        <v>1269</v>
      </c>
      <c r="AC314" s="1">
        <v>0.0</v>
      </c>
    </row>
    <row r="315">
      <c r="A315" s="1" t="s">
        <v>29</v>
      </c>
      <c r="B315" s="1">
        <v>443.0</v>
      </c>
      <c r="C315" s="3">
        <v>45631.0</v>
      </c>
      <c r="D315" s="3">
        <v>45631.825</v>
      </c>
      <c r="E315" s="1" t="s">
        <v>1270</v>
      </c>
      <c r="F315" s="1" t="s">
        <v>172</v>
      </c>
      <c r="G315" s="1" t="s">
        <v>275</v>
      </c>
      <c r="H315" s="1">
        <v>77.7703</v>
      </c>
      <c r="I315" s="1">
        <v>0.0</v>
      </c>
      <c r="J315" s="1">
        <v>6.0</v>
      </c>
      <c r="K315" s="1">
        <v>1.0</v>
      </c>
      <c r="L315" s="1">
        <v>0.7</v>
      </c>
      <c r="M315" s="1">
        <v>55.999</v>
      </c>
      <c r="N315" s="1" t="s">
        <v>410</v>
      </c>
      <c r="O315" s="1">
        <v>7.0</v>
      </c>
      <c r="P315" s="1">
        <v>77.4979</v>
      </c>
      <c r="Q315" s="1">
        <v>0.0</v>
      </c>
      <c r="R315" s="1">
        <v>13.0</v>
      </c>
      <c r="S315" s="1">
        <v>0.0</v>
      </c>
      <c r="T315" s="1">
        <v>0.0</v>
      </c>
      <c r="U315" s="1">
        <v>27.152</v>
      </c>
      <c r="V315" s="1" t="s">
        <v>221</v>
      </c>
      <c r="W315" s="1">
        <v>13.0</v>
      </c>
      <c r="X315" s="1">
        <v>83.43</v>
      </c>
      <c r="Y315" s="1" t="s">
        <v>132</v>
      </c>
      <c r="Z315" s="1">
        <v>83.151</v>
      </c>
      <c r="AA315" s="1" t="s">
        <v>132</v>
      </c>
      <c r="AB315" s="2" t="s">
        <v>1271</v>
      </c>
      <c r="AC315" s="1">
        <v>0.0</v>
      </c>
    </row>
    <row r="316">
      <c r="A316" s="1" t="s">
        <v>29</v>
      </c>
      <c r="B316" s="1">
        <v>443.0</v>
      </c>
      <c r="C316" s="3">
        <v>45631.0</v>
      </c>
      <c r="D316" s="3">
        <v>45631.83541666667</v>
      </c>
      <c r="E316" s="1" t="s">
        <v>1272</v>
      </c>
      <c r="F316" s="1" t="s">
        <v>180</v>
      </c>
      <c r="G316" s="1" t="s">
        <v>275</v>
      </c>
      <c r="H316" s="1">
        <v>76.1884</v>
      </c>
      <c r="I316" s="1">
        <v>6.0</v>
      </c>
      <c r="J316" s="1">
        <v>97.0</v>
      </c>
      <c r="K316" s="1">
        <v>10.0</v>
      </c>
      <c r="L316" s="1">
        <v>0.2</v>
      </c>
      <c r="M316" s="1">
        <v>573.002</v>
      </c>
      <c r="N316" s="1" t="s">
        <v>1273</v>
      </c>
      <c r="O316" s="1">
        <v>113.0</v>
      </c>
      <c r="P316" s="1">
        <v>73.3378</v>
      </c>
      <c r="Q316" s="1">
        <v>2.0</v>
      </c>
      <c r="R316" s="1">
        <v>139.0</v>
      </c>
      <c r="S316" s="1">
        <v>2.0</v>
      </c>
      <c r="T316" s="1">
        <v>0.0</v>
      </c>
      <c r="U316" s="1">
        <v>324.304</v>
      </c>
      <c r="V316" s="1" t="s">
        <v>1274</v>
      </c>
      <c r="W316" s="1">
        <v>143.0</v>
      </c>
      <c r="X316" s="1">
        <v>1331.65</v>
      </c>
      <c r="Y316" s="1" t="s">
        <v>1275</v>
      </c>
      <c r="Z316" s="1">
        <v>897.306</v>
      </c>
      <c r="AA316" s="1" t="s">
        <v>1276</v>
      </c>
      <c r="AB316" s="2" t="s">
        <v>1277</v>
      </c>
      <c r="AC316" s="1">
        <v>0.0</v>
      </c>
    </row>
    <row r="317">
      <c r="A317" s="1" t="s">
        <v>41</v>
      </c>
      <c r="B317" s="1">
        <v>444.0</v>
      </c>
      <c r="C317" s="3">
        <v>45632.0</v>
      </c>
      <c r="D317" s="3">
        <v>45630.65833333333</v>
      </c>
      <c r="E317" s="1" t="s">
        <v>1278</v>
      </c>
      <c r="F317" s="1" t="s">
        <v>1279</v>
      </c>
      <c r="G317" s="1" t="s">
        <v>1227</v>
      </c>
      <c r="H317" s="1">
        <v>79.4775</v>
      </c>
      <c r="I317" s="1">
        <v>11.0</v>
      </c>
      <c r="J317" s="1">
        <v>154.0</v>
      </c>
      <c r="K317" s="1">
        <v>48.0</v>
      </c>
      <c r="L317" s="1">
        <v>1.1</v>
      </c>
      <c r="M317" s="1">
        <v>1643.985</v>
      </c>
      <c r="N317" s="1" t="s">
        <v>1280</v>
      </c>
      <c r="O317" s="1">
        <v>213.0</v>
      </c>
      <c r="P317" s="1">
        <v>55.8477</v>
      </c>
      <c r="Q317" s="1">
        <v>15.0</v>
      </c>
      <c r="R317" s="1">
        <v>393.0</v>
      </c>
      <c r="S317" s="1">
        <v>17.0</v>
      </c>
      <c r="T317" s="1">
        <v>0.0</v>
      </c>
      <c r="U317" s="1">
        <v>678.585</v>
      </c>
      <c r="V317" s="1" t="s">
        <v>1281</v>
      </c>
      <c r="W317" s="1">
        <v>425.0</v>
      </c>
      <c r="X317" s="1">
        <v>2478.58</v>
      </c>
      <c r="Y317" s="1" t="s">
        <v>1282</v>
      </c>
      <c r="Z317" s="1">
        <v>2322.57</v>
      </c>
      <c r="AA317" s="1" t="s">
        <v>1283</v>
      </c>
      <c r="AB317" s="2" t="s">
        <v>1284</v>
      </c>
      <c r="AC317" s="1">
        <v>2.0</v>
      </c>
    </row>
    <row r="318">
      <c r="A318" s="1" t="s">
        <v>41</v>
      </c>
      <c r="B318" s="1">
        <v>444.0</v>
      </c>
      <c r="C318" s="3">
        <v>45632.0</v>
      </c>
      <c r="D318" s="3">
        <v>45631.72361111111</v>
      </c>
      <c r="E318" s="1" t="s">
        <v>1285</v>
      </c>
      <c r="F318" s="1" t="s">
        <v>1260</v>
      </c>
      <c r="G318" s="1" t="s">
        <v>1227</v>
      </c>
      <c r="H318" s="1">
        <v>73.5967</v>
      </c>
      <c r="I318" s="1">
        <v>3.0</v>
      </c>
      <c r="J318" s="1">
        <v>36.0</v>
      </c>
      <c r="K318" s="1">
        <v>3.0</v>
      </c>
      <c r="L318" s="1">
        <v>0.0</v>
      </c>
      <c r="M318" s="1">
        <v>120.787</v>
      </c>
      <c r="N318" s="1" t="s">
        <v>1286</v>
      </c>
      <c r="O318" s="1">
        <v>42.0</v>
      </c>
      <c r="P318" s="1">
        <v>61.0784</v>
      </c>
      <c r="Q318" s="1">
        <v>5.0</v>
      </c>
      <c r="R318" s="1">
        <v>39.0</v>
      </c>
      <c r="S318" s="1">
        <v>1.0</v>
      </c>
      <c r="T318" s="1">
        <v>-0.4</v>
      </c>
      <c r="U318" s="1">
        <v>120.08</v>
      </c>
      <c r="V318" s="1" t="s">
        <v>1286</v>
      </c>
      <c r="W318" s="1">
        <v>45.0</v>
      </c>
      <c r="X318" s="1">
        <v>291.549</v>
      </c>
      <c r="Y318" s="1" t="s">
        <v>473</v>
      </c>
      <c r="Z318" s="1">
        <v>240.867</v>
      </c>
      <c r="AA318" s="1" t="s">
        <v>1287</v>
      </c>
      <c r="AB318" s="2" t="s">
        <v>1288</v>
      </c>
      <c r="AC318" s="1">
        <v>1.0</v>
      </c>
    </row>
    <row r="319">
      <c r="A319" s="1" t="s">
        <v>41</v>
      </c>
      <c r="B319" s="1">
        <v>444.0</v>
      </c>
      <c r="C319" s="3">
        <v>45632.0</v>
      </c>
      <c r="D319" s="3">
        <v>45632.459027777775</v>
      </c>
      <c r="E319" s="1" t="s">
        <v>1289</v>
      </c>
      <c r="F319" s="1" t="s">
        <v>1279</v>
      </c>
      <c r="G319" s="1" t="s">
        <v>1227</v>
      </c>
      <c r="H319" s="1">
        <v>79.4897</v>
      </c>
      <c r="I319" s="1">
        <v>0.0</v>
      </c>
      <c r="J319" s="1">
        <v>3.0</v>
      </c>
      <c r="K319" s="1">
        <v>0.0</v>
      </c>
      <c r="L319" s="1">
        <v>0.0</v>
      </c>
      <c r="M319" s="1">
        <v>18.501</v>
      </c>
      <c r="N319" s="1" t="s">
        <v>390</v>
      </c>
      <c r="O319" s="1">
        <v>3.0</v>
      </c>
      <c r="P319" s="1">
        <v>84.0286</v>
      </c>
      <c r="Q319" s="1">
        <v>1.0</v>
      </c>
      <c r="R319" s="1">
        <v>0.0</v>
      </c>
      <c r="S319" s="1">
        <v>0.0</v>
      </c>
      <c r="T319" s="1">
        <v>-5.0</v>
      </c>
      <c r="U319" s="1">
        <v>13.959</v>
      </c>
      <c r="V319" s="1" t="s">
        <v>869</v>
      </c>
      <c r="W319" s="1">
        <v>1.0</v>
      </c>
      <c r="X319" s="1">
        <v>33.459</v>
      </c>
      <c r="Y319" s="1" t="s">
        <v>424</v>
      </c>
      <c r="Z319" s="1">
        <v>32.46</v>
      </c>
      <c r="AA319" s="1" t="s">
        <v>289</v>
      </c>
      <c r="AB319" s="2" t="s">
        <v>1290</v>
      </c>
      <c r="AC319" s="1">
        <v>0.0</v>
      </c>
    </row>
    <row r="320">
      <c r="A320" s="1" t="s">
        <v>41</v>
      </c>
      <c r="B320" s="1">
        <v>444.0</v>
      </c>
      <c r="C320" s="3">
        <v>45632.0</v>
      </c>
      <c r="D320" s="3">
        <v>45632.52361111111</v>
      </c>
      <c r="E320" s="1" t="s">
        <v>1291</v>
      </c>
      <c r="F320" s="1" t="s">
        <v>158</v>
      </c>
      <c r="G320" s="1" t="s">
        <v>1227</v>
      </c>
      <c r="H320" s="1">
        <v>77.7627</v>
      </c>
      <c r="I320" s="1">
        <v>0.0</v>
      </c>
      <c r="J320" s="1">
        <v>4.0</v>
      </c>
      <c r="K320" s="1">
        <v>2.0</v>
      </c>
      <c r="L320" s="1">
        <v>1.7</v>
      </c>
      <c r="M320" s="1">
        <v>13.96</v>
      </c>
      <c r="N320" s="1" t="s">
        <v>869</v>
      </c>
      <c r="O320" s="1">
        <v>6.0</v>
      </c>
      <c r="P320" s="1">
        <v>76.4238</v>
      </c>
      <c r="Q320" s="1">
        <v>0.0</v>
      </c>
      <c r="R320" s="1">
        <v>6.0</v>
      </c>
      <c r="S320" s="1">
        <v>1.0</v>
      </c>
      <c r="T320" s="1">
        <v>0.7</v>
      </c>
      <c r="U320" s="1">
        <v>12.313</v>
      </c>
      <c r="V320" s="1" t="s">
        <v>185</v>
      </c>
      <c r="W320" s="1">
        <v>7.0</v>
      </c>
      <c r="X320" s="1">
        <v>64.709</v>
      </c>
      <c r="Y320" s="1" t="s">
        <v>81</v>
      </c>
      <c r="Z320" s="1">
        <v>26.273</v>
      </c>
      <c r="AA320" s="1" t="s">
        <v>248</v>
      </c>
      <c r="AB320" s="2" t="s">
        <v>1292</v>
      </c>
      <c r="AC320" s="1">
        <v>0.0</v>
      </c>
    </row>
    <row r="321">
      <c r="A321" s="1" t="s">
        <v>41</v>
      </c>
      <c r="B321" s="1">
        <v>444.0</v>
      </c>
      <c r="C321" s="3">
        <v>45632.0</v>
      </c>
      <c r="D321" s="3">
        <v>45632.552083333336</v>
      </c>
      <c r="E321" s="1" t="s">
        <v>1293</v>
      </c>
      <c r="F321" s="1" t="s">
        <v>1279</v>
      </c>
      <c r="G321" s="1" t="s">
        <v>1227</v>
      </c>
      <c r="H321" s="1">
        <v>80.524</v>
      </c>
      <c r="I321" s="1">
        <v>2.0</v>
      </c>
      <c r="J321" s="1">
        <v>40.0</v>
      </c>
      <c r="K321" s="1">
        <v>13.0</v>
      </c>
      <c r="L321" s="1">
        <v>1.3</v>
      </c>
      <c r="M321" s="1">
        <v>506.273</v>
      </c>
      <c r="N321" s="1" t="s">
        <v>1294</v>
      </c>
      <c r="O321" s="1">
        <v>55.0</v>
      </c>
      <c r="P321" s="1">
        <v>56.0709</v>
      </c>
      <c r="Q321" s="1">
        <v>4.0</v>
      </c>
      <c r="R321" s="1">
        <v>114.0</v>
      </c>
      <c r="S321" s="1">
        <v>4.0</v>
      </c>
      <c r="T321" s="1">
        <v>0.0</v>
      </c>
      <c r="U321" s="1">
        <v>217.195</v>
      </c>
      <c r="V321" s="1" t="s">
        <v>143</v>
      </c>
      <c r="W321" s="1">
        <v>122.0</v>
      </c>
      <c r="X321" s="1">
        <v>976.52</v>
      </c>
      <c r="Y321" s="1" t="s">
        <v>1295</v>
      </c>
      <c r="Z321" s="1">
        <v>723.468</v>
      </c>
      <c r="AA321" s="1" t="s">
        <v>1296</v>
      </c>
      <c r="AB321" s="2" t="s">
        <v>1297</v>
      </c>
      <c r="AC321" s="1">
        <v>0.0</v>
      </c>
    </row>
    <row r="322">
      <c r="A322" s="1" t="s">
        <v>41</v>
      </c>
      <c r="B322" s="1">
        <v>444.0</v>
      </c>
      <c r="C322" s="3">
        <v>45632.0</v>
      </c>
      <c r="D322" s="3">
        <v>45632.75555555556</v>
      </c>
      <c r="E322" s="1" t="s">
        <v>1298</v>
      </c>
      <c r="F322" s="1" t="s">
        <v>674</v>
      </c>
      <c r="G322" s="1" t="s">
        <v>1227</v>
      </c>
      <c r="H322" s="1">
        <v>80.9849</v>
      </c>
      <c r="I322" s="1">
        <v>12.0</v>
      </c>
      <c r="J322" s="1">
        <v>63.0</v>
      </c>
      <c r="K322" s="1">
        <v>14.0</v>
      </c>
      <c r="L322" s="1">
        <v>-0.1</v>
      </c>
      <c r="M322" s="1">
        <v>622.619</v>
      </c>
      <c r="N322" s="1" t="s">
        <v>1299</v>
      </c>
      <c r="O322" s="1">
        <v>89.0</v>
      </c>
      <c r="P322" s="1">
        <v>51.8148</v>
      </c>
      <c r="Q322" s="1">
        <v>2.0</v>
      </c>
      <c r="R322" s="1">
        <v>146.0</v>
      </c>
      <c r="S322" s="1">
        <v>5.0</v>
      </c>
      <c r="T322" s="1">
        <v>0.1</v>
      </c>
      <c r="U322" s="1">
        <v>188.151</v>
      </c>
      <c r="V322" s="1" t="s">
        <v>1300</v>
      </c>
      <c r="W322" s="1">
        <v>153.0</v>
      </c>
      <c r="X322" s="1">
        <v>712.82</v>
      </c>
      <c r="Y322" s="1" t="s">
        <v>1301</v>
      </c>
      <c r="Z322" s="1">
        <v>810.77</v>
      </c>
      <c r="AA322" s="1" t="s">
        <v>1302</v>
      </c>
      <c r="AB322" s="2" t="s">
        <v>1303</v>
      </c>
      <c r="AC322" s="1">
        <v>0.0</v>
      </c>
    </row>
    <row r="323">
      <c r="A323" s="1" t="s">
        <v>41</v>
      </c>
      <c r="B323" s="1">
        <v>445.0</v>
      </c>
      <c r="C323" s="3">
        <v>45632.0</v>
      </c>
      <c r="D323" s="3">
        <v>45616.80486111111</v>
      </c>
      <c r="E323" s="1" t="s">
        <v>1304</v>
      </c>
      <c r="F323" s="1" t="s">
        <v>1305</v>
      </c>
      <c r="G323" s="1" t="s">
        <v>1306</v>
      </c>
      <c r="H323" s="1">
        <v>0.0</v>
      </c>
      <c r="I323" s="1">
        <v>0.0</v>
      </c>
      <c r="J323" s="1">
        <v>0.0</v>
      </c>
      <c r="K323" s="1">
        <v>0.0</v>
      </c>
      <c r="L323" s="1">
        <v>0.0</v>
      </c>
      <c r="M323" s="1">
        <v>0.0</v>
      </c>
      <c r="N323" s="1" t="s">
        <v>33</v>
      </c>
      <c r="O323" s="1">
        <v>0.0</v>
      </c>
      <c r="P323" s="1">
        <v>83.7491</v>
      </c>
      <c r="Q323" s="1">
        <v>1.0</v>
      </c>
      <c r="R323" s="1">
        <v>0.0</v>
      </c>
      <c r="S323" s="1">
        <v>0.0</v>
      </c>
      <c r="T323" s="1">
        <v>-5.0</v>
      </c>
      <c r="U323" s="1">
        <v>10.569</v>
      </c>
      <c r="V323" s="1" t="s">
        <v>407</v>
      </c>
      <c r="W323" s="1">
        <v>1.0</v>
      </c>
      <c r="X323" s="1">
        <v>10.569</v>
      </c>
      <c r="Y323" s="1" t="s">
        <v>407</v>
      </c>
      <c r="Z323" s="1">
        <v>10.569</v>
      </c>
      <c r="AA323" s="1" t="s">
        <v>407</v>
      </c>
      <c r="AB323" s="2" t="s">
        <v>1307</v>
      </c>
      <c r="AC323" s="1">
        <v>16.0</v>
      </c>
    </row>
    <row r="324">
      <c r="A324" s="1" t="s">
        <v>41</v>
      </c>
      <c r="B324" s="1">
        <v>445.0</v>
      </c>
      <c r="C324" s="3">
        <v>45632.0</v>
      </c>
      <c r="D324" s="3">
        <v>45617.49722222222</v>
      </c>
      <c r="E324" s="1" t="s">
        <v>1308</v>
      </c>
      <c r="F324" s="1" t="s">
        <v>1309</v>
      </c>
      <c r="G324" s="1" t="s">
        <v>1306</v>
      </c>
      <c r="H324" s="1">
        <v>71.21</v>
      </c>
      <c r="I324" s="1">
        <v>0.0</v>
      </c>
      <c r="J324" s="1">
        <v>1.0</v>
      </c>
      <c r="K324" s="1">
        <v>0.0</v>
      </c>
      <c r="L324" s="1">
        <v>0.0</v>
      </c>
      <c r="M324" s="1">
        <v>1.23</v>
      </c>
      <c r="N324" s="1" t="s">
        <v>34</v>
      </c>
      <c r="O324" s="1">
        <v>1.0</v>
      </c>
      <c r="P324" s="1">
        <v>82.2525</v>
      </c>
      <c r="Q324" s="1">
        <v>1.0</v>
      </c>
      <c r="R324" s="1">
        <v>0.0</v>
      </c>
      <c r="S324" s="1">
        <v>0.0</v>
      </c>
      <c r="T324" s="1">
        <v>-5.0</v>
      </c>
      <c r="U324" s="1">
        <v>3.63</v>
      </c>
      <c r="V324" s="1" t="s">
        <v>198</v>
      </c>
      <c r="W324" s="1">
        <v>1.0</v>
      </c>
      <c r="X324" s="1">
        <v>5.86</v>
      </c>
      <c r="Y324" s="1" t="s">
        <v>828</v>
      </c>
      <c r="Z324" s="1">
        <v>4.86</v>
      </c>
      <c r="AA324" s="1" t="s">
        <v>212</v>
      </c>
      <c r="AB324" s="2" t="s">
        <v>1310</v>
      </c>
      <c r="AC324" s="1">
        <v>15.0</v>
      </c>
    </row>
    <row r="325">
      <c r="A325" s="1" t="s">
        <v>41</v>
      </c>
      <c r="B325" s="1">
        <v>445.0</v>
      </c>
      <c r="C325" s="3">
        <v>45632.0</v>
      </c>
      <c r="D325" s="3">
        <v>45632.54513888889</v>
      </c>
      <c r="E325" s="1" t="s">
        <v>1311</v>
      </c>
      <c r="F325" s="1" t="s">
        <v>1260</v>
      </c>
      <c r="G325" s="1" t="s">
        <v>1306</v>
      </c>
      <c r="H325" s="1">
        <v>67.6974</v>
      </c>
      <c r="I325" s="1">
        <v>1.0</v>
      </c>
      <c r="J325" s="1">
        <v>10.0</v>
      </c>
      <c r="K325" s="1">
        <v>3.0</v>
      </c>
      <c r="L325" s="1">
        <v>0.7</v>
      </c>
      <c r="M325" s="1">
        <v>26.779</v>
      </c>
      <c r="N325" s="1" t="s">
        <v>248</v>
      </c>
      <c r="O325" s="1">
        <v>14.0</v>
      </c>
      <c r="P325" s="1">
        <v>72.3876</v>
      </c>
      <c r="Q325" s="1">
        <v>0.0</v>
      </c>
      <c r="R325" s="1">
        <v>8.0</v>
      </c>
      <c r="S325" s="1">
        <v>1.0</v>
      </c>
      <c r="T325" s="1">
        <v>0.6</v>
      </c>
      <c r="U325" s="1">
        <v>14.527</v>
      </c>
      <c r="V325" s="1" t="s">
        <v>66</v>
      </c>
      <c r="W325" s="1">
        <v>9.0</v>
      </c>
      <c r="X325" s="1">
        <v>71.62</v>
      </c>
      <c r="Y325" s="1" t="s">
        <v>195</v>
      </c>
      <c r="Z325" s="1">
        <v>41.306</v>
      </c>
      <c r="AA325" s="1" t="s">
        <v>720</v>
      </c>
      <c r="AB325" s="2" t="s">
        <v>1312</v>
      </c>
      <c r="AC325" s="1">
        <v>0.0</v>
      </c>
    </row>
    <row r="326">
      <c r="A326" s="1" t="s">
        <v>41</v>
      </c>
      <c r="B326" s="1">
        <v>445.0</v>
      </c>
      <c r="C326" s="3">
        <v>45632.0</v>
      </c>
      <c r="D326" s="3">
        <v>45632.775</v>
      </c>
      <c r="E326" s="1" t="s">
        <v>1313</v>
      </c>
      <c r="F326" s="1" t="s">
        <v>674</v>
      </c>
      <c r="G326" s="1" t="s">
        <v>1306</v>
      </c>
      <c r="H326" s="1">
        <v>0.0</v>
      </c>
      <c r="I326" s="1">
        <v>0.0</v>
      </c>
      <c r="J326" s="1">
        <v>0.0</v>
      </c>
      <c r="K326" s="1">
        <v>0.0</v>
      </c>
      <c r="L326" s="1">
        <v>0.0</v>
      </c>
      <c r="M326" s="1">
        <v>0.0</v>
      </c>
      <c r="N326" s="1" t="s">
        <v>33</v>
      </c>
      <c r="O326" s="1">
        <v>0.0</v>
      </c>
      <c r="P326" s="1">
        <v>87.15</v>
      </c>
      <c r="Q326" s="1">
        <v>0.0</v>
      </c>
      <c r="R326" s="1">
        <v>1.0</v>
      </c>
      <c r="S326" s="1">
        <v>0.0</v>
      </c>
      <c r="T326" s="1">
        <v>0.0</v>
      </c>
      <c r="U326" s="1">
        <v>1.98</v>
      </c>
      <c r="V326" s="1" t="s">
        <v>34</v>
      </c>
      <c r="W326" s="1">
        <v>1.0</v>
      </c>
      <c r="X326" s="1">
        <v>1.98</v>
      </c>
      <c r="Y326" s="1" t="s">
        <v>34</v>
      </c>
      <c r="Z326" s="1">
        <v>1.98</v>
      </c>
      <c r="AA326" s="1" t="s">
        <v>34</v>
      </c>
      <c r="AB326" s="2" t="s">
        <v>500</v>
      </c>
      <c r="AC326" s="1">
        <v>0.0</v>
      </c>
    </row>
    <row r="327">
      <c r="A327" s="1" t="s">
        <v>41</v>
      </c>
      <c r="B327" s="1">
        <v>450.0</v>
      </c>
      <c r="C327" s="3">
        <v>45632.0</v>
      </c>
      <c r="D327" s="3">
        <v>45632.63333333333</v>
      </c>
      <c r="E327" s="1" t="s">
        <v>1314</v>
      </c>
      <c r="F327" s="1" t="s">
        <v>804</v>
      </c>
      <c r="G327" s="1" t="s">
        <v>805</v>
      </c>
      <c r="H327" s="1">
        <v>81.0714</v>
      </c>
      <c r="I327" s="1">
        <v>2.0</v>
      </c>
      <c r="J327" s="1">
        <v>5.0</v>
      </c>
      <c r="K327" s="1">
        <v>1.0</v>
      </c>
      <c r="L327" s="1">
        <v>-0.6</v>
      </c>
      <c r="M327" s="1">
        <v>45.011</v>
      </c>
      <c r="N327" s="1" t="s">
        <v>1063</v>
      </c>
      <c r="O327" s="1">
        <v>8.0</v>
      </c>
      <c r="P327" s="1">
        <v>44.3002</v>
      </c>
      <c r="Q327" s="1">
        <v>1.0</v>
      </c>
      <c r="R327" s="1">
        <v>10.0</v>
      </c>
      <c r="S327" s="1">
        <v>0.0</v>
      </c>
      <c r="T327" s="1">
        <v>-0.5</v>
      </c>
      <c r="U327" s="1">
        <v>15.412</v>
      </c>
      <c r="V327" s="1" t="s">
        <v>819</v>
      </c>
      <c r="W327" s="1">
        <v>11.0</v>
      </c>
      <c r="X327" s="1">
        <v>62.5</v>
      </c>
      <c r="Y327" s="1" t="s">
        <v>336</v>
      </c>
      <c r="Z327" s="1">
        <v>60.423</v>
      </c>
      <c r="AA327" s="1" t="s">
        <v>104</v>
      </c>
      <c r="AB327" s="2" t="s">
        <v>1315</v>
      </c>
      <c r="AC327" s="1">
        <v>0.0</v>
      </c>
    </row>
    <row r="328">
      <c r="A328" s="1" t="s">
        <v>41</v>
      </c>
      <c r="B328" s="1">
        <v>450.0</v>
      </c>
      <c r="C328" s="3">
        <v>45632.0</v>
      </c>
      <c r="D328" s="3">
        <v>45632.71388888889</v>
      </c>
      <c r="E328" s="1" t="s">
        <v>1316</v>
      </c>
      <c r="F328" s="1" t="s">
        <v>804</v>
      </c>
      <c r="G328" s="1" t="s">
        <v>805</v>
      </c>
      <c r="H328" s="1">
        <v>75.5528</v>
      </c>
      <c r="I328" s="1">
        <v>20.0</v>
      </c>
      <c r="J328" s="1">
        <v>202.0</v>
      </c>
      <c r="K328" s="1">
        <v>14.0</v>
      </c>
      <c r="L328" s="1">
        <v>-0.2</v>
      </c>
      <c r="M328" s="1">
        <v>1193.559</v>
      </c>
      <c r="N328" s="1" t="s">
        <v>1317</v>
      </c>
      <c r="O328" s="1">
        <v>236.0</v>
      </c>
      <c r="P328" s="1">
        <v>65.0237</v>
      </c>
      <c r="Q328" s="1">
        <v>15.0</v>
      </c>
      <c r="R328" s="1">
        <v>231.0</v>
      </c>
      <c r="S328" s="1">
        <v>7.0</v>
      </c>
      <c r="T328" s="1">
        <v>-0.2</v>
      </c>
      <c r="U328" s="1">
        <v>425.815</v>
      </c>
      <c r="V328" s="1" t="s">
        <v>747</v>
      </c>
      <c r="W328" s="1">
        <v>253.0</v>
      </c>
      <c r="X328" s="1">
        <v>3462.04</v>
      </c>
      <c r="Y328" s="1" t="s">
        <v>1318</v>
      </c>
      <c r="Z328" s="1">
        <v>1619.374</v>
      </c>
      <c r="AA328" s="1" t="s">
        <v>1319</v>
      </c>
      <c r="AB328" s="2" t="s">
        <v>1320</v>
      </c>
      <c r="AC328" s="1">
        <v>0.0</v>
      </c>
    </row>
    <row r="329">
      <c r="A329" s="1" t="s">
        <v>29</v>
      </c>
      <c r="B329" s="1">
        <v>412.0</v>
      </c>
      <c r="C329" s="3">
        <v>45633.0</v>
      </c>
      <c r="D329" s="3">
        <v>45630.697916666664</v>
      </c>
      <c r="E329" s="1" t="s">
        <v>1321</v>
      </c>
      <c r="F329" s="1" t="s">
        <v>1322</v>
      </c>
      <c r="G329" s="1" t="s">
        <v>702</v>
      </c>
      <c r="H329" s="1">
        <v>71.3318</v>
      </c>
      <c r="I329" s="1">
        <v>7.0</v>
      </c>
      <c r="J329" s="1">
        <v>98.0</v>
      </c>
      <c r="K329" s="1">
        <v>7.0</v>
      </c>
      <c r="L329" s="1">
        <v>0.0</v>
      </c>
      <c r="M329" s="1">
        <v>541.749</v>
      </c>
      <c r="N329" s="1" t="s">
        <v>400</v>
      </c>
      <c r="O329" s="1">
        <v>112.0</v>
      </c>
      <c r="P329" s="1">
        <v>49.3898</v>
      </c>
      <c r="Q329" s="1">
        <v>3.0</v>
      </c>
      <c r="R329" s="1">
        <v>100.0</v>
      </c>
      <c r="S329" s="1">
        <v>0.0</v>
      </c>
      <c r="T329" s="1">
        <v>-0.1</v>
      </c>
      <c r="U329" s="1">
        <v>217.634</v>
      </c>
      <c r="V329" s="1" t="s">
        <v>143</v>
      </c>
      <c r="W329" s="1">
        <v>103.0</v>
      </c>
      <c r="X329" s="1">
        <v>938.969</v>
      </c>
      <c r="Y329" s="1" t="s">
        <v>1323</v>
      </c>
      <c r="Z329" s="1">
        <v>759.383</v>
      </c>
      <c r="AA329" s="1" t="s">
        <v>1324</v>
      </c>
      <c r="AB329" s="2" t="s">
        <v>1325</v>
      </c>
      <c r="AC329" s="1">
        <v>3.0</v>
      </c>
    </row>
    <row r="330">
      <c r="A330" s="1" t="s">
        <v>41</v>
      </c>
      <c r="B330" s="1">
        <v>457.0</v>
      </c>
      <c r="C330" s="3">
        <v>45633.0</v>
      </c>
      <c r="D330" s="3">
        <v>45632.78402777778</v>
      </c>
      <c r="E330" s="1" t="s">
        <v>1326</v>
      </c>
      <c r="F330" s="1" t="s">
        <v>1327</v>
      </c>
      <c r="G330" s="1" t="s">
        <v>275</v>
      </c>
      <c r="H330" s="1">
        <v>78.9416</v>
      </c>
      <c r="I330" s="1">
        <v>7.0</v>
      </c>
      <c r="J330" s="1">
        <v>77.0</v>
      </c>
      <c r="K330" s="1">
        <v>8.0</v>
      </c>
      <c r="L330" s="1">
        <v>0.1</v>
      </c>
      <c r="M330" s="1">
        <v>262.132</v>
      </c>
      <c r="N330" s="1" t="s">
        <v>850</v>
      </c>
      <c r="O330" s="1">
        <v>92.0</v>
      </c>
      <c r="P330" s="1">
        <v>73.0683</v>
      </c>
      <c r="Q330" s="1">
        <v>5.0</v>
      </c>
      <c r="R330" s="1">
        <v>81.0</v>
      </c>
      <c r="S330" s="1">
        <v>4.0</v>
      </c>
      <c r="T330" s="1">
        <v>-0.1</v>
      </c>
      <c r="U330" s="1">
        <v>289.607</v>
      </c>
      <c r="V330" s="1" t="s">
        <v>1328</v>
      </c>
      <c r="W330" s="1">
        <v>90.0</v>
      </c>
      <c r="X330" s="1">
        <v>549.52</v>
      </c>
      <c r="Y330" s="1" t="s">
        <v>1329</v>
      </c>
      <c r="Z330" s="1">
        <v>551.739</v>
      </c>
      <c r="AA330" s="1" t="s">
        <v>751</v>
      </c>
      <c r="AB330" s="2" t="s">
        <v>1330</v>
      </c>
      <c r="AC330" s="1">
        <v>1.0</v>
      </c>
    </row>
    <row r="331">
      <c r="A331" s="1" t="s">
        <v>29</v>
      </c>
      <c r="B331" s="1">
        <v>461.0</v>
      </c>
      <c r="C331" s="3">
        <v>45633.0</v>
      </c>
      <c r="D331" s="3">
        <v>45450.71111111111</v>
      </c>
      <c r="E331" s="1" t="s">
        <v>1331</v>
      </c>
      <c r="F331" s="1" t="s">
        <v>51</v>
      </c>
      <c r="G331" s="1" t="s">
        <v>1332</v>
      </c>
      <c r="H331" s="1">
        <v>76.417</v>
      </c>
      <c r="I331" s="1">
        <v>15.0</v>
      </c>
      <c r="J331" s="1">
        <v>33.0</v>
      </c>
      <c r="K331" s="1">
        <v>1.0</v>
      </c>
      <c r="L331" s="1">
        <v>-1.6</v>
      </c>
      <c r="M331" s="1">
        <v>678.232</v>
      </c>
      <c r="N331" s="1" t="s">
        <v>1281</v>
      </c>
      <c r="O331" s="1">
        <v>49.0</v>
      </c>
      <c r="P331" s="1">
        <v>69.8299</v>
      </c>
      <c r="Q331" s="1">
        <v>5.0</v>
      </c>
      <c r="R331" s="1">
        <v>43.0</v>
      </c>
      <c r="S331" s="1">
        <v>2.0</v>
      </c>
      <c r="T331" s="1">
        <v>-0.4</v>
      </c>
      <c r="U331" s="1">
        <v>291.325</v>
      </c>
      <c r="V331" s="1" t="s">
        <v>473</v>
      </c>
      <c r="W331" s="1">
        <v>50.0</v>
      </c>
      <c r="X331" s="1">
        <v>842.03</v>
      </c>
      <c r="Y331" s="1" t="s">
        <v>257</v>
      </c>
      <c r="Z331" s="1">
        <v>969.557</v>
      </c>
      <c r="AA331" s="1" t="s">
        <v>882</v>
      </c>
      <c r="AB331" s="2" t="s">
        <v>1333</v>
      </c>
      <c r="AC331" s="1">
        <v>183.0</v>
      </c>
    </row>
    <row r="332">
      <c r="A332" s="1" t="s">
        <v>29</v>
      </c>
      <c r="B332" s="1">
        <v>462.0</v>
      </c>
      <c r="C332" s="3">
        <v>45633.0</v>
      </c>
      <c r="D332" s="3">
        <v>45630.697916666664</v>
      </c>
      <c r="E332" s="1" t="s">
        <v>1321</v>
      </c>
      <c r="F332" s="1" t="s">
        <v>1322</v>
      </c>
      <c r="G332" s="1" t="s">
        <v>702</v>
      </c>
      <c r="H332" s="1">
        <v>71.3318</v>
      </c>
      <c r="I332" s="1">
        <v>7.0</v>
      </c>
      <c r="J332" s="1">
        <v>98.0</v>
      </c>
      <c r="K332" s="1">
        <v>7.0</v>
      </c>
      <c r="L332" s="1">
        <v>0.0</v>
      </c>
      <c r="M332" s="1">
        <v>541.749</v>
      </c>
      <c r="N332" s="1" t="s">
        <v>400</v>
      </c>
      <c r="O332" s="1">
        <v>112.0</v>
      </c>
      <c r="P332" s="1">
        <v>49.3898</v>
      </c>
      <c r="Q332" s="1">
        <v>3.0</v>
      </c>
      <c r="R332" s="1">
        <v>100.0</v>
      </c>
      <c r="S332" s="1">
        <v>0.0</v>
      </c>
      <c r="T332" s="1">
        <v>-0.1</v>
      </c>
      <c r="U332" s="1">
        <v>217.634</v>
      </c>
      <c r="V332" s="1" t="s">
        <v>143</v>
      </c>
      <c r="W332" s="1">
        <v>103.0</v>
      </c>
      <c r="X332" s="1">
        <v>938.969</v>
      </c>
      <c r="Y332" s="1" t="s">
        <v>1323</v>
      </c>
      <c r="Z332" s="1">
        <v>759.383</v>
      </c>
      <c r="AA332" s="1" t="s">
        <v>1324</v>
      </c>
      <c r="AB332" s="2" t="s">
        <v>1325</v>
      </c>
      <c r="AC332" s="1">
        <v>3.0</v>
      </c>
    </row>
    <row r="333">
      <c r="A333" s="1" t="s">
        <v>41</v>
      </c>
      <c r="B333" s="1">
        <v>463.0</v>
      </c>
      <c r="C333" s="3">
        <v>45633.0</v>
      </c>
      <c r="D333" s="3">
        <v>45630.71041666667</v>
      </c>
      <c r="E333" s="1" t="s">
        <v>1334</v>
      </c>
      <c r="F333" s="1" t="s">
        <v>942</v>
      </c>
      <c r="G333" s="1" t="s">
        <v>1246</v>
      </c>
      <c r="H333" s="1">
        <v>76.5648</v>
      </c>
      <c r="I333" s="1">
        <v>26.0</v>
      </c>
      <c r="J333" s="1">
        <v>245.0</v>
      </c>
      <c r="K333" s="1">
        <v>18.0</v>
      </c>
      <c r="L333" s="1">
        <v>-0.2</v>
      </c>
      <c r="M333" s="1">
        <v>1362.792</v>
      </c>
      <c r="N333" s="1" t="s">
        <v>1335</v>
      </c>
      <c r="O333" s="1">
        <v>289.0</v>
      </c>
      <c r="P333" s="1">
        <v>72.6686</v>
      </c>
      <c r="Q333" s="1">
        <v>20.0</v>
      </c>
      <c r="R333" s="1">
        <v>386.0</v>
      </c>
      <c r="S333" s="1">
        <v>4.0</v>
      </c>
      <c r="T333" s="1">
        <v>-0.2</v>
      </c>
      <c r="U333" s="1">
        <v>727.27</v>
      </c>
      <c r="V333" s="1" t="s">
        <v>1336</v>
      </c>
      <c r="W333" s="1">
        <v>410.0</v>
      </c>
      <c r="X333" s="1">
        <v>2864.449</v>
      </c>
      <c r="Y333" s="1" t="s">
        <v>1337</v>
      </c>
      <c r="Z333" s="1">
        <v>2090.062</v>
      </c>
      <c r="AA333" s="1" t="s">
        <v>1338</v>
      </c>
      <c r="AB333" s="2" t="s">
        <v>1339</v>
      </c>
      <c r="AC333" s="1">
        <v>3.0</v>
      </c>
    </row>
    <row r="334">
      <c r="A334" s="1" t="s">
        <v>29</v>
      </c>
      <c r="B334" s="1">
        <v>471.0</v>
      </c>
      <c r="C334" s="3">
        <v>45634.0</v>
      </c>
      <c r="D334" s="3">
        <v>45631.75902777778</v>
      </c>
      <c r="E334" s="1" t="s">
        <v>1340</v>
      </c>
      <c r="F334" s="1" t="s">
        <v>63</v>
      </c>
      <c r="G334" s="1" t="s">
        <v>1261</v>
      </c>
      <c r="H334" s="1">
        <v>74.8265</v>
      </c>
      <c r="I334" s="1">
        <v>1.0</v>
      </c>
      <c r="J334" s="1">
        <v>1.0</v>
      </c>
      <c r="K334" s="1">
        <v>0.0</v>
      </c>
      <c r="L334" s="1">
        <v>-2.5</v>
      </c>
      <c r="M334" s="1">
        <v>15.38</v>
      </c>
      <c r="N334" s="1" t="s">
        <v>819</v>
      </c>
      <c r="O334" s="1">
        <v>2.0</v>
      </c>
      <c r="P334" s="1">
        <v>87.5137</v>
      </c>
      <c r="Q334" s="1">
        <v>1.0</v>
      </c>
      <c r="R334" s="1">
        <v>1.0</v>
      </c>
      <c r="S334" s="1">
        <v>0.0</v>
      </c>
      <c r="T334" s="1">
        <v>-2.5</v>
      </c>
      <c r="U334" s="1">
        <v>7.399</v>
      </c>
      <c r="V334" s="1" t="s">
        <v>186</v>
      </c>
      <c r="W334" s="1">
        <v>2.0</v>
      </c>
      <c r="X334" s="1">
        <v>25.44</v>
      </c>
      <c r="Y334" s="1" t="s">
        <v>348</v>
      </c>
      <c r="Z334" s="1">
        <v>22.779</v>
      </c>
      <c r="AA334" s="1" t="s">
        <v>65</v>
      </c>
      <c r="AB334" s="2" t="s">
        <v>1341</v>
      </c>
      <c r="AC334" s="1">
        <v>3.0</v>
      </c>
    </row>
    <row r="335">
      <c r="A335" s="1" t="s">
        <v>29</v>
      </c>
      <c r="B335" s="1">
        <v>471.0</v>
      </c>
      <c r="C335" s="3">
        <v>45634.0</v>
      </c>
      <c r="D335" s="3">
        <v>45632.47638888889</v>
      </c>
      <c r="E335" s="1" t="s">
        <v>1342</v>
      </c>
      <c r="F335" s="1" t="s">
        <v>637</v>
      </c>
      <c r="G335" s="1" t="s">
        <v>1261</v>
      </c>
      <c r="H335" s="1">
        <v>0.0</v>
      </c>
      <c r="I335" s="1">
        <v>0.0</v>
      </c>
      <c r="J335" s="1">
        <v>0.0</v>
      </c>
      <c r="K335" s="1">
        <v>0.0</v>
      </c>
      <c r="L335" s="1">
        <v>0.0</v>
      </c>
      <c r="M335" s="1">
        <v>0.0</v>
      </c>
      <c r="N335" s="1" t="s">
        <v>33</v>
      </c>
      <c r="O335" s="1">
        <v>0.0</v>
      </c>
      <c r="P335" s="1">
        <v>85.084</v>
      </c>
      <c r="Q335" s="1">
        <v>0.0</v>
      </c>
      <c r="R335" s="1">
        <v>1.0</v>
      </c>
      <c r="S335" s="1">
        <v>0.0</v>
      </c>
      <c r="T335" s="1">
        <v>0.0</v>
      </c>
      <c r="U335" s="1">
        <v>4.199</v>
      </c>
      <c r="V335" s="1" t="s">
        <v>212</v>
      </c>
      <c r="W335" s="1">
        <v>1.0</v>
      </c>
      <c r="X335" s="1">
        <v>4.199</v>
      </c>
      <c r="Y335" s="1" t="s">
        <v>212</v>
      </c>
      <c r="Z335" s="1">
        <v>4.199</v>
      </c>
      <c r="AA335" s="1" t="s">
        <v>212</v>
      </c>
      <c r="AB335" s="2" t="s">
        <v>932</v>
      </c>
      <c r="AC335" s="1">
        <v>2.0</v>
      </c>
    </row>
    <row r="336">
      <c r="A336" s="1" t="s">
        <v>29</v>
      </c>
      <c r="B336" s="1">
        <v>471.0</v>
      </c>
      <c r="C336" s="3">
        <v>45634.0</v>
      </c>
      <c r="D336" s="3">
        <v>45632.48125</v>
      </c>
      <c r="E336" s="1" t="s">
        <v>1343</v>
      </c>
      <c r="F336" s="1" t="s">
        <v>637</v>
      </c>
      <c r="G336" s="1" t="s">
        <v>1261</v>
      </c>
      <c r="H336" s="1">
        <v>0.0</v>
      </c>
      <c r="I336" s="1">
        <v>0.0</v>
      </c>
      <c r="J336" s="1">
        <v>0.0</v>
      </c>
      <c r="K336" s="1">
        <v>0.0</v>
      </c>
      <c r="L336" s="1">
        <v>0.0</v>
      </c>
      <c r="M336" s="1">
        <v>0.0</v>
      </c>
      <c r="N336" s="1" t="s">
        <v>33</v>
      </c>
      <c r="O336" s="1">
        <v>0.0</v>
      </c>
      <c r="P336" s="1">
        <v>83.1667</v>
      </c>
      <c r="Q336" s="1">
        <v>0.0</v>
      </c>
      <c r="R336" s="1">
        <v>1.0</v>
      </c>
      <c r="S336" s="1">
        <v>0.0</v>
      </c>
      <c r="T336" s="1">
        <v>0.0</v>
      </c>
      <c r="U336" s="1">
        <v>2.22</v>
      </c>
      <c r="V336" s="1" t="s">
        <v>155</v>
      </c>
      <c r="W336" s="1">
        <v>1.0</v>
      </c>
      <c r="X336" s="1">
        <v>2.22</v>
      </c>
      <c r="Y336" s="1" t="s">
        <v>155</v>
      </c>
      <c r="Z336" s="1">
        <v>2.22</v>
      </c>
      <c r="AA336" s="1" t="s">
        <v>155</v>
      </c>
      <c r="AB336" s="2" t="s">
        <v>1180</v>
      </c>
      <c r="AC336" s="1">
        <v>2.0</v>
      </c>
    </row>
    <row r="337">
      <c r="A337" s="1" t="s">
        <v>29</v>
      </c>
      <c r="B337" s="1">
        <v>472.0</v>
      </c>
      <c r="C337" s="3">
        <v>45634.0</v>
      </c>
      <c r="D337" s="3">
        <v>45631.45763888889</v>
      </c>
      <c r="E337" s="1" t="s">
        <v>1344</v>
      </c>
      <c r="F337" s="1" t="s">
        <v>1266</v>
      </c>
      <c r="G337" s="1" t="s">
        <v>1345</v>
      </c>
      <c r="H337" s="1">
        <v>84.5503</v>
      </c>
      <c r="I337" s="1">
        <v>1.0</v>
      </c>
      <c r="J337" s="1">
        <v>10.0</v>
      </c>
      <c r="K337" s="1">
        <v>0.0</v>
      </c>
      <c r="L337" s="1">
        <v>-0.5</v>
      </c>
      <c r="M337" s="1">
        <v>42.729</v>
      </c>
      <c r="N337" s="1" t="s">
        <v>394</v>
      </c>
      <c r="O337" s="1">
        <v>11.0</v>
      </c>
      <c r="P337" s="1">
        <v>83.1405</v>
      </c>
      <c r="Q337" s="1">
        <v>3.0</v>
      </c>
      <c r="R337" s="1">
        <v>9.0</v>
      </c>
      <c r="S337" s="1">
        <v>0.0</v>
      </c>
      <c r="T337" s="1">
        <v>-1.3</v>
      </c>
      <c r="U337" s="1">
        <v>15.813</v>
      </c>
      <c r="V337" s="1" t="s">
        <v>819</v>
      </c>
      <c r="W337" s="1">
        <v>12.0</v>
      </c>
      <c r="X337" s="1">
        <v>64.36</v>
      </c>
      <c r="Y337" s="1" t="s">
        <v>81</v>
      </c>
      <c r="Z337" s="1">
        <v>58.542</v>
      </c>
      <c r="AA337" s="1" t="s">
        <v>151</v>
      </c>
      <c r="AB337" s="2" t="s">
        <v>1346</v>
      </c>
      <c r="AC337" s="1">
        <v>3.0</v>
      </c>
    </row>
    <row r="338">
      <c r="A338" s="1" t="s">
        <v>41</v>
      </c>
      <c r="B338" s="1">
        <v>477.0</v>
      </c>
      <c r="C338" s="3">
        <v>45635.0</v>
      </c>
      <c r="D338" s="3">
        <v>45583.77638888889</v>
      </c>
      <c r="E338" s="1" t="s">
        <v>1347</v>
      </c>
      <c r="F338" s="1" t="s">
        <v>804</v>
      </c>
      <c r="G338" s="1" t="s">
        <v>805</v>
      </c>
      <c r="H338" s="1">
        <v>0.0</v>
      </c>
      <c r="I338" s="1">
        <v>0.0</v>
      </c>
      <c r="J338" s="1">
        <v>0.0</v>
      </c>
      <c r="K338" s="1">
        <v>0.0</v>
      </c>
      <c r="L338" s="1">
        <v>0.0</v>
      </c>
      <c r="M338" s="1">
        <v>0.0</v>
      </c>
      <c r="N338" s="1" t="s">
        <v>33</v>
      </c>
      <c r="O338" s="1">
        <v>0.0</v>
      </c>
      <c r="P338" s="1">
        <v>89.52</v>
      </c>
      <c r="Q338" s="1">
        <v>0.0</v>
      </c>
      <c r="R338" s="1">
        <v>1.0</v>
      </c>
      <c r="S338" s="1">
        <v>0.0</v>
      </c>
      <c r="T338" s="1">
        <v>0.0</v>
      </c>
      <c r="U338" s="1">
        <v>2.01</v>
      </c>
      <c r="V338" s="1" t="s">
        <v>155</v>
      </c>
      <c r="W338" s="1">
        <v>1.0</v>
      </c>
      <c r="X338" s="1">
        <v>3.519</v>
      </c>
      <c r="Y338" s="1" t="s">
        <v>198</v>
      </c>
      <c r="Z338" s="1">
        <v>2.01</v>
      </c>
      <c r="AA338" s="1" t="s">
        <v>155</v>
      </c>
      <c r="AB338" s="2" t="s">
        <v>940</v>
      </c>
      <c r="AC338" s="1">
        <v>52.0</v>
      </c>
    </row>
    <row r="339">
      <c r="A339" s="1" t="s">
        <v>41</v>
      </c>
      <c r="B339" s="1">
        <v>477.0</v>
      </c>
      <c r="C339" s="3">
        <v>45635.0</v>
      </c>
      <c r="D339" s="3">
        <v>45635.55902777778</v>
      </c>
      <c r="E339" s="1" t="s">
        <v>1348</v>
      </c>
      <c r="F339" s="1" t="s">
        <v>804</v>
      </c>
      <c r="G339" s="1" t="s">
        <v>805</v>
      </c>
      <c r="H339" s="1">
        <v>46.62</v>
      </c>
      <c r="I339" s="1">
        <v>0.0</v>
      </c>
      <c r="J339" s="1">
        <v>1.0</v>
      </c>
      <c r="K339" s="1">
        <v>0.0</v>
      </c>
      <c r="L339" s="1">
        <v>0.0</v>
      </c>
      <c r="M339" s="1">
        <v>0.97</v>
      </c>
      <c r="N339" s="1" t="s">
        <v>33</v>
      </c>
      <c r="O339" s="1">
        <v>1.0</v>
      </c>
      <c r="P339" s="1">
        <v>82.35</v>
      </c>
      <c r="Q339" s="1">
        <v>0.0</v>
      </c>
      <c r="R339" s="1">
        <v>1.0</v>
      </c>
      <c r="S339" s="1">
        <v>0.0</v>
      </c>
      <c r="T339" s="1">
        <v>0.0</v>
      </c>
      <c r="U339" s="1">
        <v>2.18</v>
      </c>
      <c r="V339" s="1" t="s">
        <v>155</v>
      </c>
      <c r="W339" s="1">
        <v>1.0</v>
      </c>
      <c r="X339" s="1">
        <v>4.26</v>
      </c>
      <c r="Y339" s="1" t="s">
        <v>212</v>
      </c>
      <c r="Z339" s="1">
        <v>3.15</v>
      </c>
      <c r="AA339" s="1" t="s">
        <v>198</v>
      </c>
      <c r="AB339" s="2" t="s">
        <v>1349</v>
      </c>
      <c r="AC339" s="1">
        <v>0.0</v>
      </c>
    </row>
    <row r="340">
      <c r="A340" s="1" t="s">
        <v>41</v>
      </c>
      <c r="B340" s="1">
        <v>477.0</v>
      </c>
      <c r="C340" s="3">
        <v>45635.0</v>
      </c>
      <c r="D340" s="3">
        <v>45635.56458333333</v>
      </c>
      <c r="E340" s="1" t="s">
        <v>1350</v>
      </c>
      <c r="F340" s="1" t="s">
        <v>1260</v>
      </c>
      <c r="G340" s="1" t="s">
        <v>805</v>
      </c>
      <c r="H340" s="1">
        <v>67.2047</v>
      </c>
      <c r="I340" s="1">
        <v>0.0</v>
      </c>
      <c r="J340" s="1">
        <v>1.0</v>
      </c>
      <c r="K340" s="1">
        <v>4.0</v>
      </c>
      <c r="L340" s="1">
        <v>4.4</v>
      </c>
      <c r="M340" s="1">
        <v>15.993</v>
      </c>
      <c r="N340" s="1" t="s">
        <v>819</v>
      </c>
      <c r="O340" s="1">
        <v>5.0</v>
      </c>
      <c r="P340" s="1">
        <v>62.6502</v>
      </c>
      <c r="Q340" s="1">
        <v>0.0</v>
      </c>
      <c r="R340" s="1">
        <v>7.0</v>
      </c>
      <c r="S340" s="1">
        <v>0.0</v>
      </c>
      <c r="T340" s="1">
        <v>0.0</v>
      </c>
      <c r="U340" s="1">
        <v>11.205</v>
      </c>
      <c r="V340" s="1" t="s">
        <v>216</v>
      </c>
      <c r="W340" s="1">
        <v>7.0</v>
      </c>
      <c r="X340" s="1">
        <v>45.549</v>
      </c>
      <c r="Y340" s="1" t="s">
        <v>1063</v>
      </c>
      <c r="Z340" s="1">
        <v>27.198</v>
      </c>
      <c r="AA340" s="1" t="s">
        <v>221</v>
      </c>
      <c r="AB340" s="2" t="s">
        <v>1351</v>
      </c>
      <c r="AC340" s="1">
        <v>0.0</v>
      </c>
    </row>
    <row r="341">
      <c r="A341" s="1" t="s">
        <v>41</v>
      </c>
      <c r="B341" s="1">
        <v>477.0</v>
      </c>
      <c r="C341" s="3">
        <v>45635.0</v>
      </c>
      <c r="D341" s="3">
        <v>45635.72777777778</v>
      </c>
      <c r="E341" s="1" t="s">
        <v>1352</v>
      </c>
      <c r="F341" s="1" t="s">
        <v>804</v>
      </c>
      <c r="G341" s="1" t="s">
        <v>805</v>
      </c>
      <c r="H341" s="1">
        <v>65.495</v>
      </c>
      <c r="I341" s="1">
        <v>0.0</v>
      </c>
      <c r="J341" s="1">
        <v>1.0</v>
      </c>
      <c r="K341" s="1">
        <v>0.0</v>
      </c>
      <c r="L341" s="1">
        <v>0.0</v>
      </c>
      <c r="M341" s="1">
        <v>1.161</v>
      </c>
      <c r="N341" s="1" t="s">
        <v>34</v>
      </c>
      <c r="O341" s="1">
        <v>1.0</v>
      </c>
      <c r="P341" s="1">
        <v>83.592</v>
      </c>
      <c r="Q341" s="1">
        <v>0.0</v>
      </c>
      <c r="R341" s="1">
        <v>1.0</v>
      </c>
      <c r="S341" s="1">
        <v>0.0</v>
      </c>
      <c r="T341" s="1">
        <v>0.0</v>
      </c>
      <c r="U341" s="1">
        <v>5.221</v>
      </c>
      <c r="V341" s="1" t="s">
        <v>828</v>
      </c>
      <c r="W341" s="1">
        <v>1.0</v>
      </c>
      <c r="X341" s="1">
        <v>6.26</v>
      </c>
      <c r="Y341" s="1" t="s">
        <v>502</v>
      </c>
      <c r="Z341" s="1">
        <v>6.382</v>
      </c>
      <c r="AA341" s="1" t="s">
        <v>502</v>
      </c>
      <c r="AB341" s="2" t="s">
        <v>1353</v>
      </c>
      <c r="AC341" s="1">
        <v>0.0</v>
      </c>
    </row>
    <row r="342">
      <c r="A342" s="1" t="s">
        <v>29</v>
      </c>
      <c r="B342" s="1">
        <v>478.0</v>
      </c>
      <c r="C342" s="3">
        <v>45635.0</v>
      </c>
      <c r="D342" s="3">
        <v>45635.67986111111</v>
      </c>
      <c r="E342" s="1" t="s">
        <v>1354</v>
      </c>
      <c r="F342" s="1" t="s">
        <v>705</v>
      </c>
      <c r="G342" s="1" t="s">
        <v>702</v>
      </c>
      <c r="H342" s="1">
        <v>71.3767</v>
      </c>
      <c r="I342" s="1">
        <v>0.0</v>
      </c>
      <c r="J342" s="1">
        <v>1.0</v>
      </c>
      <c r="K342" s="1">
        <v>0.0</v>
      </c>
      <c r="L342" s="1">
        <v>0.0</v>
      </c>
      <c r="M342" s="1">
        <v>2.16</v>
      </c>
      <c r="N342" s="1" t="s">
        <v>155</v>
      </c>
      <c r="O342" s="1">
        <v>1.0</v>
      </c>
      <c r="P342" s="1">
        <v>86.1</v>
      </c>
      <c r="Q342" s="1">
        <v>0.0</v>
      </c>
      <c r="R342" s="1">
        <v>1.0</v>
      </c>
      <c r="S342" s="1">
        <v>0.0</v>
      </c>
      <c r="T342" s="1">
        <v>0.0</v>
      </c>
      <c r="U342" s="1">
        <v>2.16</v>
      </c>
      <c r="V342" s="1" t="s">
        <v>155</v>
      </c>
      <c r="W342" s="1">
        <v>1.0</v>
      </c>
      <c r="X342" s="1">
        <v>2.16</v>
      </c>
      <c r="Y342" s="1" t="s">
        <v>155</v>
      </c>
      <c r="Z342" s="1">
        <v>4.32</v>
      </c>
      <c r="AA342" s="1" t="s">
        <v>212</v>
      </c>
      <c r="AB342" s="2" t="s">
        <v>1355</v>
      </c>
      <c r="AC342" s="1">
        <v>0.0</v>
      </c>
    </row>
    <row r="343">
      <c r="A343" s="1" t="s">
        <v>29</v>
      </c>
      <c r="B343" s="1">
        <v>478.0</v>
      </c>
      <c r="C343" s="3">
        <v>45635.0</v>
      </c>
      <c r="D343" s="3">
        <v>45635.67986111111</v>
      </c>
      <c r="E343" s="1" t="s">
        <v>1356</v>
      </c>
      <c r="F343" s="1" t="s">
        <v>814</v>
      </c>
      <c r="G343" s="1" t="s">
        <v>702</v>
      </c>
      <c r="H343" s="1">
        <v>70.8655</v>
      </c>
      <c r="I343" s="1">
        <v>0.0</v>
      </c>
      <c r="J343" s="1">
        <v>3.0</v>
      </c>
      <c r="K343" s="1">
        <v>3.0</v>
      </c>
      <c r="L343" s="1">
        <v>2.9</v>
      </c>
      <c r="M343" s="1">
        <v>17.701</v>
      </c>
      <c r="N343" s="1" t="s">
        <v>347</v>
      </c>
      <c r="O343" s="1">
        <v>6.0</v>
      </c>
      <c r="P343" s="1">
        <v>59.5094</v>
      </c>
      <c r="Q343" s="1">
        <v>0.0</v>
      </c>
      <c r="R343" s="1">
        <v>10.0</v>
      </c>
      <c r="S343" s="1">
        <v>1.0</v>
      </c>
      <c r="T343" s="1">
        <v>0.5</v>
      </c>
      <c r="U343" s="1">
        <v>15.893</v>
      </c>
      <c r="V343" s="1" t="s">
        <v>819</v>
      </c>
      <c r="W343" s="1">
        <v>11.0</v>
      </c>
      <c r="X343" s="1">
        <v>81.919</v>
      </c>
      <c r="Y343" s="1" t="s">
        <v>825</v>
      </c>
      <c r="Z343" s="1">
        <v>33.594</v>
      </c>
      <c r="AA343" s="1" t="s">
        <v>424</v>
      </c>
      <c r="AB343" s="2" t="s">
        <v>1357</v>
      </c>
      <c r="AC343" s="1">
        <v>0.0</v>
      </c>
    </row>
    <row r="344">
      <c r="A344" s="1" t="s">
        <v>29</v>
      </c>
      <c r="B344" s="1">
        <v>478.0</v>
      </c>
      <c r="C344" s="3">
        <v>45635.0</v>
      </c>
      <c r="D344" s="3">
        <v>45635.709027777775</v>
      </c>
      <c r="E344" s="1" t="s">
        <v>1358</v>
      </c>
      <c r="F344" s="1" t="s">
        <v>705</v>
      </c>
      <c r="G344" s="1" t="s">
        <v>702</v>
      </c>
      <c r="H344" s="1">
        <v>0.0</v>
      </c>
      <c r="I344" s="1">
        <v>0.0</v>
      </c>
      <c r="J344" s="1">
        <v>0.0</v>
      </c>
      <c r="K344" s="1">
        <v>0.0</v>
      </c>
      <c r="L344" s="1">
        <v>0.0</v>
      </c>
      <c r="M344" s="1">
        <v>0.0</v>
      </c>
      <c r="N344" s="1" t="s">
        <v>33</v>
      </c>
      <c r="O344" s="1">
        <v>0.0</v>
      </c>
      <c r="P344" s="1">
        <v>84.2514</v>
      </c>
      <c r="Q344" s="1">
        <v>0.0</v>
      </c>
      <c r="R344" s="1">
        <v>1.0</v>
      </c>
      <c r="S344" s="1">
        <v>0.0</v>
      </c>
      <c r="T344" s="1">
        <v>0.0</v>
      </c>
      <c r="U344" s="1">
        <v>6.0</v>
      </c>
      <c r="V344" s="1" t="s">
        <v>502</v>
      </c>
      <c r="W344" s="1">
        <v>1.0</v>
      </c>
      <c r="X344" s="1">
        <v>6.0</v>
      </c>
      <c r="Y344" s="1" t="s">
        <v>502</v>
      </c>
      <c r="Z344" s="1">
        <v>6.0</v>
      </c>
      <c r="AA344" s="1" t="s">
        <v>502</v>
      </c>
      <c r="AB344" s="2" t="s">
        <v>1359</v>
      </c>
      <c r="AC344" s="1">
        <v>0.0</v>
      </c>
    </row>
    <row r="345">
      <c r="A345" s="1" t="s">
        <v>29</v>
      </c>
      <c r="B345" s="1">
        <v>478.0</v>
      </c>
      <c r="C345" s="3">
        <v>45635.0</v>
      </c>
      <c r="D345" s="3">
        <v>45635.711805555555</v>
      </c>
      <c r="E345" s="1" t="s">
        <v>1360</v>
      </c>
      <c r="F345" s="1" t="s">
        <v>705</v>
      </c>
      <c r="G345" s="1" t="s">
        <v>702</v>
      </c>
      <c r="H345" s="1">
        <v>78.6649</v>
      </c>
      <c r="I345" s="1">
        <v>1.0</v>
      </c>
      <c r="J345" s="1">
        <v>49.0</v>
      </c>
      <c r="K345" s="1">
        <v>17.0</v>
      </c>
      <c r="L345" s="1">
        <v>1.3</v>
      </c>
      <c r="M345" s="1">
        <v>693.55</v>
      </c>
      <c r="N345" s="1" t="s">
        <v>1361</v>
      </c>
      <c r="O345" s="1">
        <v>67.0</v>
      </c>
      <c r="P345" s="1">
        <v>74.6863</v>
      </c>
      <c r="Q345" s="1">
        <v>2.0</v>
      </c>
      <c r="R345" s="1">
        <v>118.0</v>
      </c>
      <c r="S345" s="1">
        <v>10.0</v>
      </c>
      <c r="T345" s="1">
        <v>0.3</v>
      </c>
      <c r="U345" s="1">
        <v>139.546</v>
      </c>
      <c r="V345" s="1" t="s">
        <v>1362</v>
      </c>
      <c r="W345" s="1">
        <v>130.0</v>
      </c>
      <c r="X345" s="1">
        <v>1033.38</v>
      </c>
      <c r="Y345" s="1" t="s">
        <v>1363</v>
      </c>
      <c r="Z345" s="1">
        <v>833.096</v>
      </c>
      <c r="AA345" s="1" t="s">
        <v>1364</v>
      </c>
      <c r="AB345" s="2" t="s">
        <v>1365</v>
      </c>
      <c r="AC345" s="1">
        <v>0.0</v>
      </c>
    </row>
    <row r="346">
      <c r="A346" s="1" t="s">
        <v>41</v>
      </c>
      <c r="B346" s="1">
        <v>479.0</v>
      </c>
      <c r="C346" s="3">
        <v>45635.0</v>
      </c>
      <c r="D346" s="3">
        <v>45503.464583333334</v>
      </c>
      <c r="E346" s="1" t="s">
        <v>1366</v>
      </c>
      <c r="F346" s="1" t="s">
        <v>1367</v>
      </c>
      <c r="G346" s="1" t="s">
        <v>805</v>
      </c>
      <c r="H346" s="1">
        <v>80.7747</v>
      </c>
      <c r="I346" s="1">
        <v>1.0</v>
      </c>
      <c r="J346" s="1">
        <v>60.0</v>
      </c>
      <c r="K346" s="1">
        <v>0.0</v>
      </c>
      <c r="L346" s="1">
        <v>-0.1</v>
      </c>
      <c r="M346" s="1">
        <v>830.241</v>
      </c>
      <c r="N346" s="1" t="s">
        <v>1368</v>
      </c>
      <c r="O346" s="1">
        <v>61.0</v>
      </c>
      <c r="P346" s="1">
        <v>67.7279</v>
      </c>
      <c r="Q346" s="1">
        <v>3.0</v>
      </c>
      <c r="R346" s="1">
        <v>56.0</v>
      </c>
      <c r="S346" s="1">
        <v>0.0</v>
      </c>
      <c r="T346" s="1">
        <v>-0.3</v>
      </c>
      <c r="U346" s="1">
        <v>415.899</v>
      </c>
      <c r="V346" s="1" t="s">
        <v>1369</v>
      </c>
      <c r="W346" s="1">
        <v>59.0</v>
      </c>
      <c r="X346" s="1">
        <v>1099.819</v>
      </c>
      <c r="Y346" s="1" t="s">
        <v>1370</v>
      </c>
      <c r="Z346" s="1">
        <v>1246.14</v>
      </c>
      <c r="AA346" s="1" t="s">
        <v>1371</v>
      </c>
      <c r="AB346" s="2" t="s">
        <v>1372</v>
      </c>
      <c r="AC346" s="1">
        <v>132.0</v>
      </c>
    </row>
    <row r="347">
      <c r="A347" s="1" t="s">
        <v>41</v>
      </c>
      <c r="B347" s="1">
        <v>479.0</v>
      </c>
      <c r="C347" s="3">
        <v>45635.0</v>
      </c>
      <c r="D347" s="3">
        <v>45635.68472222222</v>
      </c>
      <c r="E347" s="1" t="s">
        <v>1373</v>
      </c>
      <c r="F347" s="1" t="s">
        <v>804</v>
      </c>
      <c r="G347" s="1" t="s">
        <v>805</v>
      </c>
      <c r="H347" s="1">
        <v>79.5523</v>
      </c>
      <c r="I347" s="1">
        <v>9.0</v>
      </c>
      <c r="J347" s="1">
        <v>78.0</v>
      </c>
      <c r="K347" s="1">
        <v>3.0</v>
      </c>
      <c r="L347" s="1">
        <v>-0.4</v>
      </c>
      <c r="M347" s="1">
        <v>601.027</v>
      </c>
      <c r="N347" s="1" t="s">
        <v>1374</v>
      </c>
      <c r="O347" s="1">
        <v>90.0</v>
      </c>
      <c r="P347" s="1">
        <v>75.023</v>
      </c>
      <c r="Q347" s="1">
        <v>2.0</v>
      </c>
      <c r="R347" s="1">
        <v>121.0</v>
      </c>
      <c r="S347" s="1">
        <v>3.0</v>
      </c>
      <c r="T347" s="1">
        <v>0.0</v>
      </c>
      <c r="U347" s="1">
        <v>176.208</v>
      </c>
      <c r="V347" s="1" t="s">
        <v>87</v>
      </c>
      <c r="W347" s="1">
        <v>126.0</v>
      </c>
      <c r="X347" s="1">
        <v>1149.829</v>
      </c>
      <c r="Y347" s="1" t="s">
        <v>1375</v>
      </c>
      <c r="Z347" s="1">
        <v>777.235</v>
      </c>
      <c r="AA347" s="1" t="s">
        <v>1376</v>
      </c>
      <c r="AB347" s="2" t="s">
        <v>1377</v>
      </c>
      <c r="AC347" s="1">
        <v>0.0</v>
      </c>
    </row>
    <row r="348">
      <c r="A348" s="1" t="s">
        <v>41</v>
      </c>
      <c r="B348" s="1">
        <v>483.0</v>
      </c>
      <c r="C348" s="3">
        <v>45635.0</v>
      </c>
      <c r="D348" s="3">
        <v>45630.60208333333</v>
      </c>
      <c r="E348" s="1" t="s">
        <v>1378</v>
      </c>
      <c r="F348" s="1" t="s">
        <v>63</v>
      </c>
      <c r="G348" s="1" t="s">
        <v>702</v>
      </c>
      <c r="H348" s="1">
        <v>78.3572</v>
      </c>
      <c r="I348" s="1">
        <v>1.0</v>
      </c>
      <c r="J348" s="1">
        <v>4.0</v>
      </c>
      <c r="K348" s="1">
        <v>1.0</v>
      </c>
      <c r="L348" s="1">
        <v>0.0</v>
      </c>
      <c r="M348" s="1">
        <v>37.779</v>
      </c>
      <c r="N348" s="1" t="s">
        <v>68</v>
      </c>
      <c r="O348" s="1">
        <v>6.0</v>
      </c>
      <c r="P348" s="1">
        <v>65.8981</v>
      </c>
      <c r="Q348" s="1">
        <v>3.0</v>
      </c>
      <c r="R348" s="1">
        <v>9.0</v>
      </c>
      <c r="S348" s="1">
        <v>0.0</v>
      </c>
      <c r="T348" s="1">
        <v>-1.5</v>
      </c>
      <c r="U348" s="1">
        <v>17.359</v>
      </c>
      <c r="V348" s="1" t="s">
        <v>347</v>
      </c>
      <c r="W348" s="1">
        <v>12.0</v>
      </c>
      <c r="X348" s="1">
        <v>62.459</v>
      </c>
      <c r="Y348" s="1" t="s">
        <v>336</v>
      </c>
      <c r="Z348" s="1">
        <v>55.138</v>
      </c>
      <c r="AA348" s="1" t="s">
        <v>410</v>
      </c>
      <c r="AB348" s="2" t="s">
        <v>1379</v>
      </c>
      <c r="AC348" s="1">
        <v>5.0</v>
      </c>
    </row>
    <row r="349">
      <c r="A349" s="1" t="s">
        <v>41</v>
      </c>
      <c r="B349" s="1">
        <v>483.0</v>
      </c>
      <c r="C349" s="3">
        <v>45635.0</v>
      </c>
      <c r="D349" s="3">
        <v>45630.61041666667</v>
      </c>
      <c r="E349" s="1" t="s">
        <v>1380</v>
      </c>
      <c r="F349" s="1" t="s">
        <v>705</v>
      </c>
      <c r="G349" s="1" t="s">
        <v>702</v>
      </c>
      <c r="H349" s="1">
        <v>73.1555</v>
      </c>
      <c r="I349" s="1">
        <v>8.0</v>
      </c>
      <c r="J349" s="1">
        <v>141.0</v>
      </c>
      <c r="K349" s="1">
        <v>5.0</v>
      </c>
      <c r="L349" s="1">
        <v>-0.1</v>
      </c>
      <c r="M349" s="1">
        <v>502.393</v>
      </c>
      <c r="N349" s="1" t="s">
        <v>419</v>
      </c>
      <c r="O349" s="1">
        <v>154.0</v>
      </c>
      <c r="P349" s="1">
        <v>63.5481</v>
      </c>
      <c r="Q349" s="1">
        <v>7.0</v>
      </c>
      <c r="R349" s="1">
        <v>116.0</v>
      </c>
      <c r="S349" s="1">
        <v>12.0</v>
      </c>
      <c r="T349" s="1">
        <v>0.2</v>
      </c>
      <c r="U349" s="1">
        <v>364.296</v>
      </c>
      <c r="V349" s="1" t="s">
        <v>531</v>
      </c>
      <c r="W349" s="1">
        <v>135.0</v>
      </c>
      <c r="X349" s="1">
        <v>1225.099</v>
      </c>
      <c r="Y349" s="1" t="s">
        <v>1381</v>
      </c>
      <c r="Z349" s="1">
        <v>866.689</v>
      </c>
      <c r="AA349" s="1" t="s">
        <v>580</v>
      </c>
      <c r="AB349" s="2" t="s">
        <v>1382</v>
      </c>
      <c r="AC349" s="1">
        <v>5.0</v>
      </c>
    </row>
    <row r="350">
      <c r="A350" s="1" t="s">
        <v>41</v>
      </c>
      <c r="B350" s="1">
        <v>483.0</v>
      </c>
      <c r="C350" s="3">
        <v>45635.0</v>
      </c>
      <c r="D350" s="3">
        <v>45635.770833333336</v>
      </c>
      <c r="E350" s="1" t="s">
        <v>1383</v>
      </c>
      <c r="F350" s="1" t="s">
        <v>705</v>
      </c>
      <c r="G350" s="1" t="s">
        <v>702</v>
      </c>
      <c r="H350" s="1">
        <v>78.1999</v>
      </c>
      <c r="I350" s="1">
        <v>2.0</v>
      </c>
      <c r="J350" s="1">
        <v>87.0</v>
      </c>
      <c r="K350" s="1">
        <v>11.0</v>
      </c>
      <c r="L350" s="1">
        <v>0.6</v>
      </c>
      <c r="M350" s="1">
        <v>824.288</v>
      </c>
      <c r="N350" s="1" t="s">
        <v>1384</v>
      </c>
      <c r="O350" s="1">
        <v>100.0</v>
      </c>
      <c r="P350" s="1">
        <v>69.7554</v>
      </c>
      <c r="Q350" s="1">
        <v>7.0</v>
      </c>
      <c r="R350" s="1">
        <v>207.0</v>
      </c>
      <c r="S350" s="1">
        <v>7.0</v>
      </c>
      <c r="T350" s="1">
        <v>0.0</v>
      </c>
      <c r="U350" s="1">
        <v>401.154</v>
      </c>
      <c r="V350" s="1" t="s">
        <v>486</v>
      </c>
      <c r="W350" s="1">
        <v>221.0</v>
      </c>
      <c r="X350" s="1">
        <v>2155.149</v>
      </c>
      <c r="Y350" s="1" t="s">
        <v>1385</v>
      </c>
      <c r="Z350" s="1">
        <v>1225.442</v>
      </c>
      <c r="AA350" s="1" t="s">
        <v>1381</v>
      </c>
      <c r="AB350" s="2" t="s">
        <v>1386</v>
      </c>
      <c r="AC350" s="1">
        <v>0.0</v>
      </c>
    </row>
    <row r="351">
      <c r="A351" s="1" t="s">
        <v>29</v>
      </c>
      <c r="B351" s="1">
        <v>484.0</v>
      </c>
      <c r="C351" s="3">
        <v>45636.0</v>
      </c>
      <c r="D351" s="3">
        <v>45631.76666666667</v>
      </c>
      <c r="E351" s="1" t="s">
        <v>1387</v>
      </c>
      <c r="F351" s="1" t="s">
        <v>637</v>
      </c>
      <c r="G351" s="1" t="s">
        <v>1261</v>
      </c>
      <c r="H351" s="1">
        <v>75.6489</v>
      </c>
      <c r="I351" s="1">
        <v>3.0</v>
      </c>
      <c r="J351" s="1">
        <v>63.0</v>
      </c>
      <c r="K351" s="1">
        <v>17.0</v>
      </c>
      <c r="L351" s="1">
        <v>0.9</v>
      </c>
      <c r="M351" s="1">
        <v>506.596</v>
      </c>
      <c r="N351" s="1" t="s">
        <v>1294</v>
      </c>
      <c r="O351" s="1">
        <v>83.0</v>
      </c>
      <c r="P351" s="1">
        <v>72.248</v>
      </c>
      <c r="Q351" s="1">
        <v>4.0</v>
      </c>
      <c r="R351" s="1">
        <v>84.0</v>
      </c>
      <c r="S351" s="1">
        <v>1.0</v>
      </c>
      <c r="T351" s="1">
        <v>-0.2</v>
      </c>
      <c r="U351" s="1">
        <v>115.748</v>
      </c>
      <c r="V351" s="1" t="s">
        <v>782</v>
      </c>
      <c r="W351" s="1">
        <v>89.0</v>
      </c>
      <c r="X351" s="1">
        <v>835.58</v>
      </c>
      <c r="Y351" s="1" t="s">
        <v>1388</v>
      </c>
      <c r="Z351" s="1">
        <v>622.344</v>
      </c>
      <c r="AA351" s="1" t="s">
        <v>1299</v>
      </c>
      <c r="AB351" s="2" t="s">
        <v>1389</v>
      </c>
      <c r="AC351" s="1">
        <v>5.0</v>
      </c>
    </row>
    <row r="352">
      <c r="A352" s="1" t="s">
        <v>29</v>
      </c>
      <c r="B352" s="1">
        <v>484.0</v>
      </c>
      <c r="C352" s="3">
        <v>45636.0</v>
      </c>
      <c r="D352" s="3">
        <v>45631.77638888889</v>
      </c>
      <c r="E352" s="1" t="s">
        <v>1390</v>
      </c>
      <c r="F352" s="1" t="s">
        <v>637</v>
      </c>
      <c r="G352" s="1" t="s">
        <v>1261</v>
      </c>
      <c r="H352" s="1">
        <v>73.4419</v>
      </c>
      <c r="I352" s="1">
        <v>34.0</v>
      </c>
      <c r="J352" s="1">
        <v>387.0</v>
      </c>
      <c r="K352" s="1">
        <v>20.0</v>
      </c>
      <c r="L352" s="1">
        <v>-0.2</v>
      </c>
      <c r="M352" s="1">
        <v>2682.987</v>
      </c>
      <c r="N352" s="1" t="s">
        <v>1391</v>
      </c>
      <c r="O352" s="1">
        <v>441.0</v>
      </c>
      <c r="P352" s="1">
        <v>70.2142</v>
      </c>
      <c r="Q352" s="1">
        <v>20.0</v>
      </c>
      <c r="R352" s="1">
        <v>386.0</v>
      </c>
      <c r="S352" s="1">
        <v>6.0</v>
      </c>
      <c r="T352" s="1">
        <v>-0.2</v>
      </c>
      <c r="U352" s="1">
        <v>565.815</v>
      </c>
      <c r="V352" s="1" t="s">
        <v>1104</v>
      </c>
      <c r="W352" s="1">
        <v>412.0</v>
      </c>
      <c r="X352" s="1">
        <v>3550.919</v>
      </c>
      <c r="Y352" s="1" t="s">
        <v>1392</v>
      </c>
      <c r="Z352" s="1">
        <v>3248.802</v>
      </c>
      <c r="AA352" s="1" t="s">
        <v>1393</v>
      </c>
      <c r="AB352" s="2" t="s">
        <v>1394</v>
      </c>
      <c r="AC352" s="1">
        <v>5.0</v>
      </c>
    </row>
    <row r="353">
      <c r="A353" s="1" t="s">
        <v>29</v>
      </c>
      <c r="B353" s="1">
        <v>484.0</v>
      </c>
      <c r="C353" s="3">
        <v>45636.0</v>
      </c>
      <c r="D353" s="3">
        <v>45631.834027777775</v>
      </c>
      <c r="E353" s="1" t="s">
        <v>1395</v>
      </c>
      <c r="F353" s="1" t="s">
        <v>637</v>
      </c>
      <c r="G353" s="1" t="s">
        <v>1261</v>
      </c>
      <c r="H353" s="1">
        <v>73.8002</v>
      </c>
      <c r="I353" s="1">
        <v>2.0</v>
      </c>
      <c r="J353" s="1">
        <v>69.0</v>
      </c>
      <c r="K353" s="1">
        <v>7.0</v>
      </c>
      <c r="L353" s="1">
        <v>0.3</v>
      </c>
      <c r="M353" s="1">
        <v>513.885</v>
      </c>
      <c r="N353" s="1" t="s">
        <v>435</v>
      </c>
      <c r="O353" s="1">
        <v>78.0</v>
      </c>
      <c r="P353" s="1">
        <v>57.3806</v>
      </c>
      <c r="Q353" s="1">
        <v>1.0</v>
      </c>
      <c r="R353" s="1">
        <v>72.0</v>
      </c>
      <c r="S353" s="1">
        <v>0.0</v>
      </c>
      <c r="T353" s="1">
        <v>-0.1</v>
      </c>
      <c r="U353" s="1">
        <v>88.439</v>
      </c>
      <c r="V353" s="1" t="s">
        <v>290</v>
      </c>
      <c r="W353" s="1">
        <v>73.0</v>
      </c>
      <c r="X353" s="1">
        <v>663.099</v>
      </c>
      <c r="Y353" s="1" t="s">
        <v>384</v>
      </c>
      <c r="Z353" s="1">
        <v>602.324</v>
      </c>
      <c r="AA353" s="1" t="s">
        <v>1396</v>
      </c>
      <c r="AB353" s="2" t="s">
        <v>1397</v>
      </c>
      <c r="AC353" s="1">
        <v>5.0</v>
      </c>
    </row>
    <row r="354">
      <c r="A354" s="1" t="s">
        <v>29</v>
      </c>
      <c r="B354" s="1">
        <v>484.0</v>
      </c>
      <c r="C354" s="3">
        <v>45636.0</v>
      </c>
      <c r="D354" s="3">
        <v>45631.85625</v>
      </c>
      <c r="E354" s="1" t="s">
        <v>1398</v>
      </c>
      <c r="F354" s="1" t="s">
        <v>637</v>
      </c>
      <c r="G354" s="1" t="s">
        <v>1261</v>
      </c>
      <c r="H354" s="1">
        <v>75.3522</v>
      </c>
      <c r="I354" s="1">
        <v>8.0</v>
      </c>
      <c r="J354" s="1">
        <v>78.0</v>
      </c>
      <c r="K354" s="1">
        <v>2.0</v>
      </c>
      <c r="L354" s="1">
        <v>-0.3</v>
      </c>
      <c r="M354" s="1">
        <v>595.927</v>
      </c>
      <c r="N354" s="1" t="s">
        <v>903</v>
      </c>
      <c r="O354" s="1">
        <v>88.0</v>
      </c>
      <c r="P354" s="1">
        <v>56.9875</v>
      </c>
      <c r="Q354" s="1">
        <v>2.0</v>
      </c>
      <c r="R354" s="1">
        <v>74.0</v>
      </c>
      <c r="S354" s="1">
        <v>1.0</v>
      </c>
      <c r="T354" s="1">
        <v>-0.1</v>
      </c>
      <c r="U354" s="1">
        <v>97.97</v>
      </c>
      <c r="V354" s="1" t="s">
        <v>872</v>
      </c>
      <c r="W354" s="1">
        <v>77.0</v>
      </c>
      <c r="X354" s="1">
        <v>730.799</v>
      </c>
      <c r="Y354" s="1" t="s">
        <v>1399</v>
      </c>
      <c r="Z354" s="1">
        <v>693.897</v>
      </c>
      <c r="AA354" s="1" t="s">
        <v>1361</v>
      </c>
      <c r="AB354" s="2" t="s">
        <v>1400</v>
      </c>
      <c r="AC354" s="1">
        <v>5.0</v>
      </c>
    </row>
    <row r="355">
      <c r="A355" s="1" t="s">
        <v>29</v>
      </c>
      <c r="B355" s="1">
        <v>484.0</v>
      </c>
      <c r="C355" s="3">
        <v>45636.0</v>
      </c>
      <c r="D355" s="3">
        <v>45635.748611111114</v>
      </c>
      <c r="E355" s="1" t="s">
        <v>1401</v>
      </c>
      <c r="F355" s="1" t="s">
        <v>637</v>
      </c>
      <c r="G355" s="1" t="s">
        <v>1261</v>
      </c>
      <c r="H355" s="1">
        <v>68.9011</v>
      </c>
      <c r="I355" s="1">
        <v>1.0</v>
      </c>
      <c r="J355" s="1">
        <v>58.0</v>
      </c>
      <c r="K355" s="1">
        <v>2.0</v>
      </c>
      <c r="L355" s="1">
        <v>0.1</v>
      </c>
      <c r="M355" s="1">
        <v>395.993</v>
      </c>
      <c r="N355" s="1" t="s">
        <v>1402</v>
      </c>
      <c r="O355" s="1">
        <v>61.0</v>
      </c>
      <c r="P355" s="1">
        <v>75.3424</v>
      </c>
      <c r="Q355" s="1">
        <v>3.0</v>
      </c>
      <c r="R355" s="1">
        <v>48.0</v>
      </c>
      <c r="S355" s="1">
        <v>0.0</v>
      </c>
      <c r="T355" s="1">
        <v>-0.4</v>
      </c>
      <c r="U355" s="1">
        <v>56.28</v>
      </c>
      <c r="V355" s="1" t="s">
        <v>250</v>
      </c>
      <c r="W355" s="1">
        <v>51.0</v>
      </c>
      <c r="X355" s="1">
        <v>551.299</v>
      </c>
      <c r="Y355" s="1" t="s">
        <v>751</v>
      </c>
      <c r="Z355" s="1">
        <v>452.273</v>
      </c>
      <c r="AA355" s="1" t="s">
        <v>768</v>
      </c>
      <c r="AB355" s="2" t="s">
        <v>1403</v>
      </c>
      <c r="AC355" s="1">
        <v>1.0</v>
      </c>
    </row>
    <row r="356">
      <c r="A356" s="1" t="s">
        <v>29</v>
      </c>
      <c r="B356" s="1">
        <v>484.0</v>
      </c>
      <c r="C356" s="3">
        <v>45636.0</v>
      </c>
      <c r="D356" s="3">
        <v>45635.75555555556</v>
      </c>
      <c r="E356" s="1" t="s">
        <v>1404</v>
      </c>
      <c r="F356" s="1" t="s">
        <v>637</v>
      </c>
      <c r="G356" s="1" t="s">
        <v>1261</v>
      </c>
      <c r="H356" s="1">
        <v>74.9943</v>
      </c>
      <c r="I356" s="1">
        <v>11.0</v>
      </c>
      <c r="J356" s="1">
        <v>156.0</v>
      </c>
      <c r="K356" s="1">
        <v>16.0</v>
      </c>
      <c r="L356" s="1">
        <v>0.1</v>
      </c>
      <c r="M356" s="1">
        <v>1431.482</v>
      </c>
      <c r="N356" s="1" t="s">
        <v>885</v>
      </c>
      <c r="O356" s="1">
        <v>183.0</v>
      </c>
      <c r="P356" s="1">
        <v>70.7118</v>
      </c>
      <c r="Q356" s="1">
        <v>4.0</v>
      </c>
      <c r="R356" s="1">
        <v>191.0</v>
      </c>
      <c r="S356" s="1">
        <v>6.0</v>
      </c>
      <c r="T356" s="1">
        <v>0.1</v>
      </c>
      <c r="U356" s="1">
        <v>255.946</v>
      </c>
      <c r="V356" s="1" t="s">
        <v>89</v>
      </c>
      <c r="W356" s="1">
        <v>201.0</v>
      </c>
      <c r="X356" s="1">
        <v>1937.14</v>
      </c>
      <c r="Y356" s="1" t="s">
        <v>1405</v>
      </c>
      <c r="Z356" s="1">
        <v>1687.428</v>
      </c>
      <c r="AA356" s="1" t="s">
        <v>1255</v>
      </c>
      <c r="AB356" s="2" t="s">
        <v>1406</v>
      </c>
      <c r="AC356" s="1">
        <v>1.0</v>
      </c>
    </row>
    <row r="357">
      <c r="A357" s="1" t="s">
        <v>41</v>
      </c>
      <c r="B357" s="1">
        <v>486.0</v>
      </c>
      <c r="C357" s="3">
        <v>45636.0</v>
      </c>
      <c r="D357" s="3">
        <v>45635.44027777778</v>
      </c>
      <c r="E357" s="1" t="s">
        <v>1407</v>
      </c>
      <c r="F357" s="1" t="s">
        <v>79</v>
      </c>
      <c r="G357" s="1" t="s">
        <v>1332</v>
      </c>
      <c r="H357" s="1">
        <v>0.0</v>
      </c>
      <c r="I357" s="1">
        <v>0.0</v>
      </c>
      <c r="J357" s="1">
        <v>0.0</v>
      </c>
      <c r="K357" s="1">
        <v>0.0</v>
      </c>
      <c r="L357" s="1">
        <v>0.0</v>
      </c>
      <c r="M357" s="1">
        <v>0.0</v>
      </c>
      <c r="N357" s="1" t="s">
        <v>33</v>
      </c>
      <c r="O357" s="1">
        <v>0.0</v>
      </c>
      <c r="P357" s="1">
        <v>84.3062</v>
      </c>
      <c r="Q357" s="1">
        <v>1.0</v>
      </c>
      <c r="R357" s="1">
        <v>0.0</v>
      </c>
      <c r="S357" s="1">
        <v>0.0</v>
      </c>
      <c r="T357" s="1">
        <v>-5.0</v>
      </c>
      <c r="U357" s="1">
        <v>7.159</v>
      </c>
      <c r="V357" s="1" t="s">
        <v>186</v>
      </c>
      <c r="W357" s="1">
        <v>1.0</v>
      </c>
      <c r="X357" s="1">
        <v>7.159</v>
      </c>
      <c r="Y357" s="1" t="s">
        <v>186</v>
      </c>
      <c r="Z357" s="1">
        <v>7.159</v>
      </c>
      <c r="AA357" s="1" t="s">
        <v>186</v>
      </c>
      <c r="AB357" s="2" t="s">
        <v>1408</v>
      </c>
      <c r="AC357" s="1">
        <v>1.0</v>
      </c>
    </row>
    <row r="358">
      <c r="A358" s="1" t="s">
        <v>41</v>
      </c>
      <c r="B358" s="1">
        <v>486.0</v>
      </c>
      <c r="C358" s="3">
        <v>45636.0</v>
      </c>
      <c r="D358" s="3">
        <v>45635.51388888889</v>
      </c>
      <c r="E358" s="1" t="s">
        <v>1409</v>
      </c>
      <c r="F358" s="1" t="s">
        <v>1260</v>
      </c>
      <c r="G358" s="1" t="s">
        <v>1332</v>
      </c>
      <c r="H358" s="1">
        <v>72.1054</v>
      </c>
      <c r="I358" s="1">
        <v>0.0</v>
      </c>
      <c r="J358" s="1">
        <v>10.0</v>
      </c>
      <c r="K358" s="1">
        <v>4.0</v>
      </c>
      <c r="L358" s="1">
        <v>2.1</v>
      </c>
      <c r="M358" s="1">
        <v>29.137</v>
      </c>
      <c r="N358" s="1" t="s">
        <v>247</v>
      </c>
      <c r="O358" s="1">
        <v>14.0</v>
      </c>
      <c r="P358" s="1">
        <v>64.4924</v>
      </c>
      <c r="Q358" s="1">
        <v>1.0</v>
      </c>
      <c r="R358" s="1">
        <v>13.0</v>
      </c>
      <c r="S358" s="1">
        <v>2.0</v>
      </c>
      <c r="T358" s="1">
        <v>0.3</v>
      </c>
      <c r="U358" s="1">
        <v>33.456</v>
      </c>
      <c r="V358" s="1" t="s">
        <v>424</v>
      </c>
      <c r="W358" s="1">
        <v>16.0</v>
      </c>
      <c r="X358" s="1">
        <v>97.139</v>
      </c>
      <c r="Y358" s="1" t="s">
        <v>872</v>
      </c>
      <c r="Z358" s="1">
        <v>62.593</v>
      </c>
      <c r="AA358" s="1" t="s">
        <v>336</v>
      </c>
      <c r="AB358" s="2" t="s">
        <v>1410</v>
      </c>
      <c r="AC358" s="1">
        <v>1.0</v>
      </c>
    </row>
    <row r="359">
      <c r="A359" s="1" t="s">
        <v>41</v>
      </c>
      <c r="B359" s="1">
        <v>486.0</v>
      </c>
      <c r="C359" s="3">
        <v>45636.0</v>
      </c>
      <c r="D359" s="3">
        <v>45635.79722222222</v>
      </c>
      <c r="E359" s="1" t="s">
        <v>1411</v>
      </c>
      <c r="F359" s="1" t="s">
        <v>79</v>
      </c>
      <c r="G359" s="1" t="s">
        <v>1332</v>
      </c>
      <c r="H359" s="1">
        <v>82.0757</v>
      </c>
      <c r="I359" s="1">
        <v>0.0</v>
      </c>
      <c r="J359" s="1">
        <v>4.0</v>
      </c>
      <c r="K359" s="1">
        <v>0.0</v>
      </c>
      <c r="L359" s="1">
        <v>0.0</v>
      </c>
      <c r="M359" s="1">
        <v>41.968</v>
      </c>
      <c r="N359" s="1" t="s">
        <v>720</v>
      </c>
      <c r="O359" s="1">
        <v>4.0</v>
      </c>
      <c r="P359" s="1">
        <v>84.326</v>
      </c>
      <c r="Q359" s="1">
        <v>1.0</v>
      </c>
      <c r="R359" s="1">
        <v>0.0</v>
      </c>
      <c r="S359" s="1">
        <v>0.0</v>
      </c>
      <c r="T359" s="1">
        <v>-5.0</v>
      </c>
      <c r="U359" s="1">
        <v>13.99</v>
      </c>
      <c r="V359" s="1" t="s">
        <v>869</v>
      </c>
      <c r="W359" s="1">
        <v>1.0</v>
      </c>
      <c r="X359" s="1">
        <v>54.65</v>
      </c>
      <c r="Y359" s="1" t="s">
        <v>780</v>
      </c>
      <c r="Z359" s="1">
        <v>55.958</v>
      </c>
      <c r="AA359" s="1" t="s">
        <v>410</v>
      </c>
      <c r="AB359" s="2" t="s">
        <v>1412</v>
      </c>
      <c r="AC359" s="1">
        <v>1.0</v>
      </c>
    </row>
    <row r="360">
      <c r="A360" s="1" t="s">
        <v>41</v>
      </c>
      <c r="B360" s="1">
        <v>487.0</v>
      </c>
      <c r="C360" s="3">
        <v>45636.0</v>
      </c>
      <c r="D360" s="3">
        <v>45596.67361111111</v>
      </c>
      <c r="E360" s="1" t="s">
        <v>1413</v>
      </c>
      <c r="F360" s="1" t="s">
        <v>154</v>
      </c>
      <c r="G360" s="1" t="s">
        <v>148</v>
      </c>
      <c r="H360" s="1">
        <v>72.5206</v>
      </c>
      <c r="I360" s="1">
        <v>15.0</v>
      </c>
      <c r="J360" s="1">
        <v>109.0</v>
      </c>
      <c r="K360" s="1">
        <v>5.0</v>
      </c>
      <c r="L360" s="1">
        <v>-0.4</v>
      </c>
      <c r="M360" s="1">
        <v>412.697</v>
      </c>
      <c r="N360" s="1" t="s">
        <v>901</v>
      </c>
      <c r="O360" s="1">
        <v>129.0</v>
      </c>
      <c r="P360" s="1">
        <v>63.3474</v>
      </c>
      <c r="Q360" s="1">
        <v>6.0</v>
      </c>
      <c r="R360" s="1">
        <v>100.0</v>
      </c>
      <c r="S360" s="1">
        <v>4.0</v>
      </c>
      <c r="T360" s="1">
        <v>-0.1</v>
      </c>
      <c r="U360" s="1">
        <v>333.747</v>
      </c>
      <c r="V360" s="1" t="s">
        <v>1414</v>
      </c>
      <c r="W360" s="1">
        <v>110.0</v>
      </c>
      <c r="X360" s="1">
        <v>1358.03</v>
      </c>
      <c r="Y360" s="1" t="s">
        <v>1415</v>
      </c>
      <c r="Z360" s="1">
        <v>746.444</v>
      </c>
      <c r="AA360" s="1" t="s">
        <v>706</v>
      </c>
      <c r="AB360" s="2" t="s">
        <v>1416</v>
      </c>
      <c r="AC360" s="1">
        <v>40.0</v>
      </c>
    </row>
    <row r="361">
      <c r="A361" s="1" t="s">
        <v>41</v>
      </c>
      <c r="B361" s="1">
        <v>494.0</v>
      </c>
      <c r="C361" s="3">
        <v>45636.0</v>
      </c>
      <c r="D361" s="3">
        <v>45632.53611111111</v>
      </c>
      <c r="E361" s="1" t="s">
        <v>1417</v>
      </c>
      <c r="F361" s="1" t="s">
        <v>1279</v>
      </c>
      <c r="G361" s="1" t="s">
        <v>1332</v>
      </c>
      <c r="H361" s="1">
        <v>82.1531</v>
      </c>
      <c r="I361" s="1">
        <v>0.0</v>
      </c>
      <c r="J361" s="1">
        <v>0.0</v>
      </c>
      <c r="K361" s="1">
        <v>1.0</v>
      </c>
      <c r="L361" s="1">
        <v>5.0</v>
      </c>
      <c r="M361" s="1">
        <v>15.591</v>
      </c>
      <c r="N361" s="1" t="s">
        <v>819</v>
      </c>
      <c r="O361" s="1">
        <v>1.0</v>
      </c>
      <c r="P361" s="1">
        <v>87.5346</v>
      </c>
      <c r="Q361" s="1">
        <v>1.0</v>
      </c>
      <c r="R361" s="1">
        <v>1.0</v>
      </c>
      <c r="S361" s="1">
        <v>0.0</v>
      </c>
      <c r="T361" s="1">
        <v>-2.5</v>
      </c>
      <c r="U361" s="1">
        <v>7.349</v>
      </c>
      <c r="V361" s="1" t="s">
        <v>186</v>
      </c>
      <c r="W361" s="1">
        <v>2.0</v>
      </c>
      <c r="X361" s="1">
        <v>24.95</v>
      </c>
      <c r="Y361" s="1" t="s">
        <v>188</v>
      </c>
      <c r="Z361" s="1">
        <v>22.94</v>
      </c>
      <c r="AA361" s="1" t="s">
        <v>65</v>
      </c>
      <c r="AB361" s="2" t="s">
        <v>1418</v>
      </c>
      <c r="AC361" s="1">
        <v>4.0</v>
      </c>
    </row>
    <row r="362">
      <c r="A362" s="1" t="s">
        <v>41</v>
      </c>
      <c r="B362" s="1">
        <v>517.0</v>
      </c>
      <c r="C362" s="3">
        <v>45638.0</v>
      </c>
      <c r="D362" s="3">
        <v>45632.6</v>
      </c>
      <c r="E362" s="1" t="s">
        <v>1419</v>
      </c>
      <c r="F362" s="1" t="s">
        <v>1266</v>
      </c>
      <c r="G362" s="1" t="s">
        <v>148</v>
      </c>
      <c r="H362" s="1">
        <v>0.0</v>
      </c>
      <c r="I362" s="1">
        <v>0.0</v>
      </c>
      <c r="J362" s="1">
        <v>0.0</v>
      </c>
      <c r="K362" s="1">
        <v>0.0</v>
      </c>
      <c r="L362" s="1">
        <v>0.0</v>
      </c>
      <c r="M362" s="1">
        <v>0.0</v>
      </c>
      <c r="N362" s="1" t="s">
        <v>33</v>
      </c>
      <c r="O362" s="1">
        <v>0.0</v>
      </c>
      <c r="P362" s="1">
        <v>84.1925</v>
      </c>
      <c r="Q362" s="1">
        <v>0.0</v>
      </c>
      <c r="R362" s="1">
        <v>1.0</v>
      </c>
      <c r="S362" s="1">
        <v>0.0</v>
      </c>
      <c r="T362" s="1">
        <v>0.0</v>
      </c>
      <c r="U362" s="1">
        <v>3.259</v>
      </c>
      <c r="V362" s="1" t="s">
        <v>198</v>
      </c>
      <c r="W362" s="1">
        <v>1.0</v>
      </c>
      <c r="X362" s="1">
        <v>3.259</v>
      </c>
      <c r="Y362" s="1" t="s">
        <v>198</v>
      </c>
      <c r="Z362" s="1">
        <v>3.259</v>
      </c>
      <c r="AA362" s="1" t="s">
        <v>198</v>
      </c>
      <c r="AB362" s="2" t="s">
        <v>1420</v>
      </c>
      <c r="AC362" s="1">
        <v>6.0</v>
      </c>
    </row>
    <row r="363">
      <c r="A363" s="1" t="s">
        <v>41</v>
      </c>
      <c r="B363" s="1">
        <v>517.0</v>
      </c>
      <c r="C363" s="3">
        <v>45638.0</v>
      </c>
      <c r="D363" s="3">
        <v>45635.680555555555</v>
      </c>
      <c r="E363" s="1" t="s">
        <v>1421</v>
      </c>
      <c r="F363" s="1" t="s">
        <v>705</v>
      </c>
      <c r="G363" s="1" t="s">
        <v>148</v>
      </c>
      <c r="H363" s="1">
        <v>0.0</v>
      </c>
      <c r="I363" s="1">
        <v>0.0</v>
      </c>
      <c r="J363" s="1">
        <v>0.0</v>
      </c>
      <c r="K363" s="1">
        <v>0.0</v>
      </c>
      <c r="L363" s="1">
        <v>0.0</v>
      </c>
      <c r="M363" s="1">
        <v>0.0</v>
      </c>
      <c r="N363" s="1" t="s">
        <v>33</v>
      </c>
      <c r="O363" s="1">
        <v>0.0</v>
      </c>
      <c r="P363" s="1">
        <v>86.205</v>
      </c>
      <c r="Q363" s="1">
        <v>0.0</v>
      </c>
      <c r="R363" s="1">
        <v>1.0</v>
      </c>
      <c r="S363" s="1">
        <v>0.0</v>
      </c>
      <c r="T363" s="1">
        <v>0.0</v>
      </c>
      <c r="U363" s="1">
        <v>3.16</v>
      </c>
      <c r="V363" s="1" t="s">
        <v>198</v>
      </c>
      <c r="W363" s="1">
        <v>1.0</v>
      </c>
      <c r="X363" s="1">
        <v>3.16</v>
      </c>
      <c r="Y363" s="1" t="s">
        <v>198</v>
      </c>
      <c r="Z363" s="1">
        <v>3.16</v>
      </c>
      <c r="AA363" s="1" t="s">
        <v>198</v>
      </c>
      <c r="AB363" s="2" t="s">
        <v>859</v>
      </c>
      <c r="AC363" s="1">
        <v>3.0</v>
      </c>
    </row>
    <row r="364">
      <c r="A364" s="1" t="s">
        <v>41</v>
      </c>
      <c r="B364" s="1">
        <v>517.0</v>
      </c>
      <c r="C364" s="3">
        <v>45638.0</v>
      </c>
      <c r="D364" s="3">
        <v>45635.76180555556</v>
      </c>
      <c r="E364" s="1" t="s">
        <v>1422</v>
      </c>
      <c r="F364" s="1" t="s">
        <v>154</v>
      </c>
      <c r="G364" s="1" t="s">
        <v>148</v>
      </c>
      <c r="H364" s="1">
        <v>77.7478</v>
      </c>
      <c r="I364" s="1">
        <v>5.0</v>
      </c>
      <c r="J364" s="1">
        <v>71.0</v>
      </c>
      <c r="K364" s="1">
        <v>9.0</v>
      </c>
      <c r="L364" s="1">
        <v>0.3</v>
      </c>
      <c r="M364" s="1">
        <v>294.644</v>
      </c>
      <c r="N364" s="1" t="s">
        <v>1423</v>
      </c>
      <c r="O364" s="1">
        <v>85.0</v>
      </c>
      <c r="P364" s="1">
        <v>75.7326</v>
      </c>
      <c r="Q364" s="1">
        <v>4.0</v>
      </c>
      <c r="R364" s="1">
        <v>76.0</v>
      </c>
      <c r="S364" s="1">
        <v>6.0</v>
      </c>
      <c r="T364" s="1">
        <v>0.1</v>
      </c>
      <c r="U364" s="1">
        <v>302.25</v>
      </c>
      <c r="V364" s="1" t="s">
        <v>1424</v>
      </c>
      <c r="W364" s="1">
        <v>86.0</v>
      </c>
      <c r="X364" s="1">
        <v>563.299</v>
      </c>
      <c r="Y364" s="1" t="s">
        <v>1425</v>
      </c>
      <c r="Z364" s="1">
        <v>596.894</v>
      </c>
      <c r="AA364" s="1" t="s">
        <v>1426</v>
      </c>
      <c r="AB364" s="2" t="s">
        <v>1427</v>
      </c>
      <c r="AC364" s="1">
        <v>3.0</v>
      </c>
    </row>
    <row r="365">
      <c r="A365" s="1" t="s">
        <v>41</v>
      </c>
      <c r="B365" s="1">
        <v>525.0</v>
      </c>
      <c r="C365" s="3">
        <v>45639.0</v>
      </c>
      <c r="D365" s="3">
        <v>45639.71319444444</v>
      </c>
      <c r="E365" s="1" t="s">
        <v>1428</v>
      </c>
      <c r="F365" s="1" t="s">
        <v>637</v>
      </c>
      <c r="G365" s="1" t="s">
        <v>1261</v>
      </c>
      <c r="H365" s="1">
        <v>74.3055</v>
      </c>
      <c r="I365" s="1">
        <v>36.0</v>
      </c>
      <c r="J365" s="1">
        <v>395.0</v>
      </c>
      <c r="K365" s="1">
        <v>30.0</v>
      </c>
      <c r="L365" s="1">
        <v>-0.1</v>
      </c>
      <c r="M365" s="1">
        <v>2968.444</v>
      </c>
      <c r="N365" s="1" t="s">
        <v>1429</v>
      </c>
      <c r="O365" s="1">
        <v>461.0</v>
      </c>
      <c r="P365" s="1">
        <v>78.4158</v>
      </c>
      <c r="Q365" s="1">
        <v>22.0</v>
      </c>
      <c r="R365" s="1">
        <v>649.0</v>
      </c>
      <c r="S365" s="1">
        <v>23.0</v>
      </c>
      <c r="T365" s="1">
        <v>0.0</v>
      </c>
      <c r="U365" s="1">
        <v>846.219</v>
      </c>
      <c r="V365" s="1" t="s">
        <v>1430</v>
      </c>
      <c r="W365" s="1">
        <v>694.0</v>
      </c>
      <c r="X365" s="1">
        <v>4551.87</v>
      </c>
      <c r="Y365" s="1" t="s">
        <v>1431</v>
      </c>
      <c r="Z365" s="1">
        <v>3814.663</v>
      </c>
      <c r="AA365" s="1" t="s">
        <v>1432</v>
      </c>
      <c r="AB365" s="2" t="s">
        <v>1433</v>
      </c>
      <c r="AC365" s="1">
        <v>0.0</v>
      </c>
    </row>
    <row r="366">
      <c r="A366" s="1" t="s">
        <v>29</v>
      </c>
      <c r="B366" s="1">
        <v>364.0</v>
      </c>
      <c r="C366" s="3">
        <v>45640.0</v>
      </c>
      <c r="D366" s="3">
        <v>45366.64791666667</v>
      </c>
      <c r="E366" s="1" t="s">
        <v>1434</v>
      </c>
      <c r="F366" s="1" t="s">
        <v>1128</v>
      </c>
      <c r="G366" s="1" t="s">
        <v>159</v>
      </c>
      <c r="H366" s="1">
        <v>74.4681</v>
      </c>
      <c r="I366" s="1">
        <v>0.0</v>
      </c>
      <c r="J366" s="1">
        <v>6.0</v>
      </c>
      <c r="K366" s="1">
        <v>1.0</v>
      </c>
      <c r="L366" s="1">
        <v>0.7</v>
      </c>
      <c r="M366" s="1">
        <v>80.869</v>
      </c>
      <c r="N366" s="1" t="s">
        <v>203</v>
      </c>
      <c r="O366" s="1">
        <v>7.0</v>
      </c>
      <c r="P366" s="1">
        <v>41.2597</v>
      </c>
      <c r="Q366" s="1">
        <v>0.0</v>
      </c>
      <c r="R366" s="1">
        <v>7.0</v>
      </c>
      <c r="S366" s="1">
        <v>1.0</v>
      </c>
      <c r="T366" s="1">
        <v>0.6</v>
      </c>
      <c r="U366" s="1">
        <v>73.456</v>
      </c>
      <c r="V366" s="1" t="s">
        <v>537</v>
      </c>
      <c r="W366" s="1">
        <v>8.0</v>
      </c>
      <c r="X366" s="1">
        <v>154.325</v>
      </c>
      <c r="Y366" s="1" t="s">
        <v>133</v>
      </c>
      <c r="Z366" s="1">
        <v>251.69</v>
      </c>
      <c r="AA366" s="1" t="s">
        <v>1435</v>
      </c>
      <c r="AB366" s="2" t="s">
        <v>1436</v>
      </c>
      <c r="AC366" s="1">
        <v>274.0</v>
      </c>
    </row>
    <row r="367">
      <c r="A367" s="1" t="s">
        <v>29</v>
      </c>
      <c r="B367" s="1">
        <v>364.0</v>
      </c>
      <c r="C367" s="3">
        <v>45640.0</v>
      </c>
      <c r="D367" s="3">
        <v>45366.65347222222</v>
      </c>
      <c r="E367" s="1" t="s">
        <v>1437</v>
      </c>
      <c r="F367" s="1" t="s">
        <v>1438</v>
      </c>
      <c r="G367" s="1" t="s">
        <v>159</v>
      </c>
      <c r="H367" s="1">
        <v>70.3607</v>
      </c>
      <c r="I367" s="1">
        <v>5.0</v>
      </c>
      <c r="J367" s="1">
        <v>48.0</v>
      </c>
      <c r="K367" s="1">
        <v>5.0</v>
      </c>
      <c r="L367" s="1">
        <v>0.1</v>
      </c>
      <c r="M367" s="1">
        <v>539.907</v>
      </c>
      <c r="N367" s="1" t="s">
        <v>48</v>
      </c>
      <c r="O367" s="1">
        <v>58.0</v>
      </c>
      <c r="P367" s="1">
        <v>73.9713</v>
      </c>
      <c r="Q367" s="1">
        <v>20.0</v>
      </c>
      <c r="R367" s="1">
        <v>34.0</v>
      </c>
      <c r="S367" s="1">
        <v>2.0</v>
      </c>
      <c r="T367" s="1">
        <v>-1.9</v>
      </c>
      <c r="U367" s="1">
        <v>643.73</v>
      </c>
      <c r="V367" s="1" t="s">
        <v>1439</v>
      </c>
      <c r="W367" s="1">
        <v>56.0</v>
      </c>
      <c r="X367" s="1">
        <v>1183.637</v>
      </c>
      <c r="Y367" s="1" t="s">
        <v>354</v>
      </c>
      <c r="Z367" s="1">
        <v>1300.39</v>
      </c>
      <c r="AA367" s="1" t="s">
        <v>1440</v>
      </c>
      <c r="AB367" s="2" t="s">
        <v>1441</v>
      </c>
      <c r="AC367" s="1">
        <v>274.0</v>
      </c>
    </row>
    <row r="368">
      <c r="A368" s="1" t="s">
        <v>29</v>
      </c>
      <c r="B368" s="1">
        <v>364.0</v>
      </c>
      <c r="C368" s="3">
        <v>45640.0</v>
      </c>
      <c r="D368" s="3">
        <v>45366.68472222222</v>
      </c>
      <c r="E368" s="1" t="s">
        <v>1442</v>
      </c>
      <c r="F368" s="1" t="s">
        <v>191</v>
      </c>
      <c r="G368" s="1" t="s">
        <v>159</v>
      </c>
      <c r="H368" s="1">
        <v>67.3299</v>
      </c>
      <c r="I368" s="1">
        <v>0.0</v>
      </c>
      <c r="J368" s="1">
        <v>1.0</v>
      </c>
      <c r="K368" s="1">
        <v>2.0</v>
      </c>
      <c r="L368" s="1">
        <v>3.3</v>
      </c>
      <c r="M368" s="1">
        <v>34.289</v>
      </c>
      <c r="N368" s="1" t="s">
        <v>202</v>
      </c>
      <c r="O368" s="1">
        <v>3.0</v>
      </c>
      <c r="P368" s="1">
        <v>52.1327</v>
      </c>
      <c r="Q368" s="1">
        <v>0.0</v>
      </c>
      <c r="R368" s="1">
        <v>2.0</v>
      </c>
      <c r="S368" s="1">
        <v>1.0</v>
      </c>
      <c r="T368" s="1">
        <v>1.7</v>
      </c>
      <c r="U368" s="1">
        <v>17.387</v>
      </c>
      <c r="V368" s="1" t="s">
        <v>347</v>
      </c>
      <c r="W368" s="1">
        <v>3.0</v>
      </c>
      <c r="X368" s="1">
        <v>51.676</v>
      </c>
      <c r="Y368" s="1" t="s">
        <v>811</v>
      </c>
      <c r="Z368" s="1">
        <v>68.919</v>
      </c>
      <c r="AA368" s="1" t="s">
        <v>997</v>
      </c>
      <c r="AB368" s="2" t="s">
        <v>1443</v>
      </c>
      <c r="AC368" s="1">
        <v>274.0</v>
      </c>
    </row>
    <row r="369">
      <c r="A369" s="1" t="s">
        <v>29</v>
      </c>
      <c r="B369" s="1">
        <v>364.0</v>
      </c>
      <c r="C369" s="3">
        <v>45640.0</v>
      </c>
      <c r="D369" s="3">
        <v>45620.782638888886</v>
      </c>
      <c r="E369" s="1" t="s">
        <v>1444</v>
      </c>
      <c r="F369" s="1" t="s">
        <v>158</v>
      </c>
      <c r="G369" s="1" t="s">
        <v>159</v>
      </c>
      <c r="H369" s="1">
        <v>77.7494</v>
      </c>
      <c r="I369" s="1">
        <v>36.0</v>
      </c>
      <c r="J369" s="1">
        <v>379.0</v>
      </c>
      <c r="K369" s="1">
        <v>36.0</v>
      </c>
      <c r="L369" s="1">
        <v>0.1</v>
      </c>
      <c r="M369" s="1">
        <v>1777.297</v>
      </c>
      <c r="N369" s="1" t="s">
        <v>1445</v>
      </c>
      <c r="O369" s="1">
        <v>451.0</v>
      </c>
      <c r="P369" s="1">
        <v>73.1234</v>
      </c>
      <c r="Q369" s="1">
        <v>57.0</v>
      </c>
      <c r="R369" s="1">
        <v>387.0</v>
      </c>
      <c r="S369" s="1">
        <v>16.0</v>
      </c>
      <c r="T369" s="1">
        <v>-0.7</v>
      </c>
      <c r="U369" s="1">
        <v>1355.453</v>
      </c>
      <c r="V369" s="1" t="s">
        <v>1446</v>
      </c>
      <c r="W369" s="1">
        <v>460.0</v>
      </c>
      <c r="X369" s="1">
        <v>3312.04</v>
      </c>
      <c r="Y369" s="1" t="s">
        <v>1447</v>
      </c>
      <c r="Z369" s="1">
        <v>3132.75</v>
      </c>
      <c r="AA369" s="1" t="s">
        <v>1448</v>
      </c>
      <c r="AB369" s="2" t="s">
        <v>1449</v>
      </c>
      <c r="AC369" s="1">
        <v>20.0</v>
      </c>
    </row>
    <row r="370">
      <c r="A370" s="1" t="s">
        <v>29</v>
      </c>
      <c r="B370" s="1">
        <v>364.0</v>
      </c>
      <c r="C370" s="3">
        <v>45640.0</v>
      </c>
      <c r="D370" s="3">
        <v>45623.77222222222</v>
      </c>
      <c r="E370" s="1" t="s">
        <v>1450</v>
      </c>
      <c r="F370" s="1" t="s">
        <v>333</v>
      </c>
      <c r="G370" s="1" t="s">
        <v>159</v>
      </c>
      <c r="H370" s="1">
        <v>76.5519</v>
      </c>
      <c r="I370" s="1">
        <v>0.0</v>
      </c>
      <c r="J370" s="1">
        <v>3.0</v>
      </c>
      <c r="K370" s="1">
        <v>3.0</v>
      </c>
      <c r="L370" s="1">
        <v>2.9</v>
      </c>
      <c r="M370" s="1">
        <v>23.946</v>
      </c>
      <c r="N370" s="1" t="s">
        <v>253</v>
      </c>
      <c r="O370" s="1">
        <v>6.0</v>
      </c>
      <c r="P370" s="1">
        <v>57.9177</v>
      </c>
      <c r="Q370" s="1">
        <v>1.0</v>
      </c>
      <c r="R370" s="1">
        <v>10.0</v>
      </c>
      <c r="S370" s="1">
        <v>0.0</v>
      </c>
      <c r="T370" s="1">
        <v>-0.5</v>
      </c>
      <c r="U370" s="1">
        <v>15.727</v>
      </c>
      <c r="V370" s="1" t="s">
        <v>819</v>
      </c>
      <c r="W370" s="1">
        <v>11.0</v>
      </c>
      <c r="X370" s="1">
        <v>74.419</v>
      </c>
      <c r="Y370" s="1" t="s">
        <v>393</v>
      </c>
      <c r="Z370" s="1">
        <v>39.673</v>
      </c>
      <c r="AA370" s="1" t="s">
        <v>101</v>
      </c>
      <c r="AB370" s="2" t="s">
        <v>1451</v>
      </c>
      <c r="AC370" s="1">
        <v>17.0</v>
      </c>
    </row>
    <row r="371">
      <c r="A371" s="1" t="s">
        <v>29</v>
      </c>
      <c r="B371" s="1">
        <v>364.0</v>
      </c>
      <c r="C371" s="3">
        <v>45640.0</v>
      </c>
      <c r="D371" s="3">
        <v>45625.50833333333</v>
      </c>
      <c r="E371" s="1" t="s">
        <v>1452</v>
      </c>
      <c r="F371" s="1" t="s">
        <v>207</v>
      </c>
      <c r="G371" s="1" t="s">
        <v>159</v>
      </c>
      <c r="H371" s="1">
        <v>78.7568</v>
      </c>
      <c r="I371" s="1">
        <v>0.0</v>
      </c>
      <c r="J371" s="1">
        <v>3.0</v>
      </c>
      <c r="K371" s="1">
        <v>2.0</v>
      </c>
      <c r="L371" s="1">
        <v>2.5</v>
      </c>
      <c r="M371" s="1">
        <v>24.349</v>
      </c>
      <c r="N371" s="1" t="s">
        <v>188</v>
      </c>
      <c r="O371" s="1">
        <v>5.0</v>
      </c>
      <c r="P371" s="1">
        <v>79.0768</v>
      </c>
      <c r="Q371" s="1">
        <v>2.0</v>
      </c>
      <c r="R371" s="1">
        <v>6.0</v>
      </c>
      <c r="S371" s="1">
        <v>0.0</v>
      </c>
      <c r="T371" s="1">
        <v>-1.3</v>
      </c>
      <c r="U371" s="1">
        <v>23.628</v>
      </c>
      <c r="V371" s="1" t="s">
        <v>253</v>
      </c>
      <c r="W371" s="1">
        <v>8.0</v>
      </c>
      <c r="X371" s="1">
        <v>45.72</v>
      </c>
      <c r="Y371" s="1" t="s">
        <v>1063</v>
      </c>
      <c r="Z371" s="1">
        <v>47.977</v>
      </c>
      <c r="AA371" s="1" t="s">
        <v>893</v>
      </c>
      <c r="AB371" s="2" t="s">
        <v>1453</v>
      </c>
      <c r="AC371" s="1">
        <v>15.0</v>
      </c>
    </row>
    <row r="372">
      <c r="A372" s="1" t="s">
        <v>29</v>
      </c>
      <c r="B372" s="1">
        <v>364.0</v>
      </c>
      <c r="C372" s="3">
        <v>45640.0</v>
      </c>
      <c r="D372" s="3">
        <v>45630.64236111111</v>
      </c>
      <c r="E372" s="1" t="s">
        <v>1454</v>
      </c>
      <c r="F372" s="1" t="s">
        <v>1455</v>
      </c>
      <c r="G372" s="1" t="s">
        <v>159</v>
      </c>
      <c r="H372" s="1">
        <v>73.8774</v>
      </c>
      <c r="I372" s="1">
        <v>9.0</v>
      </c>
      <c r="J372" s="1">
        <v>123.0</v>
      </c>
      <c r="K372" s="1">
        <v>4.0</v>
      </c>
      <c r="L372" s="1">
        <v>-0.2</v>
      </c>
      <c r="M372" s="1">
        <v>408.852</v>
      </c>
      <c r="N372" s="1" t="s">
        <v>1456</v>
      </c>
      <c r="O372" s="1">
        <v>136.0</v>
      </c>
      <c r="P372" s="1">
        <v>75.1217</v>
      </c>
      <c r="Q372" s="1">
        <v>21.0</v>
      </c>
      <c r="R372" s="1">
        <v>79.0</v>
      </c>
      <c r="S372" s="1">
        <v>0.0</v>
      </c>
      <c r="T372" s="1">
        <v>-1.3</v>
      </c>
      <c r="U372" s="1">
        <v>467.071</v>
      </c>
      <c r="V372" s="1" t="s">
        <v>1457</v>
      </c>
      <c r="W372" s="1">
        <v>100.0</v>
      </c>
      <c r="X372" s="1">
        <v>957.219</v>
      </c>
      <c r="Y372" s="1" t="s">
        <v>1458</v>
      </c>
      <c r="Z372" s="1">
        <v>875.923</v>
      </c>
      <c r="AA372" s="1" t="s">
        <v>1459</v>
      </c>
      <c r="AB372" s="2" t="s">
        <v>1460</v>
      </c>
      <c r="AC372" s="1">
        <v>10.0</v>
      </c>
    </row>
    <row r="373">
      <c r="A373" s="1" t="s">
        <v>29</v>
      </c>
      <c r="B373" s="1">
        <v>364.0</v>
      </c>
      <c r="C373" s="3">
        <v>45640.0</v>
      </c>
      <c r="D373" s="3">
        <v>45630.80625</v>
      </c>
      <c r="E373" s="1" t="s">
        <v>1461</v>
      </c>
      <c r="F373" s="1" t="s">
        <v>712</v>
      </c>
      <c r="G373" s="1" t="s">
        <v>159</v>
      </c>
      <c r="H373" s="1">
        <v>78.8484</v>
      </c>
      <c r="I373" s="1">
        <v>3.0</v>
      </c>
      <c r="J373" s="1">
        <v>63.0</v>
      </c>
      <c r="K373" s="1">
        <v>2.0</v>
      </c>
      <c r="L373" s="1">
        <v>-0.1</v>
      </c>
      <c r="M373" s="1">
        <v>337.918</v>
      </c>
      <c r="N373" s="1" t="s">
        <v>642</v>
      </c>
      <c r="O373" s="1">
        <v>68.0</v>
      </c>
      <c r="P373" s="1">
        <v>76.3792</v>
      </c>
      <c r="Q373" s="1">
        <v>3.0</v>
      </c>
      <c r="R373" s="1">
        <v>92.0</v>
      </c>
      <c r="S373" s="1">
        <v>0.0</v>
      </c>
      <c r="T373" s="1">
        <v>-0.2</v>
      </c>
      <c r="U373" s="1">
        <v>225.489</v>
      </c>
      <c r="V373" s="1" t="s">
        <v>840</v>
      </c>
      <c r="W373" s="1">
        <v>95.0</v>
      </c>
      <c r="X373" s="1">
        <v>471.42</v>
      </c>
      <c r="Y373" s="1" t="s">
        <v>1462</v>
      </c>
      <c r="Z373" s="1">
        <v>563.407</v>
      </c>
      <c r="AA373" s="1" t="s">
        <v>1425</v>
      </c>
      <c r="AB373" s="2" t="s">
        <v>1463</v>
      </c>
      <c r="AC373" s="1">
        <v>10.0</v>
      </c>
    </row>
    <row r="374">
      <c r="A374" s="1" t="s">
        <v>29</v>
      </c>
      <c r="B374" s="1">
        <v>364.0</v>
      </c>
      <c r="C374" s="3">
        <v>45640.0</v>
      </c>
      <c r="D374" s="3">
        <v>45631.74513888889</v>
      </c>
      <c r="E374" s="1" t="s">
        <v>1464</v>
      </c>
      <c r="F374" s="1" t="s">
        <v>814</v>
      </c>
      <c r="G374" s="1" t="s">
        <v>159</v>
      </c>
      <c r="H374" s="1">
        <v>79.5192</v>
      </c>
      <c r="I374" s="1">
        <v>0.0</v>
      </c>
      <c r="J374" s="1">
        <v>27.0</v>
      </c>
      <c r="K374" s="1">
        <v>2.0</v>
      </c>
      <c r="L374" s="1">
        <v>0.5</v>
      </c>
      <c r="M374" s="1">
        <v>86.115</v>
      </c>
      <c r="N374" s="1" t="s">
        <v>1465</v>
      </c>
      <c r="O374" s="1">
        <v>29.0</v>
      </c>
      <c r="P374" s="1">
        <v>71.7613</v>
      </c>
      <c r="Q374" s="1">
        <v>2.0</v>
      </c>
      <c r="R374" s="1">
        <v>26.0</v>
      </c>
      <c r="S374" s="1">
        <v>0.0</v>
      </c>
      <c r="T374" s="1">
        <v>-0.4</v>
      </c>
      <c r="U374" s="1">
        <v>58.5</v>
      </c>
      <c r="V374" s="1" t="s">
        <v>151</v>
      </c>
      <c r="W374" s="1">
        <v>28.0</v>
      </c>
      <c r="X374" s="1">
        <v>229.32</v>
      </c>
      <c r="Y374" s="1" t="s">
        <v>1466</v>
      </c>
      <c r="Z374" s="1">
        <v>144.615</v>
      </c>
      <c r="AA374" s="1" t="s">
        <v>239</v>
      </c>
      <c r="AB374" s="2" t="s">
        <v>1467</v>
      </c>
      <c r="AC374" s="1">
        <v>9.0</v>
      </c>
    </row>
    <row r="375">
      <c r="A375" s="1" t="s">
        <v>29</v>
      </c>
      <c r="B375" s="1">
        <v>364.0</v>
      </c>
      <c r="C375" s="3">
        <v>45640.0</v>
      </c>
      <c r="D375" s="3">
        <v>45631.75833333333</v>
      </c>
      <c r="E375" s="1" t="s">
        <v>1468</v>
      </c>
      <c r="F375" s="1" t="s">
        <v>712</v>
      </c>
      <c r="G375" s="1" t="s">
        <v>159</v>
      </c>
      <c r="H375" s="1">
        <v>79.1333</v>
      </c>
      <c r="I375" s="1">
        <v>16.0</v>
      </c>
      <c r="J375" s="1">
        <v>103.0</v>
      </c>
      <c r="K375" s="1">
        <v>2.0</v>
      </c>
      <c r="L375" s="1">
        <v>-0.8</v>
      </c>
      <c r="M375" s="1">
        <v>495.13</v>
      </c>
      <c r="N375" s="1" t="s">
        <v>965</v>
      </c>
      <c r="O375" s="1">
        <v>121.0</v>
      </c>
      <c r="P375" s="1">
        <v>73.9227</v>
      </c>
      <c r="Q375" s="1">
        <v>5.0</v>
      </c>
      <c r="R375" s="1">
        <v>112.0</v>
      </c>
      <c r="S375" s="1">
        <v>1.0</v>
      </c>
      <c r="T375" s="1">
        <v>-0.2</v>
      </c>
      <c r="U375" s="1">
        <v>344.368</v>
      </c>
      <c r="V375" s="1" t="s">
        <v>1469</v>
      </c>
      <c r="W375" s="1">
        <v>118.0</v>
      </c>
      <c r="X375" s="1">
        <v>761.789</v>
      </c>
      <c r="Y375" s="1" t="s">
        <v>1470</v>
      </c>
      <c r="Z375" s="1">
        <v>839.498</v>
      </c>
      <c r="AA375" s="1" t="s">
        <v>1471</v>
      </c>
      <c r="AB375" s="2" t="s">
        <v>1472</v>
      </c>
      <c r="AC375" s="1">
        <v>9.0</v>
      </c>
    </row>
    <row r="376">
      <c r="A376" s="1" t="s">
        <v>29</v>
      </c>
      <c r="B376" s="1">
        <v>364.0</v>
      </c>
      <c r="C376" s="3">
        <v>45640.0</v>
      </c>
      <c r="D376" s="3">
        <v>45639.70486111111</v>
      </c>
      <c r="E376" s="1" t="s">
        <v>1473</v>
      </c>
      <c r="F376" s="1" t="s">
        <v>712</v>
      </c>
      <c r="G376" s="1" t="s">
        <v>159</v>
      </c>
      <c r="H376" s="1">
        <v>78.0387</v>
      </c>
      <c r="I376" s="1">
        <v>4.0</v>
      </c>
      <c r="J376" s="1">
        <v>41.0</v>
      </c>
      <c r="K376" s="1">
        <v>0.0</v>
      </c>
      <c r="L376" s="1">
        <v>-0.4</v>
      </c>
      <c r="M376" s="1">
        <v>204.269</v>
      </c>
      <c r="N376" s="1" t="s">
        <v>264</v>
      </c>
      <c r="O376" s="1">
        <v>45.0</v>
      </c>
      <c r="P376" s="1">
        <v>74.4609</v>
      </c>
      <c r="Q376" s="1">
        <v>6.0</v>
      </c>
      <c r="R376" s="1">
        <v>59.0</v>
      </c>
      <c r="S376" s="1">
        <v>2.0</v>
      </c>
      <c r="T376" s="1">
        <v>-0.5</v>
      </c>
      <c r="U376" s="1">
        <v>113.758</v>
      </c>
      <c r="V376" s="1" t="s">
        <v>723</v>
      </c>
      <c r="W376" s="1">
        <v>67.0</v>
      </c>
      <c r="X376" s="1">
        <v>283.75</v>
      </c>
      <c r="Y376" s="1" t="s">
        <v>1474</v>
      </c>
      <c r="Z376" s="1">
        <v>318.027</v>
      </c>
      <c r="AA376" s="1" t="s">
        <v>559</v>
      </c>
      <c r="AB376" s="2" t="s">
        <v>1475</v>
      </c>
      <c r="AC376" s="1">
        <v>1.0</v>
      </c>
    </row>
    <row r="377">
      <c r="A377" s="1" t="s">
        <v>29</v>
      </c>
      <c r="B377" s="1">
        <v>524.0</v>
      </c>
      <c r="C377" s="3">
        <v>45640.0</v>
      </c>
      <c r="D377" s="3">
        <v>45366.64791666667</v>
      </c>
      <c r="E377" s="1" t="s">
        <v>1434</v>
      </c>
      <c r="F377" s="1" t="s">
        <v>1128</v>
      </c>
      <c r="G377" s="1" t="s">
        <v>159</v>
      </c>
      <c r="H377" s="1">
        <v>74.4681</v>
      </c>
      <c r="I377" s="1">
        <v>0.0</v>
      </c>
      <c r="J377" s="1">
        <v>6.0</v>
      </c>
      <c r="K377" s="1">
        <v>1.0</v>
      </c>
      <c r="L377" s="1">
        <v>0.7</v>
      </c>
      <c r="M377" s="1">
        <v>80.869</v>
      </c>
      <c r="N377" s="1" t="s">
        <v>203</v>
      </c>
      <c r="O377" s="1">
        <v>7.0</v>
      </c>
      <c r="P377" s="1">
        <v>41.2597</v>
      </c>
      <c r="Q377" s="1">
        <v>0.0</v>
      </c>
      <c r="R377" s="1">
        <v>7.0</v>
      </c>
      <c r="S377" s="1">
        <v>1.0</v>
      </c>
      <c r="T377" s="1">
        <v>0.6</v>
      </c>
      <c r="U377" s="1">
        <v>73.456</v>
      </c>
      <c r="V377" s="1" t="s">
        <v>537</v>
      </c>
      <c r="W377" s="1">
        <v>8.0</v>
      </c>
      <c r="X377" s="1">
        <v>154.325</v>
      </c>
      <c r="Y377" s="1" t="s">
        <v>133</v>
      </c>
      <c r="Z377" s="1">
        <v>251.69</v>
      </c>
      <c r="AA377" s="1" t="s">
        <v>1435</v>
      </c>
      <c r="AB377" s="2" t="s">
        <v>1436</v>
      </c>
      <c r="AC377" s="1">
        <v>274.0</v>
      </c>
    </row>
    <row r="378">
      <c r="A378" s="1" t="s">
        <v>29</v>
      </c>
      <c r="B378" s="1">
        <v>524.0</v>
      </c>
      <c r="C378" s="3">
        <v>45640.0</v>
      </c>
      <c r="D378" s="3">
        <v>45366.65347222222</v>
      </c>
      <c r="E378" s="1" t="s">
        <v>1437</v>
      </c>
      <c r="F378" s="1" t="s">
        <v>1438</v>
      </c>
      <c r="G378" s="1" t="s">
        <v>159</v>
      </c>
      <c r="H378" s="1">
        <v>70.3607</v>
      </c>
      <c r="I378" s="1">
        <v>5.0</v>
      </c>
      <c r="J378" s="1">
        <v>48.0</v>
      </c>
      <c r="K378" s="1">
        <v>5.0</v>
      </c>
      <c r="L378" s="1">
        <v>0.1</v>
      </c>
      <c r="M378" s="1">
        <v>539.907</v>
      </c>
      <c r="N378" s="1" t="s">
        <v>48</v>
      </c>
      <c r="O378" s="1">
        <v>58.0</v>
      </c>
      <c r="P378" s="1">
        <v>73.9713</v>
      </c>
      <c r="Q378" s="1">
        <v>20.0</v>
      </c>
      <c r="R378" s="1">
        <v>34.0</v>
      </c>
      <c r="S378" s="1">
        <v>2.0</v>
      </c>
      <c r="T378" s="1">
        <v>-1.9</v>
      </c>
      <c r="U378" s="1">
        <v>643.73</v>
      </c>
      <c r="V378" s="1" t="s">
        <v>1439</v>
      </c>
      <c r="W378" s="1">
        <v>56.0</v>
      </c>
      <c r="X378" s="1">
        <v>1183.637</v>
      </c>
      <c r="Y378" s="1" t="s">
        <v>354</v>
      </c>
      <c r="Z378" s="1">
        <v>1300.39</v>
      </c>
      <c r="AA378" s="1" t="s">
        <v>1440</v>
      </c>
      <c r="AB378" s="2" t="s">
        <v>1441</v>
      </c>
      <c r="AC378" s="1">
        <v>274.0</v>
      </c>
    </row>
    <row r="379">
      <c r="A379" s="1" t="s">
        <v>29</v>
      </c>
      <c r="B379" s="1">
        <v>524.0</v>
      </c>
      <c r="C379" s="3">
        <v>45640.0</v>
      </c>
      <c r="D379" s="3">
        <v>45366.68472222222</v>
      </c>
      <c r="E379" s="1" t="s">
        <v>1442</v>
      </c>
      <c r="F379" s="1" t="s">
        <v>191</v>
      </c>
      <c r="G379" s="1" t="s">
        <v>159</v>
      </c>
      <c r="H379" s="1">
        <v>67.3299</v>
      </c>
      <c r="I379" s="1">
        <v>0.0</v>
      </c>
      <c r="J379" s="1">
        <v>1.0</v>
      </c>
      <c r="K379" s="1">
        <v>2.0</v>
      </c>
      <c r="L379" s="1">
        <v>3.3</v>
      </c>
      <c r="M379" s="1">
        <v>34.289</v>
      </c>
      <c r="N379" s="1" t="s">
        <v>202</v>
      </c>
      <c r="O379" s="1">
        <v>3.0</v>
      </c>
      <c r="P379" s="1">
        <v>52.1327</v>
      </c>
      <c r="Q379" s="1">
        <v>0.0</v>
      </c>
      <c r="R379" s="1">
        <v>2.0</v>
      </c>
      <c r="S379" s="1">
        <v>1.0</v>
      </c>
      <c r="T379" s="1">
        <v>1.7</v>
      </c>
      <c r="U379" s="1">
        <v>17.387</v>
      </c>
      <c r="V379" s="1" t="s">
        <v>347</v>
      </c>
      <c r="W379" s="1">
        <v>3.0</v>
      </c>
      <c r="X379" s="1">
        <v>51.676</v>
      </c>
      <c r="Y379" s="1" t="s">
        <v>811</v>
      </c>
      <c r="Z379" s="1">
        <v>68.919</v>
      </c>
      <c r="AA379" s="1" t="s">
        <v>997</v>
      </c>
      <c r="AB379" s="2" t="s">
        <v>1443</v>
      </c>
      <c r="AC379" s="1">
        <v>274.0</v>
      </c>
    </row>
    <row r="380">
      <c r="A380" s="1" t="s">
        <v>29</v>
      </c>
      <c r="B380" s="1">
        <v>524.0</v>
      </c>
      <c r="C380" s="3">
        <v>45640.0</v>
      </c>
      <c r="D380" s="3">
        <v>45620.782638888886</v>
      </c>
      <c r="E380" s="1" t="s">
        <v>1444</v>
      </c>
      <c r="F380" s="1" t="s">
        <v>158</v>
      </c>
      <c r="G380" s="1" t="s">
        <v>159</v>
      </c>
      <c r="H380" s="1">
        <v>77.7494</v>
      </c>
      <c r="I380" s="1">
        <v>36.0</v>
      </c>
      <c r="J380" s="1">
        <v>379.0</v>
      </c>
      <c r="K380" s="1">
        <v>36.0</v>
      </c>
      <c r="L380" s="1">
        <v>0.1</v>
      </c>
      <c r="M380" s="1">
        <v>1777.297</v>
      </c>
      <c r="N380" s="1" t="s">
        <v>1445</v>
      </c>
      <c r="O380" s="1">
        <v>451.0</v>
      </c>
      <c r="P380" s="1">
        <v>73.1234</v>
      </c>
      <c r="Q380" s="1">
        <v>57.0</v>
      </c>
      <c r="R380" s="1">
        <v>387.0</v>
      </c>
      <c r="S380" s="1">
        <v>16.0</v>
      </c>
      <c r="T380" s="1">
        <v>-0.7</v>
      </c>
      <c r="U380" s="1">
        <v>1355.453</v>
      </c>
      <c r="V380" s="1" t="s">
        <v>1446</v>
      </c>
      <c r="W380" s="1">
        <v>460.0</v>
      </c>
      <c r="X380" s="1">
        <v>3312.04</v>
      </c>
      <c r="Y380" s="1" t="s">
        <v>1447</v>
      </c>
      <c r="Z380" s="1">
        <v>3132.75</v>
      </c>
      <c r="AA380" s="1" t="s">
        <v>1448</v>
      </c>
      <c r="AB380" s="2" t="s">
        <v>1449</v>
      </c>
      <c r="AC380" s="1">
        <v>20.0</v>
      </c>
    </row>
    <row r="381">
      <c r="A381" s="1" t="s">
        <v>29</v>
      </c>
      <c r="B381" s="1">
        <v>524.0</v>
      </c>
      <c r="C381" s="3">
        <v>45640.0</v>
      </c>
      <c r="D381" s="3">
        <v>45623.77222222222</v>
      </c>
      <c r="E381" s="1" t="s">
        <v>1450</v>
      </c>
      <c r="F381" s="1" t="s">
        <v>333</v>
      </c>
      <c r="G381" s="1" t="s">
        <v>159</v>
      </c>
      <c r="H381" s="1">
        <v>76.5519</v>
      </c>
      <c r="I381" s="1">
        <v>0.0</v>
      </c>
      <c r="J381" s="1">
        <v>3.0</v>
      </c>
      <c r="K381" s="1">
        <v>3.0</v>
      </c>
      <c r="L381" s="1">
        <v>2.9</v>
      </c>
      <c r="M381" s="1">
        <v>23.946</v>
      </c>
      <c r="N381" s="1" t="s">
        <v>253</v>
      </c>
      <c r="O381" s="1">
        <v>6.0</v>
      </c>
      <c r="P381" s="1">
        <v>57.9177</v>
      </c>
      <c r="Q381" s="1">
        <v>1.0</v>
      </c>
      <c r="R381" s="1">
        <v>10.0</v>
      </c>
      <c r="S381" s="1">
        <v>0.0</v>
      </c>
      <c r="T381" s="1">
        <v>-0.5</v>
      </c>
      <c r="U381" s="1">
        <v>15.727</v>
      </c>
      <c r="V381" s="1" t="s">
        <v>819</v>
      </c>
      <c r="W381" s="1">
        <v>11.0</v>
      </c>
      <c r="X381" s="1">
        <v>74.419</v>
      </c>
      <c r="Y381" s="1" t="s">
        <v>393</v>
      </c>
      <c r="Z381" s="1">
        <v>39.673</v>
      </c>
      <c r="AA381" s="1" t="s">
        <v>101</v>
      </c>
      <c r="AB381" s="2" t="s">
        <v>1451</v>
      </c>
      <c r="AC381" s="1">
        <v>17.0</v>
      </c>
    </row>
    <row r="382">
      <c r="A382" s="1" t="s">
        <v>29</v>
      </c>
      <c r="B382" s="1">
        <v>524.0</v>
      </c>
      <c r="C382" s="3">
        <v>45640.0</v>
      </c>
      <c r="D382" s="3">
        <v>45625.50833333333</v>
      </c>
      <c r="E382" s="1" t="s">
        <v>1452</v>
      </c>
      <c r="F382" s="1" t="s">
        <v>207</v>
      </c>
      <c r="G382" s="1" t="s">
        <v>159</v>
      </c>
      <c r="H382" s="1">
        <v>78.7568</v>
      </c>
      <c r="I382" s="1">
        <v>0.0</v>
      </c>
      <c r="J382" s="1">
        <v>3.0</v>
      </c>
      <c r="K382" s="1">
        <v>2.0</v>
      </c>
      <c r="L382" s="1">
        <v>2.5</v>
      </c>
      <c r="M382" s="1">
        <v>24.349</v>
      </c>
      <c r="N382" s="1" t="s">
        <v>188</v>
      </c>
      <c r="O382" s="1">
        <v>5.0</v>
      </c>
      <c r="P382" s="1">
        <v>79.0768</v>
      </c>
      <c r="Q382" s="1">
        <v>2.0</v>
      </c>
      <c r="R382" s="1">
        <v>6.0</v>
      </c>
      <c r="S382" s="1">
        <v>0.0</v>
      </c>
      <c r="T382" s="1">
        <v>-1.3</v>
      </c>
      <c r="U382" s="1">
        <v>23.628</v>
      </c>
      <c r="V382" s="1" t="s">
        <v>253</v>
      </c>
      <c r="W382" s="1">
        <v>8.0</v>
      </c>
      <c r="X382" s="1">
        <v>45.72</v>
      </c>
      <c r="Y382" s="1" t="s">
        <v>1063</v>
      </c>
      <c r="Z382" s="1">
        <v>47.977</v>
      </c>
      <c r="AA382" s="1" t="s">
        <v>893</v>
      </c>
      <c r="AB382" s="2" t="s">
        <v>1453</v>
      </c>
      <c r="AC382" s="1">
        <v>15.0</v>
      </c>
    </row>
    <row r="383">
      <c r="A383" s="1" t="s">
        <v>29</v>
      </c>
      <c r="B383" s="1">
        <v>524.0</v>
      </c>
      <c r="C383" s="3">
        <v>45640.0</v>
      </c>
      <c r="D383" s="3">
        <v>45630.64236111111</v>
      </c>
      <c r="E383" s="1" t="s">
        <v>1454</v>
      </c>
      <c r="F383" s="1" t="s">
        <v>1455</v>
      </c>
      <c r="G383" s="1" t="s">
        <v>159</v>
      </c>
      <c r="H383" s="1">
        <v>73.8774</v>
      </c>
      <c r="I383" s="1">
        <v>9.0</v>
      </c>
      <c r="J383" s="1">
        <v>123.0</v>
      </c>
      <c r="K383" s="1">
        <v>4.0</v>
      </c>
      <c r="L383" s="1">
        <v>-0.2</v>
      </c>
      <c r="M383" s="1">
        <v>408.852</v>
      </c>
      <c r="N383" s="1" t="s">
        <v>1456</v>
      </c>
      <c r="O383" s="1">
        <v>136.0</v>
      </c>
      <c r="P383" s="1">
        <v>75.1217</v>
      </c>
      <c r="Q383" s="1">
        <v>21.0</v>
      </c>
      <c r="R383" s="1">
        <v>79.0</v>
      </c>
      <c r="S383" s="1">
        <v>0.0</v>
      </c>
      <c r="T383" s="1">
        <v>-1.3</v>
      </c>
      <c r="U383" s="1">
        <v>467.071</v>
      </c>
      <c r="V383" s="1" t="s">
        <v>1457</v>
      </c>
      <c r="W383" s="1">
        <v>100.0</v>
      </c>
      <c r="X383" s="1">
        <v>957.219</v>
      </c>
      <c r="Y383" s="1" t="s">
        <v>1458</v>
      </c>
      <c r="Z383" s="1">
        <v>875.923</v>
      </c>
      <c r="AA383" s="1" t="s">
        <v>1459</v>
      </c>
      <c r="AB383" s="2" t="s">
        <v>1460</v>
      </c>
      <c r="AC383" s="1">
        <v>10.0</v>
      </c>
    </row>
    <row r="384">
      <c r="A384" s="1" t="s">
        <v>29</v>
      </c>
      <c r="B384" s="1">
        <v>524.0</v>
      </c>
      <c r="C384" s="3">
        <v>45640.0</v>
      </c>
      <c r="D384" s="3">
        <v>45630.80625</v>
      </c>
      <c r="E384" s="1" t="s">
        <v>1461</v>
      </c>
      <c r="F384" s="1" t="s">
        <v>712</v>
      </c>
      <c r="G384" s="1" t="s">
        <v>159</v>
      </c>
      <c r="H384" s="1">
        <v>78.8484</v>
      </c>
      <c r="I384" s="1">
        <v>3.0</v>
      </c>
      <c r="J384" s="1">
        <v>63.0</v>
      </c>
      <c r="K384" s="1">
        <v>2.0</v>
      </c>
      <c r="L384" s="1">
        <v>-0.1</v>
      </c>
      <c r="M384" s="1">
        <v>337.918</v>
      </c>
      <c r="N384" s="1" t="s">
        <v>642</v>
      </c>
      <c r="O384" s="1">
        <v>68.0</v>
      </c>
      <c r="P384" s="1">
        <v>76.3792</v>
      </c>
      <c r="Q384" s="1">
        <v>3.0</v>
      </c>
      <c r="R384" s="1">
        <v>92.0</v>
      </c>
      <c r="S384" s="1">
        <v>0.0</v>
      </c>
      <c r="T384" s="1">
        <v>-0.2</v>
      </c>
      <c r="U384" s="1">
        <v>225.489</v>
      </c>
      <c r="V384" s="1" t="s">
        <v>840</v>
      </c>
      <c r="W384" s="1">
        <v>95.0</v>
      </c>
      <c r="X384" s="1">
        <v>471.42</v>
      </c>
      <c r="Y384" s="1" t="s">
        <v>1462</v>
      </c>
      <c r="Z384" s="1">
        <v>563.407</v>
      </c>
      <c r="AA384" s="1" t="s">
        <v>1425</v>
      </c>
      <c r="AB384" s="2" t="s">
        <v>1463</v>
      </c>
      <c r="AC384" s="1">
        <v>10.0</v>
      </c>
    </row>
    <row r="385">
      <c r="A385" s="1" t="s">
        <v>29</v>
      </c>
      <c r="B385" s="1">
        <v>524.0</v>
      </c>
      <c r="C385" s="3">
        <v>45640.0</v>
      </c>
      <c r="D385" s="3">
        <v>45631.74513888889</v>
      </c>
      <c r="E385" s="1" t="s">
        <v>1464</v>
      </c>
      <c r="F385" s="1" t="s">
        <v>814</v>
      </c>
      <c r="G385" s="1" t="s">
        <v>159</v>
      </c>
      <c r="H385" s="1">
        <v>79.5192</v>
      </c>
      <c r="I385" s="1">
        <v>0.0</v>
      </c>
      <c r="J385" s="1">
        <v>27.0</v>
      </c>
      <c r="K385" s="1">
        <v>2.0</v>
      </c>
      <c r="L385" s="1">
        <v>0.5</v>
      </c>
      <c r="M385" s="1">
        <v>86.115</v>
      </c>
      <c r="N385" s="1" t="s">
        <v>1465</v>
      </c>
      <c r="O385" s="1">
        <v>29.0</v>
      </c>
      <c r="P385" s="1">
        <v>71.7613</v>
      </c>
      <c r="Q385" s="1">
        <v>2.0</v>
      </c>
      <c r="R385" s="1">
        <v>26.0</v>
      </c>
      <c r="S385" s="1">
        <v>0.0</v>
      </c>
      <c r="T385" s="1">
        <v>-0.4</v>
      </c>
      <c r="U385" s="1">
        <v>58.5</v>
      </c>
      <c r="V385" s="1" t="s">
        <v>151</v>
      </c>
      <c r="W385" s="1">
        <v>28.0</v>
      </c>
      <c r="X385" s="1">
        <v>229.32</v>
      </c>
      <c r="Y385" s="1" t="s">
        <v>1466</v>
      </c>
      <c r="Z385" s="1">
        <v>144.615</v>
      </c>
      <c r="AA385" s="1" t="s">
        <v>239</v>
      </c>
      <c r="AB385" s="2" t="s">
        <v>1467</v>
      </c>
      <c r="AC385" s="1">
        <v>9.0</v>
      </c>
    </row>
    <row r="386">
      <c r="A386" s="1" t="s">
        <v>29</v>
      </c>
      <c r="B386" s="1">
        <v>524.0</v>
      </c>
      <c r="C386" s="3">
        <v>45640.0</v>
      </c>
      <c r="D386" s="3">
        <v>45631.75833333333</v>
      </c>
      <c r="E386" s="1" t="s">
        <v>1468</v>
      </c>
      <c r="F386" s="1" t="s">
        <v>712</v>
      </c>
      <c r="G386" s="1" t="s">
        <v>159</v>
      </c>
      <c r="H386" s="1">
        <v>79.1333</v>
      </c>
      <c r="I386" s="1">
        <v>16.0</v>
      </c>
      <c r="J386" s="1">
        <v>103.0</v>
      </c>
      <c r="K386" s="1">
        <v>2.0</v>
      </c>
      <c r="L386" s="1">
        <v>-0.8</v>
      </c>
      <c r="M386" s="1">
        <v>495.13</v>
      </c>
      <c r="N386" s="1" t="s">
        <v>965</v>
      </c>
      <c r="O386" s="1">
        <v>121.0</v>
      </c>
      <c r="P386" s="1">
        <v>73.9227</v>
      </c>
      <c r="Q386" s="1">
        <v>5.0</v>
      </c>
      <c r="R386" s="1">
        <v>112.0</v>
      </c>
      <c r="S386" s="1">
        <v>1.0</v>
      </c>
      <c r="T386" s="1">
        <v>-0.2</v>
      </c>
      <c r="U386" s="1">
        <v>344.368</v>
      </c>
      <c r="V386" s="1" t="s">
        <v>1469</v>
      </c>
      <c r="W386" s="1">
        <v>118.0</v>
      </c>
      <c r="X386" s="1">
        <v>761.789</v>
      </c>
      <c r="Y386" s="1" t="s">
        <v>1470</v>
      </c>
      <c r="Z386" s="1">
        <v>839.498</v>
      </c>
      <c r="AA386" s="1" t="s">
        <v>1471</v>
      </c>
      <c r="AB386" s="2" t="s">
        <v>1472</v>
      </c>
      <c r="AC386" s="1">
        <v>9.0</v>
      </c>
    </row>
    <row r="387">
      <c r="A387" s="1" t="s">
        <v>29</v>
      </c>
      <c r="B387" s="1">
        <v>524.0</v>
      </c>
      <c r="C387" s="3">
        <v>45640.0</v>
      </c>
      <c r="D387" s="3">
        <v>45639.70486111111</v>
      </c>
      <c r="E387" s="1" t="s">
        <v>1473</v>
      </c>
      <c r="F387" s="1" t="s">
        <v>712</v>
      </c>
      <c r="G387" s="1" t="s">
        <v>159</v>
      </c>
      <c r="H387" s="1">
        <v>78.0387</v>
      </c>
      <c r="I387" s="1">
        <v>4.0</v>
      </c>
      <c r="J387" s="1">
        <v>41.0</v>
      </c>
      <c r="K387" s="1">
        <v>0.0</v>
      </c>
      <c r="L387" s="1">
        <v>-0.4</v>
      </c>
      <c r="M387" s="1">
        <v>204.269</v>
      </c>
      <c r="N387" s="1" t="s">
        <v>264</v>
      </c>
      <c r="O387" s="1">
        <v>45.0</v>
      </c>
      <c r="P387" s="1">
        <v>74.4609</v>
      </c>
      <c r="Q387" s="1">
        <v>6.0</v>
      </c>
      <c r="R387" s="1">
        <v>59.0</v>
      </c>
      <c r="S387" s="1">
        <v>2.0</v>
      </c>
      <c r="T387" s="1">
        <v>-0.5</v>
      </c>
      <c r="U387" s="1">
        <v>113.758</v>
      </c>
      <c r="V387" s="1" t="s">
        <v>723</v>
      </c>
      <c r="W387" s="1">
        <v>67.0</v>
      </c>
      <c r="X387" s="1">
        <v>283.75</v>
      </c>
      <c r="Y387" s="1" t="s">
        <v>1474</v>
      </c>
      <c r="Z387" s="1">
        <v>318.027</v>
      </c>
      <c r="AA387" s="1" t="s">
        <v>559</v>
      </c>
      <c r="AB387" s="2" t="s">
        <v>1475</v>
      </c>
      <c r="AC387" s="1">
        <v>1.0</v>
      </c>
    </row>
    <row r="388">
      <c r="A388" s="1" t="s">
        <v>41</v>
      </c>
      <c r="B388" s="1">
        <v>526.0</v>
      </c>
      <c r="C388" s="3">
        <v>45640.0</v>
      </c>
      <c r="D388" s="3">
        <v>45639.42847222222</v>
      </c>
      <c r="E388" s="1" t="s">
        <v>1476</v>
      </c>
      <c r="F388" s="1" t="s">
        <v>172</v>
      </c>
      <c r="G388" s="1" t="s">
        <v>1477</v>
      </c>
      <c r="H388" s="1">
        <v>80.8689</v>
      </c>
      <c r="I388" s="1">
        <v>0.0</v>
      </c>
      <c r="J388" s="1">
        <v>4.0</v>
      </c>
      <c r="K388" s="1">
        <v>2.0</v>
      </c>
      <c r="L388" s="1">
        <v>1.7</v>
      </c>
      <c r="M388" s="1">
        <v>14.872</v>
      </c>
      <c r="N388" s="1" t="s">
        <v>66</v>
      </c>
      <c r="O388" s="1">
        <v>6.0</v>
      </c>
      <c r="P388" s="1">
        <v>48.7079</v>
      </c>
      <c r="Q388" s="1">
        <v>1.0</v>
      </c>
      <c r="R388" s="1">
        <v>3.0</v>
      </c>
      <c r="S388" s="1">
        <v>0.0</v>
      </c>
      <c r="T388" s="1">
        <v>-1.3</v>
      </c>
      <c r="U388" s="1">
        <v>13.922</v>
      </c>
      <c r="V388" s="1" t="s">
        <v>869</v>
      </c>
      <c r="W388" s="1">
        <v>4.0</v>
      </c>
      <c r="X388" s="1">
        <v>89.18</v>
      </c>
      <c r="Y388" s="1" t="s">
        <v>634</v>
      </c>
      <c r="Z388" s="1">
        <v>28.794</v>
      </c>
      <c r="AA388" s="1" t="s">
        <v>1066</v>
      </c>
      <c r="AB388" s="2" t="s">
        <v>1478</v>
      </c>
      <c r="AC388" s="1">
        <v>1.0</v>
      </c>
    </row>
    <row r="389">
      <c r="A389" s="1" t="s">
        <v>41</v>
      </c>
      <c r="B389" s="1">
        <v>526.0</v>
      </c>
      <c r="C389" s="3">
        <v>45640.0</v>
      </c>
      <c r="D389" s="3">
        <v>45639.45972222222</v>
      </c>
      <c r="E389" s="1" t="s">
        <v>1479</v>
      </c>
      <c r="F389" s="1" t="s">
        <v>1305</v>
      </c>
      <c r="G389" s="1" t="s">
        <v>1477</v>
      </c>
      <c r="H389" s="1">
        <v>76.9672</v>
      </c>
      <c r="I389" s="1">
        <v>8.0</v>
      </c>
      <c r="J389" s="1">
        <v>198.0</v>
      </c>
      <c r="K389" s="1">
        <v>30.0</v>
      </c>
      <c r="L389" s="1">
        <v>0.6</v>
      </c>
      <c r="M389" s="1">
        <v>1544.322</v>
      </c>
      <c r="N389" s="1" t="s">
        <v>1480</v>
      </c>
      <c r="O389" s="1">
        <v>236.0</v>
      </c>
      <c r="P389" s="1">
        <v>73.2603</v>
      </c>
      <c r="Q389" s="1">
        <v>10.0</v>
      </c>
      <c r="R389" s="1">
        <v>370.0</v>
      </c>
      <c r="S389" s="1">
        <v>2.0</v>
      </c>
      <c r="T389" s="1">
        <v>-0.1</v>
      </c>
      <c r="U389" s="1">
        <v>648.358</v>
      </c>
      <c r="V389" s="1" t="s">
        <v>1481</v>
      </c>
      <c r="W389" s="1">
        <v>382.0</v>
      </c>
      <c r="X389" s="1">
        <v>2494.08</v>
      </c>
      <c r="Y389" s="1" t="s">
        <v>1482</v>
      </c>
      <c r="Z389" s="1">
        <v>2192.68</v>
      </c>
      <c r="AA389" s="1" t="s">
        <v>1483</v>
      </c>
      <c r="AB389" s="2" t="s">
        <v>1484</v>
      </c>
      <c r="AC389" s="1">
        <v>1.0</v>
      </c>
    </row>
    <row r="390">
      <c r="A390" s="1" t="s">
        <v>41</v>
      </c>
      <c r="B390" s="1">
        <v>526.0</v>
      </c>
      <c r="C390" s="3">
        <v>45640.0</v>
      </c>
      <c r="D390" s="3">
        <v>45639.50069444445</v>
      </c>
      <c r="E390" s="1" t="s">
        <v>1485</v>
      </c>
      <c r="F390" s="1" t="s">
        <v>1305</v>
      </c>
      <c r="G390" s="1" t="s">
        <v>1477</v>
      </c>
      <c r="H390" s="1">
        <v>78.4327</v>
      </c>
      <c r="I390" s="1">
        <v>8.0</v>
      </c>
      <c r="J390" s="1">
        <v>78.0</v>
      </c>
      <c r="K390" s="1">
        <v>1.0</v>
      </c>
      <c r="L390" s="1">
        <v>-0.5</v>
      </c>
      <c r="M390" s="1">
        <v>499.471</v>
      </c>
      <c r="N390" s="1" t="s">
        <v>1486</v>
      </c>
      <c r="O390" s="1">
        <v>87.0</v>
      </c>
      <c r="P390" s="1">
        <v>77.2141</v>
      </c>
      <c r="Q390" s="1">
        <v>1.0</v>
      </c>
      <c r="R390" s="1">
        <v>113.0</v>
      </c>
      <c r="S390" s="1">
        <v>2.0</v>
      </c>
      <c r="T390" s="1">
        <v>0.0</v>
      </c>
      <c r="U390" s="1">
        <v>179.606</v>
      </c>
      <c r="V390" s="1" t="s">
        <v>560</v>
      </c>
      <c r="W390" s="1">
        <v>116.0</v>
      </c>
      <c r="X390" s="1">
        <v>787.71</v>
      </c>
      <c r="Y390" s="1" t="s">
        <v>1487</v>
      </c>
      <c r="Z390" s="1">
        <v>679.077</v>
      </c>
      <c r="AA390" s="1" t="s">
        <v>1488</v>
      </c>
      <c r="AB390" s="2" t="s">
        <v>1489</v>
      </c>
      <c r="AC390" s="1">
        <v>1.0</v>
      </c>
    </row>
    <row r="391">
      <c r="A391" s="1" t="s">
        <v>41</v>
      </c>
      <c r="B391" s="1">
        <v>526.0</v>
      </c>
      <c r="C391" s="3">
        <v>45640.0</v>
      </c>
      <c r="D391" s="3">
        <v>45639.510416666664</v>
      </c>
      <c r="E391" s="1" t="s">
        <v>1490</v>
      </c>
      <c r="F391" s="1" t="s">
        <v>1305</v>
      </c>
      <c r="G391" s="1" t="s">
        <v>1477</v>
      </c>
      <c r="H391" s="1">
        <v>80.0923</v>
      </c>
      <c r="I391" s="1">
        <v>12.0</v>
      </c>
      <c r="J391" s="1">
        <v>90.0</v>
      </c>
      <c r="K391" s="1">
        <v>6.0</v>
      </c>
      <c r="L391" s="1">
        <v>-0.3</v>
      </c>
      <c r="M391" s="1">
        <v>530.669</v>
      </c>
      <c r="N391" s="1" t="s">
        <v>266</v>
      </c>
      <c r="O391" s="1">
        <v>108.0</v>
      </c>
      <c r="P391" s="1">
        <v>71.5752</v>
      </c>
      <c r="Q391" s="1">
        <v>6.0</v>
      </c>
      <c r="R391" s="1">
        <v>112.0</v>
      </c>
      <c r="S391" s="1">
        <v>4.0</v>
      </c>
      <c r="T391" s="1">
        <v>-0.1</v>
      </c>
      <c r="U391" s="1">
        <v>213.656</v>
      </c>
      <c r="V391" s="1" t="s">
        <v>509</v>
      </c>
      <c r="W391" s="1">
        <v>122.0</v>
      </c>
      <c r="X391" s="1">
        <v>909.65</v>
      </c>
      <c r="Y391" s="1" t="s">
        <v>1491</v>
      </c>
      <c r="Z391" s="1">
        <v>744.325</v>
      </c>
      <c r="AA391" s="1" t="s">
        <v>1135</v>
      </c>
      <c r="AB391" s="2" t="s">
        <v>1492</v>
      </c>
      <c r="AC391" s="1">
        <v>1.0</v>
      </c>
    </row>
    <row r="392">
      <c r="A392" s="1" t="s">
        <v>41</v>
      </c>
      <c r="B392" s="1">
        <v>526.0</v>
      </c>
      <c r="C392" s="3">
        <v>45640.0</v>
      </c>
      <c r="D392" s="3">
        <v>45640.5125</v>
      </c>
      <c r="E392" s="1" t="s">
        <v>1493</v>
      </c>
      <c r="F392" s="1" t="s">
        <v>1305</v>
      </c>
      <c r="G392" s="1" t="s">
        <v>1477</v>
      </c>
      <c r="H392" s="1">
        <v>79.0783</v>
      </c>
      <c r="I392" s="1">
        <v>14.0</v>
      </c>
      <c r="J392" s="1">
        <v>159.0</v>
      </c>
      <c r="K392" s="1">
        <v>27.0</v>
      </c>
      <c r="L392" s="1">
        <v>0.5</v>
      </c>
      <c r="M392" s="1">
        <v>1432.868</v>
      </c>
      <c r="N392" s="1" t="s">
        <v>1494</v>
      </c>
      <c r="O392" s="1">
        <v>200.0</v>
      </c>
      <c r="P392" s="1">
        <v>69.3655</v>
      </c>
      <c r="Q392" s="1">
        <v>6.0</v>
      </c>
      <c r="R392" s="1">
        <v>266.0</v>
      </c>
      <c r="S392" s="1">
        <v>10.0</v>
      </c>
      <c r="T392" s="1">
        <v>0.1</v>
      </c>
      <c r="U392" s="1">
        <v>418.278</v>
      </c>
      <c r="V392" s="1" t="s">
        <v>1495</v>
      </c>
      <c r="W392" s="1">
        <v>282.0</v>
      </c>
      <c r="X392" s="1">
        <v>2517.87</v>
      </c>
      <c r="Y392" s="1" t="s">
        <v>1496</v>
      </c>
      <c r="Z392" s="1">
        <v>1851.146</v>
      </c>
      <c r="AA392" s="1" t="s">
        <v>1497</v>
      </c>
      <c r="AB392" s="2" t="s">
        <v>1498</v>
      </c>
      <c r="AC392" s="1">
        <v>0.0</v>
      </c>
    </row>
    <row r="393">
      <c r="A393" s="1" t="s">
        <v>41</v>
      </c>
      <c r="B393" s="1">
        <v>529.0</v>
      </c>
      <c r="C393" s="3">
        <v>45640.0</v>
      </c>
      <c r="D393" s="3">
        <v>45601.751388888886</v>
      </c>
      <c r="E393" s="1" t="s">
        <v>1499</v>
      </c>
      <c r="F393" s="1" t="s">
        <v>1500</v>
      </c>
      <c r="G393" s="1" t="s">
        <v>805</v>
      </c>
      <c r="H393" s="1">
        <v>77.2413</v>
      </c>
      <c r="I393" s="1">
        <v>1.0</v>
      </c>
      <c r="J393" s="1">
        <v>12.0</v>
      </c>
      <c r="K393" s="1">
        <v>2.0</v>
      </c>
      <c r="L393" s="1">
        <v>0.6</v>
      </c>
      <c r="M393" s="1">
        <v>76.252</v>
      </c>
      <c r="N393" s="1" t="s">
        <v>425</v>
      </c>
      <c r="O393" s="1">
        <v>15.0</v>
      </c>
      <c r="P393" s="1">
        <v>83.8254</v>
      </c>
      <c r="Q393" s="1">
        <v>3.0</v>
      </c>
      <c r="R393" s="1">
        <v>14.0</v>
      </c>
      <c r="S393" s="1">
        <v>0.0</v>
      </c>
      <c r="T393" s="1">
        <v>-1.1</v>
      </c>
      <c r="U393" s="1">
        <v>57.218</v>
      </c>
      <c r="V393" s="1" t="s">
        <v>192</v>
      </c>
      <c r="W393" s="1">
        <v>17.0</v>
      </c>
      <c r="X393" s="1">
        <v>133.149</v>
      </c>
      <c r="Y393" s="1" t="s">
        <v>1501</v>
      </c>
      <c r="Z393" s="1">
        <v>133.47</v>
      </c>
      <c r="AA393" s="1" t="s">
        <v>1501</v>
      </c>
      <c r="AB393" s="2" t="s">
        <v>1502</v>
      </c>
      <c r="AC393" s="1">
        <v>39.0</v>
      </c>
    </row>
    <row r="394">
      <c r="A394" s="1" t="s">
        <v>41</v>
      </c>
      <c r="B394" s="1">
        <v>529.0</v>
      </c>
      <c r="C394" s="3">
        <v>45640.0</v>
      </c>
      <c r="D394" s="3">
        <v>45609.561111111114</v>
      </c>
      <c r="E394" s="1" t="s">
        <v>1503</v>
      </c>
      <c r="F394" s="1" t="s">
        <v>158</v>
      </c>
      <c r="G394" s="1" t="s">
        <v>805</v>
      </c>
      <c r="H394" s="1">
        <v>76.5202</v>
      </c>
      <c r="I394" s="1">
        <v>7.0</v>
      </c>
      <c r="J394" s="1">
        <v>117.0</v>
      </c>
      <c r="K394" s="1">
        <v>13.0</v>
      </c>
      <c r="L394" s="1">
        <v>0.3</v>
      </c>
      <c r="M394" s="1">
        <v>686.526</v>
      </c>
      <c r="N394" s="1" t="s">
        <v>258</v>
      </c>
      <c r="O394" s="1">
        <v>137.0</v>
      </c>
      <c r="P394" s="1">
        <v>80.6493</v>
      </c>
      <c r="Q394" s="1">
        <v>5.0</v>
      </c>
      <c r="R394" s="1">
        <v>95.0</v>
      </c>
      <c r="S394" s="1">
        <v>4.0</v>
      </c>
      <c r="T394" s="1">
        <v>0.0</v>
      </c>
      <c r="U394" s="1">
        <v>229.042</v>
      </c>
      <c r="V394" s="1" t="s">
        <v>1466</v>
      </c>
      <c r="W394" s="1">
        <v>104.0</v>
      </c>
      <c r="X394" s="1">
        <v>1199.64</v>
      </c>
      <c r="Y394" s="1" t="s">
        <v>546</v>
      </c>
      <c r="Z394" s="1">
        <v>915.568</v>
      </c>
      <c r="AA394" s="1" t="s">
        <v>652</v>
      </c>
      <c r="AB394" s="2" t="s">
        <v>1504</v>
      </c>
      <c r="AC394" s="1">
        <v>31.0</v>
      </c>
    </row>
    <row r="395">
      <c r="A395" s="1" t="s">
        <v>41</v>
      </c>
      <c r="B395" s="1">
        <v>529.0</v>
      </c>
      <c r="C395" s="3">
        <v>45640.0</v>
      </c>
      <c r="D395" s="3">
        <v>45640.583333333336</v>
      </c>
      <c r="E395" s="1" t="s">
        <v>1505</v>
      </c>
      <c r="F395" s="1" t="s">
        <v>804</v>
      </c>
      <c r="G395" s="1" t="s">
        <v>805</v>
      </c>
      <c r="H395" s="1">
        <v>78.3895</v>
      </c>
      <c r="I395" s="1">
        <v>5.0</v>
      </c>
      <c r="J395" s="1">
        <v>108.0</v>
      </c>
      <c r="K395" s="1">
        <v>23.0</v>
      </c>
      <c r="L395" s="1">
        <v>0.8</v>
      </c>
      <c r="M395" s="1">
        <v>1570.435</v>
      </c>
      <c r="N395" s="1" t="s">
        <v>1222</v>
      </c>
      <c r="O395" s="1">
        <v>136.0</v>
      </c>
      <c r="P395" s="1">
        <v>74.8038</v>
      </c>
      <c r="Q395" s="1">
        <v>3.0</v>
      </c>
      <c r="R395" s="1">
        <v>232.0</v>
      </c>
      <c r="S395" s="1">
        <v>10.0</v>
      </c>
      <c r="T395" s="1">
        <v>0.2</v>
      </c>
      <c r="U395" s="1">
        <v>286.513</v>
      </c>
      <c r="V395" s="1" t="s">
        <v>991</v>
      </c>
      <c r="W395" s="1">
        <v>245.0</v>
      </c>
      <c r="X395" s="1">
        <v>2277.82</v>
      </c>
      <c r="Y395" s="1" t="s">
        <v>1506</v>
      </c>
      <c r="Z395" s="1">
        <v>1856.948</v>
      </c>
      <c r="AA395" s="1" t="s">
        <v>1507</v>
      </c>
      <c r="AB395" s="2" t="s">
        <v>1508</v>
      </c>
      <c r="AC395" s="1">
        <v>0.0</v>
      </c>
    </row>
    <row r="396">
      <c r="A396" s="1" t="s">
        <v>41</v>
      </c>
      <c r="B396" s="1">
        <v>530.0</v>
      </c>
      <c r="C396" s="3">
        <v>45640.0</v>
      </c>
      <c r="D396" s="3">
        <v>45640.71319444444</v>
      </c>
      <c r="E396" s="1" t="s">
        <v>1509</v>
      </c>
      <c r="F396" s="1" t="s">
        <v>637</v>
      </c>
      <c r="G396" s="1" t="s">
        <v>1261</v>
      </c>
      <c r="H396" s="1">
        <v>73.0034</v>
      </c>
      <c r="I396" s="1">
        <v>9.0</v>
      </c>
      <c r="J396" s="1">
        <v>177.0</v>
      </c>
      <c r="K396" s="1">
        <v>20.0</v>
      </c>
      <c r="L396" s="1">
        <v>0.3</v>
      </c>
      <c r="M396" s="1">
        <v>1937.009</v>
      </c>
      <c r="N396" s="1" t="s">
        <v>1405</v>
      </c>
      <c r="O396" s="1">
        <v>206.0</v>
      </c>
      <c r="P396" s="1">
        <v>77.1962</v>
      </c>
      <c r="Q396" s="1">
        <v>5.0</v>
      </c>
      <c r="R396" s="1">
        <v>241.0</v>
      </c>
      <c r="S396" s="1">
        <v>7.0</v>
      </c>
      <c r="T396" s="1">
        <v>0.1</v>
      </c>
      <c r="U396" s="1">
        <v>403.304</v>
      </c>
      <c r="V396" s="1" t="s">
        <v>39</v>
      </c>
      <c r="W396" s="1">
        <v>253.0</v>
      </c>
      <c r="X396" s="1">
        <v>2610.6</v>
      </c>
      <c r="Y396" s="1" t="s">
        <v>1510</v>
      </c>
      <c r="Z396" s="1">
        <v>2340.313</v>
      </c>
      <c r="AA396" s="1" t="s">
        <v>1511</v>
      </c>
      <c r="AB396" s="2" t="s">
        <v>1512</v>
      </c>
      <c r="AC396" s="1">
        <v>0.0</v>
      </c>
    </row>
    <row r="397">
      <c r="A397" s="1" t="s">
        <v>29</v>
      </c>
      <c r="B397" s="1">
        <v>532.0</v>
      </c>
      <c r="C397" s="3">
        <v>45640.0</v>
      </c>
      <c r="D397" s="3">
        <v>45639.68472222222</v>
      </c>
      <c r="E397" s="1" t="s">
        <v>1513</v>
      </c>
      <c r="F397" s="1" t="s">
        <v>814</v>
      </c>
      <c r="G397" s="1" t="s">
        <v>1332</v>
      </c>
      <c r="H397" s="1">
        <v>76.0166</v>
      </c>
      <c r="I397" s="1">
        <v>5.0</v>
      </c>
      <c r="J397" s="1">
        <v>36.0</v>
      </c>
      <c r="K397" s="1">
        <v>1.0</v>
      </c>
      <c r="L397" s="1">
        <v>-0.5</v>
      </c>
      <c r="M397" s="1">
        <v>167.379</v>
      </c>
      <c r="N397" s="1" t="s">
        <v>1514</v>
      </c>
      <c r="O397" s="1">
        <v>42.0</v>
      </c>
      <c r="P397" s="1">
        <v>76.6586</v>
      </c>
      <c r="Q397" s="1">
        <v>2.0</v>
      </c>
      <c r="R397" s="1">
        <v>40.0</v>
      </c>
      <c r="S397" s="1">
        <v>0.0</v>
      </c>
      <c r="T397" s="1">
        <v>-0.2</v>
      </c>
      <c r="U397" s="1">
        <v>106.773</v>
      </c>
      <c r="V397" s="1" t="s">
        <v>699</v>
      </c>
      <c r="W397" s="1">
        <v>42.0</v>
      </c>
      <c r="X397" s="1">
        <v>333.94</v>
      </c>
      <c r="Y397" s="1" t="s">
        <v>1414</v>
      </c>
      <c r="Z397" s="1">
        <v>274.152</v>
      </c>
      <c r="AA397" s="1" t="s">
        <v>1515</v>
      </c>
      <c r="AB397" s="2" t="s">
        <v>1516</v>
      </c>
      <c r="AC397" s="1">
        <v>1.0</v>
      </c>
    </row>
    <row r="398">
      <c r="A398" s="1" t="s">
        <v>41</v>
      </c>
      <c r="B398" s="1">
        <v>533.0</v>
      </c>
      <c r="C398" s="3">
        <v>45640.0</v>
      </c>
      <c r="D398" s="3">
        <v>45640.802083333336</v>
      </c>
      <c r="E398" s="1" t="s">
        <v>1517</v>
      </c>
      <c r="F398" s="1" t="s">
        <v>1279</v>
      </c>
      <c r="G398" s="1" t="s">
        <v>1227</v>
      </c>
      <c r="H398" s="1">
        <v>80.1987</v>
      </c>
      <c r="I398" s="1">
        <v>8.0</v>
      </c>
      <c r="J398" s="1">
        <v>79.0</v>
      </c>
      <c r="K398" s="1">
        <v>25.0</v>
      </c>
      <c r="L398" s="1">
        <v>0.9</v>
      </c>
      <c r="M398" s="1">
        <v>1084.412</v>
      </c>
      <c r="N398" s="1" t="s">
        <v>1134</v>
      </c>
      <c r="O398" s="1">
        <v>112.0</v>
      </c>
      <c r="P398" s="1">
        <v>72.5688</v>
      </c>
      <c r="Q398" s="1">
        <v>4.0</v>
      </c>
      <c r="R398" s="1">
        <v>220.0</v>
      </c>
      <c r="S398" s="1">
        <v>2.0</v>
      </c>
      <c r="T398" s="1">
        <v>0.0</v>
      </c>
      <c r="U398" s="1">
        <v>262.993</v>
      </c>
      <c r="V398" s="1" t="s">
        <v>850</v>
      </c>
      <c r="W398" s="1">
        <v>226.0</v>
      </c>
      <c r="X398" s="1">
        <v>1703.579</v>
      </c>
      <c r="Y398" s="1" t="s">
        <v>1518</v>
      </c>
      <c r="Z398" s="1">
        <v>1347.405</v>
      </c>
      <c r="AA398" s="1" t="s">
        <v>1519</v>
      </c>
      <c r="AB398" s="2" t="s">
        <v>1520</v>
      </c>
      <c r="AC398" s="1">
        <v>0.0</v>
      </c>
    </row>
    <row r="399">
      <c r="A399" s="1" t="s">
        <v>41</v>
      </c>
      <c r="B399" s="1">
        <v>535.0</v>
      </c>
      <c r="C399" s="3">
        <v>45640.0</v>
      </c>
      <c r="D399" s="3">
        <v>45640.67152777778</v>
      </c>
      <c r="E399" s="1" t="s">
        <v>1521</v>
      </c>
      <c r="F399" s="1" t="s">
        <v>804</v>
      </c>
      <c r="G399" s="1" t="s">
        <v>805</v>
      </c>
      <c r="H399" s="1">
        <v>69.075</v>
      </c>
      <c r="I399" s="1">
        <v>0.0</v>
      </c>
      <c r="J399" s="1">
        <v>1.0</v>
      </c>
      <c r="K399" s="1">
        <v>0.0</v>
      </c>
      <c r="L399" s="1">
        <v>0.0</v>
      </c>
      <c r="M399" s="1">
        <v>1.329</v>
      </c>
      <c r="N399" s="1" t="s">
        <v>34</v>
      </c>
      <c r="O399" s="1">
        <v>1.0</v>
      </c>
      <c r="P399" s="1">
        <v>84.15</v>
      </c>
      <c r="Q399" s="1">
        <v>0.0</v>
      </c>
      <c r="R399" s="1">
        <v>1.0</v>
      </c>
      <c r="S399" s="1">
        <v>0.0</v>
      </c>
      <c r="T399" s="1">
        <v>0.0</v>
      </c>
      <c r="U399" s="1">
        <v>2.68</v>
      </c>
      <c r="V399" s="1" t="s">
        <v>155</v>
      </c>
      <c r="W399" s="1">
        <v>1.0</v>
      </c>
      <c r="X399" s="1">
        <v>2.68</v>
      </c>
      <c r="Y399" s="1" t="s">
        <v>155</v>
      </c>
      <c r="Z399" s="1">
        <v>4.009</v>
      </c>
      <c r="AA399" s="1" t="s">
        <v>212</v>
      </c>
      <c r="AB399" s="2" t="s">
        <v>1522</v>
      </c>
      <c r="AC399" s="1">
        <v>0.0</v>
      </c>
    </row>
    <row r="400">
      <c r="A400" s="1" t="s">
        <v>41</v>
      </c>
      <c r="B400" s="1">
        <v>535.0</v>
      </c>
      <c r="C400" s="3">
        <v>45640.0</v>
      </c>
      <c r="D400" s="3">
        <v>45640.83888888889</v>
      </c>
      <c r="E400" s="1" t="s">
        <v>1523</v>
      </c>
      <c r="F400" s="1" t="s">
        <v>804</v>
      </c>
      <c r="G400" s="1" t="s">
        <v>805</v>
      </c>
      <c r="H400" s="1">
        <v>0.0</v>
      </c>
      <c r="I400" s="1">
        <v>0.0</v>
      </c>
      <c r="J400" s="1">
        <v>0.0</v>
      </c>
      <c r="K400" s="1">
        <v>0.0</v>
      </c>
      <c r="L400" s="1">
        <v>0.0</v>
      </c>
      <c r="M400" s="1">
        <v>0.0</v>
      </c>
      <c r="N400" s="1" t="s">
        <v>33</v>
      </c>
      <c r="O400" s="1">
        <v>0.0</v>
      </c>
      <c r="P400" s="1">
        <v>86.45</v>
      </c>
      <c r="Q400" s="1">
        <v>0.0</v>
      </c>
      <c r="R400" s="1">
        <v>1.0</v>
      </c>
      <c r="S400" s="1">
        <v>0.0</v>
      </c>
      <c r="T400" s="1">
        <v>0.0</v>
      </c>
      <c r="U400" s="1">
        <v>1.759</v>
      </c>
      <c r="V400" s="1" t="s">
        <v>34</v>
      </c>
      <c r="W400" s="1">
        <v>1.0</v>
      </c>
      <c r="X400" s="1">
        <v>2.099</v>
      </c>
      <c r="Y400" s="1" t="s">
        <v>155</v>
      </c>
      <c r="Z400" s="1">
        <v>1.759</v>
      </c>
      <c r="AA400" s="1" t="s">
        <v>34</v>
      </c>
      <c r="AB400" s="2" t="s">
        <v>1524</v>
      </c>
      <c r="AC400" s="1">
        <v>0.0</v>
      </c>
    </row>
    <row r="401">
      <c r="A401" s="1" t="s">
        <v>41</v>
      </c>
      <c r="B401" s="1">
        <v>535.0</v>
      </c>
      <c r="C401" s="3">
        <v>45640.0</v>
      </c>
      <c r="D401" s="3">
        <v>45640.84097222222</v>
      </c>
      <c r="E401" s="1" t="s">
        <v>1525</v>
      </c>
      <c r="F401" s="1" t="s">
        <v>804</v>
      </c>
      <c r="G401" s="1" t="s">
        <v>805</v>
      </c>
      <c r="H401" s="1">
        <v>79.6484</v>
      </c>
      <c r="I401" s="1">
        <v>12.0</v>
      </c>
      <c r="J401" s="1">
        <v>77.0</v>
      </c>
      <c r="K401" s="1">
        <v>10.0</v>
      </c>
      <c r="L401" s="1">
        <v>-0.1</v>
      </c>
      <c r="M401" s="1">
        <v>986.382</v>
      </c>
      <c r="N401" s="1" t="s">
        <v>1526</v>
      </c>
      <c r="O401" s="1">
        <v>99.0</v>
      </c>
      <c r="P401" s="1">
        <v>64.4415</v>
      </c>
      <c r="Q401" s="1">
        <v>2.0</v>
      </c>
      <c r="R401" s="1">
        <v>211.0</v>
      </c>
      <c r="S401" s="1">
        <v>11.0</v>
      </c>
      <c r="T401" s="1">
        <v>0.2</v>
      </c>
      <c r="U401" s="1">
        <v>230.92</v>
      </c>
      <c r="V401" s="1" t="s">
        <v>1527</v>
      </c>
      <c r="W401" s="1">
        <v>224.0</v>
      </c>
      <c r="X401" s="1">
        <v>1698.989</v>
      </c>
      <c r="Y401" s="1" t="s">
        <v>898</v>
      </c>
      <c r="Z401" s="1">
        <v>1217.302</v>
      </c>
      <c r="AA401" s="1" t="s">
        <v>1528</v>
      </c>
      <c r="AB401" s="2" t="s">
        <v>1529</v>
      </c>
      <c r="AC401" s="1">
        <v>0.0</v>
      </c>
    </row>
    <row r="402">
      <c r="A402" s="1" t="s">
        <v>41</v>
      </c>
      <c r="B402" s="1">
        <v>615.0</v>
      </c>
      <c r="C402" s="3">
        <v>45640.0</v>
      </c>
      <c r="D402" s="3">
        <v>45356.55416666667</v>
      </c>
      <c r="E402" s="1" t="s">
        <v>1530</v>
      </c>
      <c r="F402" s="1" t="s">
        <v>180</v>
      </c>
      <c r="G402" s="1" t="s">
        <v>1332</v>
      </c>
      <c r="H402" s="1">
        <v>78.4164</v>
      </c>
      <c r="I402" s="1">
        <v>6.0</v>
      </c>
      <c r="J402" s="1">
        <v>34.0</v>
      </c>
      <c r="K402" s="1">
        <v>1.0</v>
      </c>
      <c r="L402" s="1">
        <v>-0.6</v>
      </c>
      <c r="M402" s="1">
        <v>492.229</v>
      </c>
      <c r="N402" s="1" t="s">
        <v>1531</v>
      </c>
      <c r="O402" s="1">
        <v>41.0</v>
      </c>
      <c r="P402" s="1">
        <v>68.7636</v>
      </c>
      <c r="Q402" s="1">
        <v>4.0</v>
      </c>
      <c r="R402" s="1">
        <v>35.0</v>
      </c>
      <c r="S402" s="1">
        <v>3.0</v>
      </c>
      <c r="T402" s="1">
        <v>-0.2</v>
      </c>
      <c r="U402" s="1">
        <v>270.874</v>
      </c>
      <c r="V402" s="1" t="s">
        <v>1229</v>
      </c>
      <c r="W402" s="1">
        <v>42.0</v>
      </c>
      <c r="X402" s="1">
        <v>763.103</v>
      </c>
      <c r="Y402" s="1" t="s">
        <v>877</v>
      </c>
      <c r="Z402" s="1">
        <v>661.289</v>
      </c>
      <c r="AA402" s="1" t="s">
        <v>1532</v>
      </c>
      <c r="AB402" s="2" t="s">
        <v>1533</v>
      </c>
      <c r="AC402" s="1">
        <v>284.0</v>
      </c>
    </row>
    <row r="403">
      <c r="A403" s="1" t="s">
        <v>41</v>
      </c>
      <c r="B403" s="1">
        <v>808.0</v>
      </c>
      <c r="C403" s="3">
        <v>45640.0</v>
      </c>
      <c r="D403" s="3">
        <v>45356.55416666667</v>
      </c>
      <c r="E403" s="1" t="s">
        <v>1530</v>
      </c>
      <c r="F403" s="1" t="s">
        <v>180</v>
      </c>
      <c r="G403" s="1" t="s">
        <v>1332</v>
      </c>
      <c r="H403" s="1">
        <v>78.4164</v>
      </c>
      <c r="I403" s="1">
        <v>6.0</v>
      </c>
      <c r="J403" s="1">
        <v>34.0</v>
      </c>
      <c r="K403" s="1">
        <v>1.0</v>
      </c>
      <c r="L403" s="1">
        <v>-0.6</v>
      </c>
      <c r="M403" s="1">
        <v>492.229</v>
      </c>
      <c r="N403" s="1" t="s">
        <v>1531</v>
      </c>
      <c r="O403" s="1">
        <v>41.0</v>
      </c>
      <c r="P403" s="1">
        <v>68.7636</v>
      </c>
      <c r="Q403" s="1">
        <v>4.0</v>
      </c>
      <c r="R403" s="1">
        <v>35.0</v>
      </c>
      <c r="S403" s="1">
        <v>3.0</v>
      </c>
      <c r="T403" s="1">
        <v>-0.2</v>
      </c>
      <c r="U403" s="1">
        <v>270.874</v>
      </c>
      <c r="V403" s="1" t="s">
        <v>1229</v>
      </c>
      <c r="W403" s="1">
        <v>42.0</v>
      </c>
      <c r="X403" s="1">
        <v>763.103</v>
      </c>
      <c r="Y403" s="1" t="s">
        <v>877</v>
      </c>
      <c r="Z403" s="1">
        <v>661.289</v>
      </c>
      <c r="AA403" s="1" t="s">
        <v>1532</v>
      </c>
      <c r="AB403" s="2" t="s">
        <v>1533</v>
      </c>
      <c r="AC403" s="1">
        <v>284.0</v>
      </c>
    </row>
    <row r="404">
      <c r="A404" s="1" t="s">
        <v>41</v>
      </c>
      <c r="B404" s="1">
        <v>247.0</v>
      </c>
      <c r="C404" s="3">
        <v>45641.0</v>
      </c>
      <c r="D404" s="3">
        <v>45625.756944444445</v>
      </c>
      <c r="E404" s="1" t="s">
        <v>1534</v>
      </c>
      <c r="F404" s="1" t="s">
        <v>154</v>
      </c>
      <c r="G404" s="1" t="s">
        <v>148</v>
      </c>
      <c r="H404" s="1">
        <v>76.3368</v>
      </c>
      <c r="I404" s="1">
        <v>19.0</v>
      </c>
      <c r="J404" s="1">
        <v>77.0</v>
      </c>
      <c r="K404" s="1">
        <v>2.0</v>
      </c>
      <c r="L404" s="1">
        <v>-1.0</v>
      </c>
      <c r="M404" s="1">
        <v>468.214</v>
      </c>
      <c r="N404" s="1" t="s">
        <v>1535</v>
      </c>
      <c r="O404" s="1">
        <v>98.0</v>
      </c>
      <c r="P404" s="1">
        <v>72.1047</v>
      </c>
      <c r="Q404" s="1">
        <v>4.0</v>
      </c>
      <c r="R404" s="1">
        <v>84.0</v>
      </c>
      <c r="S404" s="1">
        <v>2.0</v>
      </c>
      <c r="T404" s="1">
        <v>-0.1</v>
      </c>
      <c r="U404" s="1">
        <v>130.402</v>
      </c>
      <c r="V404" s="1" t="s">
        <v>609</v>
      </c>
      <c r="W404" s="1">
        <v>90.0</v>
      </c>
      <c r="X404" s="1">
        <v>864.95</v>
      </c>
      <c r="Y404" s="1" t="s">
        <v>738</v>
      </c>
      <c r="Z404" s="1">
        <v>598.616</v>
      </c>
      <c r="AA404" s="1" t="s">
        <v>1536</v>
      </c>
      <c r="AB404" s="2" t="s">
        <v>1537</v>
      </c>
      <c r="AC404" s="1">
        <v>16.0</v>
      </c>
    </row>
    <row r="405">
      <c r="A405" s="1" t="s">
        <v>41</v>
      </c>
      <c r="B405" s="1">
        <v>247.0</v>
      </c>
      <c r="C405" s="3">
        <v>45641.0</v>
      </c>
      <c r="D405" s="3">
        <v>45632.711805555555</v>
      </c>
      <c r="E405" s="1" t="s">
        <v>1538</v>
      </c>
      <c r="F405" s="1" t="s">
        <v>207</v>
      </c>
      <c r="G405" s="1" t="s">
        <v>148</v>
      </c>
      <c r="H405" s="1">
        <v>77.6712</v>
      </c>
      <c r="I405" s="1">
        <v>1.0</v>
      </c>
      <c r="J405" s="1">
        <v>24.0</v>
      </c>
      <c r="K405" s="1">
        <v>2.0</v>
      </c>
      <c r="L405" s="1">
        <v>0.2</v>
      </c>
      <c r="M405" s="1">
        <v>124.457</v>
      </c>
      <c r="N405" s="1" t="s">
        <v>150</v>
      </c>
      <c r="O405" s="1">
        <v>27.0</v>
      </c>
      <c r="P405" s="1">
        <v>75.0917</v>
      </c>
      <c r="Q405" s="1">
        <v>3.0</v>
      </c>
      <c r="R405" s="1">
        <v>30.0</v>
      </c>
      <c r="S405" s="1">
        <v>0.0</v>
      </c>
      <c r="T405" s="1">
        <v>-0.5</v>
      </c>
      <c r="U405" s="1">
        <v>83.184</v>
      </c>
      <c r="V405" s="1" t="s">
        <v>132</v>
      </c>
      <c r="W405" s="1">
        <v>33.0</v>
      </c>
      <c r="X405" s="1">
        <v>259.769</v>
      </c>
      <c r="Y405" s="1" t="s">
        <v>845</v>
      </c>
      <c r="Z405" s="1">
        <v>207.641</v>
      </c>
      <c r="AA405" s="1" t="s">
        <v>1539</v>
      </c>
      <c r="AB405" s="2" t="s">
        <v>1540</v>
      </c>
      <c r="AC405" s="1">
        <v>9.0</v>
      </c>
    </row>
    <row r="406">
      <c r="A406" s="1" t="s">
        <v>41</v>
      </c>
      <c r="B406" s="1">
        <v>538.0</v>
      </c>
      <c r="C406" s="3">
        <v>45641.0</v>
      </c>
      <c r="D406" s="3">
        <v>45635.68472222222</v>
      </c>
      <c r="E406" s="1" t="s">
        <v>1541</v>
      </c>
      <c r="F406" s="1" t="s">
        <v>1455</v>
      </c>
      <c r="G406" s="1" t="s">
        <v>1542</v>
      </c>
      <c r="H406" s="1">
        <v>75.1705</v>
      </c>
      <c r="I406" s="1">
        <v>13.0</v>
      </c>
      <c r="J406" s="1">
        <v>242.0</v>
      </c>
      <c r="K406" s="1">
        <v>34.0</v>
      </c>
      <c r="L406" s="1">
        <v>0.4</v>
      </c>
      <c r="M406" s="1">
        <v>1582.922</v>
      </c>
      <c r="N406" s="1" t="s">
        <v>1543</v>
      </c>
      <c r="O406" s="1">
        <v>289.0</v>
      </c>
      <c r="P406" s="1">
        <v>46.3106</v>
      </c>
      <c r="Q406" s="1">
        <v>7.0</v>
      </c>
      <c r="R406" s="1">
        <v>265.0</v>
      </c>
      <c r="S406" s="1">
        <v>11.0</v>
      </c>
      <c r="T406" s="1">
        <v>0.1</v>
      </c>
      <c r="U406" s="1">
        <v>576.423</v>
      </c>
      <c r="V406" s="1" t="s">
        <v>1544</v>
      </c>
      <c r="W406" s="1">
        <v>283.0</v>
      </c>
      <c r="X406" s="1">
        <v>2566.649</v>
      </c>
      <c r="Y406" s="1" t="s">
        <v>1545</v>
      </c>
      <c r="Z406" s="1">
        <v>2159.345</v>
      </c>
      <c r="AA406" s="1" t="s">
        <v>1546</v>
      </c>
      <c r="AB406" s="2" t="s">
        <v>1547</v>
      </c>
      <c r="AC406" s="1">
        <v>6.0</v>
      </c>
    </row>
    <row r="407">
      <c r="A407" s="1" t="s">
        <v>41</v>
      </c>
      <c r="B407" s="1">
        <v>538.0</v>
      </c>
      <c r="C407" s="3">
        <v>45641.0</v>
      </c>
      <c r="D407" s="3">
        <v>45639.73263888889</v>
      </c>
      <c r="E407" s="1" t="s">
        <v>1548</v>
      </c>
      <c r="F407" s="1" t="s">
        <v>1455</v>
      </c>
      <c r="G407" s="1" t="s">
        <v>1542</v>
      </c>
      <c r="H407" s="1">
        <v>0.0</v>
      </c>
      <c r="I407" s="1">
        <v>0.0</v>
      </c>
      <c r="J407" s="1">
        <v>0.0</v>
      </c>
      <c r="K407" s="1">
        <v>0.0</v>
      </c>
      <c r="L407" s="1">
        <v>0.0</v>
      </c>
      <c r="M407" s="1">
        <v>0.0</v>
      </c>
      <c r="N407" s="1" t="s">
        <v>33</v>
      </c>
      <c r="O407" s="1">
        <v>0.0</v>
      </c>
      <c r="P407" s="1">
        <v>88.6142</v>
      </c>
      <c r="Q407" s="1">
        <v>1.0</v>
      </c>
      <c r="R407" s="1">
        <v>1.0</v>
      </c>
      <c r="S407" s="1">
        <v>0.0</v>
      </c>
      <c r="T407" s="1">
        <v>-2.5</v>
      </c>
      <c r="U407" s="1">
        <v>5.57</v>
      </c>
      <c r="V407" s="1" t="s">
        <v>828</v>
      </c>
      <c r="W407" s="1">
        <v>2.0</v>
      </c>
      <c r="X407" s="1">
        <v>6.96</v>
      </c>
      <c r="Y407" s="1" t="s">
        <v>502</v>
      </c>
      <c r="Z407" s="1">
        <v>5.57</v>
      </c>
      <c r="AA407" s="1" t="s">
        <v>828</v>
      </c>
      <c r="AB407" s="2" t="s">
        <v>1549</v>
      </c>
      <c r="AC407" s="1">
        <v>2.0</v>
      </c>
    </row>
    <row r="408">
      <c r="A408" s="1" t="s">
        <v>29</v>
      </c>
      <c r="B408" s="1">
        <v>539.0</v>
      </c>
      <c r="C408" s="3">
        <v>45641.0</v>
      </c>
      <c r="D408" s="3">
        <v>45640.66805555556</v>
      </c>
      <c r="E408" s="1" t="s">
        <v>1550</v>
      </c>
      <c r="F408" s="1" t="s">
        <v>942</v>
      </c>
      <c r="G408" s="1" t="s">
        <v>1477</v>
      </c>
      <c r="H408" s="1">
        <v>0.0</v>
      </c>
      <c r="I408" s="1">
        <v>0.0</v>
      </c>
      <c r="J408" s="1">
        <v>0.0</v>
      </c>
      <c r="K408" s="1">
        <v>0.0</v>
      </c>
      <c r="L408" s="1">
        <v>0.0</v>
      </c>
      <c r="M408" s="1">
        <v>0.0</v>
      </c>
      <c r="N408" s="1" t="s">
        <v>33</v>
      </c>
      <c r="O408" s="1">
        <v>0.0</v>
      </c>
      <c r="P408" s="1">
        <v>83.48</v>
      </c>
      <c r="Q408" s="1">
        <v>0.0</v>
      </c>
      <c r="R408" s="1">
        <v>1.0</v>
      </c>
      <c r="S408" s="1">
        <v>0.0</v>
      </c>
      <c r="T408" s="1">
        <v>0.0</v>
      </c>
      <c r="U408" s="1">
        <v>2.039</v>
      </c>
      <c r="V408" s="1" t="s">
        <v>155</v>
      </c>
      <c r="W408" s="1">
        <v>1.0</v>
      </c>
      <c r="X408" s="1">
        <v>2.039</v>
      </c>
      <c r="Y408" s="1" t="s">
        <v>155</v>
      </c>
      <c r="Z408" s="1">
        <v>2.039</v>
      </c>
      <c r="AA408" s="1" t="s">
        <v>155</v>
      </c>
      <c r="AB408" s="2" t="s">
        <v>1524</v>
      </c>
      <c r="AC408" s="1">
        <v>1.0</v>
      </c>
    </row>
    <row r="409">
      <c r="A409" s="1" t="s">
        <v>41</v>
      </c>
      <c r="B409" s="1">
        <v>548.0</v>
      </c>
      <c r="C409" s="3">
        <v>45641.0</v>
      </c>
      <c r="D409" s="3">
        <v>45625.756944444445</v>
      </c>
      <c r="E409" s="1" t="s">
        <v>1534</v>
      </c>
      <c r="F409" s="1" t="s">
        <v>154</v>
      </c>
      <c r="G409" s="1" t="s">
        <v>148</v>
      </c>
      <c r="H409" s="1">
        <v>76.3368</v>
      </c>
      <c r="I409" s="1">
        <v>19.0</v>
      </c>
      <c r="J409" s="1">
        <v>77.0</v>
      </c>
      <c r="K409" s="1">
        <v>2.0</v>
      </c>
      <c r="L409" s="1">
        <v>-1.0</v>
      </c>
      <c r="M409" s="1">
        <v>468.214</v>
      </c>
      <c r="N409" s="1" t="s">
        <v>1535</v>
      </c>
      <c r="O409" s="1">
        <v>98.0</v>
      </c>
      <c r="P409" s="1">
        <v>72.1047</v>
      </c>
      <c r="Q409" s="1">
        <v>4.0</v>
      </c>
      <c r="R409" s="1">
        <v>84.0</v>
      </c>
      <c r="S409" s="1">
        <v>2.0</v>
      </c>
      <c r="T409" s="1">
        <v>-0.1</v>
      </c>
      <c r="U409" s="1">
        <v>130.402</v>
      </c>
      <c r="V409" s="1" t="s">
        <v>609</v>
      </c>
      <c r="W409" s="1">
        <v>90.0</v>
      </c>
      <c r="X409" s="1">
        <v>864.95</v>
      </c>
      <c r="Y409" s="1" t="s">
        <v>738</v>
      </c>
      <c r="Z409" s="1">
        <v>598.616</v>
      </c>
      <c r="AA409" s="1" t="s">
        <v>1536</v>
      </c>
      <c r="AB409" s="2" t="s">
        <v>1537</v>
      </c>
      <c r="AC409" s="1">
        <v>16.0</v>
      </c>
    </row>
    <row r="410">
      <c r="A410" s="1" t="s">
        <v>41</v>
      </c>
      <c r="B410" s="1">
        <v>548.0</v>
      </c>
      <c r="C410" s="3">
        <v>45641.0</v>
      </c>
      <c r="D410" s="3">
        <v>45632.711805555555</v>
      </c>
      <c r="E410" s="1" t="s">
        <v>1538</v>
      </c>
      <c r="F410" s="1" t="s">
        <v>207</v>
      </c>
      <c r="G410" s="1" t="s">
        <v>148</v>
      </c>
      <c r="H410" s="1">
        <v>77.6712</v>
      </c>
      <c r="I410" s="1">
        <v>1.0</v>
      </c>
      <c r="J410" s="1">
        <v>24.0</v>
      </c>
      <c r="K410" s="1">
        <v>2.0</v>
      </c>
      <c r="L410" s="1">
        <v>0.2</v>
      </c>
      <c r="M410" s="1">
        <v>124.457</v>
      </c>
      <c r="N410" s="1" t="s">
        <v>150</v>
      </c>
      <c r="O410" s="1">
        <v>27.0</v>
      </c>
      <c r="P410" s="1">
        <v>75.0917</v>
      </c>
      <c r="Q410" s="1">
        <v>3.0</v>
      </c>
      <c r="R410" s="1">
        <v>30.0</v>
      </c>
      <c r="S410" s="1">
        <v>0.0</v>
      </c>
      <c r="T410" s="1">
        <v>-0.5</v>
      </c>
      <c r="U410" s="1">
        <v>83.184</v>
      </c>
      <c r="V410" s="1" t="s">
        <v>132</v>
      </c>
      <c r="W410" s="1">
        <v>33.0</v>
      </c>
      <c r="X410" s="1">
        <v>259.769</v>
      </c>
      <c r="Y410" s="1" t="s">
        <v>845</v>
      </c>
      <c r="Z410" s="1">
        <v>207.641</v>
      </c>
      <c r="AA410" s="1" t="s">
        <v>1539</v>
      </c>
      <c r="AB410" s="2" t="s">
        <v>1540</v>
      </c>
      <c r="AC410" s="1">
        <v>9.0</v>
      </c>
    </row>
    <row r="411">
      <c r="A411" s="1" t="s">
        <v>41</v>
      </c>
      <c r="B411" s="1">
        <v>231.0</v>
      </c>
      <c r="C411" s="3">
        <v>45642.0</v>
      </c>
      <c r="D411" s="3">
        <v>45049.68194444444</v>
      </c>
      <c r="E411" s="1" t="s">
        <v>1551</v>
      </c>
      <c r="F411" s="1" t="s">
        <v>1552</v>
      </c>
      <c r="G411" s="1" t="s">
        <v>451</v>
      </c>
      <c r="H411" s="1">
        <v>77.7765</v>
      </c>
      <c r="I411" s="1">
        <v>1.0</v>
      </c>
      <c r="J411" s="1">
        <v>5.0</v>
      </c>
      <c r="K411" s="1">
        <v>0.0</v>
      </c>
      <c r="L411" s="1">
        <v>-0.8</v>
      </c>
      <c r="M411" s="1">
        <v>469.93</v>
      </c>
      <c r="N411" s="1" t="s">
        <v>1553</v>
      </c>
      <c r="O411" s="1">
        <v>6.0</v>
      </c>
      <c r="P411" s="1">
        <v>68.5937</v>
      </c>
      <c r="Q411" s="1">
        <v>3.0</v>
      </c>
      <c r="R411" s="1">
        <v>8.0</v>
      </c>
      <c r="S411" s="1">
        <v>2.0</v>
      </c>
      <c r="T411" s="1">
        <v>-0.9</v>
      </c>
      <c r="U411" s="1">
        <v>332.499</v>
      </c>
      <c r="V411" s="1" t="s">
        <v>1554</v>
      </c>
      <c r="W411" s="1">
        <v>13.0</v>
      </c>
      <c r="X411" s="1">
        <v>802.429</v>
      </c>
      <c r="Y411" s="1" t="s">
        <v>1555</v>
      </c>
      <c r="Z411" s="1">
        <v>477.21</v>
      </c>
      <c r="AA411" s="1" t="s">
        <v>232</v>
      </c>
      <c r="AB411" s="2" t="s">
        <v>1556</v>
      </c>
      <c r="AC411" s="1">
        <v>593.0</v>
      </c>
    </row>
    <row r="412">
      <c r="A412" s="1" t="s">
        <v>41</v>
      </c>
      <c r="B412" s="1">
        <v>231.0</v>
      </c>
      <c r="C412" s="3">
        <v>45642.0</v>
      </c>
      <c r="D412" s="3">
        <v>45604.447222222225</v>
      </c>
      <c r="E412" s="1" t="s">
        <v>1557</v>
      </c>
      <c r="F412" s="1" t="s">
        <v>450</v>
      </c>
      <c r="G412" s="1" t="s">
        <v>451</v>
      </c>
      <c r="H412" s="1">
        <v>82.1923</v>
      </c>
      <c r="I412" s="1">
        <v>2.0</v>
      </c>
      <c r="J412" s="1">
        <v>15.0</v>
      </c>
      <c r="K412" s="1">
        <v>0.0</v>
      </c>
      <c r="L412" s="1">
        <v>-0.6</v>
      </c>
      <c r="M412" s="1">
        <v>132.484</v>
      </c>
      <c r="N412" s="1" t="s">
        <v>233</v>
      </c>
      <c r="O412" s="1">
        <v>17.0</v>
      </c>
      <c r="P412" s="1">
        <v>81.3134</v>
      </c>
      <c r="Q412" s="1">
        <v>3.0</v>
      </c>
      <c r="R412" s="1">
        <v>26.0</v>
      </c>
      <c r="S412" s="1">
        <v>0.0</v>
      </c>
      <c r="T412" s="1">
        <v>-0.5</v>
      </c>
      <c r="U412" s="1">
        <v>57.019</v>
      </c>
      <c r="V412" s="1" t="s">
        <v>192</v>
      </c>
      <c r="W412" s="1">
        <v>29.0</v>
      </c>
      <c r="X412" s="1">
        <v>163.41</v>
      </c>
      <c r="Y412" s="1" t="s">
        <v>963</v>
      </c>
      <c r="Z412" s="1">
        <v>189.503</v>
      </c>
      <c r="AA412" s="1" t="s">
        <v>1558</v>
      </c>
      <c r="AB412" s="2" t="s">
        <v>1559</v>
      </c>
      <c r="AC412" s="1">
        <v>38.0</v>
      </c>
    </row>
    <row r="413">
      <c r="A413" s="1" t="s">
        <v>41</v>
      </c>
      <c r="B413" s="1">
        <v>231.0</v>
      </c>
      <c r="C413" s="3">
        <v>45642.0</v>
      </c>
      <c r="D413" s="3">
        <v>45604.79513888889</v>
      </c>
      <c r="E413" s="1" t="s">
        <v>1560</v>
      </c>
      <c r="F413" s="1" t="s">
        <v>450</v>
      </c>
      <c r="G413" s="1" t="s">
        <v>451</v>
      </c>
      <c r="H413" s="1">
        <v>77.02</v>
      </c>
      <c r="I413" s="1">
        <v>16.0</v>
      </c>
      <c r="J413" s="1">
        <v>223.0</v>
      </c>
      <c r="K413" s="1">
        <v>18.0</v>
      </c>
      <c r="L413" s="1">
        <v>0.0</v>
      </c>
      <c r="M413" s="1">
        <v>1279.345</v>
      </c>
      <c r="N413" s="1" t="s">
        <v>1216</v>
      </c>
      <c r="O413" s="1">
        <v>257.0</v>
      </c>
      <c r="P413" s="1">
        <v>74.6121</v>
      </c>
      <c r="Q413" s="1">
        <v>15.0</v>
      </c>
      <c r="R413" s="1">
        <v>243.0</v>
      </c>
      <c r="S413" s="1">
        <v>7.0</v>
      </c>
      <c r="T413" s="1">
        <v>-0.1</v>
      </c>
      <c r="U413" s="1">
        <v>611.219</v>
      </c>
      <c r="V413" s="1" t="s">
        <v>1561</v>
      </c>
      <c r="W413" s="1">
        <v>265.0</v>
      </c>
      <c r="X413" s="1">
        <v>2106.85</v>
      </c>
      <c r="Y413" s="1" t="s">
        <v>1562</v>
      </c>
      <c r="Z413" s="1">
        <v>1890.564</v>
      </c>
      <c r="AA413" s="1" t="s">
        <v>1563</v>
      </c>
      <c r="AB413" s="2" t="s">
        <v>1564</v>
      </c>
      <c r="AC413" s="1">
        <v>38.0</v>
      </c>
    </row>
    <row r="414">
      <c r="A414" s="1" t="s">
        <v>41</v>
      </c>
      <c r="B414" s="1">
        <v>231.0</v>
      </c>
      <c r="C414" s="3">
        <v>45642.0</v>
      </c>
      <c r="D414" s="3">
        <v>45604.82777777778</v>
      </c>
      <c r="E414" s="1" t="s">
        <v>1565</v>
      </c>
      <c r="F414" s="1" t="s">
        <v>450</v>
      </c>
      <c r="G414" s="1" t="s">
        <v>451</v>
      </c>
      <c r="H414" s="1">
        <v>77.0258</v>
      </c>
      <c r="I414" s="1">
        <v>7.0</v>
      </c>
      <c r="J414" s="1">
        <v>44.0</v>
      </c>
      <c r="K414" s="1">
        <v>0.0</v>
      </c>
      <c r="L414" s="1">
        <v>-0.7</v>
      </c>
      <c r="M414" s="1">
        <v>528.161</v>
      </c>
      <c r="N414" s="1" t="s">
        <v>1566</v>
      </c>
      <c r="O414" s="1">
        <v>51.0</v>
      </c>
      <c r="P414" s="1">
        <v>72.398</v>
      </c>
      <c r="Q414" s="1">
        <v>7.0</v>
      </c>
      <c r="R414" s="1">
        <v>113.0</v>
      </c>
      <c r="S414" s="1">
        <v>6.0</v>
      </c>
      <c r="T414" s="1">
        <v>0.0</v>
      </c>
      <c r="U414" s="1">
        <v>190.561</v>
      </c>
      <c r="V414" s="1" t="s">
        <v>566</v>
      </c>
      <c r="W414" s="1">
        <v>126.0</v>
      </c>
      <c r="X414" s="1">
        <v>1104.52</v>
      </c>
      <c r="Y414" s="1" t="s">
        <v>1567</v>
      </c>
      <c r="Z414" s="1">
        <v>718.722</v>
      </c>
      <c r="AA414" s="1" t="s">
        <v>946</v>
      </c>
      <c r="AB414" s="2" t="s">
        <v>1568</v>
      </c>
      <c r="AC414" s="1">
        <v>38.0</v>
      </c>
    </row>
    <row r="415">
      <c r="A415" s="1" t="s">
        <v>41</v>
      </c>
      <c r="B415" s="1">
        <v>231.0</v>
      </c>
      <c r="C415" s="3">
        <v>45642.0</v>
      </c>
      <c r="D415" s="3">
        <v>45610.441666666666</v>
      </c>
      <c r="E415" s="1" t="s">
        <v>1569</v>
      </c>
      <c r="F415" s="1" t="s">
        <v>591</v>
      </c>
      <c r="G415" s="1" t="s">
        <v>451</v>
      </c>
      <c r="H415" s="1">
        <v>64.3217</v>
      </c>
      <c r="I415" s="1">
        <v>2.0</v>
      </c>
      <c r="J415" s="1">
        <v>32.0</v>
      </c>
      <c r="K415" s="1">
        <v>5.0</v>
      </c>
      <c r="L415" s="1">
        <v>0.5</v>
      </c>
      <c r="M415" s="1">
        <v>109.843</v>
      </c>
      <c r="N415" s="1" t="s">
        <v>1067</v>
      </c>
      <c r="O415" s="1">
        <v>39.0</v>
      </c>
      <c r="P415" s="1">
        <v>75.5884</v>
      </c>
      <c r="Q415" s="1">
        <v>2.0</v>
      </c>
      <c r="R415" s="1">
        <v>27.0</v>
      </c>
      <c r="S415" s="1">
        <v>1.0</v>
      </c>
      <c r="T415" s="1">
        <v>-0.2</v>
      </c>
      <c r="U415" s="1">
        <v>66.302</v>
      </c>
      <c r="V415" s="1" t="s">
        <v>694</v>
      </c>
      <c r="W415" s="1">
        <v>30.0</v>
      </c>
      <c r="X415" s="1">
        <v>290.92</v>
      </c>
      <c r="Y415" s="1" t="s">
        <v>1570</v>
      </c>
      <c r="Z415" s="1">
        <v>176.145</v>
      </c>
      <c r="AA415" s="1" t="s">
        <v>87</v>
      </c>
      <c r="AB415" s="2" t="s">
        <v>1571</v>
      </c>
      <c r="AC415" s="1">
        <v>32.0</v>
      </c>
    </row>
    <row r="416">
      <c r="A416" s="1" t="s">
        <v>41</v>
      </c>
      <c r="B416" s="1">
        <v>231.0</v>
      </c>
      <c r="C416" s="3">
        <v>45642.0</v>
      </c>
      <c r="D416" s="3">
        <v>45611.42916666667</v>
      </c>
      <c r="E416" s="1" t="s">
        <v>1572</v>
      </c>
      <c r="F416" s="1" t="s">
        <v>207</v>
      </c>
      <c r="G416" s="1" t="s">
        <v>451</v>
      </c>
      <c r="H416" s="1">
        <v>76.377</v>
      </c>
      <c r="I416" s="1">
        <v>2.0</v>
      </c>
      <c r="J416" s="1">
        <v>17.0</v>
      </c>
      <c r="K416" s="1">
        <v>3.0</v>
      </c>
      <c r="L416" s="1">
        <v>0.2</v>
      </c>
      <c r="M416" s="1">
        <v>58.833</v>
      </c>
      <c r="N416" s="1" t="s">
        <v>151</v>
      </c>
      <c r="O416" s="1">
        <v>22.0</v>
      </c>
      <c r="P416" s="1">
        <v>87.7453</v>
      </c>
      <c r="Q416" s="1">
        <v>4.0</v>
      </c>
      <c r="R416" s="1">
        <v>14.0</v>
      </c>
      <c r="S416" s="1">
        <v>0.0</v>
      </c>
      <c r="T416" s="1">
        <v>-1.3</v>
      </c>
      <c r="U416" s="1">
        <v>72.086</v>
      </c>
      <c r="V416" s="1" t="s">
        <v>816</v>
      </c>
      <c r="W416" s="1">
        <v>18.0</v>
      </c>
      <c r="X416" s="1">
        <v>126.199</v>
      </c>
      <c r="Y416" s="1" t="s">
        <v>1573</v>
      </c>
      <c r="Z416" s="1">
        <v>130.919</v>
      </c>
      <c r="AA416" s="1" t="s">
        <v>609</v>
      </c>
      <c r="AB416" s="2" t="s">
        <v>1574</v>
      </c>
      <c r="AC416" s="1">
        <v>31.0</v>
      </c>
    </row>
    <row r="417">
      <c r="A417" s="1" t="s">
        <v>41</v>
      </c>
      <c r="B417" s="1">
        <v>231.0</v>
      </c>
      <c r="C417" s="3">
        <v>45642.0</v>
      </c>
      <c r="D417" s="3">
        <v>45611.82152777778</v>
      </c>
      <c r="E417" s="1" t="s">
        <v>1575</v>
      </c>
      <c r="F417" s="1" t="s">
        <v>43</v>
      </c>
      <c r="G417" s="1" t="s">
        <v>451</v>
      </c>
      <c r="H417" s="1">
        <v>79.5656</v>
      </c>
      <c r="I417" s="1">
        <v>5.0</v>
      </c>
      <c r="J417" s="1">
        <v>29.0</v>
      </c>
      <c r="K417" s="1">
        <v>2.0</v>
      </c>
      <c r="L417" s="1">
        <v>-0.4</v>
      </c>
      <c r="M417" s="1">
        <v>261.679</v>
      </c>
      <c r="N417" s="1" t="s">
        <v>844</v>
      </c>
      <c r="O417" s="1">
        <v>36.0</v>
      </c>
      <c r="P417" s="1">
        <v>81.177</v>
      </c>
      <c r="Q417" s="1">
        <v>6.0</v>
      </c>
      <c r="R417" s="1">
        <v>50.0</v>
      </c>
      <c r="S417" s="1">
        <v>2.0</v>
      </c>
      <c r="T417" s="1">
        <v>-0.4</v>
      </c>
      <c r="U417" s="1">
        <v>128.422</v>
      </c>
      <c r="V417" s="1" t="s">
        <v>222</v>
      </c>
      <c r="W417" s="1">
        <v>58.0</v>
      </c>
      <c r="X417" s="1">
        <v>346.859</v>
      </c>
      <c r="Y417" s="1" t="s">
        <v>1576</v>
      </c>
      <c r="Z417" s="1">
        <v>390.101</v>
      </c>
      <c r="AA417" s="1" t="s">
        <v>1158</v>
      </c>
      <c r="AB417" s="2" t="s">
        <v>1577</v>
      </c>
      <c r="AC417" s="1">
        <v>31.0</v>
      </c>
    </row>
    <row r="418">
      <c r="A418" s="1" t="s">
        <v>41</v>
      </c>
      <c r="B418" s="1">
        <v>231.0</v>
      </c>
      <c r="C418" s="3">
        <v>45642.0</v>
      </c>
      <c r="D418" s="3">
        <v>45616.48333333333</v>
      </c>
      <c r="E418" s="1" t="s">
        <v>1578</v>
      </c>
      <c r="F418" s="1" t="s">
        <v>1128</v>
      </c>
      <c r="G418" s="1" t="s">
        <v>451</v>
      </c>
      <c r="H418" s="1">
        <v>75.1326</v>
      </c>
      <c r="I418" s="1">
        <v>5.0</v>
      </c>
      <c r="J418" s="1">
        <v>49.0</v>
      </c>
      <c r="K418" s="1">
        <v>3.0</v>
      </c>
      <c r="L418" s="1">
        <v>-0.2</v>
      </c>
      <c r="M418" s="1">
        <v>273.081</v>
      </c>
      <c r="N418" s="1" t="s">
        <v>1579</v>
      </c>
      <c r="O418" s="1">
        <v>57.0</v>
      </c>
      <c r="P418" s="1">
        <v>75.6491</v>
      </c>
      <c r="Q418" s="1">
        <v>14.0</v>
      </c>
      <c r="R418" s="1">
        <v>67.0</v>
      </c>
      <c r="S418" s="1">
        <v>0.0</v>
      </c>
      <c r="T418" s="1">
        <v>-1.1</v>
      </c>
      <c r="U418" s="1">
        <v>222.788</v>
      </c>
      <c r="V418" s="1" t="s">
        <v>1580</v>
      </c>
      <c r="W418" s="1">
        <v>81.0</v>
      </c>
      <c r="X418" s="1">
        <v>537.669</v>
      </c>
      <c r="Y418" s="1" t="s">
        <v>1228</v>
      </c>
      <c r="Z418" s="1">
        <v>495.869</v>
      </c>
      <c r="AA418" s="1" t="s">
        <v>965</v>
      </c>
      <c r="AB418" s="2" t="s">
        <v>1581</v>
      </c>
      <c r="AC418" s="1">
        <v>26.0</v>
      </c>
    </row>
    <row r="419">
      <c r="A419" s="1" t="s">
        <v>41</v>
      </c>
      <c r="B419" s="1">
        <v>231.0</v>
      </c>
      <c r="C419" s="3">
        <v>45642.0</v>
      </c>
      <c r="D419" s="3">
        <v>45616.77847222222</v>
      </c>
      <c r="E419" s="1" t="s">
        <v>1582</v>
      </c>
      <c r="F419" s="1" t="s">
        <v>450</v>
      </c>
      <c r="G419" s="1" t="s">
        <v>451</v>
      </c>
      <c r="H419" s="1">
        <v>80.6225</v>
      </c>
      <c r="I419" s="1">
        <v>2.0</v>
      </c>
      <c r="J419" s="1">
        <v>42.0</v>
      </c>
      <c r="K419" s="1">
        <v>1.0</v>
      </c>
      <c r="L419" s="1">
        <v>-0.1</v>
      </c>
      <c r="M419" s="1">
        <v>245.05</v>
      </c>
      <c r="N419" s="1" t="s">
        <v>688</v>
      </c>
      <c r="O419" s="1">
        <v>45.0</v>
      </c>
      <c r="P419" s="1">
        <v>80.7738</v>
      </c>
      <c r="Q419" s="1">
        <v>8.0</v>
      </c>
      <c r="R419" s="1">
        <v>44.0</v>
      </c>
      <c r="S419" s="1">
        <v>4.0</v>
      </c>
      <c r="T419" s="1">
        <v>-0.5</v>
      </c>
      <c r="U419" s="1">
        <v>158.18</v>
      </c>
      <c r="V419" s="1" t="s">
        <v>1583</v>
      </c>
      <c r="W419" s="1">
        <v>56.0</v>
      </c>
      <c r="X419" s="1">
        <v>329.589</v>
      </c>
      <c r="Y419" s="1" t="s">
        <v>380</v>
      </c>
      <c r="Z419" s="1">
        <v>403.23</v>
      </c>
      <c r="AA419" s="1" t="s">
        <v>39</v>
      </c>
      <c r="AB419" s="2" t="s">
        <v>1584</v>
      </c>
      <c r="AC419" s="1">
        <v>26.0</v>
      </c>
    </row>
    <row r="420">
      <c r="A420" s="1" t="s">
        <v>41</v>
      </c>
      <c r="B420" s="1">
        <v>231.0</v>
      </c>
      <c r="C420" s="3">
        <v>45642.0</v>
      </c>
      <c r="D420" s="3">
        <v>45618.69513888889</v>
      </c>
      <c r="E420" s="1" t="s">
        <v>1585</v>
      </c>
      <c r="F420" s="1" t="s">
        <v>1586</v>
      </c>
      <c r="G420" s="1" t="s">
        <v>451</v>
      </c>
      <c r="H420" s="1">
        <v>69.8519</v>
      </c>
      <c r="I420" s="1">
        <v>0.0</v>
      </c>
      <c r="J420" s="1">
        <v>36.0</v>
      </c>
      <c r="K420" s="1">
        <v>2.0</v>
      </c>
      <c r="L420" s="1">
        <v>0.3</v>
      </c>
      <c r="M420" s="1">
        <v>85.128</v>
      </c>
      <c r="N420" s="1" t="s">
        <v>1587</v>
      </c>
      <c r="O420" s="1">
        <v>38.0</v>
      </c>
      <c r="P420" s="1">
        <v>80.9158</v>
      </c>
      <c r="Q420" s="1">
        <v>1.0</v>
      </c>
      <c r="R420" s="1">
        <v>30.0</v>
      </c>
      <c r="S420" s="1">
        <v>1.0</v>
      </c>
      <c r="T420" s="1">
        <v>0.0</v>
      </c>
      <c r="U420" s="1">
        <v>129.963</v>
      </c>
      <c r="V420" s="1" t="s">
        <v>996</v>
      </c>
      <c r="W420" s="1">
        <v>32.0</v>
      </c>
      <c r="X420" s="1">
        <v>196.16</v>
      </c>
      <c r="Y420" s="1" t="s">
        <v>1211</v>
      </c>
      <c r="Z420" s="1">
        <v>215.091</v>
      </c>
      <c r="AA420" s="1" t="s">
        <v>1588</v>
      </c>
      <c r="AB420" s="2" t="s">
        <v>1589</v>
      </c>
      <c r="AC420" s="1">
        <v>24.0</v>
      </c>
    </row>
    <row r="421">
      <c r="A421" s="1" t="s">
        <v>41</v>
      </c>
      <c r="B421" s="1">
        <v>231.0</v>
      </c>
      <c r="C421" s="3">
        <v>45642.0</v>
      </c>
      <c r="D421" s="3">
        <v>45639.6125</v>
      </c>
      <c r="E421" s="1" t="s">
        <v>1590</v>
      </c>
      <c r="F421" s="1" t="s">
        <v>1591</v>
      </c>
      <c r="G421" s="1" t="s">
        <v>451</v>
      </c>
      <c r="H421" s="1">
        <v>0.0</v>
      </c>
      <c r="I421" s="1">
        <v>0.0</v>
      </c>
      <c r="J421" s="1">
        <v>0.0</v>
      </c>
      <c r="K421" s="1">
        <v>0.0</v>
      </c>
      <c r="L421" s="1">
        <v>0.0</v>
      </c>
      <c r="M421" s="1">
        <v>0.0</v>
      </c>
      <c r="N421" s="1" t="s">
        <v>33</v>
      </c>
      <c r="O421" s="1">
        <v>0.0</v>
      </c>
      <c r="P421" s="1">
        <v>84.09</v>
      </c>
      <c r="Q421" s="1">
        <v>0.0</v>
      </c>
      <c r="R421" s="1">
        <v>1.0</v>
      </c>
      <c r="S421" s="1">
        <v>0.0</v>
      </c>
      <c r="T421" s="1">
        <v>0.0</v>
      </c>
      <c r="U421" s="1">
        <v>2.88</v>
      </c>
      <c r="V421" s="1" t="s">
        <v>155</v>
      </c>
      <c r="W421" s="1">
        <v>1.0</v>
      </c>
      <c r="X421" s="1">
        <v>2.88</v>
      </c>
      <c r="Y421" s="1" t="s">
        <v>155</v>
      </c>
      <c r="Z421" s="1">
        <v>2.88</v>
      </c>
      <c r="AA421" s="1" t="s">
        <v>155</v>
      </c>
      <c r="AB421" s="2" t="s">
        <v>1592</v>
      </c>
      <c r="AC421" s="1">
        <v>3.0</v>
      </c>
    </row>
    <row r="422">
      <c r="A422" s="1" t="s">
        <v>41</v>
      </c>
      <c r="B422" s="1">
        <v>231.0</v>
      </c>
      <c r="C422" s="3">
        <v>45642.0</v>
      </c>
      <c r="D422" s="3">
        <v>45639.64166666667</v>
      </c>
      <c r="E422" s="1" t="s">
        <v>1593</v>
      </c>
      <c r="F422" s="1" t="s">
        <v>1322</v>
      </c>
      <c r="G422" s="1" t="s">
        <v>451</v>
      </c>
      <c r="H422" s="1">
        <v>68.1913</v>
      </c>
      <c r="I422" s="1">
        <v>11.0</v>
      </c>
      <c r="J422" s="1">
        <v>99.0</v>
      </c>
      <c r="K422" s="1">
        <v>8.0</v>
      </c>
      <c r="L422" s="1">
        <v>-0.1</v>
      </c>
      <c r="M422" s="1">
        <v>464.164</v>
      </c>
      <c r="N422" s="1" t="s">
        <v>1594</v>
      </c>
      <c r="O422" s="1">
        <v>118.0</v>
      </c>
      <c r="P422" s="1">
        <v>76.3186</v>
      </c>
      <c r="Q422" s="1">
        <v>9.0</v>
      </c>
      <c r="R422" s="1">
        <v>119.0</v>
      </c>
      <c r="S422" s="1">
        <v>0.0</v>
      </c>
      <c r="T422" s="1">
        <v>-0.4</v>
      </c>
      <c r="U422" s="1">
        <v>361.836</v>
      </c>
      <c r="V422" s="1" t="s">
        <v>1595</v>
      </c>
      <c r="W422" s="1">
        <v>128.0</v>
      </c>
      <c r="X422" s="1">
        <v>1160.14</v>
      </c>
      <c r="Y422" s="1" t="s">
        <v>925</v>
      </c>
      <c r="Z422" s="1">
        <v>826.0</v>
      </c>
      <c r="AA422" s="1" t="s">
        <v>1596</v>
      </c>
      <c r="AB422" s="2" t="s">
        <v>1597</v>
      </c>
      <c r="AC422" s="1">
        <v>3.0</v>
      </c>
    </row>
    <row r="423">
      <c r="A423" s="1" t="s">
        <v>41</v>
      </c>
      <c r="B423" s="1">
        <v>231.0</v>
      </c>
      <c r="C423" s="3">
        <v>45642.0</v>
      </c>
      <c r="D423" s="3">
        <v>45639.75555555556</v>
      </c>
      <c r="E423" s="1" t="s">
        <v>1598</v>
      </c>
      <c r="F423" s="1" t="s">
        <v>450</v>
      </c>
      <c r="G423" s="1" t="s">
        <v>451</v>
      </c>
      <c r="H423" s="1">
        <v>69.8335</v>
      </c>
      <c r="I423" s="1">
        <v>0.0</v>
      </c>
      <c r="J423" s="1">
        <v>2.0</v>
      </c>
      <c r="K423" s="1">
        <v>0.0</v>
      </c>
      <c r="L423" s="1">
        <v>0.0</v>
      </c>
      <c r="M423" s="1">
        <v>8.92</v>
      </c>
      <c r="N423" s="1" t="s">
        <v>215</v>
      </c>
      <c r="O423" s="1">
        <v>2.0</v>
      </c>
      <c r="P423" s="1">
        <v>86.215</v>
      </c>
      <c r="Q423" s="1">
        <v>0.0</v>
      </c>
      <c r="R423" s="1">
        <v>3.0</v>
      </c>
      <c r="S423" s="1">
        <v>0.0</v>
      </c>
      <c r="T423" s="1">
        <v>0.0</v>
      </c>
      <c r="U423" s="1">
        <v>3.121</v>
      </c>
      <c r="V423" s="1" t="s">
        <v>198</v>
      </c>
      <c r="W423" s="1">
        <v>3.0</v>
      </c>
      <c r="X423" s="1">
        <v>16.85</v>
      </c>
      <c r="Y423" s="1" t="s">
        <v>254</v>
      </c>
      <c r="Z423" s="1">
        <v>12.041</v>
      </c>
      <c r="AA423" s="1" t="s">
        <v>185</v>
      </c>
      <c r="AB423" s="2" t="s">
        <v>1599</v>
      </c>
      <c r="AC423" s="1">
        <v>3.0</v>
      </c>
    </row>
    <row r="424">
      <c r="A424" s="1" t="s">
        <v>41</v>
      </c>
      <c r="B424" s="1">
        <v>231.0</v>
      </c>
      <c r="C424" s="3">
        <v>45642.0</v>
      </c>
      <c r="D424" s="3">
        <v>45639.75625</v>
      </c>
      <c r="E424" s="1" t="s">
        <v>1600</v>
      </c>
      <c r="F424" s="1" t="s">
        <v>450</v>
      </c>
      <c r="G424" s="1" t="s">
        <v>451</v>
      </c>
      <c r="H424" s="1">
        <v>77.3569</v>
      </c>
      <c r="I424" s="1">
        <v>3.0</v>
      </c>
      <c r="J424" s="1">
        <v>72.0</v>
      </c>
      <c r="K424" s="1">
        <v>0.0</v>
      </c>
      <c r="L424" s="1">
        <v>-0.2</v>
      </c>
      <c r="M424" s="1">
        <v>322.474</v>
      </c>
      <c r="N424" s="1" t="s">
        <v>835</v>
      </c>
      <c r="O424" s="1">
        <v>75.0</v>
      </c>
      <c r="P424" s="1">
        <v>81.5783</v>
      </c>
      <c r="Q424" s="1">
        <v>11.0</v>
      </c>
      <c r="R424" s="1">
        <v>52.0</v>
      </c>
      <c r="S424" s="1">
        <v>0.0</v>
      </c>
      <c r="T424" s="1">
        <v>-1.0</v>
      </c>
      <c r="U424" s="1">
        <v>195.443</v>
      </c>
      <c r="V424" s="1" t="s">
        <v>1601</v>
      </c>
      <c r="W424" s="1">
        <v>63.0</v>
      </c>
      <c r="X424" s="1">
        <v>454.04</v>
      </c>
      <c r="Y424" s="1" t="s">
        <v>1602</v>
      </c>
      <c r="Z424" s="1">
        <v>517.917</v>
      </c>
      <c r="AA424" s="1" t="s">
        <v>1603</v>
      </c>
      <c r="AB424" s="2" t="s">
        <v>1604</v>
      </c>
      <c r="AC424" s="1">
        <v>3.0</v>
      </c>
    </row>
    <row r="425">
      <c r="A425" s="1" t="s">
        <v>41</v>
      </c>
      <c r="B425" s="1">
        <v>231.0</v>
      </c>
      <c r="C425" s="3">
        <v>45642.0</v>
      </c>
      <c r="D425" s="3">
        <v>45639.78125</v>
      </c>
      <c r="E425" s="1" t="s">
        <v>1605</v>
      </c>
      <c r="F425" s="1" t="s">
        <v>450</v>
      </c>
      <c r="G425" s="1" t="s">
        <v>451</v>
      </c>
      <c r="H425" s="1">
        <v>78.5517</v>
      </c>
      <c r="I425" s="1">
        <v>22.0</v>
      </c>
      <c r="J425" s="1">
        <v>192.0</v>
      </c>
      <c r="K425" s="1">
        <v>8.0</v>
      </c>
      <c r="L425" s="1">
        <v>-0.6</v>
      </c>
      <c r="M425" s="1">
        <v>995.606</v>
      </c>
      <c r="N425" s="1" t="s">
        <v>1606</v>
      </c>
      <c r="O425" s="1">
        <v>222.0</v>
      </c>
      <c r="P425" s="1">
        <v>82.1794</v>
      </c>
      <c r="Q425" s="1">
        <v>33.0</v>
      </c>
      <c r="R425" s="1">
        <v>159.0</v>
      </c>
      <c r="S425" s="1">
        <v>1.0</v>
      </c>
      <c r="T425" s="1">
        <v>-1.1</v>
      </c>
      <c r="U425" s="1">
        <v>628.693</v>
      </c>
      <c r="V425" s="1" t="s">
        <v>1220</v>
      </c>
      <c r="W425" s="1">
        <v>193.0</v>
      </c>
      <c r="X425" s="1">
        <v>1402.5</v>
      </c>
      <c r="Y425" s="1" t="s">
        <v>1607</v>
      </c>
      <c r="Z425" s="1">
        <v>1624.299</v>
      </c>
      <c r="AA425" s="1" t="s">
        <v>1608</v>
      </c>
      <c r="AB425" s="2" t="s">
        <v>1609</v>
      </c>
      <c r="AC425" s="1">
        <v>3.0</v>
      </c>
    </row>
    <row r="426">
      <c r="A426" s="1" t="s">
        <v>41</v>
      </c>
      <c r="B426" s="1">
        <v>231.0</v>
      </c>
      <c r="C426" s="3">
        <v>45642.0</v>
      </c>
      <c r="D426" s="3">
        <v>45642.62708333333</v>
      </c>
      <c r="E426" s="1" t="s">
        <v>1610</v>
      </c>
      <c r="F426" s="1" t="s">
        <v>1611</v>
      </c>
      <c r="G426" s="1" t="s">
        <v>451</v>
      </c>
      <c r="H426" s="1">
        <v>75.5767</v>
      </c>
      <c r="I426" s="1">
        <v>1.0</v>
      </c>
      <c r="J426" s="1">
        <v>18.0</v>
      </c>
      <c r="K426" s="1">
        <v>1.0</v>
      </c>
      <c r="L426" s="1">
        <v>0.0</v>
      </c>
      <c r="M426" s="1">
        <v>59.779</v>
      </c>
      <c r="N426" s="1" t="s">
        <v>1612</v>
      </c>
      <c r="O426" s="1">
        <v>20.0</v>
      </c>
      <c r="P426" s="1">
        <v>84.1357</v>
      </c>
      <c r="Q426" s="1">
        <v>1.0</v>
      </c>
      <c r="R426" s="1">
        <v>15.0</v>
      </c>
      <c r="S426" s="1">
        <v>1.0</v>
      </c>
      <c r="T426" s="1">
        <v>0.0</v>
      </c>
      <c r="U426" s="1">
        <v>54.9</v>
      </c>
      <c r="V426" s="1" t="s">
        <v>780</v>
      </c>
      <c r="W426" s="1">
        <v>17.0</v>
      </c>
      <c r="X426" s="1">
        <v>109.54</v>
      </c>
      <c r="Y426" s="1" t="s">
        <v>1067</v>
      </c>
      <c r="Z426" s="1">
        <v>114.679</v>
      </c>
      <c r="AA426" s="1" t="s">
        <v>1613</v>
      </c>
      <c r="AB426" s="2" t="s">
        <v>1614</v>
      </c>
      <c r="AC426" s="1">
        <v>0.0</v>
      </c>
    </row>
    <row r="427">
      <c r="A427" s="1" t="s">
        <v>41</v>
      </c>
      <c r="B427" s="1">
        <v>231.0</v>
      </c>
      <c r="C427" s="3">
        <v>45642.0</v>
      </c>
      <c r="D427" s="3">
        <v>45642.74930555555</v>
      </c>
      <c r="E427" s="1" t="s">
        <v>1615</v>
      </c>
      <c r="F427" s="1" t="s">
        <v>450</v>
      </c>
      <c r="G427" s="1" t="s">
        <v>451</v>
      </c>
      <c r="H427" s="1">
        <v>80.2848</v>
      </c>
      <c r="I427" s="1">
        <v>2.0</v>
      </c>
      <c r="J427" s="1">
        <v>3.0</v>
      </c>
      <c r="K427" s="1">
        <v>0.0</v>
      </c>
      <c r="L427" s="1">
        <v>-2.0</v>
      </c>
      <c r="M427" s="1">
        <v>48.189</v>
      </c>
      <c r="N427" s="1" t="s">
        <v>764</v>
      </c>
      <c r="O427" s="1">
        <v>5.0</v>
      </c>
      <c r="P427" s="1">
        <v>83.4401</v>
      </c>
      <c r="Q427" s="1">
        <v>1.0</v>
      </c>
      <c r="R427" s="1">
        <v>9.0</v>
      </c>
      <c r="S427" s="1">
        <v>1.0</v>
      </c>
      <c r="T427" s="1">
        <v>0.0</v>
      </c>
      <c r="U427" s="1">
        <v>24.871</v>
      </c>
      <c r="V427" s="1" t="s">
        <v>188</v>
      </c>
      <c r="W427" s="1">
        <v>11.0</v>
      </c>
      <c r="X427" s="1">
        <v>55.279</v>
      </c>
      <c r="Y427" s="1" t="s">
        <v>410</v>
      </c>
      <c r="Z427" s="1">
        <v>73.06</v>
      </c>
      <c r="AA427" s="1" t="s">
        <v>537</v>
      </c>
      <c r="AB427" s="2" t="s">
        <v>1616</v>
      </c>
      <c r="AC427" s="1">
        <v>0.0</v>
      </c>
    </row>
    <row r="428">
      <c r="A428" s="1" t="s">
        <v>41</v>
      </c>
      <c r="B428" s="1">
        <v>231.0</v>
      </c>
      <c r="C428" s="3">
        <v>45642.0</v>
      </c>
      <c r="D428" s="3">
        <v>45642.8125</v>
      </c>
      <c r="E428" s="1" t="s">
        <v>1617</v>
      </c>
      <c r="F428" s="1" t="s">
        <v>450</v>
      </c>
      <c r="G428" s="1" t="s">
        <v>451</v>
      </c>
      <c r="H428" s="1">
        <v>76.6188</v>
      </c>
      <c r="I428" s="1">
        <v>8.0</v>
      </c>
      <c r="J428" s="1">
        <v>137.0</v>
      </c>
      <c r="K428" s="1">
        <v>7.0</v>
      </c>
      <c r="L428" s="1">
        <v>0.0</v>
      </c>
      <c r="M428" s="1">
        <v>1039.889</v>
      </c>
      <c r="N428" s="1" t="s">
        <v>300</v>
      </c>
      <c r="O428" s="1">
        <v>152.0</v>
      </c>
      <c r="P428" s="1">
        <v>71.4198</v>
      </c>
      <c r="Q428" s="1">
        <v>7.0</v>
      </c>
      <c r="R428" s="1">
        <v>279.0</v>
      </c>
      <c r="S428" s="1">
        <v>6.0</v>
      </c>
      <c r="T428" s="1">
        <v>0.0</v>
      </c>
      <c r="U428" s="1">
        <v>505.164</v>
      </c>
      <c r="V428" s="1" t="s">
        <v>113</v>
      </c>
      <c r="W428" s="1">
        <v>292.0</v>
      </c>
      <c r="X428" s="1">
        <v>1881.709</v>
      </c>
      <c r="Y428" s="1" t="s">
        <v>1618</v>
      </c>
      <c r="Z428" s="1">
        <v>1545.053</v>
      </c>
      <c r="AA428" s="1" t="s">
        <v>1108</v>
      </c>
      <c r="AB428" s="2" t="s">
        <v>1619</v>
      </c>
      <c r="AC428" s="1">
        <v>0.0</v>
      </c>
    </row>
    <row r="429">
      <c r="A429" s="1" t="s">
        <v>29</v>
      </c>
      <c r="B429" s="1">
        <v>547.0</v>
      </c>
      <c r="C429" s="3">
        <v>45642.0</v>
      </c>
      <c r="D429" s="3">
        <v>45642.66875</v>
      </c>
      <c r="E429" s="1" t="s">
        <v>1620</v>
      </c>
      <c r="F429" s="1" t="s">
        <v>79</v>
      </c>
      <c r="G429" s="1" t="s">
        <v>1332</v>
      </c>
      <c r="H429" s="1">
        <v>78.758</v>
      </c>
      <c r="I429" s="1">
        <v>0.0</v>
      </c>
      <c r="J429" s="1">
        <v>1.0</v>
      </c>
      <c r="K429" s="1">
        <v>2.0</v>
      </c>
      <c r="L429" s="1">
        <v>3.8</v>
      </c>
      <c r="M429" s="1">
        <v>8.63</v>
      </c>
      <c r="N429" s="1" t="s">
        <v>215</v>
      </c>
      <c r="O429" s="1">
        <v>3.0</v>
      </c>
      <c r="P429" s="1">
        <v>61.4361</v>
      </c>
      <c r="Q429" s="1">
        <v>0.0</v>
      </c>
      <c r="R429" s="1">
        <v>14.0</v>
      </c>
      <c r="S429" s="1">
        <v>0.0</v>
      </c>
      <c r="T429" s="1">
        <v>0.0</v>
      </c>
      <c r="U429" s="1">
        <v>29.299</v>
      </c>
      <c r="V429" s="1" t="s">
        <v>247</v>
      </c>
      <c r="W429" s="1">
        <v>14.0</v>
      </c>
      <c r="X429" s="1">
        <v>121.949</v>
      </c>
      <c r="Y429" s="1" t="s">
        <v>58</v>
      </c>
      <c r="Z429" s="1">
        <v>37.929</v>
      </c>
      <c r="AA429" s="1" t="s">
        <v>68</v>
      </c>
      <c r="AB429" s="2" t="s">
        <v>1621</v>
      </c>
      <c r="AC429" s="1">
        <v>0.0</v>
      </c>
    </row>
    <row r="430">
      <c r="A430" s="1" t="s">
        <v>29</v>
      </c>
      <c r="B430" s="1">
        <v>547.0</v>
      </c>
      <c r="C430" s="3">
        <v>45642.0</v>
      </c>
      <c r="D430" s="3">
        <v>45642.67222222222</v>
      </c>
      <c r="E430" s="1" t="s">
        <v>1622</v>
      </c>
      <c r="F430" s="1" t="s">
        <v>207</v>
      </c>
      <c r="G430" s="1" t="s">
        <v>1332</v>
      </c>
      <c r="H430" s="1">
        <v>79.6592</v>
      </c>
      <c r="I430" s="1">
        <v>1.0</v>
      </c>
      <c r="J430" s="1">
        <v>4.0</v>
      </c>
      <c r="K430" s="1">
        <v>1.0</v>
      </c>
      <c r="L430" s="1">
        <v>0.0</v>
      </c>
      <c r="M430" s="1">
        <v>29.499</v>
      </c>
      <c r="N430" s="1" t="s">
        <v>247</v>
      </c>
      <c r="O430" s="1">
        <v>6.0</v>
      </c>
      <c r="P430" s="1">
        <v>76.6741</v>
      </c>
      <c r="Q430" s="1">
        <v>2.0</v>
      </c>
      <c r="R430" s="1">
        <v>5.0</v>
      </c>
      <c r="S430" s="1">
        <v>0.0</v>
      </c>
      <c r="T430" s="1">
        <v>-1.4</v>
      </c>
      <c r="U430" s="1">
        <v>23.941</v>
      </c>
      <c r="V430" s="1" t="s">
        <v>253</v>
      </c>
      <c r="W430" s="1">
        <v>7.0</v>
      </c>
      <c r="X430" s="1">
        <v>47.939</v>
      </c>
      <c r="Y430" s="1" t="s">
        <v>893</v>
      </c>
      <c r="Z430" s="1">
        <v>53.44</v>
      </c>
      <c r="AA430" s="1" t="s">
        <v>360</v>
      </c>
      <c r="AB430" s="2" t="s">
        <v>1623</v>
      </c>
      <c r="AC430" s="1">
        <v>0.0</v>
      </c>
    </row>
    <row r="431">
      <c r="A431" s="1" t="s">
        <v>29</v>
      </c>
      <c r="B431" s="1">
        <v>547.0</v>
      </c>
      <c r="C431" s="3">
        <v>45642.0</v>
      </c>
      <c r="D431" s="3">
        <v>45642.67361111111</v>
      </c>
      <c r="E431" s="1" t="s">
        <v>1624</v>
      </c>
      <c r="F431" s="1" t="s">
        <v>1586</v>
      </c>
      <c r="G431" s="1" t="s">
        <v>1332</v>
      </c>
      <c r="H431" s="1">
        <v>74.2047</v>
      </c>
      <c r="I431" s="1">
        <v>8.0</v>
      </c>
      <c r="J431" s="1">
        <v>53.0</v>
      </c>
      <c r="K431" s="1">
        <v>4.0</v>
      </c>
      <c r="L431" s="1">
        <v>-0.3</v>
      </c>
      <c r="M431" s="1">
        <v>390.054</v>
      </c>
      <c r="N431" s="1" t="s">
        <v>1158</v>
      </c>
      <c r="O431" s="1">
        <v>65.0</v>
      </c>
      <c r="P431" s="1">
        <v>72.2836</v>
      </c>
      <c r="Q431" s="1">
        <v>7.0</v>
      </c>
      <c r="R431" s="1">
        <v>79.0</v>
      </c>
      <c r="S431" s="1">
        <v>4.0</v>
      </c>
      <c r="T431" s="1">
        <v>-0.1</v>
      </c>
      <c r="U431" s="1">
        <v>136.184</v>
      </c>
      <c r="V431" s="1" t="s">
        <v>1625</v>
      </c>
      <c r="W431" s="1">
        <v>90.0</v>
      </c>
      <c r="X431" s="1">
        <v>741.21</v>
      </c>
      <c r="Y431" s="1" t="s">
        <v>1626</v>
      </c>
      <c r="Z431" s="1">
        <v>526.238</v>
      </c>
      <c r="AA431" s="1" t="s">
        <v>919</v>
      </c>
      <c r="AB431" s="2" t="s">
        <v>1627</v>
      </c>
      <c r="AC431" s="1">
        <v>0.0</v>
      </c>
    </row>
    <row r="432">
      <c r="A432" s="1" t="s">
        <v>29</v>
      </c>
      <c r="B432" s="1">
        <v>547.0</v>
      </c>
      <c r="C432" s="3">
        <v>45642.0</v>
      </c>
      <c r="D432" s="3">
        <v>45642.69097222222</v>
      </c>
      <c r="E432" s="1" t="s">
        <v>1628</v>
      </c>
      <c r="F432" s="1" t="s">
        <v>79</v>
      </c>
      <c r="G432" s="1" t="s">
        <v>1332</v>
      </c>
      <c r="H432" s="1">
        <v>81.3241</v>
      </c>
      <c r="I432" s="1">
        <v>9.0</v>
      </c>
      <c r="J432" s="1">
        <v>13.0</v>
      </c>
      <c r="K432" s="1">
        <v>1.0</v>
      </c>
      <c r="L432" s="1">
        <v>-2.1</v>
      </c>
      <c r="M432" s="1">
        <v>219.92</v>
      </c>
      <c r="N432" s="1" t="s">
        <v>1629</v>
      </c>
      <c r="O432" s="1">
        <v>23.0</v>
      </c>
      <c r="P432" s="1">
        <v>65.6191</v>
      </c>
      <c r="Q432" s="1">
        <v>0.0</v>
      </c>
      <c r="R432" s="1">
        <v>53.0</v>
      </c>
      <c r="S432" s="1">
        <v>3.0</v>
      </c>
      <c r="T432" s="1">
        <v>0.3</v>
      </c>
      <c r="U432" s="1">
        <v>62.786</v>
      </c>
      <c r="V432" s="1" t="s">
        <v>336</v>
      </c>
      <c r="W432" s="1">
        <v>56.0</v>
      </c>
      <c r="X432" s="1">
        <v>434.91</v>
      </c>
      <c r="Y432" s="1" t="s">
        <v>614</v>
      </c>
      <c r="Z432" s="1">
        <v>282.706</v>
      </c>
      <c r="AA432" s="1" t="s">
        <v>1630</v>
      </c>
      <c r="AB432" s="2" t="s">
        <v>1631</v>
      </c>
      <c r="AC432" s="1">
        <v>0.0</v>
      </c>
    </row>
    <row r="433">
      <c r="A433" s="1" t="s">
        <v>29</v>
      </c>
      <c r="B433" s="1">
        <v>547.0</v>
      </c>
      <c r="C433" s="3">
        <v>45642.0</v>
      </c>
      <c r="D433" s="3">
        <v>45642.853472222225</v>
      </c>
      <c r="E433" s="1" t="s">
        <v>1632</v>
      </c>
      <c r="F433" s="1" t="s">
        <v>674</v>
      </c>
      <c r="G433" s="1" t="s">
        <v>1332</v>
      </c>
      <c r="H433" s="1">
        <v>80.0256</v>
      </c>
      <c r="I433" s="1">
        <v>11.0</v>
      </c>
      <c r="J433" s="1">
        <v>78.0</v>
      </c>
      <c r="K433" s="1">
        <v>13.0</v>
      </c>
      <c r="L433" s="1">
        <v>0.1</v>
      </c>
      <c r="M433" s="1">
        <v>615.364</v>
      </c>
      <c r="N433" s="1" t="s">
        <v>1633</v>
      </c>
      <c r="O433" s="1">
        <v>102.0</v>
      </c>
      <c r="P433" s="1">
        <v>72.8699</v>
      </c>
      <c r="Q433" s="1">
        <v>5.0</v>
      </c>
      <c r="R433" s="1">
        <v>120.0</v>
      </c>
      <c r="S433" s="1">
        <v>4.0</v>
      </c>
      <c r="T433" s="1">
        <v>0.0</v>
      </c>
      <c r="U433" s="1">
        <v>157.516</v>
      </c>
      <c r="V433" s="1" t="s">
        <v>1634</v>
      </c>
      <c r="W433" s="1">
        <v>129.0</v>
      </c>
      <c r="X433" s="1">
        <v>766.53</v>
      </c>
      <c r="Y433" s="1" t="s">
        <v>1635</v>
      </c>
      <c r="Z433" s="1">
        <v>772.88</v>
      </c>
      <c r="AA433" s="1" t="s">
        <v>1636</v>
      </c>
      <c r="AB433" s="2" t="s">
        <v>1637</v>
      </c>
      <c r="AC433" s="1">
        <v>0.0</v>
      </c>
    </row>
    <row r="434">
      <c r="A434" s="1" t="s">
        <v>41</v>
      </c>
      <c r="B434" s="1">
        <v>550.0</v>
      </c>
      <c r="C434" s="3">
        <v>45642.0</v>
      </c>
      <c r="D434" s="3">
        <v>45642.56527777778</v>
      </c>
      <c r="E434" s="1" t="s">
        <v>1638</v>
      </c>
      <c r="F434" s="1" t="s">
        <v>705</v>
      </c>
      <c r="G434" s="1" t="s">
        <v>702</v>
      </c>
      <c r="H434" s="1">
        <v>78.6696</v>
      </c>
      <c r="I434" s="1">
        <v>7.0</v>
      </c>
      <c r="J434" s="1">
        <v>104.0</v>
      </c>
      <c r="K434" s="1">
        <v>26.0</v>
      </c>
      <c r="L434" s="1">
        <v>1.0</v>
      </c>
      <c r="M434" s="1">
        <v>874.941</v>
      </c>
      <c r="N434" s="1" t="s">
        <v>1639</v>
      </c>
      <c r="O434" s="1">
        <v>137.0</v>
      </c>
      <c r="P434" s="1">
        <v>74.7046</v>
      </c>
      <c r="Q434" s="1">
        <v>4.0</v>
      </c>
      <c r="R434" s="1">
        <v>153.0</v>
      </c>
      <c r="S434" s="1">
        <v>4.0</v>
      </c>
      <c r="T434" s="1">
        <v>0.0</v>
      </c>
      <c r="U434" s="1">
        <v>238.279</v>
      </c>
      <c r="V434" s="1" t="s">
        <v>1241</v>
      </c>
      <c r="W434" s="1">
        <v>161.0</v>
      </c>
      <c r="X434" s="1">
        <v>2162.54</v>
      </c>
      <c r="Y434" s="1" t="s">
        <v>1640</v>
      </c>
      <c r="Z434" s="1">
        <v>1113.22</v>
      </c>
      <c r="AA434" s="1" t="s">
        <v>1641</v>
      </c>
      <c r="AB434" s="2" t="s">
        <v>1642</v>
      </c>
      <c r="AC434" s="1">
        <v>0.0</v>
      </c>
    </row>
    <row r="435">
      <c r="A435" s="1" t="s">
        <v>41</v>
      </c>
      <c r="B435" s="1">
        <v>551.0</v>
      </c>
      <c r="C435" s="3">
        <v>45642.0</v>
      </c>
      <c r="D435" s="3">
        <v>45635.56180555555</v>
      </c>
      <c r="E435" s="1" t="s">
        <v>1643</v>
      </c>
      <c r="F435" s="1" t="s">
        <v>942</v>
      </c>
      <c r="G435" s="1" t="s">
        <v>1542</v>
      </c>
      <c r="H435" s="1">
        <v>0.0</v>
      </c>
      <c r="I435" s="1">
        <v>0.0</v>
      </c>
      <c r="J435" s="1">
        <v>0.0</v>
      </c>
      <c r="K435" s="1">
        <v>0.0</v>
      </c>
      <c r="L435" s="1">
        <v>0.0</v>
      </c>
      <c r="M435" s="1">
        <v>0.0</v>
      </c>
      <c r="N435" s="1" t="s">
        <v>33</v>
      </c>
      <c r="O435" s="1">
        <v>0.0</v>
      </c>
      <c r="P435" s="1">
        <v>84.8833</v>
      </c>
      <c r="Q435" s="1">
        <v>0.0</v>
      </c>
      <c r="R435" s="1">
        <v>1.0</v>
      </c>
      <c r="S435" s="1">
        <v>0.0</v>
      </c>
      <c r="T435" s="1">
        <v>0.0</v>
      </c>
      <c r="U435" s="1">
        <v>2.43</v>
      </c>
      <c r="V435" s="1" t="s">
        <v>155</v>
      </c>
      <c r="W435" s="1">
        <v>1.0</v>
      </c>
      <c r="X435" s="1">
        <v>2.7</v>
      </c>
      <c r="Y435" s="1" t="s">
        <v>155</v>
      </c>
      <c r="Z435" s="1">
        <v>2.43</v>
      </c>
      <c r="AA435" s="1" t="s">
        <v>155</v>
      </c>
      <c r="AB435" s="2" t="s">
        <v>1644</v>
      </c>
      <c r="AC435" s="1">
        <v>7.0</v>
      </c>
    </row>
    <row r="436">
      <c r="A436" s="1" t="s">
        <v>41</v>
      </c>
      <c r="B436" s="1">
        <v>551.0</v>
      </c>
      <c r="C436" s="3">
        <v>45642.0</v>
      </c>
      <c r="D436" s="3">
        <v>45642.51666666667</v>
      </c>
      <c r="E436" s="1" t="s">
        <v>1645</v>
      </c>
      <c r="F436" s="1" t="s">
        <v>158</v>
      </c>
      <c r="G436" s="1" t="s">
        <v>1542</v>
      </c>
      <c r="H436" s="1">
        <v>72.8173</v>
      </c>
      <c r="I436" s="1">
        <v>0.0</v>
      </c>
      <c r="J436" s="1">
        <v>7.0</v>
      </c>
      <c r="K436" s="1">
        <v>4.0</v>
      </c>
      <c r="L436" s="1">
        <v>2.3</v>
      </c>
      <c r="M436" s="1">
        <v>32.007</v>
      </c>
      <c r="N436" s="1" t="s">
        <v>289</v>
      </c>
      <c r="O436" s="1">
        <v>11.0</v>
      </c>
      <c r="P436" s="1">
        <v>69.6921</v>
      </c>
      <c r="Q436" s="1">
        <v>0.0</v>
      </c>
      <c r="R436" s="1">
        <v>12.0</v>
      </c>
      <c r="S436" s="1">
        <v>1.0</v>
      </c>
      <c r="T436" s="1">
        <v>0.4</v>
      </c>
      <c r="U436" s="1">
        <v>19.421</v>
      </c>
      <c r="V436" s="1" t="s">
        <v>187</v>
      </c>
      <c r="W436" s="1">
        <v>13.0</v>
      </c>
      <c r="X436" s="1">
        <v>115.059</v>
      </c>
      <c r="Y436" s="1" t="s">
        <v>782</v>
      </c>
      <c r="Z436" s="1">
        <v>51.428</v>
      </c>
      <c r="AA436" s="1" t="s">
        <v>811</v>
      </c>
      <c r="AB436" s="2" t="s">
        <v>1646</v>
      </c>
      <c r="AC436" s="1">
        <v>0.0</v>
      </c>
    </row>
    <row r="437">
      <c r="A437" s="1" t="s">
        <v>41</v>
      </c>
      <c r="B437" s="1">
        <v>551.0</v>
      </c>
      <c r="C437" s="3">
        <v>45642.0</v>
      </c>
      <c r="D437" s="3">
        <v>45642.63333333333</v>
      </c>
      <c r="E437" s="1" t="s">
        <v>1647</v>
      </c>
      <c r="F437" s="1" t="s">
        <v>1455</v>
      </c>
      <c r="G437" s="1" t="s">
        <v>1542</v>
      </c>
      <c r="H437" s="1">
        <v>70.96</v>
      </c>
      <c r="I437" s="1">
        <v>0.0</v>
      </c>
      <c r="J437" s="1">
        <v>1.0</v>
      </c>
      <c r="K437" s="1">
        <v>0.0</v>
      </c>
      <c r="L437" s="1">
        <v>0.0</v>
      </c>
      <c r="M437" s="1">
        <v>1.13</v>
      </c>
      <c r="N437" s="1" t="s">
        <v>34</v>
      </c>
      <c r="O437" s="1">
        <v>1.0</v>
      </c>
      <c r="P437" s="1">
        <v>84.2662</v>
      </c>
      <c r="Q437" s="1">
        <v>1.0</v>
      </c>
      <c r="R437" s="1">
        <v>0.0</v>
      </c>
      <c r="S437" s="1">
        <v>0.0</v>
      </c>
      <c r="T437" s="1">
        <v>-5.0</v>
      </c>
      <c r="U437" s="1">
        <v>8.469</v>
      </c>
      <c r="V437" s="1" t="s">
        <v>215</v>
      </c>
      <c r="W437" s="1">
        <v>1.0</v>
      </c>
      <c r="X437" s="1">
        <v>8.739</v>
      </c>
      <c r="Y437" s="1" t="s">
        <v>215</v>
      </c>
      <c r="Z437" s="1">
        <v>9.599</v>
      </c>
      <c r="AA437" s="1" t="s">
        <v>217</v>
      </c>
      <c r="AB437" s="2" t="s">
        <v>1648</v>
      </c>
      <c r="AC437" s="1">
        <v>0.0</v>
      </c>
    </row>
    <row r="438">
      <c r="A438" s="1" t="s">
        <v>41</v>
      </c>
      <c r="B438" s="1">
        <v>551.0</v>
      </c>
      <c r="C438" s="3">
        <v>45642.0</v>
      </c>
      <c r="D438" s="3">
        <v>45642.63611111111</v>
      </c>
      <c r="E438" s="1" t="s">
        <v>1649</v>
      </c>
      <c r="F438" s="1" t="s">
        <v>63</v>
      </c>
      <c r="G438" s="1" t="s">
        <v>1542</v>
      </c>
      <c r="H438" s="1">
        <v>62.6708</v>
      </c>
      <c r="I438" s="1">
        <v>0.0</v>
      </c>
      <c r="J438" s="1">
        <v>7.0</v>
      </c>
      <c r="K438" s="1">
        <v>2.0</v>
      </c>
      <c r="L438" s="1">
        <v>1.1</v>
      </c>
      <c r="M438" s="1">
        <v>26.899</v>
      </c>
      <c r="N438" s="1" t="s">
        <v>248</v>
      </c>
      <c r="O438" s="1">
        <v>9.0</v>
      </c>
      <c r="P438" s="1">
        <v>70.8487</v>
      </c>
      <c r="Q438" s="1">
        <v>1.0</v>
      </c>
      <c r="R438" s="1">
        <v>10.0</v>
      </c>
      <c r="S438" s="1">
        <v>2.0</v>
      </c>
      <c r="T438" s="1">
        <v>0.7</v>
      </c>
      <c r="U438" s="1">
        <v>23.407</v>
      </c>
      <c r="V438" s="1" t="s">
        <v>253</v>
      </c>
      <c r="W438" s="1">
        <v>13.0</v>
      </c>
      <c r="X438" s="1">
        <v>143.639</v>
      </c>
      <c r="Y438" s="1" t="s">
        <v>308</v>
      </c>
      <c r="Z438" s="1">
        <v>50.306</v>
      </c>
      <c r="AA438" s="1" t="s">
        <v>403</v>
      </c>
      <c r="AB438" s="2" t="s">
        <v>1650</v>
      </c>
      <c r="AC438" s="1">
        <v>0.0</v>
      </c>
    </row>
    <row r="439">
      <c r="A439" s="1" t="s">
        <v>41</v>
      </c>
      <c r="B439" s="1">
        <v>551.0</v>
      </c>
      <c r="C439" s="3">
        <v>45642.0</v>
      </c>
      <c r="D439" s="3">
        <v>45642.725694444445</v>
      </c>
      <c r="E439" s="1" t="s">
        <v>1651</v>
      </c>
      <c r="F439" s="1" t="s">
        <v>1455</v>
      </c>
      <c r="G439" s="1" t="s">
        <v>1542</v>
      </c>
      <c r="H439" s="1">
        <v>78.0389</v>
      </c>
      <c r="I439" s="1">
        <v>15.0</v>
      </c>
      <c r="J439" s="1">
        <v>98.0</v>
      </c>
      <c r="K439" s="1">
        <v>8.0</v>
      </c>
      <c r="L439" s="1">
        <v>-0.4</v>
      </c>
      <c r="M439" s="1">
        <v>658.359</v>
      </c>
      <c r="N439" s="1" t="s">
        <v>1652</v>
      </c>
      <c r="O439" s="1">
        <v>121.0</v>
      </c>
      <c r="P439" s="1">
        <v>73.0896</v>
      </c>
      <c r="Q439" s="1">
        <v>6.0</v>
      </c>
      <c r="R439" s="1">
        <v>145.0</v>
      </c>
      <c r="S439" s="1">
        <v>0.0</v>
      </c>
      <c r="T439" s="1">
        <v>-0.2</v>
      </c>
      <c r="U439" s="1">
        <v>208.669</v>
      </c>
      <c r="V439" s="1" t="s">
        <v>1653</v>
      </c>
      <c r="W439" s="1">
        <v>151.0</v>
      </c>
      <c r="X439" s="1">
        <v>1373.469</v>
      </c>
      <c r="Y439" s="1" t="s">
        <v>604</v>
      </c>
      <c r="Z439" s="1">
        <v>867.028</v>
      </c>
      <c r="AA439" s="1" t="s">
        <v>1654</v>
      </c>
      <c r="AB439" s="2" t="s">
        <v>1655</v>
      </c>
      <c r="AC439" s="1">
        <v>0.0</v>
      </c>
    </row>
    <row r="440">
      <c r="A440" s="1" t="s">
        <v>41</v>
      </c>
      <c r="B440" s="1">
        <v>553.0</v>
      </c>
      <c r="C440" s="3">
        <v>45642.0</v>
      </c>
      <c r="D440" s="3">
        <v>45642.763194444444</v>
      </c>
      <c r="E440" s="1" t="s">
        <v>1656</v>
      </c>
      <c r="F440" s="1" t="s">
        <v>705</v>
      </c>
      <c r="G440" s="1" t="s">
        <v>702</v>
      </c>
      <c r="H440" s="1">
        <v>77.3436</v>
      </c>
      <c r="I440" s="1">
        <v>13.0</v>
      </c>
      <c r="J440" s="1">
        <v>178.0</v>
      </c>
      <c r="K440" s="1">
        <v>33.0</v>
      </c>
      <c r="L440" s="1">
        <v>0.7</v>
      </c>
      <c r="M440" s="1">
        <v>1350.266</v>
      </c>
      <c r="N440" s="1" t="s">
        <v>1657</v>
      </c>
      <c r="O440" s="1">
        <v>224.0</v>
      </c>
      <c r="P440" s="1">
        <v>69.709</v>
      </c>
      <c r="Q440" s="1">
        <v>7.0</v>
      </c>
      <c r="R440" s="1">
        <v>263.0</v>
      </c>
      <c r="S440" s="1">
        <v>2.0</v>
      </c>
      <c r="T440" s="1">
        <v>-0.1</v>
      </c>
      <c r="U440" s="1">
        <v>401.456</v>
      </c>
      <c r="V440" s="1" t="s">
        <v>486</v>
      </c>
      <c r="W440" s="1">
        <v>272.0</v>
      </c>
      <c r="X440" s="1">
        <v>2925.03</v>
      </c>
      <c r="Y440" s="1" t="s">
        <v>1658</v>
      </c>
      <c r="Z440" s="1">
        <v>1751.722</v>
      </c>
      <c r="AA440" s="1" t="s">
        <v>676</v>
      </c>
      <c r="AB440" s="2" t="s">
        <v>1659</v>
      </c>
      <c r="AC440" s="1">
        <v>0.0</v>
      </c>
    </row>
    <row r="441">
      <c r="A441" s="1" t="s">
        <v>41</v>
      </c>
      <c r="B441" s="1">
        <v>555.0</v>
      </c>
      <c r="C441" s="3">
        <v>45642.0</v>
      </c>
      <c r="D441" s="3">
        <v>45049.68194444444</v>
      </c>
      <c r="E441" s="1" t="s">
        <v>1551</v>
      </c>
      <c r="F441" s="1" t="s">
        <v>1552</v>
      </c>
      <c r="G441" s="1" t="s">
        <v>451</v>
      </c>
      <c r="H441" s="1">
        <v>77.7765</v>
      </c>
      <c r="I441" s="1">
        <v>1.0</v>
      </c>
      <c r="J441" s="1">
        <v>5.0</v>
      </c>
      <c r="K441" s="1">
        <v>0.0</v>
      </c>
      <c r="L441" s="1">
        <v>-0.8</v>
      </c>
      <c r="M441" s="1">
        <v>469.93</v>
      </c>
      <c r="N441" s="1" t="s">
        <v>1553</v>
      </c>
      <c r="O441" s="1">
        <v>6.0</v>
      </c>
      <c r="P441" s="1">
        <v>68.5937</v>
      </c>
      <c r="Q441" s="1">
        <v>3.0</v>
      </c>
      <c r="R441" s="1">
        <v>8.0</v>
      </c>
      <c r="S441" s="1">
        <v>2.0</v>
      </c>
      <c r="T441" s="1">
        <v>-0.9</v>
      </c>
      <c r="U441" s="1">
        <v>332.499</v>
      </c>
      <c r="V441" s="1" t="s">
        <v>1554</v>
      </c>
      <c r="W441" s="1">
        <v>13.0</v>
      </c>
      <c r="X441" s="1">
        <v>802.429</v>
      </c>
      <c r="Y441" s="1" t="s">
        <v>1555</v>
      </c>
      <c r="Z441" s="1">
        <v>477.21</v>
      </c>
      <c r="AA441" s="1" t="s">
        <v>232</v>
      </c>
      <c r="AB441" s="2" t="s">
        <v>1556</v>
      </c>
      <c r="AC441" s="1">
        <v>593.0</v>
      </c>
    </row>
    <row r="442">
      <c r="A442" s="1" t="s">
        <v>41</v>
      </c>
      <c r="B442" s="1">
        <v>555.0</v>
      </c>
      <c r="C442" s="3">
        <v>45642.0</v>
      </c>
      <c r="D442" s="3">
        <v>45604.447222222225</v>
      </c>
      <c r="E442" s="1" t="s">
        <v>1557</v>
      </c>
      <c r="F442" s="1" t="s">
        <v>450</v>
      </c>
      <c r="G442" s="1" t="s">
        <v>451</v>
      </c>
      <c r="H442" s="1">
        <v>82.1923</v>
      </c>
      <c r="I442" s="1">
        <v>2.0</v>
      </c>
      <c r="J442" s="1">
        <v>15.0</v>
      </c>
      <c r="K442" s="1">
        <v>0.0</v>
      </c>
      <c r="L442" s="1">
        <v>-0.6</v>
      </c>
      <c r="M442" s="1">
        <v>132.484</v>
      </c>
      <c r="N442" s="1" t="s">
        <v>233</v>
      </c>
      <c r="O442" s="1">
        <v>17.0</v>
      </c>
      <c r="P442" s="1">
        <v>81.3134</v>
      </c>
      <c r="Q442" s="1">
        <v>3.0</v>
      </c>
      <c r="R442" s="1">
        <v>26.0</v>
      </c>
      <c r="S442" s="1">
        <v>0.0</v>
      </c>
      <c r="T442" s="1">
        <v>-0.5</v>
      </c>
      <c r="U442" s="1">
        <v>57.019</v>
      </c>
      <c r="V442" s="1" t="s">
        <v>192</v>
      </c>
      <c r="W442" s="1">
        <v>29.0</v>
      </c>
      <c r="X442" s="1">
        <v>163.41</v>
      </c>
      <c r="Y442" s="1" t="s">
        <v>963</v>
      </c>
      <c r="Z442" s="1">
        <v>189.503</v>
      </c>
      <c r="AA442" s="1" t="s">
        <v>1558</v>
      </c>
      <c r="AB442" s="2" t="s">
        <v>1559</v>
      </c>
      <c r="AC442" s="1">
        <v>38.0</v>
      </c>
    </row>
    <row r="443">
      <c r="A443" s="1" t="s">
        <v>41</v>
      </c>
      <c r="B443" s="1">
        <v>555.0</v>
      </c>
      <c r="C443" s="3">
        <v>45642.0</v>
      </c>
      <c r="D443" s="3">
        <v>45604.79513888889</v>
      </c>
      <c r="E443" s="1" t="s">
        <v>1560</v>
      </c>
      <c r="F443" s="1" t="s">
        <v>450</v>
      </c>
      <c r="G443" s="1" t="s">
        <v>451</v>
      </c>
      <c r="H443" s="1">
        <v>77.02</v>
      </c>
      <c r="I443" s="1">
        <v>16.0</v>
      </c>
      <c r="J443" s="1">
        <v>223.0</v>
      </c>
      <c r="K443" s="1">
        <v>18.0</v>
      </c>
      <c r="L443" s="1">
        <v>0.0</v>
      </c>
      <c r="M443" s="1">
        <v>1279.345</v>
      </c>
      <c r="N443" s="1" t="s">
        <v>1216</v>
      </c>
      <c r="O443" s="1">
        <v>257.0</v>
      </c>
      <c r="P443" s="1">
        <v>74.6121</v>
      </c>
      <c r="Q443" s="1">
        <v>15.0</v>
      </c>
      <c r="R443" s="1">
        <v>243.0</v>
      </c>
      <c r="S443" s="1">
        <v>7.0</v>
      </c>
      <c r="T443" s="1">
        <v>-0.1</v>
      </c>
      <c r="U443" s="1">
        <v>611.219</v>
      </c>
      <c r="V443" s="1" t="s">
        <v>1561</v>
      </c>
      <c r="W443" s="1">
        <v>265.0</v>
      </c>
      <c r="X443" s="1">
        <v>2106.85</v>
      </c>
      <c r="Y443" s="1" t="s">
        <v>1562</v>
      </c>
      <c r="Z443" s="1">
        <v>1890.564</v>
      </c>
      <c r="AA443" s="1" t="s">
        <v>1563</v>
      </c>
      <c r="AB443" s="2" t="s">
        <v>1564</v>
      </c>
      <c r="AC443" s="1">
        <v>38.0</v>
      </c>
    </row>
    <row r="444">
      <c r="A444" s="1" t="s">
        <v>41</v>
      </c>
      <c r="B444" s="1">
        <v>555.0</v>
      </c>
      <c r="C444" s="3">
        <v>45642.0</v>
      </c>
      <c r="D444" s="3">
        <v>45604.82777777778</v>
      </c>
      <c r="E444" s="1" t="s">
        <v>1565</v>
      </c>
      <c r="F444" s="1" t="s">
        <v>450</v>
      </c>
      <c r="G444" s="1" t="s">
        <v>451</v>
      </c>
      <c r="H444" s="1">
        <v>77.0258</v>
      </c>
      <c r="I444" s="1">
        <v>7.0</v>
      </c>
      <c r="J444" s="1">
        <v>44.0</v>
      </c>
      <c r="K444" s="1">
        <v>0.0</v>
      </c>
      <c r="L444" s="1">
        <v>-0.7</v>
      </c>
      <c r="M444" s="1">
        <v>528.161</v>
      </c>
      <c r="N444" s="1" t="s">
        <v>1566</v>
      </c>
      <c r="O444" s="1">
        <v>51.0</v>
      </c>
      <c r="P444" s="1">
        <v>72.398</v>
      </c>
      <c r="Q444" s="1">
        <v>7.0</v>
      </c>
      <c r="R444" s="1">
        <v>113.0</v>
      </c>
      <c r="S444" s="1">
        <v>6.0</v>
      </c>
      <c r="T444" s="1">
        <v>0.0</v>
      </c>
      <c r="U444" s="1">
        <v>190.561</v>
      </c>
      <c r="V444" s="1" t="s">
        <v>566</v>
      </c>
      <c r="W444" s="1">
        <v>126.0</v>
      </c>
      <c r="X444" s="1">
        <v>1104.52</v>
      </c>
      <c r="Y444" s="1" t="s">
        <v>1567</v>
      </c>
      <c r="Z444" s="1">
        <v>718.722</v>
      </c>
      <c r="AA444" s="1" t="s">
        <v>946</v>
      </c>
      <c r="AB444" s="2" t="s">
        <v>1568</v>
      </c>
      <c r="AC444" s="1">
        <v>38.0</v>
      </c>
    </row>
    <row r="445">
      <c r="A445" s="1" t="s">
        <v>41</v>
      </c>
      <c r="B445" s="1">
        <v>555.0</v>
      </c>
      <c r="C445" s="3">
        <v>45642.0</v>
      </c>
      <c r="D445" s="3">
        <v>45610.441666666666</v>
      </c>
      <c r="E445" s="1" t="s">
        <v>1569</v>
      </c>
      <c r="F445" s="1" t="s">
        <v>591</v>
      </c>
      <c r="G445" s="1" t="s">
        <v>451</v>
      </c>
      <c r="H445" s="1">
        <v>64.3217</v>
      </c>
      <c r="I445" s="1">
        <v>2.0</v>
      </c>
      <c r="J445" s="1">
        <v>32.0</v>
      </c>
      <c r="K445" s="1">
        <v>5.0</v>
      </c>
      <c r="L445" s="1">
        <v>0.5</v>
      </c>
      <c r="M445" s="1">
        <v>109.843</v>
      </c>
      <c r="N445" s="1" t="s">
        <v>1067</v>
      </c>
      <c r="O445" s="1">
        <v>39.0</v>
      </c>
      <c r="P445" s="1">
        <v>75.5884</v>
      </c>
      <c r="Q445" s="1">
        <v>2.0</v>
      </c>
      <c r="R445" s="1">
        <v>27.0</v>
      </c>
      <c r="S445" s="1">
        <v>1.0</v>
      </c>
      <c r="T445" s="1">
        <v>-0.2</v>
      </c>
      <c r="U445" s="1">
        <v>66.302</v>
      </c>
      <c r="V445" s="1" t="s">
        <v>694</v>
      </c>
      <c r="W445" s="1">
        <v>30.0</v>
      </c>
      <c r="X445" s="1">
        <v>290.92</v>
      </c>
      <c r="Y445" s="1" t="s">
        <v>1570</v>
      </c>
      <c r="Z445" s="1">
        <v>176.145</v>
      </c>
      <c r="AA445" s="1" t="s">
        <v>87</v>
      </c>
      <c r="AB445" s="2" t="s">
        <v>1571</v>
      </c>
      <c r="AC445" s="1">
        <v>32.0</v>
      </c>
    </row>
    <row r="446">
      <c r="A446" s="1" t="s">
        <v>41</v>
      </c>
      <c r="B446" s="1">
        <v>555.0</v>
      </c>
      <c r="C446" s="3">
        <v>45642.0</v>
      </c>
      <c r="D446" s="3">
        <v>45611.42916666667</v>
      </c>
      <c r="E446" s="1" t="s">
        <v>1572</v>
      </c>
      <c r="F446" s="1" t="s">
        <v>207</v>
      </c>
      <c r="G446" s="1" t="s">
        <v>451</v>
      </c>
      <c r="H446" s="1">
        <v>76.377</v>
      </c>
      <c r="I446" s="1">
        <v>2.0</v>
      </c>
      <c r="J446" s="1">
        <v>17.0</v>
      </c>
      <c r="K446" s="1">
        <v>3.0</v>
      </c>
      <c r="L446" s="1">
        <v>0.2</v>
      </c>
      <c r="M446" s="1">
        <v>58.833</v>
      </c>
      <c r="N446" s="1" t="s">
        <v>151</v>
      </c>
      <c r="O446" s="1">
        <v>22.0</v>
      </c>
      <c r="P446" s="1">
        <v>87.7453</v>
      </c>
      <c r="Q446" s="1">
        <v>4.0</v>
      </c>
      <c r="R446" s="1">
        <v>14.0</v>
      </c>
      <c r="S446" s="1">
        <v>0.0</v>
      </c>
      <c r="T446" s="1">
        <v>-1.3</v>
      </c>
      <c r="U446" s="1">
        <v>72.086</v>
      </c>
      <c r="V446" s="1" t="s">
        <v>816</v>
      </c>
      <c r="W446" s="1">
        <v>18.0</v>
      </c>
      <c r="X446" s="1">
        <v>126.199</v>
      </c>
      <c r="Y446" s="1" t="s">
        <v>1573</v>
      </c>
      <c r="Z446" s="1">
        <v>130.919</v>
      </c>
      <c r="AA446" s="1" t="s">
        <v>609</v>
      </c>
      <c r="AB446" s="2" t="s">
        <v>1574</v>
      </c>
      <c r="AC446" s="1">
        <v>31.0</v>
      </c>
    </row>
    <row r="447">
      <c r="A447" s="1" t="s">
        <v>41</v>
      </c>
      <c r="B447" s="1">
        <v>555.0</v>
      </c>
      <c r="C447" s="3">
        <v>45642.0</v>
      </c>
      <c r="D447" s="3">
        <v>45611.82152777778</v>
      </c>
      <c r="E447" s="1" t="s">
        <v>1575</v>
      </c>
      <c r="F447" s="1" t="s">
        <v>43</v>
      </c>
      <c r="G447" s="1" t="s">
        <v>451</v>
      </c>
      <c r="H447" s="1">
        <v>79.5656</v>
      </c>
      <c r="I447" s="1">
        <v>5.0</v>
      </c>
      <c r="J447" s="1">
        <v>29.0</v>
      </c>
      <c r="K447" s="1">
        <v>2.0</v>
      </c>
      <c r="L447" s="1">
        <v>-0.4</v>
      </c>
      <c r="M447" s="1">
        <v>261.679</v>
      </c>
      <c r="N447" s="1" t="s">
        <v>844</v>
      </c>
      <c r="O447" s="1">
        <v>36.0</v>
      </c>
      <c r="P447" s="1">
        <v>81.177</v>
      </c>
      <c r="Q447" s="1">
        <v>6.0</v>
      </c>
      <c r="R447" s="1">
        <v>50.0</v>
      </c>
      <c r="S447" s="1">
        <v>2.0</v>
      </c>
      <c r="T447" s="1">
        <v>-0.4</v>
      </c>
      <c r="U447" s="1">
        <v>128.422</v>
      </c>
      <c r="V447" s="1" t="s">
        <v>222</v>
      </c>
      <c r="W447" s="1">
        <v>58.0</v>
      </c>
      <c r="X447" s="1">
        <v>346.859</v>
      </c>
      <c r="Y447" s="1" t="s">
        <v>1576</v>
      </c>
      <c r="Z447" s="1">
        <v>390.101</v>
      </c>
      <c r="AA447" s="1" t="s">
        <v>1158</v>
      </c>
      <c r="AB447" s="2" t="s">
        <v>1577</v>
      </c>
      <c r="AC447" s="1">
        <v>31.0</v>
      </c>
    </row>
    <row r="448">
      <c r="A448" s="1" t="s">
        <v>41</v>
      </c>
      <c r="B448" s="1">
        <v>555.0</v>
      </c>
      <c r="C448" s="3">
        <v>45642.0</v>
      </c>
      <c r="D448" s="3">
        <v>45616.48333333333</v>
      </c>
      <c r="E448" s="1" t="s">
        <v>1578</v>
      </c>
      <c r="F448" s="1" t="s">
        <v>1128</v>
      </c>
      <c r="G448" s="1" t="s">
        <v>451</v>
      </c>
      <c r="H448" s="1">
        <v>75.1326</v>
      </c>
      <c r="I448" s="1">
        <v>5.0</v>
      </c>
      <c r="J448" s="1">
        <v>49.0</v>
      </c>
      <c r="K448" s="1">
        <v>3.0</v>
      </c>
      <c r="L448" s="1">
        <v>-0.2</v>
      </c>
      <c r="M448" s="1">
        <v>273.081</v>
      </c>
      <c r="N448" s="1" t="s">
        <v>1579</v>
      </c>
      <c r="O448" s="1">
        <v>57.0</v>
      </c>
      <c r="P448" s="1">
        <v>75.6491</v>
      </c>
      <c r="Q448" s="1">
        <v>14.0</v>
      </c>
      <c r="R448" s="1">
        <v>67.0</v>
      </c>
      <c r="S448" s="1">
        <v>0.0</v>
      </c>
      <c r="T448" s="1">
        <v>-1.1</v>
      </c>
      <c r="U448" s="1">
        <v>222.788</v>
      </c>
      <c r="V448" s="1" t="s">
        <v>1580</v>
      </c>
      <c r="W448" s="1">
        <v>81.0</v>
      </c>
      <c r="X448" s="1">
        <v>537.669</v>
      </c>
      <c r="Y448" s="1" t="s">
        <v>1228</v>
      </c>
      <c r="Z448" s="1">
        <v>495.869</v>
      </c>
      <c r="AA448" s="1" t="s">
        <v>965</v>
      </c>
      <c r="AB448" s="2" t="s">
        <v>1581</v>
      </c>
      <c r="AC448" s="1">
        <v>26.0</v>
      </c>
    </row>
    <row r="449">
      <c r="A449" s="1" t="s">
        <v>41</v>
      </c>
      <c r="B449" s="1">
        <v>555.0</v>
      </c>
      <c r="C449" s="3">
        <v>45642.0</v>
      </c>
      <c r="D449" s="3">
        <v>45616.77847222222</v>
      </c>
      <c r="E449" s="1" t="s">
        <v>1582</v>
      </c>
      <c r="F449" s="1" t="s">
        <v>450</v>
      </c>
      <c r="G449" s="1" t="s">
        <v>451</v>
      </c>
      <c r="H449" s="1">
        <v>80.6225</v>
      </c>
      <c r="I449" s="1">
        <v>2.0</v>
      </c>
      <c r="J449" s="1">
        <v>42.0</v>
      </c>
      <c r="K449" s="1">
        <v>1.0</v>
      </c>
      <c r="L449" s="1">
        <v>-0.1</v>
      </c>
      <c r="M449" s="1">
        <v>245.05</v>
      </c>
      <c r="N449" s="1" t="s">
        <v>688</v>
      </c>
      <c r="O449" s="1">
        <v>45.0</v>
      </c>
      <c r="P449" s="1">
        <v>80.7738</v>
      </c>
      <c r="Q449" s="1">
        <v>8.0</v>
      </c>
      <c r="R449" s="1">
        <v>44.0</v>
      </c>
      <c r="S449" s="1">
        <v>4.0</v>
      </c>
      <c r="T449" s="1">
        <v>-0.5</v>
      </c>
      <c r="U449" s="1">
        <v>158.18</v>
      </c>
      <c r="V449" s="1" t="s">
        <v>1583</v>
      </c>
      <c r="W449" s="1">
        <v>56.0</v>
      </c>
      <c r="X449" s="1">
        <v>329.589</v>
      </c>
      <c r="Y449" s="1" t="s">
        <v>380</v>
      </c>
      <c r="Z449" s="1">
        <v>403.23</v>
      </c>
      <c r="AA449" s="1" t="s">
        <v>39</v>
      </c>
      <c r="AB449" s="2" t="s">
        <v>1584</v>
      </c>
      <c r="AC449" s="1">
        <v>26.0</v>
      </c>
    </row>
    <row r="450">
      <c r="A450" s="1" t="s">
        <v>41</v>
      </c>
      <c r="B450" s="1">
        <v>555.0</v>
      </c>
      <c r="C450" s="3">
        <v>45642.0</v>
      </c>
      <c r="D450" s="3">
        <v>45618.69513888889</v>
      </c>
      <c r="E450" s="1" t="s">
        <v>1585</v>
      </c>
      <c r="F450" s="1" t="s">
        <v>1586</v>
      </c>
      <c r="G450" s="1" t="s">
        <v>451</v>
      </c>
      <c r="H450" s="1">
        <v>69.8519</v>
      </c>
      <c r="I450" s="1">
        <v>0.0</v>
      </c>
      <c r="J450" s="1">
        <v>36.0</v>
      </c>
      <c r="K450" s="1">
        <v>2.0</v>
      </c>
      <c r="L450" s="1">
        <v>0.3</v>
      </c>
      <c r="M450" s="1">
        <v>85.128</v>
      </c>
      <c r="N450" s="1" t="s">
        <v>1587</v>
      </c>
      <c r="O450" s="1">
        <v>38.0</v>
      </c>
      <c r="P450" s="1">
        <v>80.9158</v>
      </c>
      <c r="Q450" s="1">
        <v>1.0</v>
      </c>
      <c r="R450" s="1">
        <v>30.0</v>
      </c>
      <c r="S450" s="1">
        <v>1.0</v>
      </c>
      <c r="T450" s="1">
        <v>0.0</v>
      </c>
      <c r="U450" s="1">
        <v>129.963</v>
      </c>
      <c r="V450" s="1" t="s">
        <v>996</v>
      </c>
      <c r="W450" s="1">
        <v>32.0</v>
      </c>
      <c r="X450" s="1">
        <v>196.16</v>
      </c>
      <c r="Y450" s="1" t="s">
        <v>1211</v>
      </c>
      <c r="Z450" s="1">
        <v>215.091</v>
      </c>
      <c r="AA450" s="1" t="s">
        <v>1588</v>
      </c>
      <c r="AB450" s="2" t="s">
        <v>1589</v>
      </c>
      <c r="AC450" s="1">
        <v>24.0</v>
      </c>
    </row>
    <row r="451">
      <c r="A451" s="1" t="s">
        <v>41</v>
      </c>
      <c r="B451" s="1">
        <v>555.0</v>
      </c>
      <c r="C451" s="3">
        <v>45642.0</v>
      </c>
      <c r="D451" s="3">
        <v>45639.6125</v>
      </c>
      <c r="E451" s="1" t="s">
        <v>1590</v>
      </c>
      <c r="F451" s="1" t="s">
        <v>1591</v>
      </c>
      <c r="G451" s="1" t="s">
        <v>451</v>
      </c>
      <c r="H451" s="1">
        <v>0.0</v>
      </c>
      <c r="I451" s="1">
        <v>0.0</v>
      </c>
      <c r="J451" s="1">
        <v>0.0</v>
      </c>
      <c r="K451" s="1">
        <v>0.0</v>
      </c>
      <c r="L451" s="1">
        <v>0.0</v>
      </c>
      <c r="M451" s="1">
        <v>0.0</v>
      </c>
      <c r="N451" s="1" t="s">
        <v>33</v>
      </c>
      <c r="O451" s="1">
        <v>0.0</v>
      </c>
      <c r="P451" s="1">
        <v>84.09</v>
      </c>
      <c r="Q451" s="1">
        <v>0.0</v>
      </c>
      <c r="R451" s="1">
        <v>1.0</v>
      </c>
      <c r="S451" s="1">
        <v>0.0</v>
      </c>
      <c r="T451" s="1">
        <v>0.0</v>
      </c>
      <c r="U451" s="1">
        <v>2.88</v>
      </c>
      <c r="V451" s="1" t="s">
        <v>155</v>
      </c>
      <c r="W451" s="1">
        <v>1.0</v>
      </c>
      <c r="X451" s="1">
        <v>2.88</v>
      </c>
      <c r="Y451" s="1" t="s">
        <v>155</v>
      </c>
      <c r="Z451" s="1">
        <v>2.88</v>
      </c>
      <c r="AA451" s="1" t="s">
        <v>155</v>
      </c>
      <c r="AB451" s="2" t="s">
        <v>1592</v>
      </c>
      <c r="AC451" s="1">
        <v>3.0</v>
      </c>
    </row>
    <row r="452">
      <c r="A452" s="1" t="s">
        <v>41</v>
      </c>
      <c r="B452" s="1">
        <v>555.0</v>
      </c>
      <c r="C452" s="3">
        <v>45642.0</v>
      </c>
      <c r="D452" s="3">
        <v>45639.64166666667</v>
      </c>
      <c r="E452" s="1" t="s">
        <v>1593</v>
      </c>
      <c r="F452" s="1" t="s">
        <v>1322</v>
      </c>
      <c r="G452" s="1" t="s">
        <v>451</v>
      </c>
      <c r="H452" s="1">
        <v>68.1913</v>
      </c>
      <c r="I452" s="1">
        <v>11.0</v>
      </c>
      <c r="J452" s="1">
        <v>99.0</v>
      </c>
      <c r="K452" s="1">
        <v>8.0</v>
      </c>
      <c r="L452" s="1">
        <v>-0.1</v>
      </c>
      <c r="M452" s="1">
        <v>464.164</v>
      </c>
      <c r="N452" s="1" t="s">
        <v>1594</v>
      </c>
      <c r="O452" s="1">
        <v>118.0</v>
      </c>
      <c r="P452" s="1">
        <v>76.3186</v>
      </c>
      <c r="Q452" s="1">
        <v>9.0</v>
      </c>
      <c r="R452" s="1">
        <v>119.0</v>
      </c>
      <c r="S452" s="1">
        <v>0.0</v>
      </c>
      <c r="T452" s="1">
        <v>-0.4</v>
      </c>
      <c r="U452" s="1">
        <v>361.836</v>
      </c>
      <c r="V452" s="1" t="s">
        <v>1595</v>
      </c>
      <c r="W452" s="1">
        <v>128.0</v>
      </c>
      <c r="X452" s="1">
        <v>1160.14</v>
      </c>
      <c r="Y452" s="1" t="s">
        <v>925</v>
      </c>
      <c r="Z452" s="1">
        <v>826.0</v>
      </c>
      <c r="AA452" s="1" t="s">
        <v>1596</v>
      </c>
      <c r="AB452" s="2" t="s">
        <v>1597</v>
      </c>
      <c r="AC452" s="1">
        <v>3.0</v>
      </c>
    </row>
    <row r="453">
      <c r="A453" s="1" t="s">
        <v>41</v>
      </c>
      <c r="B453" s="1">
        <v>555.0</v>
      </c>
      <c r="C453" s="3">
        <v>45642.0</v>
      </c>
      <c r="D453" s="3">
        <v>45639.75555555556</v>
      </c>
      <c r="E453" s="1" t="s">
        <v>1598</v>
      </c>
      <c r="F453" s="1" t="s">
        <v>450</v>
      </c>
      <c r="G453" s="1" t="s">
        <v>451</v>
      </c>
      <c r="H453" s="1">
        <v>69.8335</v>
      </c>
      <c r="I453" s="1">
        <v>0.0</v>
      </c>
      <c r="J453" s="1">
        <v>2.0</v>
      </c>
      <c r="K453" s="1">
        <v>0.0</v>
      </c>
      <c r="L453" s="1">
        <v>0.0</v>
      </c>
      <c r="M453" s="1">
        <v>8.92</v>
      </c>
      <c r="N453" s="1" t="s">
        <v>215</v>
      </c>
      <c r="O453" s="1">
        <v>2.0</v>
      </c>
      <c r="P453" s="1">
        <v>86.215</v>
      </c>
      <c r="Q453" s="1">
        <v>0.0</v>
      </c>
      <c r="R453" s="1">
        <v>3.0</v>
      </c>
      <c r="S453" s="1">
        <v>0.0</v>
      </c>
      <c r="T453" s="1">
        <v>0.0</v>
      </c>
      <c r="U453" s="1">
        <v>3.121</v>
      </c>
      <c r="V453" s="1" t="s">
        <v>198</v>
      </c>
      <c r="W453" s="1">
        <v>3.0</v>
      </c>
      <c r="X453" s="1">
        <v>16.85</v>
      </c>
      <c r="Y453" s="1" t="s">
        <v>254</v>
      </c>
      <c r="Z453" s="1">
        <v>12.041</v>
      </c>
      <c r="AA453" s="1" t="s">
        <v>185</v>
      </c>
      <c r="AB453" s="2" t="s">
        <v>1599</v>
      </c>
      <c r="AC453" s="1">
        <v>3.0</v>
      </c>
    </row>
    <row r="454">
      <c r="A454" s="1" t="s">
        <v>41</v>
      </c>
      <c r="B454" s="1">
        <v>555.0</v>
      </c>
      <c r="C454" s="3">
        <v>45642.0</v>
      </c>
      <c r="D454" s="3">
        <v>45639.75625</v>
      </c>
      <c r="E454" s="1" t="s">
        <v>1600</v>
      </c>
      <c r="F454" s="1" t="s">
        <v>450</v>
      </c>
      <c r="G454" s="1" t="s">
        <v>451</v>
      </c>
      <c r="H454" s="1">
        <v>77.3569</v>
      </c>
      <c r="I454" s="1">
        <v>3.0</v>
      </c>
      <c r="J454" s="1">
        <v>72.0</v>
      </c>
      <c r="K454" s="1">
        <v>0.0</v>
      </c>
      <c r="L454" s="1">
        <v>-0.2</v>
      </c>
      <c r="M454" s="1">
        <v>322.474</v>
      </c>
      <c r="N454" s="1" t="s">
        <v>835</v>
      </c>
      <c r="O454" s="1">
        <v>75.0</v>
      </c>
      <c r="P454" s="1">
        <v>81.5783</v>
      </c>
      <c r="Q454" s="1">
        <v>11.0</v>
      </c>
      <c r="R454" s="1">
        <v>52.0</v>
      </c>
      <c r="S454" s="1">
        <v>0.0</v>
      </c>
      <c r="T454" s="1">
        <v>-1.0</v>
      </c>
      <c r="U454" s="1">
        <v>195.443</v>
      </c>
      <c r="V454" s="1" t="s">
        <v>1601</v>
      </c>
      <c r="W454" s="1">
        <v>63.0</v>
      </c>
      <c r="X454" s="1">
        <v>454.04</v>
      </c>
      <c r="Y454" s="1" t="s">
        <v>1602</v>
      </c>
      <c r="Z454" s="1">
        <v>517.917</v>
      </c>
      <c r="AA454" s="1" t="s">
        <v>1603</v>
      </c>
      <c r="AB454" s="2" t="s">
        <v>1604</v>
      </c>
      <c r="AC454" s="1">
        <v>3.0</v>
      </c>
    </row>
    <row r="455">
      <c r="A455" s="1" t="s">
        <v>41</v>
      </c>
      <c r="B455" s="1">
        <v>555.0</v>
      </c>
      <c r="C455" s="3">
        <v>45642.0</v>
      </c>
      <c r="D455" s="3">
        <v>45639.78125</v>
      </c>
      <c r="E455" s="1" t="s">
        <v>1605</v>
      </c>
      <c r="F455" s="1" t="s">
        <v>450</v>
      </c>
      <c r="G455" s="1" t="s">
        <v>451</v>
      </c>
      <c r="H455" s="1">
        <v>78.5517</v>
      </c>
      <c r="I455" s="1">
        <v>22.0</v>
      </c>
      <c r="J455" s="1">
        <v>192.0</v>
      </c>
      <c r="K455" s="1">
        <v>8.0</v>
      </c>
      <c r="L455" s="1">
        <v>-0.6</v>
      </c>
      <c r="M455" s="1">
        <v>995.606</v>
      </c>
      <c r="N455" s="1" t="s">
        <v>1606</v>
      </c>
      <c r="O455" s="1">
        <v>222.0</v>
      </c>
      <c r="P455" s="1">
        <v>82.1794</v>
      </c>
      <c r="Q455" s="1">
        <v>33.0</v>
      </c>
      <c r="R455" s="1">
        <v>159.0</v>
      </c>
      <c r="S455" s="1">
        <v>1.0</v>
      </c>
      <c r="T455" s="1">
        <v>-1.1</v>
      </c>
      <c r="U455" s="1">
        <v>628.693</v>
      </c>
      <c r="V455" s="1" t="s">
        <v>1220</v>
      </c>
      <c r="W455" s="1">
        <v>193.0</v>
      </c>
      <c r="X455" s="1">
        <v>1402.5</v>
      </c>
      <c r="Y455" s="1" t="s">
        <v>1607</v>
      </c>
      <c r="Z455" s="1">
        <v>1624.299</v>
      </c>
      <c r="AA455" s="1" t="s">
        <v>1608</v>
      </c>
      <c r="AB455" s="2" t="s">
        <v>1609</v>
      </c>
      <c r="AC455" s="1">
        <v>3.0</v>
      </c>
    </row>
    <row r="456">
      <c r="A456" s="1" t="s">
        <v>41</v>
      </c>
      <c r="B456" s="1">
        <v>555.0</v>
      </c>
      <c r="C456" s="3">
        <v>45642.0</v>
      </c>
      <c r="D456" s="3">
        <v>45642.62708333333</v>
      </c>
      <c r="E456" s="1" t="s">
        <v>1610</v>
      </c>
      <c r="F456" s="1" t="s">
        <v>1611</v>
      </c>
      <c r="G456" s="1" t="s">
        <v>451</v>
      </c>
      <c r="H456" s="1">
        <v>75.5767</v>
      </c>
      <c r="I456" s="1">
        <v>1.0</v>
      </c>
      <c r="J456" s="1">
        <v>18.0</v>
      </c>
      <c r="K456" s="1">
        <v>1.0</v>
      </c>
      <c r="L456" s="1">
        <v>0.0</v>
      </c>
      <c r="M456" s="1">
        <v>59.779</v>
      </c>
      <c r="N456" s="1" t="s">
        <v>1612</v>
      </c>
      <c r="O456" s="1">
        <v>20.0</v>
      </c>
      <c r="P456" s="1">
        <v>84.1357</v>
      </c>
      <c r="Q456" s="1">
        <v>1.0</v>
      </c>
      <c r="R456" s="1">
        <v>15.0</v>
      </c>
      <c r="S456" s="1">
        <v>1.0</v>
      </c>
      <c r="T456" s="1">
        <v>0.0</v>
      </c>
      <c r="U456" s="1">
        <v>54.9</v>
      </c>
      <c r="V456" s="1" t="s">
        <v>780</v>
      </c>
      <c r="W456" s="1">
        <v>17.0</v>
      </c>
      <c r="X456" s="1">
        <v>109.54</v>
      </c>
      <c r="Y456" s="1" t="s">
        <v>1067</v>
      </c>
      <c r="Z456" s="1">
        <v>114.679</v>
      </c>
      <c r="AA456" s="1" t="s">
        <v>1613</v>
      </c>
      <c r="AB456" s="2" t="s">
        <v>1614</v>
      </c>
      <c r="AC456" s="1">
        <v>0.0</v>
      </c>
    </row>
    <row r="457">
      <c r="A457" s="1" t="s">
        <v>41</v>
      </c>
      <c r="B457" s="1">
        <v>555.0</v>
      </c>
      <c r="C457" s="3">
        <v>45642.0</v>
      </c>
      <c r="D457" s="3">
        <v>45642.74930555555</v>
      </c>
      <c r="E457" s="1" t="s">
        <v>1615</v>
      </c>
      <c r="F457" s="1" t="s">
        <v>450</v>
      </c>
      <c r="G457" s="1" t="s">
        <v>451</v>
      </c>
      <c r="H457" s="1">
        <v>80.2848</v>
      </c>
      <c r="I457" s="1">
        <v>2.0</v>
      </c>
      <c r="J457" s="1">
        <v>3.0</v>
      </c>
      <c r="K457" s="1">
        <v>0.0</v>
      </c>
      <c r="L457" s="1">
        <v>-2.0</v>
      </c>
      <c r="M457" s="1">
        <v>48.189</v>
      </c>
      <c r="N457" s="1" t="s">
        <v>764</v>
      </c>
      <c r="O457" s="1">
        <v>5.0</v>
      </c>
      <c r="P457" s="1">
        <v>83.4401</v>
      </c>
      <c r="Q457" s="1">
        <v>1.0</v>
      </c>
      <c r="R457" s="1">
        <v>9.0</v>
      </c>
      <c r="S457" s="1">
        <v>1.0</v>
      </c>
      <c r="T457" s="1">
        <v>0.0</v>
      </c>
      <c r="U457" s="1">
        <v>24.871</v>
      </c>
      <c r="V457" s="1" t="s">
        <v>188</v>
      </c>
      <c r="W457" s="1">
        <v>11.0</v>
      </c>
      <c r="X457" s="1">
        <v>55.279</v>
      </c>
      <c r="Y457" s="1" t="s">
        <v>410</v>
      </c>
      <c r="Z457" s="1">
        <v>73.06</v>
      </c>
      <c r="AA457" s="1" t="s">
        <v>537</v>
      </c>
      <c r="AB457" s="2" t="s">
        <v>1616</v>
      </c>
      <c r="AC457" s="1">
        <v>0.0</v>
      </c>
    </row>
    <row r="458">
      <c r="A458" s="1" t="s">
        <v>41</v>
      </c>
      <c r="B458" s="1">
        <v>555.0</v>
      </c>
      <c r="C458" s="3">
        <v>45642.0</v>
      </c>
      <c r="D458" s="3">
        <v>45642.8125</v>
      </c>
      <c r="E458" s="1" t="s">
        <v>1617</v>
      </c>
      <c r="F458" s="1" t="s">
        <v>450</v>
      </c>
      <c r="G458" s="1" t="s">
        <v>451</v>
      </c>
      <c r="H458" s="1">
        <v>76.6188</v>
      </c>
      <c r="I458" s="1">
        <v>8.0</v>
      </c>
      <c r="J458" s="1">
        <v>137.0</v>
      </c>
      <c r="K458" s="1">
        <v>7.0</v>
      </c>
      <c r="L458" s="1">
        <v>0.0</v>
      </c>
      <c r="M458" s="1">
        <v>1039.889</v>
      </c>
      <c r="N458" s="1" t="s">
        <v>300</v>
      </c>
      <c r="O458" s="1">
        <v>152.0</v>
      </c>
      <c r="P458" s="1">
        <v>71.4198</v>
      </c>
      <c r="Q458" s="1">
        <v>7.0</v>
      </c>
      <c r="R458" s="1">
        <v>279.0</v>
      </c>
      <c r="S458" s="1">
        <v>6.0</v>
      </c>
      <c r="T458" s="1">
        <v>0.0</v>
      </c>
      <c r="U458" s="1">
        <v>505.164</v>
      </c>
      <c r="V458" s="1" t="s">
        <v>113</v>
      </c>
      <c r="W458" s="1">
        <v>292.0</v>
      </c>
      <c r="X458" s="1">
        <v>1881.709</v>
      </c>
      <c r="Y458" s="1" t="s">
        <v>1618</v>
      </c>
      <c r="Z458" s="1">
        <v>1545.053</v>
      </c>
      <c r="AA458" s="1" t="s">
        <v>1108</v>
      </c>
      <c r="AB458" s="2" t="s">
        <v>1619</v>
      </c>
      <c r="AC458" s="1">
        <v>0.0</v>
      </c>
    </row>
    <row r="459">
      <c r="A459" s="1" t="s">
        <v>41</v>
      </c>
      <c r="B459" s="1">
        <v>556.0</v>
      </c>
      <c r="C459" s="3">
        <v>45642.0</v>
      </c>
      <c r="D459" s="3">
        <v>45640.83194444444</v>
      </c>
      <c r="E459" s="1" t="s">
        <v>1660</v>
      </c>
      <c r="F459" s="1" t="s">
        <v>172</v>
      </c>
      <c r="G459" s="1" t="s">
        <v>275</v>
      </c>
      <c r="H459" s="1">
        <v>73.5003</v>
      </c>
      <c r="I459" s="1">
        <v>0.0</v>
      </c>
      <c r="J459" s="1">
        <v>9.0</v>
      </c>
      <c r="K459" s="1">
        <v>4.0</v>
      </c>
      <c r="L459" s="1">
        <v>1.8</v>
      </c>
      <c r="M459" s="1">
        <v>84.618</v>
      </c>
      <c r="N459" s="1" t="s">
        <v>204</v>
      </c>
      <c r="O459" s="1">
        <v>13.0</v>
      </c>
      <c r="P459" s="1">
        <v>69.3343</v>
      </c>
      <c r="Q459" s="1">
        <v>2.0</v>
      </c>
      <c r="R459" s="1">
        <v>23.0</v>
      </c>
      <c r="S459" s="1">
        <v>0.0</v>
      </c>
      <c r="T459" s="1">
        <v>-0.6</v>
      </c>
      <c r="U459" s="1">
        <v>35.149</v>
      </c>
      <c r="V459" s="1" t="s">
        <v>334</v>
      </c>
      <c r="W459" s="1">
        <v>25.0</v>
      </c>
      <c r="X459" s="1">
        <v>147.58</v>
      </c>
      <c r="Y459" s="1" t="s">
        <v>398</v>
      </c>
      <c r="Z459" s="1">
        <v>119.767</v>
      </c>
      <c r="AA459" s="1" t="s">
        <v>364</v>
      </c>
      <c r="AB459" s="2" t="s">
        <v>1661</v>
      </c>
      <c r="AC459" s="1">
        <v>2.0</v>
      </c>
    </row>
    <row r="460">
      <c r="A460" s="1" t="s">
        <v>41</v>
      </c>
      <c r="B460" s="1">
        <v>556.0</v>
      </c>
      <c r="C460" s="3">
        <v>45642.0</v>
      </c>
      <c r="D460" s="3">
        <v>45642.82013888889</v>
      </c>
      <c r="E460" s="1" t="s">
        <v>1662</v>
      </c>
      <c r="F460" s="1" t="s">
        <v>158</v>
      </c>
      <c r="G460" s="1" t="s">
        <v>275</v>
      </c>
      <c r="H460" s="1">
        <v>74.067</v>
      </c>
      <c r="I460" s="1">
        <v>0.0</v>
      </c>
      <c r="J460" s="1">
        <v>5.0</v>
      </c>
      <c r="K460" s="1">
        <v>3.0</v>
      </c>
      <c r="L460" s="1">
        <v>1.9</v>
      </c>
      <c r="M460" s="1">
        <v>24.209</v>
      </c>
      <c r="N460" s="1" t="s">
        <v>188</v>
      </c>
      <c r="O460" s="1">
        <v>8.0</v>
      </c>
      <c r="P460" s="1">
        <v>72.8454</v>
      </c>
      <c r="Q460" s="1">
        <v>0.0</v>
      </c>
      <c r="R460" s="1">
        <v>8.0</v>
      </c>
      <c r="S460" s="1">
        <v>1.0</v>
      </c>
      <c r="T460" s="1">
        <v>0.6</v>
      </c>
      <c r="U460" s="1">
        <v>19.726</v>
      </c>
      <c r="V460" s="1" t="s">
        <v>187</v>
      </c>
      <c r="W460" s="1">
        <v>9.0</v>
      </c>
      <c r="X460" s="1">
        <v>107.019</v>
      </c>
      <c r="Y460" s="1" t="s">
        <v>220</v>
      </c>
      <c r="Z460" s="1">
        <v>43.935</v>
      </c>
      <c r="AA460" s="1" t="s">
        <v>428</v>
      </c>
      <c r="AB460" s="2" t="s">
        <v>1663</v>
      </c>
      <c r="AC460" s="1">
        <v>0.0</v>
      </c>
    </row>
    <row r="461">
      <c r="A461" s="1" t="s">
        <v>41</v>
      </c>
      <c r="B461" s="1">
        <v>560.0</v>
      </c>
      <c r="C461" s="3">
        <v>45644.0</v>
      </c>
      <c r="D461" s="3">
        <v>45639.447916666664</v>
      </c>
      <c r="E461" s="1" t="s">
        <v>1664</v>
      </c>
      <c r="F461" s="1" t="s">
        <v>705</v>
      </c>
      <c r="G461" s="1" t="s">
        <v>702</v>
      </c>
      <c r="H461" s="1">
        <v>0.0</v>
      </c>
      <c r="I461" s="1">
        <v>0.0</v>
      </c>
      <c r="J461" s="1">
        <v>0.0</v>
      </c>
      <c r="K461" s="1">
        <v>0.0</v>
      </c>
      <c r="L461" s="1">
        <v>0.0</v>
      </c>
      <c r="M461" s="1">
        <v>0.0</v>
      </c>
      <c r="N461" s="1" t="s">
        <v>33</v>
      </c>
      <c r="O461" s="1">
        <v>0.0</v>
      </c>
      <c r="P461" s="1">
        <v>83.995</v>
      </c>
      <c r="Q461" s="1">
        <v>0.0</v>
      </c>
      <c r="R461" s="1">
        <v>1.0</v>
      </c>
      <c r="S461" s="1">
        <v>0.0</v>
      </c>
      <c r="T461" s="1">
        <v>0.0</v>
      </c>
      <c r="U461" s="1">
        <v>1.93</v>
      </c>
      <c r="V461" s="1" t="s">
        <v>34</v>
      </c>
      <c r="W461" s="1">
        <v>1.0</v>
      </c>
      <c r="X461" s="1">
        <v>2.559</v>
      </c>
      <c r="Y461" s="1" t="s">
        <v>155</v>
      </c>
      <c r="Z461" s="1">
        <v>1.93</v>
      </c>
      <c r="AA461" s="1" t="s">
        <v>34</v>
      </c>
      <c r="AB461" s="2" t="s">
        <v>1180</v>
      </c>
      <c r="AC461" s="1">
        <v>5.0</v>
      </c>
    </row>
    <row r="462">
      <c r="A462" s="1" t="s">
        <v>41</v>
      </c>
      <c r="B462" s="1">
        <v>560.0</v>
      </c>
      <c r="C462" s="3">
        <v>45644.0</v>
      </c>
      <c r="D462" s="3">
        <v>45639.46319444444</v>
      </c>
      <c r="E462" s="1" t="s">
        <v>1665</v>
      </c>
      <c r="F462" s="1" t="s">
        <v>705</v>
      </c>
      <c r="G462" s="1" t="s">
        <v>702</v>
      </c>
      <c r="H462" s="1">
        <v>72.6527</v>
      </c>
      <c r="I462" s="1">
        <v>25.0</v>
      </c>
      <c r="J462" s="1">
        <v>263.0</v>
      </c>
      <c r="K462" s="1">
        <v>9.0</v>
      </c>
      <c r="L462" s="1">
        <v>-0.3</v>
      </c>
      <c r="M462" s="1">
        <v>1166.004</v>
      </c>
      <c r="N462" s="1" t="s">
        <v>1666</v>
      </c>
      <c r="O462" s="1">
        <v>297.0</v>
      </c>
      <c r="P462" s="1">
        <v>63.1659</v>
      </c>
      <c r="Q462" s="1">
        <v>18.0</v>
      </c>
      <c r="R462" s="1">
        <v>197.0</v>
      </c>
      <c r="S462" s="1">
        <v>7.0</v>
      </c>
      <c r="T462" s="1">
        <v>-0.3</v>
      </c>
      <c r="U462" s="1">
        <v>420.636</v>
      </c>
      <c r="V462" s="1" t="s">
        <v>1667</v>
      </c>
      <c r="W462" s="1">
        <v>222.0</v>
      </c>
      <c r="X462" s="1">
        <v>4180.629</v>
      </c>
      <c r="Y462" s="1" t="s">
        <v>1668</v>
      </c>
      <c r="Z462" s="1">
        <v>1586.64</v>
      </c>
      <c r="AA462" s="1" t="s">
        <v>1669</v>
      </c>
      <c r="AB462" s="2" t="s">
        <v>1670</v>
      </c>
      <c r="AC462" s="1">
        <v>5.0</v>
      </c>
    </row>
    <row r="463">
      <c r="A463" s="1" t="s">
        <v>41</v>
      </c>
      <c r="B463" s="1">
        <v>560.0</v>
      </c>
      <c r="C463" s="3">
        <v>45644.0</v>
      </c>
      <c r="D463" s="3">
        <v>45644.45138888889</v>
      </c>
      <c r="E463" s="1" t="s">
        <v>1671</v>
      </c>
      <c r="F463" s="1" t="s">
        <v>705</v>
      </c>
      <c r="G463" s="1" t="s">
        <v>702</v>
      </c>
      <c r="H463" s="1">
        <v>75.7268</v>
      </c>
      <c r="I463" s="1">
        <v>9.0</v>
      </c>
      <c r="J463" s="1">
        <v>107.0</v>
      </c>
      <c r="K463" s="1">
        <v>13.0</v>
      </c>
      <c r="L463" s="1">
        <v>0.2</v>
      </c>
      <c r="M463" s="1">
        <v>795.697</v>
      </c>
      <c r="N463" s="1" t="s">
        <v>1672</v>
      </c>
      <c r="O463" s="1">
        <v>129.0</v>
      </c>
      <c r="P463" s="1">
        <v>64.1808</v>
      </c>
      <c r="Q463" s="1">
        <v>2.0</v>
      </c>
      <c r="R463" s="1">
        <v>77.0</v>
      </c>
      <c r="S463" s="1">
        <v>1.0</v>
      </c>
      <c r="T463" s="1">
        <v>-0.1</v>
      </c>
      <c r="U463" s="1">
        <v>136.03</v>
      </c>
      <c r="V463" s="1" t="s">
        <v>1625</v>
      </c>
      <c r="W463" s="1">
        <v>80.0</v>
      </c>
      <c r="X463" s="1">
        <v>2113.52</v>
      </c>
      <c r="Y463" s="1" t="s">
        <v>1673</v>
      </c>
      <c r="Z463" s="1">
        <v>931.727</v>
      </c>
      <c r="AA463" s="1" t="s">
        <v>936</v>
      </c>
      <c r="AB463" s="2" t="s">
        <v>1674</v>
      </c>
      <c r="AC463" s="1">
        <v>0.0</v>
      </c>
    </row>
    <row r="464">
      <c r="A464" s="1" t="s">
        <v>29</v>
      </c>
      <c r="B464" s="1">
        <v>561.0</v>
      </c>
      <c r="C464" s="3">
        <v>45644.0</v>
      </c>
      <c r="D464" s="3">
        <v>45644.47152777778</v>
      </c>
      <c r="E464" s="1" t="s">
        <v>1675</v>
      </c>
      <c r="F464" s="1" t="s">
        <v>1455</v>
      </c>
      <c r="G464" s="1" t="s">
        <v>1542</v>
      </c>
      <c r="H464" s="1">
        <v>76.3058</v>
      </c>
      <c r="I464" s="1">
        <v>23.0</v>
      </c>
      <c r="J464" s="1">
        <v>412.0</v>
      </c>
      <c r="K464" s="1">
        <v>35.0</v>
      </c>
      <c r="L464" s="1">
        <v>0.1</v>
      </c>
      <c r="M464" s="1">
        <v>2194.142</v>
      </c>
      <c r="N464" s="1" t="s">
        <v>1676</v>
      </c>
      <c r="O464" s="1">
        <v>470.0</v>
      </c>
      <c r="P464" s="1">
        <v>74.1336</v>
      </c>
      <c r="Q464" s="1">
        <v>28.0</v>
      </c>
      <c r="R464" s="1">
        <v>551.0</v>
      </c>
      <c r="S464" s="1">
        <v>22.0</v>
      </c>
      <c r="T464" s="1">
        <v>0.0</v>
      </c>
      <c r="U464" s="1">
        <v>1407.672</v>
      </c>
      <c r="V464" s="1" t="s">
        <v>1677</v>
      </c>
      <c r="W464" s="1">
        <v>601.0</v>
      </c>
      <c r="X464" s="1">
        <v>4439.22</v>
      </c>
      <c r="Y464" s="1" t="s">
        <v>1678</v>
      </c>
      <c r="Z464" s="1">
        <v>3601.814</v>
      </c>
      <c r="AA464" s="1" t="s">
        <v>1679</v>
      </c>
      <c r="AB464" s="2" t="s">
        <v>1680</v>
      </c>
      <c r="AC464" s="1">
        <v>0.0</v>
      </c>
    </row>
    <row r="465">
      <c r="A465" s="1" t="s">
        <v>29</v>
      </c>
      <c r="B465" s="1">
        <v>561.0</v>
      </c>
      <c r="C465" s="3">
        <v>45644.0</v>
      </c>
      <c r="D465" s="3">
        <v>45644.785416666666</v>
      </c>
      <c r="E465" s="1" t="s">
        <v>1681</v>
      </c>
      <c r="F465" s="1" t="s">
        <v>1682</v>
      </c>
      <c r="G465" s="1" t="s">
        <v>1542</v>
      </c>
      <c r="H465" s="1">
        <v>79.3132</v>
      </c>
      <c r="I465" s="1">
        <v>0.0</v>
      </c>
      <c r="J465" s="1">
        <v>3.0</v>
      </c>
      <c r="K465" s="1">
        <v>4.0</v>
      </c>
      <c r="L465" s="1">
        <v>3.3</v>
      </c>
      <c r="M465" s="1">
        <v>19.689</v>
      </c>
      <c r="N465" s="1" t="s">
        <v>187</v>
      </c>
      <c r="O465" s="1">
        <v>7.0</v>
      </c>
      <c r="P465" s="1">
        <v>64.6094</v>
      </c>
      <c r="Q465" s="1">
        <v>0.0</v>
      </c>
      <c r="R465" s="1">
        <v>7.0</v>
      </c>
      <c r="S465" s="1">
        <v>2.0</v>
      </c>
      <c r="T465" s="1">
        <v>1.5</v>
      </c>
      <c r="U465" s="1">
        <v>12.11</v>
      </c>
      <c r="V465" s="1" t="s">
        <v>185</v>
      </c>
      <c r="W465" s="1">
        <v>9.0</v>
      </c>
      <c r="X465" s="1">
        <v>100.989</v>
      </c>
      <c r="Y465" s="1" t="s">
        <v>487</v>
      </c>
      <c r="Z465" s="1">
        <v>31.799</v>
      </c>
      <c r="AA465" s="1" t="s">
        <v>312</v>
      </c>
      <c r="AB465" s="2" t="s">
        <v>1683</v>
      </c>
      <c r="AC465" s="1">
        <v>0.0</v>
      </c>
    </row>
    <row r="466">
      <c r="A466" s="1" t="s">
        <v>41</v>
      </c>
      <c r="B466" s="1">
        <v>562.0</v>
      </c>
      <c r="C466" s="3">
        <v>45644.0</v>
      </c>
      <c r="D466" s="3">
        <v>45644.50833333333</v>
      </c>
      <c r="E466" s="1" t="s">
        <v>1684</v>
      </c>
      <c r="F466" s="1" t="s">
        <v>942</v>
      </c>
      <c r="G466" s="1" t="s">
        <v>1246</v>
      </c>
      <c r="H466" s="1">
        <v>75.8823</v>
      </c>
      <c r="I466" s="1">
        <v>12.0</v>
      </c>
      <c r="J466" s="1">
        <v>254.0</v>
      </c>
      <c r="K466" s="1">
        <v>17.0</v>
      </c>
      <c r="L466" s="1">
        <v>0.1</v>
      </c>
      <c r="M466" s="1">
        <v>1448.53</v>
      </c>
      <c r="N466" s="1" t="s">
        <v>1685</v>
      </c>
      <c r="O466" s="1">
        <v>283.0</v>
      </c>
      <c r="P466" s="1">
        <v>68.5649</v>
      </c>
      <c r="Q466" s="1">
        <v>5.0</v>
      </c>
      <c r="R466" s="1">
        <v>233.0</v>
      </c>
      <c r="S466" s="1">
        <v>3.0</v>
      </c>
      <c r="T466" s="1">
        <v>0.0</v>
      </c>
      <c r="U466" s="1">
        <v>308.794</v>
      </c>
      <c r="V466" s="1" t="s">
        <v>1027</v>
      </c>
      <c r="W466" s="1">
        <v>241.0</v>
      </c>
      <c r="X466" s="1">
        <v>2689.36</v>
      </c>
      <c r="Y466" s="1" t="s">
        <v>1686</v>
      </c>
      <c r="Z466" s="1">
        <v>1757.324</v>
      </c>
      <c r="AA466" s="1" t="s">
        <v>667</v>
      </c>
      <c r="AB466" s="2" t="s">
        <v>1687</v>
      </c>
      <c r="AC466" s="1">
        <v>0.0</v>
      </c>
    </row>
    <row r="467">
      <c r="A467" s="1" t="s">
        <v>41</v>
      </c>
      <c r="B467" s="1">
        <v>564.0</v>
      </c>
      <c r="C467" s="3">
        <v>45644.0</v>
      </c>
      <c r="D467" s="3">
        <v>45642.52222222222</v>
      </c>
      <c r="E467" s="1" t="s">
        <v>1688</v>
      </c>
      <c r="F467" s="1" t="s">
        <v>1305</v>
      </c>
      <c r="G467" s="1" t="s">
        <v>1477</v>
      </c>
      <c r="H467" s="1">
        <v>77.9985</v>
      </c>
      <c r="I467" s="1">
        <v>7.0</v>
      </c>
      <c r="J467" s="1">
        <v>94.0</v>
      </c>
      <c r="K467" s="1">
        <v>20.0</v>
      </c>
      <c r="L467" s="1">
        <v>0.6</v>
      </c>
      <c r="M467" s="1">
        <v>794.307</v>
      </c>
      <c r="N467" s="1" t="s">
        <v>175</v>
      </c>
      <c r="O467" s="1">
        <v>121.0</v>
      </c>
      <c r="P467" s="1">
        <v>69.6461</v>
      </c>
      <c r="Q467" s="1">
        <v>10.0</v>
      </c>
      <c r="R467" s="1">
        <v>134.0</v>
      </c>
      <c r="S467" s="1">
        <v>2.0</v>
      </c>
      <c r="T467" s="1">
        <v>-0.3</v>
      </c>
      <c r="U467" s="1">
        <v>415.554</v>
      </c>
      <c r="V467" s="1" t="s">
        <v>1369</v>
      </c>
      <c r="W467" s="1">
        <v>146.0</v>
      </c>
      <c r="X467" s="1">
        <v>1514.02</v>
      </c>
      <c r="Y467" s="1" t="s">
        <v>1689</v>
      </c>
      <c r="Z467" s="1">
        <v>1209.861</v>
      </c>
      <c r="AA467" s="1" t="s">
        <v>1690</v>
      </c>
      <c r="AB467" s="2" t="s">
        <v>1691</v>
      </c>
      <c r="AC467" s="1">
        <v>2.0</v>
      </c>
    </row>
    <row r="468">
      <c r="A468" s="1" t="s">
        <v>41</v>
      </c>
      <c r="B468" s="1">
        <v>564.0</v>
      </c>
      <c r="C468" s="3">
        <v>45644.0</v>
      </c>
      <c r="D468" s="3">
        <v>45642.62708333333</v>
      </c>
      <c r="E468" s="1" t="s">
        <v>1692</v>
      </c>
      <c r="F468" s="1" t="s">
        <v>1305</v>
      </c>
      <c r="G468" s="1" t="s">
        <v>1477</v>
      </c>
      <c r="H468" s="1">
        <v>78.8105</v>
      </c>
      <c r="I468" s="1">
        <v>11.0</v>
      </c>
      <c r="J468" s="1">
        <v>65.0</v>
      </c>
      <c r="K468" s="1">
        <v>5.0</v>
      </c>
      <c r="L468" s="1">
        <v>-0.5</v>
      </c>
      <c r="M468" s="1">
        <v>398.26</v>
      </c>
      <c r="N468" s="1" t="s">
        <v>1693</v>
      </c>
      <c r="O468" s="1">
        <v>81.0</v>
      </c>
      <c r="P468" s="1">
        <v>77.2304</v>
      </c>
      <c r="Q468" s="1">
        <v>4.0</v>
      </c>
      <c r="R468" s="1">
        <v>92.0</v>
      </c>
      <c r="S468" s="1">
        <v>2.0</v>
      </c>
      <c r="T468" s="1">
        <v>-0.1</v>
      </c>
      <c r="U468" s="1">
        <v>253.963</v>
      </c>
      <c r="V468" s="1" t="s">
        <v>434</v>
      </c>
      <c r="W468" s="1">
        <v>98.0</v>
      </c>
      <c r="X468" s="1">
        <v>686.2</v>
      </c>
      <c r="Y468" s="1" t="s">
        <v>258</v>
      </c>
      <c r="Z468" s="1">
        <v>652.223</v>
      </c>
      <c r="AA468" s="1" t="s">
        <v>1694</v>
      </c>
      <c r="AB468" s="2" t="s">
        <v>1695</v>
      </c>
      <c r="AC468" s="1">
        <v>2.0</v>
      </c>
    </row>
    <row r="469">
      <c r="A469" s="1" t="s">
        <v>41</v>
      </c>
      <c r="B469" s="1">
        <v>564.0</v>
      </c>
      <c r="C469" s="3">
        <v>45644.0</v>
      </c>
      <c r="D469" s="3">
        <v>45644.521527777775</v>
      </c>
      <c r="E469" s="1" t="s">
        <v>1696</v>
      </c>
      <c r="F469" s="1" t="s">
        <v>1305</v>
      </c>
      <c r="G469" s="1" t="s">
        <v>1477</v>
      </c>
      <c r="H469" s="1">
        <v>78.3455</v>
      </c>
      <c r="I469" s="1">
        <v>14.0</v>
      </c>
      <c r="J469" s="1">
        <v>147.0</v>
      </c>
      <c r="K469" s="1">
        <v>15.0</v>
      </c>
      <c r="L469" s="1">
        <v>0.0</v>
      </c>
      <c r="M469" s="1">
        <v>1174.81</v>
      </c>
      <c r="N469" s="1" t="s">
        <v>1697</v>
      </c>
      <c r="O469" s="1">
        <v>176.0</v>
      </c>
      <c r="P469" s="1">
        <v>75.6333</v>
      </c>
      <c r="Q469" s="1">
        <v>0.0</v>
      </c>
      <c r="R469" s="1">
        <v>184.0</v>
      </c>
      <c r="S469" s="1">
        <v>1.0</v>
      </c>
      <c r="T469" s="1">
        <v>0.0</v>
      </c>
      <c r="U469" s="1">
        <v>422.837</v>
      </c>
      <c r="V469" s="1" t="s">
        <v>1698</v>
      </c>
      <c r="W469" s="1">
        <v>185.0</v>
      </c>
      <c r="X469" s="1">
        <v>1997.9</v>
      </c>
      <c r="Y469" s="1" t="s">
        <v>1699</v>
      </c>
      <c r="Z469" s="1">
        <v>1597.647</v>
      </c>
      <c r="AA469" s="1" t="s">
        <v>1700</v>
      </c>
      <c r="AB469" s="2" t="s">
        <v>1701</v>
      </c>
      <c r="AC469" s="1">
        <v>0.0</v>
      </c>
    </row>
    <row r="470">
      <c r="A470" s="1" t="s">
        <v>41</v>
      </c>
      <c r="B470" s="1">
        <v>564.0</v>
      </c>
      <c r="C470" s="3">
        <v>45644.0</v>
      </c>
      <c r="D470" s="3">
        <v>45644.70208333333</v>
      </c>
      <c r="E470" s="1" t="s">
        <v>1702</v>
      </c>
      <c r="F470" s="1" t="s">
        <v>1305</v>
      </c>
      <c r="G470" s="1" t="s">
        <v>1477</v>
      </c>
      <c r="H470" s="1">
        <v>78.958</v>
      </c>
      <c r="I470" s="1">
        <v>10.0</v>
      </c>
      <c r="J470" s="1">
        <v>149.0</v>
      </c>
      <c r="K470" s="1">
        <v>7.0</v>
      </c>
      <c r="L470" s="1">
        <v>-0.1</v>
      </c>
      <c r="M470" s="1">
        <v>936.352</v>
      </c>
      <c r="N470" s="1" t="s">
        <v>1703</v>
      </c>
      <c r="O470" s="1">
        <v>166.0</v>
      </c>
      <c r="P470" s="1">
        <v>76.8201</v>
      </c>
      <c r="Q470" s="1">
        <v>7.0</v>
      </c>
      <c r="R470" s="1">
        <v>211.0</v>
      </c>
      <c r="S470" s="1">
        <v>3.0</v>
      </c>
      <c r="T470" s="1">
        <v>-0.1</v>
      </c>
      <c r="U470" s="1">
        <v>611.295</v>
      </c>
      <c r="V470" s="1" t="s">
        <v>1561</v>
      </c>
      <c r="W470" s="1">
        <v>221.0</v>
      </c>
      <c r="X470" s="1">
        <v>1669.27</v>
      </c>
      <c r="Y470" s="1" t="s">
        <v>1704</v>
      </c>
      <c r="Z470" s="1">
        <v>1547.647</v>
      </c>
      <c r="AA470" s="1" t="s">
        <v>1705</v>
      </c>
      <c r="AB470" s="2" t="s">
        <v>1706</v>
      </c>
      <c r="AC470" s="1">
        <v>0.0</v>
      </c>
    </row>
    <row r="471">
      <c r="A471" s="1" t="s">
        <v>41</v>
      </c>
      <c r="B471" s="1">
        <v>567.0</v>
      </c>
      <c r="C471" s="3">
        <v>45644.0</v>
      </c>
      <c r="D471" s="3">
        <v>45639.81041666667</v>
      </c>
      <c r="E471" s="1" t="s">
        <v>1707</v>
      </c>
      <c r="F471" s="1" t="s">
        <v>637</v>
      </c>
      <c r="G471" s="1" t="s">
        <v>1261</v>
      </c>
      <c r="H471" s="1">
        <v>74.505</v>
      </c>
      <c r="I471" s="1">
        <v>2.0</v>
      </c>
      <c r="J471" s="1">
        <v>62.0</v>
      </c>
      <c r="K471" s="1">
        <v>7.0</v>
      </c>
      <c r="L471" s="1">
        <v>0.4</v>
      </c>
      <c r="M471" s="1">
        <v>360.145</v>
      </c>
      <c r="N471" s="1" t="s">
        <v>1708</v>
      </c>
      <c r="O471" s="1">
        <v>71.0</v>
      </c>
      <c r="P471" s="1">
        <v>76.7381</v>
      </c>
      <c r="Q471" s="1">
        <v>7.0</v>
      </c>
      <c r="R471" s="1">
        <v>77.0</v>
      </c>
      <c r="S471" s="1">
        <v>8.0</v>
      </c>
      <c r="T471" s="1">
        <v>0.2</v>
      </c>
      <c r="U471" s="1">
        <v>185.075</v>
      </c>
      <c r="V471" s="1" t="s">
        <v>1709</v>
      </c>
      <c r="W471" s="1">
        <v>92.0</v>
      </c>
      <c r="X471" s="1">
        <v>498.279</v>
      </c>
      <c r="Y471" s="1" t="s">
        <v>562</v>
      </c>
      <c r="Z471" s="1">
        <v>545.22</v>
      </c>
      <c r="AA471" s="1" t="s">
        <v>1710</v>
      </c>
      <c r="AB471" s="2" t="s">
        <v>1711</v>
      </c>
      <c r="AC471" s="1">
        <v>5.0</v>
      </c>
    </row>
    <row r="472">
      <c r="A472" s="1" t="s">
        <v>41</v>
      </c>
      <c r="B472" s="1">
        <v>567.0</v>
      </c>
      <c r="C472" s="3">
        <v>45644.0</v>
      </c>
      <c r="D472" s="3">
        <v>45644.75069444445</v>
      </c>
      <c r="E472" s="1" t="s">
        <v>1712</v>
      </c>
      <c r="F472" s="1" t="s">
        <v>637</v>
      </c>
      <c r="G472" s="1" t="s">
        <v>1261</v>
      </c>
      <c r="H472" s="1">
        <v>74.6151</v>
      </c>
      <c r="I472" s="1">
        <v>6.0</v>
      </c>
      <c r="J472" s="1">
        <v>88.0</v>
      </c>
      <c r="K472" s="1">
        <v>5.0</v>
      </c>
      <c r="L472" s="1">
        <v>-0.1</v>
      </c>
      <c r="M472" s="1">
        <v>809.209</v>
      </c>
      <c r="N472" s="1" t="s">
        <v>1713</v>
      </c>
      <c r="O472" s="1">
        <v>99.0</v>
      </c>
      <c r="P472" s="1">
        <v>72.7027</v>
      </c>
      <c r="Q472" s="1">
        <v>6.0</v>
      </c>
      <c r="R472" s="1">
        <v>112.0</v>
      </c>
      <c r="S472" s="1">
        <v>1.0</v>
      </c>
      <c r="T472" s="1">
        <v>-0.3</v>
      </c>
      <c r="U472" s="1">
        <v>177.292</v>
      </c>
      <c r="V472" s="1" t="s">
        <v>1046</v>
      </c>
      <c r="W472" s="1">
        <v>119.0</v>
      </c>
      <c r="X472" s="1">
        <v>981.909</v>
      </c>
      <c r="Y472" s="1" t="s">
        <v>1714</v>
      </c>
      <c r="Z472" s="1">
        <v>986.501</v>
      </c>
      <c r="AA472" s="1" t="s">
        <v>1526</v>
      </c>
      <c r="AB472" s="2" t="s">
        <v>1715</v>
      </c>
      <c r="AC472" s="1">
        <v>0.0</v>
      </c>
    </row>
    <row r="473">
      <c r="A473" s="1" t="s">
        <v>41</v>
      </c>
      <c r="B473" s="1">
        <v>567.0</v>
      </c>
      <c r="C473" s="3">
        <v>45644.0</v>
      </c>
      <c r="D473" s="3">
        <v>45644.802777777775</v>
      </c>
      <c r="E473" s="1" t="s">
        <v>1716</v>
      </c>
      <c r="F473" s="1" t="s">
        <v>957</v>
      </c>
      <c r="G473" s="1" t="s">
        <v>1261</v>
      </c>
      <c r="H473" s="1">
        <v>80.2544</v>
      </c>
      <c r="I473" s="1">
        <v>6.0</v>
      </c>
      <c r="J473" s="1">
        <v>56.0</v>
      </c>
      <c r="K473" s="1">
        <v>4.0</v>
      </c>
      <c r="L473" s="1">
        <v>-0.2</v>
      </c>
      <c r="M473" s="1">
        <v>453.383</v>
      </c>
      <c r="N473" s="1" t="s">
        <v>1717</v>
      </c>
      <c r="O473" s="1">
        <v>66.0</v>
      </c>
      <c r="P473" s="1">
        <v>73.4886</v>
      </c>
      <c r="Q473" s="1">
        <v>2.0</v>
      </c>
      <c r="R473" s="1">
        <v>76.0</v>
      </c>
      <c r="S473" s="1">
        <v>1.0</v>
      </c>
      <c r="T473" s="1">
        <v>-0.1</v>
      </c>
      <c r="U473" s="1">
        <v>144.592</v>
      </c>
      <c r="V473" s="1" t="s">
        <v>239</v>
      </c>
      <c r="W473" s="1">
        <v>79.0</v>
      </c>
      <c r="X473" s="1">
        <v>589.369</v>
      </c>
      <c r="Y473" s="1" t="s">
        <v>414</v>
      </c>
      <c r="Z473" s="1">
        <v>597.975</v>
      </c>
      <c r="AA473" s="1" t="s">
        <v>1718</v>
      </c>
      <c r="AB473" s="2" t="s">
        <v>1719</v>
      </c>
      <c r="AC473" s="1">
        <v>0.0</v>
      </c>
    </row>
    <row r="474">
      <c r="A474" s="1" t="s">
        <v>41</v>
      </c>
      <c r="B474" s="1">
        <v>567.0</v>
      </c>
      <c r="C474" s="3">
        <v>45644.0</v>
      </c>
      <c r="D474" s="3">
        <v>45644.82361111111</v>
      </c>
      <c r="E474" s="1" t="s">
        <v>1720</v>
      </c>
      <c r="F474" s="1" t="s">
        <v>637</v>
      </c>
      <c r="G474" s="1" t="s">
        <v>1261</v>
      </c>
      <c r="H474" s="1">
        <v>70.1959</v>
      </c>
      <c r="I474" s="1">
        <v>15.0</v>
      </c>
      <c r="J474" s="1">
        <v>229.0</v>
      </c>
      <c r="K474" s="1">
        <v>7.0</v>
      </c>
      <c r="L474" s="1">
        <v>-0.2</v>
      </c>
      <c r="M474" s="1">
        <v>1656.557</v>
      </c>
      <c r="N474" s="1" t="s">
        <v>1721</v>
      </c>
      <c r="O474" s="1">
        <v>251.0</v>
      </c>
      <c r="P474" s="1">
        <v>74.6598</v>
      </c>
      <c r="Q474" s="1">
        <v>8.0</v>
      </c>
      <c r="R474" s="1">
        <v>214.0</v>
      </c>
      <c r="S474" s="1">
        <v>6.0</v>
      </c>
      <c r="T474" s="1">
        <v>-0.1</v>
      </c>
      <c r="U474" s="1">
        <v>325.177</v>
      </c>
      <c r="V474" s="1" t="s">
        <v>263</v>
      </c>
      <c r="W474" s="1">
        <v>228.0</v>
      </c>
      <c r="X474" s="1">
        <v>2143.729</v>
      </c>
      <c r="Y474" s="1" t="s">
        <v>731</v>
      </c>
      <c r="Z474" s="1">
        <v>1981.734</v>
      </c>
      <c r="AA474" s="1" t="s">
        <v>1722</v>
      </c>
      <c r="AB474" s="2" t="s">
        <v>1723</v>
      </c>
      <c r="AC474" s="1">
        <v>0.0</v>
      </c>
    </row>
    <row r="475">
      <c r="A475" s="1" t="s">
        <v>29</v>
      </c>
      <c r="B475" s="1">
        <v>570.0</v>
      </c>
      <c r="C475" s="3">
        <v>45645.0</v>
      </c>
      <c r="D475" s="3">
        <v>45639.481944444444</v>
      </c>
      <c r="E475" s="1" t="s">
        <v>1724</v>
      </c>
      <c r="F475" s="1" t="s">
        <v>552</v>
      </c>
      <c r="G475" s="1" t="s">
        <v>805</v>
      </c>
      <c r="H475" s="1">
        <v>74.6789</v>
      </c>
      <c r="I475" s="1">
        <v>2.0</v>
      </c>
      <c r="J475" s="1">
        <v>10.0</v>
      </c>
      <c r="K475" s="1">
        <v>2.0</v>
      </c>
      <c r="L475" s="1">
        <v>0.0</v>
      </c>
      <c r="M475" s="1">
        <v>53.675</v>
      </c>
      <c r="N475" s="1" t="s">
        <v>360</v>
      </c>
      <c r="O475" s="1">
        <v>14.0</v>
      </c>
      <c r="P475" s="1">
        <v>73.6518</v>
      </c>
      <c r="Q475" s="1">
        <v>2.0</v>
      </c>
      <c r="R475" s="1">
        <v>23.0</v>
      </c>
      <c r="S475" s="1">
        <v>0.0</v>
      </c>
      <c r="T475" s="1">
        <v>-0.4</v>
      </c>
      <c r="U475" s="1">
        <v>50.289</v>
      </c>
      <c r="V475" s="1" t="s">
        <v>403</v>
      </c>
      <c r="W475" s="1">
        <v>25.0</v>
      </c>
      <c r="X475" s="1">
        <v>178.759</v>
      </c>
      <c r="Y475" s="1" t="s">
        <v>1088</v>
      </c>
      <c r="Z475" s="1">
        <v>103.964</v>
      </c>
      <c r="AA475" s="1" t="s">
        <v>447</v>
      </c>
      <c r="AB475" s="2" t="s">
        <v>1725</v>
      </c>
      <c r="AC475" s="1">
        <v>6.0</v>
      </c>
    </row>
    <row r="476">
      <c r="A476" s="1" t="s">
        <v>29</v>
      </c>
      <c r="B476" s="1">
        <v>570.0</v>
      </c>
      <c r="C476" s="3">
        <v>45645.0</v>
      </c>
      <c r="D476" s="3">
        <v>45640.48611111111</v>
      </c>
      <c r="E476" s="1" t="s">
        <v>1726</v>
      </c>
      <c r="F476" s="1" t="s">
        <v>804</v>
      </c>
      <c r="G476" s="1" t="s">
        <v>805</v>
      </c>
      <c r="H476" s="1">
        <v>78.4669</v>
      </c>
      <c r="I476" s="1">
        <v>3.0</v>
      </c>
      <c r="J476" s="1">
        <v>16.0</v>
      </c>
      <c r="K476" s="1">
        <v>1.0</v>
      </c>
      <c r="L476" s="1">
        <v>-0.7</v>
      </c>
      <c r="M476" s="1">
        <v>110.276</v>
      </c>
      <c r="N476" s="1" t="s">
        <v>73</v>
      </c>
      <c r="O476" s="1">
        <v>20.0</v>
      </c>
      <c r="P476" s="1">
        <v>45.5028</v>
      </c>
      <c r="Q476" s="1">
        <v>0.0</v>
      </c>
      <c r="R476" s="1">
        <v>19.0</v>
      </c>
      <c r="S476" s="1">
        <v>0.0</v>
      </c>
      <c r="T476" s="1">
        <v>0.0</v>
      </c>
      <c r="U476" s="1">
        <v>31.982</v>
      </c>
      <c r="V476" s="1" t="s">
        <v>312</v>
      </c>
      <c r="W476" s="1">
        <v>19.0</v>
      </c>
      <c r="X476" s="1">
        <v>175.839</v>
      </c>
      <c r="Y476" s="1" t="s">
        <v>1727</v>
      </c>
      <c r="Z476" s="1">
        <v>142.258</v>
      </c>
      <c r="AA476" s="1" t="s">
        <v>1728</v>
      </c>
      <c r="AB476" s="2" t="s">
        <v>1729</v>
      </c>
      <c r="AC476" s="1">
        <v>5.0</v>
      </c>
    </row>
    <row r="477">
      <c r="A477" s="1" t="s">
        <v>29</v>
      </c>
      <c r="B477" s="1">
        <v>570.0</v>
      </c>
      <c r="C477" s="3">
        <v>45645.0</v>
      </c>
      <c r="D477" s="3">
        <v>45645.74166666667</v>
      </c>
      <c r="E477" s="1" t="s">
        <v>1730</v>
      </c>
      <c r="F477" s="1" t="s">
        <v>804</v>
      </c>
      <c r="G477" s="1" t="s">
        <v>805</v>
      </c>
      <c r="H477" s="1">
        <v>76.3012</v>
      </c>
      <c r="I477" s="1">
        <v>13.0</v>
      </c>
      <c r="J477" s="1">
        <v>101.0</v>
      </c>
      <c r="K477" s="1">
        <v>4.0</v>
      </c>
      <c r="L477" s="1">
        <v>-0.5</v>
      </c>
      <c r="M477" s="1">
        <v>803.491</v>
      </c>
      <c r="N477" s="1" t="s">
        <v>1731</v>
      </c>
      <c r="O477" s="1">
        <v>118.0</v>
      </c>
      <c r="P477" s="1">
        <v>44.1306</v>
      </c>
      <c r="Q477" s="1">
        <v>3.0</v>
      </c>
      <c r="R477" s="1">
        <v>120.0</v>
      </c>
      <c r="S477" s="1">
        <v>5.0</v>
      </c>
      <c r="T477" s="1">
        <v>0.0</v>
      </c>
      <c r="U477" s="1">
        <v>198.534</v>
      </c>
      <c r="V477" s="1" t="s">
        <v>1732</v>
      </c>
      <c r="W477" s="1">
        <v>128.0</v>
      </c>
      <c r="X477" s="1">
        <v>1507.65</v>
      </c>
      <c r="Y477" s="1" t="s">
        <v>1733</v>
      </c>
      <c r="Z477" s="1">
        <v>1002.025</v>
      </c>
      <c r="AA477" s="1" t="s">
        <v>1734</v>
      </c>
      <c r="AB477" s="2" t="s">
        <v>1735</v>
      </c>
      <c r="AC477" s="1">
        <v>0.0</v>
      </c>
    </row>
    <row r="478">
      <c r="A478" s="1" t="s">
        <v>41</v>
      </c>
      <c r="B478" s="1">
        <v>571.0</v>
      </c>
      <c r="C478" s="3">
        <v>45645.0</v>
      </c>
      <c r="D478" s="3">
        <v>45645.722916666666</v>
      </c>
      <c r="E478" s="1" t="s">
        <v>1736</v>
      </c>
      <c r="F478" s="1" t="s">
        <v>1455</v>
      </c>
      <c r="G478" s="1" t="s">
        <v>1542</v>
      </c>
      <c r="H478" s="1">
        <v>76.2009</v>
      </c>
      <c r="I478" s="1">
        <v>16.0</v>
      </c>
      <c r="J478" s="1">
        <v>137.0</v>
      </c>
      <c r="K478" s="1">
        <v>23.0</v>
      </c>
      <c r="L478" s="1">
        <v>0.2</v>
      </c>
      <c r="M478" s="1">
        <v>834.597</v>
      </c>
      <c r="N478" s="1" t="s">
        <v>1737</v>
      </c>
      <c r="O478" s="1">
        <v>176.0</v>
      </c>
      <c r="P478" s="1">
        <v>71.6607</v>
      </c>
      <c r="Q478" s="1">
        <v>9.0</v>
      </c>
      <c r="R478" s="1">
        <v>174.0</v>
      </c>
      <c r="S478" s="1">
        <v>4.0</v>
      </c>
      <c r="T478" s="1">
        <v>-0.1</v>
      </c>
      <c r="U478" s="1">
        <v>360.983</v>
      </c>
      <c r="V478" s="1" t="s">
        <v>1708</v>
      </c>
      <c r="W478" s="1">
        <v>187.0</v>
      </c>
      <c r="X478" s="1">
        <v>1500.239</v>
      </c>
      <c r="Y478" s="1" t="s">
        <v>1738</v>
      </c>
      <c r="Z478" s="1">
        <v>1195.58</v>
      </c>
      <c r="AA478" s="1" t="s">
        <v>1739</v>
      </c>
      <c r="AB478" s="2" t="s">
        <v>1740</v>
      </c>
      <c r="AC478" s="1">
        <v>0.0</v>
      </c>
    </row>
    <row r="479">
      <c r="A479" s="1" t="s">
        <v>41</v>
      </c>
      <c r="B479" s="1">
        <v>571.0</v>
      </c>
      <c r="C479" s="3">
        <v>45645.0</v>
      </c>
      <c r="D479" s="3">
        <v>45645.76666666667</v>
      </c>
      <c r="E479" s="1" t="s">
        <v>1741</v>
      </c>
      <c r="F479" s="1" t="s">
        <v>1455</v>
      </c>
      <c r="G479" s="1" t="s">
        <v>1542</v>
      </c>
      <c r="H479" s="1">
        <v>72.6176</v>
      </c>
      <c r="I479" s="1">
        <v>8.0</v>
      </c>
      <c r="J479" s="1">
        <v>82.0</v>
      </c>
      <c r="K479" s="1">
        <v>4.0</v>
      </c>
      <c r="L479" s="1">
        <v>-0.3</v>
      </c>
      <c r="M479" s="1">
        <v>493.169</v>
      </c>
      <c r="N479" s="1" t="s">
        <v>725</v>
      </c>
      <c r="O479" s="1">
        <v>94.0</v>
      </c>
      <c r="P479" s="1">
        <v>78.494</v>
      </c>
      <c r="Q479" s="1">
        <v>4.0</v>
      </c>
      <c r="R479" s="1">
        <v>82.0</v>
      </c>
      <c r="S479" s="1">
        <v>4.0</v>
      </c>
      <c r="T479" s="1">
        <v>0.0</v>
      </c>
      <c r="U479" s="1">
        <v>214.159</v>
      </c>
      <c r="V479" s="1" t="s">
        <v>1742</v>
      </c>
      <c r="W479" s="1">
        <v>90.0</v>
      </c>
      <c r="X479" s="1">
        <v>780.419</v>
      </c>
      <c r="Y479" s="1" t="s">
        <v>1743</v>
      </c>
      <c r="Z479" s="1">
        <v>707.328</v>
      </c>
      <c r="AA479" s="1" t="s">
        <v>1744</v>
      </c>
      <c r="AB479" s="2" t="s">
        <v>1745</v>
      </c>
      <c r="AC479" s="1">
        <v>0.0</v>
      </c>
    </row>
    <row r="480">
      <c r="A480" s="1" t="s">
        <v>41</v>
      </c>
      <c r="B480" s="1">
        <v>571.0</v>
      </c>
      <c r="C480" s="3">
        <v>45645.0</v>
      </c>
      <c r="D480" s="3">
        <v>45645.777083333334</v>
      </c>
      <c r="E480" s="1" t="s">
        <v>1746</v>
      </c>
      <c r="F480" s="1" t="s">
        <v>1455</v>
      </c>
      <c r="G480" s="1" t="s">
        <v>1542</v>
      </c>
      <c r="H480" s="1">
        <v>76.217</v>
      </c>
      <c r="I480" s="1">
        <v>12.0</v>
      </c>
      <c r="J480" s="1">
        <v>186.0</v>
      </c>
      <c r="K480" s="1">
        <v>6.0</v>
      </c>
      <c r="L480" s="1">
        <v>-0.1</v>
      </c>
      <c r="M480" s="1">
        <v>1054.981</v>
      </c>
      <c r="N480" s="1" t="s">
        <v>1747</v>
      </c>
      <c r="O480" s="1">
        <v>204.0</v>
      </c>
      <c r="P480" s="1">
        <v>71.917</v>
      </c>
      <c r="Q480" s="1">
        <v>22.0</v>
      </c>
      <c r="R480" s="1">
        <v>241.0</v>
      </c>
      <c r="S480" s="1">
        <v>8.0</v>
      </c>
      <c r="T480" s="1">
        <v>-0.3</v>
      </c>
      <c r="U480" s="1">
        <v>476.66</v>
      </c>
      <c r="V480" s="1" t="s">
        <v>366</v>
      </c>
      <c r="W480" s="1">
        <v>271.0</v>
      </c>
      <c r="X480" s="1">
        <v>2403.62</v>
      </c>
      <c r="Y480" s="1" t="s">
        <v>1748</v>
      </c>
      <c r="Z480" s="1">
        <v>1531.641</v>
      </c>
      <c r="AA480" s="1" t="s">
        <v>162</v>
      </c>
      <c r="AB480" s="2" t="s">
        <v>1749</v>
      </c>
      <c r="AC480" s="1">
        <v>0.0</v>
      </c>
    </row>
    <row r="481">
      <c r="A481" s="1" t="s">
        <v>41</v>
      </c>
      <c r="B481" s="1">
        <v>571.0</v>
      </c>
      <c r="C481" s="3">
        <v>45645.0</v>
      </c>
      <c r="D481" s="3">
        <v>45645.80902777778</v>
      </c>
      <c r="E481" s="1" t="s">
        <v>1750</v>
      </c>
      <c r="F481" s="1" t="s">
        <v>1455</v>
      </c>
      <c r="G481" s="1" t="s">
        <v>1542</v>
      </c>
      <c r="H481" s="1">
        <v>0.0</v>
      </c>
      <c r="I481" s="1">
        <v>0.0</v>
      </c>
      <c r="J481" s="1">
        <v>0.0</v>
      </c>
      <c r="K481" s="1">
        <v>0.0</v>
      </c>
      <c r="L481" s="1">
        <v>0.0</v>
      </c>
      <c r="M481" s="1">
        <v>0.0</v>
      </c>
      <c r="N481" s="1" t="s">
        <v>33</v>
      </c>
      <c r="O481" s="1">
        <v>0.0</v>
      </c>
      <c r="P481" s="1">
        <v>85.0117</v>
      </c>
      <c r="Q481" s="1">
        <v>0.0</v>
      </c>
      <c r="R481" s="1">
        <v>1.0</v>
      </c>
      <c r="S481" s="1">
        <v>0.0</v>
      </c>
      <c r="T481" s="1">
        <v>0.0</v>
      </c>
      <c r="U481" s="1">
        <v>6.11</v>
      </c>
      <c r="V481" s="1" t="s">
        <v>502</v>
      </c>
      <c r="W481" s="1">
        <v>1.0</v>
      </c>
      <c r="X481" s="1">
        <v>6.219</v>
      </c>
      <c r="Y481" s="1" t="s">
        <v>502</v>
      </c>
      <c r="Z481" s="1">
        <v>6.11</v>
      </c>
      <c r="AA481" s="1" t="s">
        <v>502</v>
      </c>
      <c r="AB481" s="2" t="s">
        <v>1751</v>
      </c>
      <c r="AC481" s="1">
        <v>0.0</v>
      </c>
    </row>
    <row r="482">
      <c r="A482" s="1" t="s">
        <v>41</v>
      </c>
      <c r="B482" s="1">
        <v>571.0</v>
      </c>
      <c r="C482" s="3">
        <v>45645.0</v>
      </c>
      <c r="D482" s="3">
        <v>45645.813888888886</v>
      </c>
      <c r="E482" s="1" t="s">
        <v>1752</v>
      </c>
      <c r="F482" s="1" t="s">
        <v>1455</v>
      </c>
      <c r="G482" s="1" t="s">
        <v>1542</v>
      </c>
      <c r="H482" s="1">
        <v>0.0</v>
      </c>
      <c r="I482" s="1">
        <v>0.0</v>
      </c>
      <c r="J482" s="1">
        <v>0.0</v>
      </c>
      <c r="K482" s="1">
        <v>0.0</v>
      </c>
      <c r="L482" s="1">
        <v>0.0</v>
      </c>
      <c r="M482" s="1">
        <v>0.0</v>
      </c>
      <c r="N482" s="1" t="s">
        <v>33</v>
      </c>
      <c r="O482" s="1">
        <v>0.0</v>
      </c>
      <c r="P482" s="1">
        <v>84.8767</v>
      </c>
      <c r="Q482" s="1">
        <v>0.0</v>
      </c>
      <c r="R482" s="1">
        <v>1.0</v>
      </c>
      <c r="S482" s="1">
        <v>0.0</v>
      </c>
      <c r="T482" s="1">
        <v>0.0</v>
      </c>
      <c r="U482" s="1">
        <v>5.94</v>
      </c>
      <c r="V482" s="1" t="s">
        <v>828</v>
      </c>
      <c r="W482" s="1">
        <v>1.0</v>
      </c>
      <c r="X482" s="1">
        <v>6.28</v>
      </c>
      <c r="Y482" s="1" t="s">
        <v>502</v>
      </c>
      <c r="Z482" s="1">
        <v>5.94</v>
      </c>
      <c r="AA482" s="1" t="s">
        <v>828</v>
      </c>
      <c r="AB482" s="2" t="s">
        <v>1359</v>
      </c>
      <c r="AC482" s="1">
        <v>0.0</v>
      </c>
    </row>
    <row r="483">
      <c r="A483" s="1" t="s">
        <v>41</v>
      </c>
      <c r="B483" s="1">
        <v>572.0</v>
      </c>
      <c r="C483" s="3">
        <v>45645.0</v>
      </c>
      <c r="D483" s="3">
        <v>45645.80138888889</v>
      </c>
      <c r="E483" s="1" t="s">
        <v>1753</v>
      </c>
      <c r="F483" s="1" t="s">
        <v>804</v>
      </c>
      <c r="G483" s="1" t="s">
        <v>805</v>
      </c>
      <c r="H483" s="1">
        <v>75.1417</v>
      </c>
      <c r="I483" s="1">
        <v>12.0</v>
      </c>
      <c r="J483" s="1">
        <v>85.0</v>
      </c>
      <c r="K483" s="1">
        <v>5.0</v>
      </c>
      <c r="L483" s="1">
        <v>-0.3</v>
      </c>
      <c r="M483" s="1">
        <v>703.912</v>
      </c>
      <c r="N483" s="1" t="s">
        <v>1754</v>
      </c>
      <c r="O483" s="1">
        <v>102.0</v>
      </c>
      <c r="P483" s="1">
        <v>75.3632</v>
      </c>
      <c r="Q483" s="1">
        <v>6.0</v>
      </c>
      <c r="R483" s="1">
        <v>122.0</v>
      </c>
      <c r="S483" s="1">
        <v>2.0</v>
      </c>
      <c r="T483" s="1">
        <v>-0.2</v>
      </c>
      <c r="U483" s="1">
        <v>214.296</v>
      </c>
      <c r="V483" s="1" t="s">
        <v>1742</v>
      </c>
      <c r="W483" s="1">
        <v>130.0</v>
      </c>
      <c r="X483" s="1">
        <v>1019.299</v>
      </c>
      <c r="Y483" s="1" t="s">
        <v>1755</v>
      </c>
      <c r="Z483" s="1">
        <v>918.208</v>
      </c>
      <c r="AA483" s="1" t="s">
        <v>1756</v>
      </c>
      <c r="AB483" s="2" t="s">
        <v>1757</v>
      </c>
      <c r="AC483" s="1">
        <v>0.0</v>
      </c>
    </row>
    <row r="484">
      <c r="A484" s="1" t="s">
        <v>41</v>
      </c>
      <c r="B484" s="1">
        <v>572.0</v>
      </c>
      <c r="C484" s="3">
        <v>45645.0</v>
      </c>
      <c r="D484" s="3">
        <v>45645.816666666666</v>
      </c>
      <c r="E484" s="1" t="s">
        <v>1758</v>
      </c>
      <c r="F484" s="1" t="s">
        <v>804</v>
      </c>
      <c r="G484" s="1" t="s">
        <v>805</v>
      </c>
      <c r="H484" s="1">
        <v>76.9151</v>
      </c>
      <c r="I484" s="1">
        <v>19.0</v>
      </c>
      <c r="J484" s="1">
        <v>286.0</v>
      </c>
      <c r="K484" s="1">
        <v>15.0</v>
      </c>
      <c r="L484" s="1">
        <v>-0.1</v>
      </c>
      <c r="M484" s="1">
        <v>2203.917</v>
      </c>
      <c r="N484" s="1" t="s">
        <v>1759</v>
      </c>
      <c r="O484" s="1">
        <v>320.0</v>
      </c>
      <c r="P484" s="1">
        <v>73.7888</v>
      </c>
      <c r="Q484" s="1">
        <v>8.0</v>
      </c>
      <c r="R484" s="1">
        <v>270.0</v>
      </c>
      <c r="S484" s="1">
        <v>8.0</v>
      </c>
      <c r="T484" s="1">
        <v>0.0</v>
      </c>
      <c r="U484" s="1">
        <v>451.392</v>
      </c>
      <c r="V484" s="1" t="s">
        <v>598</v>
      </c>
      <c r="W484" s="1">
        <v>286.0</v>
      </c>
      <c r="X484" s="1">
        <v>3588.09</v>
      </c>
      <c r="Y484" s="1" t="s">
        <v>1760</v>
      </c>
      <c r="Z484" s="1">
        <v>2655.309</v>
      </c>
      <c r="AA484" s="1" t="s">
        <v>1761</v>
      </c>
      <c r="AB484" s="2" t="s">
        <v>1762</v>
      </c>
      <c r="AC484" s="1">
        <v>0.0</v>
      </c>
    </row>
    <row r="485">
      <c r="A485" s="1" t="s">
        <v>41</v>
      </c>
      <c r="B485" s="1">
        <v>573.0</v>
      </c>
      <c r="C485" s="3">
        <v>45646.0</v>
      </c>
      <c r="D485" s="3">
        <v>45110.501388888886</v>
      </c>
      <c r="E485" s="1" t="s">
        <v>1763</v>
      </c>
      <c r="F485" s="1" t="s">
        <v>1112</v>
      </c>
      <c r="G485" s="1" t="s">
        <v>1227</v>
      </c>
      <c r="H485" s="1">
        <v>79.9883</v>
      </c>
      <c r="I485" s="1">
        <v>49.0</v>
      </c>
      <c r="J485" s="1">
        <v>95.0</v>
      </c>
      <c r="K485" s="1">
        <v>4.0</v>
      </c>
      <c r="L485" s="1">
        <v>-2.0</v>
      </c>
      <c r="M485" s="1">
        <v>2046.84</v>
      </c>
      <c r="N485" s="1" t="s">
        <v>1764</v>
      </c>
      <c r="O485" s="1">
        <v>148.0</v>
      </c>
      <c r="P485" s="1">
        <v>72.8373</v>
      </c>
      <c r="Q485" s="1">
        <v>15.0</v>
      </c>
      <c r="R485" s="1">
        <v>121.0</v>
      </c>
      <c r="S485" s="1">
        <v>10.0</v>
      </c>
      <c r="T485" s="1">
        <v>-0.3</v>
      </c>
      <c r="U485" s="1">
        <v>905.799</v>
      </c>
      <c r="V485" s="1" t="s">
        <v>1765</v>
      </c>
      <c r="W485" s="1">
        <v>146.0</v>
      </c>
      <c r="X485" s="1">
        <v>2952.639</v>
      </c>
      <c r="Y485" s="1" t="s">
        <v>1766</v>
      </c>
      <c r="Z485" s="1">
        <v>2922.64</v>
      </c>
      <c r="AA485" s="1" t="s">
        <v>1767</v>
      </c>
      <c r="AB485" s="2" t="s">
        <v>1768</v>
      </c>
      <c r="AC485" s="1">
        <v>536.0</v>
      </c>
    </row>
    <row r="486">
      <c r="A486" s="1" t="s">
        <v>41</v>
      </c>
      <c r="B486" s="1">
        <v>573.0</v>
      </c>
      <c r="C486" s="3">
        <v>45646.0</v>
      </c>
      <c r="D486" s="3">
        <v>45112.62569444445</v>
      </c>
      <c r="E486" s="1" t="s">
        <v>1769</v>
      </c>
      <c r="F486" s="1" t="s">
        <v>1112</v>
      </c>
      <c r="G486" s="1" t="s">
        <v>1227</v>
      </c>
      <c r="H486" s="1">
        <v>72.2433</v>
      </c>
      <c r="I486" s="1">
        <v>0.0</v>
      </c>
      <c r="J486" s="1">
        <v>1.0</v>
      </c>
      <c r="K486" s="1">
        <v>0.0</v>
      </c>
      <c r="L486" s="1">
        <v>0.0</v>
      </c>
      <c r="M486" s="1">
        <v>2.469</v>
      </c>
      <c r="N486" s="1" t="s">
        <v>155</v>
      </c>
      <c r="O486" s="1">
        <v>1.0</v>
      </c>
      <c r="P486" s="1">
        <v>70.9133</v>
      </c>
      <c r="Q486" s="1">
        <v>0.0</v>
      </c>
      <c r="R486" s="1">
        <v>1.0</v>
      </c>
      <c r="S486" s="1">
        <v>0.0</v>
      </c>
      <c r="T486" s="1">
        <v>0.0</v>
      </c>
      <c r="U486" s="1">
        <v>1.75</v>
      </c>
      <c r="V486" s="1" t="s">
        <v>34</v>
      </c>
      <c r="W486" s="1">
        <v>1.0</v>
      </c>
      <c r="X486" s="1">
        <v>4.219</v>
      </c>
      <c r="Y486" s="1" t="s">
        <v>212</v>
      </c>
      <c r="Z486" s="1">
        <v>2.73</v>
      </c>
      <c r="AA486" s="1" t="s">
        <v>155</v>
      </c>
      <c r="AB486" s="2" t="s">
        <v>1770</v>
      </c>
      <c r="AC486" s="1">
        <v>534.0</v>
      </c>
    </row>
    <row r="487">
      <c r="A487" s="1" t="s">
        <v>41</v>
      </c>
      <c r="B487" s="1">
        <v>573.0</v>
      </c>
      <c r="C487" s="3">
        <v>45646.0</v>
      </c>
      <c r="D487" s="3">
        <v>45442.47430555556</v>
      </c>
      <c r="E487" s="1" t="s">
        <v>1771</v>
      </c>
      <c r="F487" s="1" t="s">
        <v>31</v>
      </c>
      <c r="G487" s="1" t="s">
        <v>1227</v>
      </c>
      <c r="H487" s="1">
        <v>0.0</v>
      </c>
      <c r="I487" s="1">
        <v>0.0</v>
      </c>
      <c r="J487" s="1">
        <v>0.0</v>
      </c>
      <c r="K487" s="1">
        <v>0.0</v>
      </c>
      <c r="L487" s="1">
        <v>0.0</v>
      </c>
      <c r="M487" s="1">
        <v>0.0</v>
      </c>
      <c r="N487" s="1" t="s">
        <v>33</v>
      </c>
      <c r="O487" s="1">
        <v>0.0</v>
      </c>
      <c r="P487" s="1">
        <v>81.51</v>
      </c>
      <c r="Q487" s="1">
        <v>0.0</v>
      </c>
      <c r="R487" s="1">
        <v>1.0</v>
      </c>
      <c r="S487" s="1">
        <v>0.0</v>
      </c>
      <c r="T487" s="1">
        <v>0.0</v>
      </c>
      <c r="U487" s="1">
        <v>2.67</v>
      </c>
      <c r="V487" s="1" t="s">
        <v>155</v>
      </c>
      <c r="W487" s="1">
        <v>1.0</v>
      </c>
      <c r="X487" s="1">
        <v>3.66</v>
      </c>
      <c r="Y487" s="1" t="s">
        <v>198</v>
      </c>
      <c r="Z487" s="1">
        <v>2.67</v>
      </c>
      <c r="AA487" s="1" t="s">
        <v>155</v>
      </c>
      <c r="AB487" s="2" t="s">
        <v>1772</v>
      </c>
      <c r="AC487" s="1">
        <v>204.0</v>
      </c>
    </row>
    <row r="488">
      <c r="A488" s="1" t="s">
        <v>41</v>
      </c>
      <c r="B488" s="1">
        <v>573.0</v>
      </c>
      <c r="C488" s="3">
        <v>45646.0</v>
      </c>
      <c r="D488" s="3">
        <v>45443.56041666667</v>
      </c>
      <c r="E488" s="1" t="s">
        <v>1773</v>
      </c>
      <c r="F488" s="1" t="s">
        <v>31</v>
      </c>
      <c r="G488" s="1" t="s">
        <v>1227</v>
      </c>
      <c r="H488" s="1">
        <v>0.0</v>
      </c>
      <c r="I488" s="1">
        <v>0.0</v>
      </c>
      <c r="J488" s="1">
        <v>0.0</v>
      </c>
      <c r="K488" s="1">
        <v>0.0</v>
      </c>
      <c r="L488" s="1">
        <v>0.0</v>
      </c>
      <c r="M488" s="1">
        <v>0.0</v>
      </c>
      <c r="N488" s="1" t="s">
        <v>33</v>
      </c>
      <c r="O488" s="1">
        <v>0.0</v>
      </c>
      <c r="P488" s="1">
        <v>87.62</v>
      </c>
      <c r="Q488" s="1">
        <v>0.0</v>
      </c>
      <c r="R488" s="1">
        <v>1.0</v>
      </c>
      <c r="S488" s="1">
        <v>0.0</v>
      </c>
      <c r="T488" s="1">
        <v>0.0</v>
      </c>
      <c r="U488" s="1">
        <v>3.861</v>
      </c>
      <c r="V488" s="1" t="s">
        <v>198</v>
      </c>
      <c r="W488" s="1">
        <v>1.0</v>
      </c>
      <c r="X488" s="1">
        <v>4.9</v>
      </c>
      <c r="Y488" s="1" t="s">
        <v>212</v>
      </c>
      <c r="Z488" s="1">
        <v>3.861</v>
      </c>
      <c r="AA488" s="1" t="s">
        <v>198</v>
      </c>
      <c r="AB488" s="2" t="s">
        <v>1774</v>
      </c>
      <c r="AC488" s="1">
        <v>203.0</v>
      </c>
    </row>
    <row r="489">
      <c r="A489" s="1" t="s">
        <v>41</v>
      </c>
      <c r="B489" s="1">
        <v>573.0</v>
      </c>
      <c r="C489" s="3">
        <v>45646.0</v>
      </c>
      <c r="D489" s="3">
        <v>45445.521527777775</v>
      </c>
      <c r="E489" s="1" t="s">
        <v>1775</v>
      </c>
      <c r="F489" s="1" t="s">
        <v>31</v>
      </c>
      <c r="G489" s="1" t="s">
        <v>1227</v>
      </c>
      <c r="H489" s="1">
        <v>0.0</v>
      </c>
      <c r="I489" s="1">
        <v>0.0</v>
      </c>
      <c r="J489" s="1">
        <v>0.0</v>
      </c>
      <c r="K489" s="1">
        <v>0.0</v>
      </c>
      <c r="L489" s="1">
        <v>0.0</v>
      </c>
      <c r="M489" s="1">
        <v>0.0</v>
      </c>
      <c r="N489" s="1" t="s">
        <v>33</v>
      </c>
      <c r="O489" s="1">
        <v>0.0</v>
      </c>
      <c r="P489" s="1">
        <v>88.1</v>
      </c>
      <c r="Q489" s="1">
        <v>0.0</v>
      </c>
      <c r="R489" s="1">
        <v>1.0</v>
      </c>
      <c r="S489" s="1">
        <v>0.0</v>
      </c>
      <c r="T489" s="1">
        <v>0.0</v>
      </c>
      <c r="U489" s="1">
        <v>0.64</v>
      </c>
      <c r="V489" s="1" t="s">
        <v>33</v>
      </c>
      <c r="W489" s="1">
        <v>1.0</v>
      </c>
      <c r="X489" s="1">
        <v>1.669</v>
      </c>
      <c r="Y489" s="1" t="s">
        <v>34</v>
      </c>
      <c r="Z489" s="1">
        <v>0.64</v>
      </c>
      <c r="AA489" s="1" t="s">
        <v>33</v>
      </c>
      <c r="AB489" s="2" t="s">
        <v>1776</v>
      </c>
      <c r="AC489" s="1">
        <v>201.0</v>
      </c>
    </row>
    <row r="490">
      <c r="A490" s="1" t="s">
        <v>41</v>
      </c>
      <c r="B490" s="1">
        <v>573.0</v>
      </c>
      <c r="C490" s="3">
        <v>45646.0</v>
      </c>
      <c r="D490" s="3">
        <v>45460.709027777775</v>
      </c>
      <c r="E490" s="1" t="s">
        <v>1777</v>
      </c>
      <c r="F490" s="1" t="s">
        <v>1305</v>
      </c>
      <c r="G490" s="1" t="s">
        <v>1227</v>
      </c>
      <c r="H490" s="1">
        <v>78.406</v>
      </c>
      <c r="I490" s="1">
        <v>2.0</v>
      </c>
      <c r="J490" s="1">
        <v>16.0</v>
      </c>
      <c r="K490" s="1">
        <v>1.0</v>
      </c>
      <c r="L490" s="1">
        <v>-0.3</v>
      </c>
      <c r="M490" s="1">
        <v>232.998</v>
      </c>
      <c r="N490" s="1" t="s">
        <v>227</v>
      </c>
      <c r="O490" s="1">
        <v>19.0</v>
      </c>
      <c r="P490" s="1">
        <v>67.9131</v>
      </c>
      <c r="Q490" s="1">
        <v>2.0</v>
      </c>
      <c r="R490" s="1">
        <v>17.0</v>
      </c>
      <c r="S490" s="1">
        <v>0.0</v>
      </c>
      <c r="T490" s="1">
        <v>-0.5</v>
      </c>
      <c r="U490" s="1">
        <v>179.087</v>
      </c>
      <c r="V490" s="1" t="s">
        <v>560</v>
      </c>
      <c r="W490" s="1">
        <v>19.0</v>
      </c>
      <c r="X490" s="1">
        <v>511.989</v>
      </c>
      <c r="Y490" s="1" t="s">
        <v>415</v>
      </c>
      <c r="Z490" s="1">
        <v>412.085</v>
      </c>
      <c r="AA490" s="1" t="s">
        <v>901</v>
      </c>
      <c r="AB490" s="2" t="s">
        <v>1778</v>
      </c>
      <c r="AC490" s="1">
        <v>186.0</v>
      </c>
    </row>
    <row r="491">
      <c r="A491" s="1" t="s">
        <v>41</v>
      </c>
      <c r="B491" s="1">
        <v>573.0</v>
      </c>
      <c r="C491" s="3">
        <v>45646.0</v>
      </c>
      <c r="D491" s="3">
        <v>45646.57083333333</v>
      </c>
      <c r="E491" s="1" t="s">
        <v>1779</v>
      </c>
      <c r="F491" s="1" t="s">
        <v>1279</v>
      </c>
      <c r="G491" s="1" t="s">
        <v>1227</v>
      </c>
      <c r="H491" s="1">
        <v>80.8142</v>
      </c>
      <c r="I491" s="1">
        <v>10.0</v>
      </c>
      <c r="J491" s="1">
        <v>98.0</v>
      </c>
      <c r="K491" s="1">
        <v>36.0</v>
      </c>
      <c r="L491" s="1">
        <v>1.2</v>
      </c>
      <c r="M491" s="1">
        <v>1397.234</v>
      </c>
      <c r="N491" s="1" t="s">
        <v>1780</v>
      </c>
      <c r="O491" s="1">
        <v>144.0</v>
      </c>
      <c r="P491" s="1">
        <v>79.3308</v>
      </c>
      <c r="Q491" s="1">
        <v>5.0</v>
      </c>
      <c r="R491" s="1">
        <v>141.0</v>
      </c>
      <c r="S491" s="1">
        <v>2.0</v>
      </c>
      <c r="T491" s="1">
        <v>-0.1</v>
      </c>
      <c r="U491" s="1">
        <v>166.459</v>
      </c>
      <c r="V491" s="1" t="s">
        <v>541</v>
      </c>
      <c r="W491" s="1">
        <v>148.0</v>
      </c>
      <c r="X491" s="1">
        <v>2570.84</v>
      </c>
      <c r="Y491" s="1" t="s">
        <v>326</v>
      </c>
      <c r="Z491" s="1">
        <v>1563.693</v>
      </c>
      <c r="AA491" s="1" t="s">
        <v>1781</v>
      </c>
      <c r="AB491" s="2" t="s">
        <v>1782</v>
      </c>
      <c r="AC491" s="1">
        <v>0.0</v>
      </c>
    </row>
    <row r="492">
      <c r="A492" s="1" t="s">
        <v>41</v>
      </c>
      <c r="B492" s="1">
        <v>575.0</v>
      </c>
      <c r="C492" s="3">
        <v>45647.0</v>
      </c>
      <c r="D492" s="3">
        <v>45632.59444444445</v>
      </c>
      <c r="E492" s="1" t="s">
        <v>1783</v>
      </c>
      <c r="F492" s="1" t="s">
        <v>79</v>
      </c>
      <c r="G492" s="1" t="s">
        <v>1332</v>
      </c>
      <c r="H492" s="1">
        <v>0.0</v>
      </c>
      <c r="I492" s="1">
        <v>0.0</v>
      </c>
      <c r="J492" s="1">
        <v>0.0</v>
      </c>
      <c r="K492" s="1">
        <v>0.0</v>
      </c>
      <c r="L492" s="1">
        <v>0.0</v>
      </c>
      <c r="M492" s="1">
        <v>0.0</v>
      </c>
      <c r="N492" s="1" t="s">
        <v>33</v>
      </c>
      <c r="O492" s="1">
        <v>0.0</v>
      </c>
      <c r="P492" s="1">
        <v>84.445</v>
      </c>
      <c r="Q492" s="1">
        <v>0.0</v>
      </c>
      <c r="R492" s="1">
        <v>1.0</v>
      </c>
      <c r="S492" s="1">
        <v>0.0</v>
      </c>
      <c r="T492" s="1">
        <v>0.0</v>
      </c>
      <c r="U492" s="1">
        <v>5.76</v>
      </c>
      <c r="V492" s="1" t="s">
        <v>828</v>
      </c>
      <c r="W492" s="1">
        <v>1.0</v>
      </c>
      <c r="X492" s="1">
        <v>5.76</v>
      </c>
      <c r="Y492" s="1" t="s">
        <v>828</v>
      </c>
      <c r="Z492" s="1">
        <v>5.76</v>
      </c>
      <c r="AA492" s="1" t="s">
        <v>828</v>
      </c>
      <c r="AB492" s="2" t="s">
        <v>1784</v>
      </c>
      <c r="AC492" s="1">
        <v>15.0</v>
      </c>
    </row>
    <row r="493">
      <c r="A493" s="1" t="s">
        <v>41</v>
      </c>
      <c r="B493" s="1">
        <v>575.0</v>
      </c>
      <c r="C493" s="3">
        <v>45647.0</v>
      </c>
      <c r="D493" s="3">
        <v>45632.759722222225</v>
      </c>
      <c r="E493" s="1" t="s">
        <v>1785</v>
      </c>
      <c r="F493" s="1" t="s">
        <v>79</v>
      </c>
      <c r="G493" s="1" t="s">
        <v>1332</v>
      </c>
      <c r="H493" s="1">
        <v>79.4522</v>
      </c>
      <c r="I493" s="1">
        <v>7.0</v>
      </c>
      <c r="J493" s="1">
        <v>132.0</v>
      </c>
      <c r="K493" s="1">
        <v>17.0</v>
      </c>
      <c r="L493" s="1">
        <v>0.4</v>
      </c>
      <c r="M493" s="1">
        <v>645.791</v>
      </c>
      <c r="N493" s="1" t="s">
        <v>1786</v>
      </c>
      <c r="O493" s="1">
        <v>156.0</v>
      </c>
      <c r="P493" s="1">
        <v>70.2749</v>
      </c>
      <c r="Q493" s="1">
        <v>4.0</v>
      </c>
      <c r="R493" s="1">
        <v>145.0</v>
      </c>
      <c r="S493" s="1">
        <v>1.0</v>
      </c>
      <c r="T493" s="1">
        <v>-0.1</v>
      </c>
      <c r="U493" s="1">
        <v>292.865</v>
      </c>
      <c r="V493" s="1" t="s">
        <v>1122</v>
      </c>
      <c r="W493" s="1">
        <v>150.0</v>
      </c>
      <c r="X493" s="1">
        <v>1125.209</v>
      </c>
      <c r="Y493" s="1" t="s">
        <v>1787</v>
      </c>
      <c r="Z493" s="1">
        <v>938.656</v>
      </c>
      <c r="AA493" s="1" t="s">
        <v>1323</v>
      </c>
      <c r="AB493" s="2" t="s">
        <v>1788</v>
      </c>
      <c r="AC493" s="1">
        <v>15.0</v>
      </c>
    </row>
    <row r="494">
      <c r="A494" s="1" t="s">
        <v>41</v>
      </c>
      <c r="B494" s="1">
        <v>575.0</v>
      </c>
      <c r="C494" s="3">
        <v>45647.0</v>
      </c>
      <c r="D494" s="3">
        <v>45635.756944444445</v>
      </c>
      <c r="E494" s="1" t="s">
        <v>1789</v>
      </c>
      <c r="F494" s="1" t="s">
        <v>79</v>
      </c>
      <c r="G494" s="1" t="s">
        <v>1332</v>
      </c>
      <c r="H494" s="1">
        <v>77.6891</v>
      </c>
      <c r="I494" s="1">
        <v>4.0</v>
      </c>
      <c r="J494" s="1">
        <v>67.0</v>
      </c>
      <c r="K494" s="1">
        <v>2.0</v>
      </c>
      <c r="L494" s="1">
        <v>-0.1</v>
      </c>
      <c r="M494" s="1">
        <v>283.537</v>
      </c>
      <c r="N494" s="1" t="s">
        <v>1474</v>
      </c>
      <c r="O494" s="1">
        <v>73.0</v>
      </c>
      <c r="P494" s="1">
        <v>74.6433</v>
      </c>
      <c r="Q494" s="1">
        <v>2.0</v>
      </c>
      <c r="R494" s="1">
        <v>47.0</v>
      </c>
      <c r="S494" s="1">
        <v>3.0</v>
      </c>
      <c r="T494" s="1">
        <v>0.1</v>
      </c>
      <c r="U494" s="1">
        <v>94.789</v>
      </c>
      <c r="V494" s="1" t="s">
        <v>249</v>
      </c>
      <c r="W494" s="1">
        <v>52.0</v>
      </c>
      <c r="X494" s="1">
        <v>527.82</v>
      </c>
      <c r="Y494" s="1" t="s">
        <v>1790</v>
      </c>
      <c r="Z494" s="1">
        <v>378.326</v>
      </c>
      <c r="AA494" s="1" t="s">
        <v>374</v>
      </c>
      <c r="AB494" s="2" t="s">
        <v>1791</v>
      </c>
      <c r="AC494" s="1">
        <v>12.0</v>
      </c>
    </row>
    <row r="495">
      <c r="A495" s="1" t="s">
        <v>41</v>
      </c>
      <c r="B495" s="1">
        <v>575.0</v>
      </c>
      <c r="C495" s="3">
        <v>45647.0</v>
      </c>
      <c r="D495" s="3">
        <v>45635.825694444444</v>
      </c>
      <c r="E495" s="1" t="s">
        <v>1792</v>
      </c>
      <c r="F495" s="1" t="s">
        <v>79</v>
      </c>
      <c r="G495" s="1" t="s">
        <v>1332</v>
      </c>
      <c r="H495" s="1">
        <v>0.0</v>
      </c>
      <c r="I495" s="1">
        <v>0.0</v>
      </c>
      <c r="J495" s="1">
        <v>0.0</v>
      </c>
      <c r="K495" s="1">
        <v>0.0</v>
      </c>
      <c r="L495" s="1">
        <v>0.0</v>
      </c>
      <c r="M495" s="1">
        <v>0.0</v>
      </c>
      <c r="N495" s="1" t="s">
        <v>33</v>
      </c>
      <c r="O495" s="1">
        <v>0.0</v>
      </c>
      <c r="P495" s="1">
        <v>84.68</v>
      </c>
      <c r="Q495" s="1">
        <v>0.0</v>
      </c>
      <c r="R495" s="1">
        <v>1.0</v>
      </c>
      <c r="S495" s="1">
        <v>0.0</v>
      </c>
      <c r="T495" s="1">
        <v>0.0</v>
      </c>
      <c r="U495" s="1">
        <v>1.899</v>
      </c>
      <c r="V495" s="1" t="s">
        <v>34</v>
      </c>
      <c r="W495" s="1">
        <v>1.0</v>
      </c>
      <c r="X495" s="1">
        <v>1.899</v>
      </c>
      <c r="Y495" s="1" t="s">
        <v>34</v>
      </c>
      <c r="Z495" s="1">
        <v>1.899</v>
      </c>
      <c r="AA495" s="1" t="s">
        <v>34</v>
      </c>
      <c r="AB495" s="2" t="s">
        <v>1180</v>
      </c>
      <c r="AC495" s="1">
        <v>12.0</v>
      </c>
    </row>
    <row r="496">
      <c r="A496" s="1" t="s">
        <v>41</v>
      </c>
      <c r="B496" s="1">
        <v>575.0</v>
      </c>
      <c r="C496" s="3">
        <v>45647.0</v>
      </c>
      <c r="D496" s="3">
        <v>45647.756944444445</v>
      </c>
      <c r="E496" s="1" t="s">
        <v>1793</v>
      </c>
      <c r="F496" s="1" t="s">
        <v>79</v>
      </c>
      <c r="G496" s="1" t="s">
        <v>1332</v>
      </c>
      <c r="H496" s="1">
        <v>78.2173</v>
      </c>
      <c r="I496" s="1">
        <v>9.0</v>
      </c>
      <c r="J496" s="1">
        <v>105.0</v>
      </c>
      <c r="K496" s="1">
        <v>16.0</v>
      </c>
      <c r="L496" s="1">
        <v>0.4</v>
      </c>
      <c r="M496" s="1">
        <v>849.964</v>
      </c>
      <c r="N496" s="1" t="s">
        <v>1794</v>
      </c>
      <c r="O496" s="1">
        <v>130.0</v>
      </c>
      <c r="P496" s="1">
        <v>72.6563</v>
      </c>
      <c r="Q496" s="1">
        <v>2.0</v>
      </c>
      <c r="R496" s="1">
        <v>154.0</v>
      </c>
      <c r="S496" s="1">
        <v>3.0</v>
      </c>
      <c r="T496" s="1">
        <v>0.0</v>
      </c>
      <c r="U496" s="1">
        <v>208.261</v>
      </c>
      <c r="V496" s="1" t="s">
        <v>1653</v>
      </c>
      <c r="W496" s="1">
        <v>159.0</v>
      </c>
      <c r="X496" s="1">
        <v>1164.89</v>
      </c>
      <c r="Y496" s="1" t="s">
        <v>1795</v>
      </c>
      <c r="Z496" s="1">
        <v>1058.225</v>
      </c>
      <c r="AA496" s="1" t="s">
        <v>1796</v>
      </c>
      <c r="AB496" s="2" t="s">
        <v>1797</v>
      </c>
      <c r="AC496" s="1">
        <v>0.0</v>
      </c>
    </row>
    <row r="497">
      <c r="A497" s="1" t="s">
        <v>29</v>
      </c>
      <c r="B497" s="1">
        <v>579.0</v>
      </c>
      <c r="C497" s="3">
        <v>45647.0</v>
      </c>
      <c r="D497" s="3">
        <v>45647.666666666664</v>
      </c>
      <c r="E497" s="1" t="s">
        <v>1798</v>
      </c>
      <c r="F497" s="1" t="s">
        <v>637</v>
      </c>
      <c r="G497" s="1" t="s">
        <v>1261</v>
      </c>
      <c r="H497" s="1">
        <v>71.2419</v>
      </c>
      <c r="I497" s="1">
        <v>6.0</v>
      </c>
      <c r="J497" s="1">
        <v>175.0</v>
      </c>
      <c r="K497" s="1">
        <v>12.0</v>
      </c>
      <c r="L497" s="1">
        <v>0.2</v>
      </c>
      <c r="M497" s="1">
        <v>1376.27</v>
      </c>
      <c r="N497" s="1" t="s">
        <v>1799</v>
      </c>
      <c r="O497" s="1">
        <v>193.0</v>
      </c>
      <c r="P497" s="1">
        <v>78.203</v>
      </c>
      <c r="Q497" s="1">
        <v>14.0</v>
      </c>
      <c r="R497" s="1">
        <v>247.0</v>
      </c>
      <c r="S497" s="1">
        <v>10.0</v>
      </c>
      <c r="T497" s="1">
        <v>-0.1</v>
      </c>
      <c r="U497" s="1">
        <v>433.297</v>
      </c>
      <c r="V497" s="1" t="s">
        <v>1800</v>
      </c>
      <c r="W497" s="1">
        <v>271.0</v>
      </c>
      <c r="X497" s="1">
        <v>2240.689</v>
      </c>
      <c r="Y497" s="1" t="s">
        <v>1801</v>
      </c>
      <c r="Z497" s="1">
        <v>1809.567</v>
      </c>
      <c r="AA497" s="1" t="s">
        <v>1802</v>
      </c>
      <c r="AB497" s="2" t="s">
        <v>1803</v>
      </c>
      <c r="AC497" s="1">
        <v>0.0</v>
      </c>
    </row>
    <row r="498">
      <c r="A498" s="1" t="s">
        <v>41</v>
      </c>
      <c r="B498" s="1">
        <v>583.0</v>
      </c>
      <c r="C498" s="3">
        <v>45648.0</v>
      </c>
      <c r="D498" s="3">
        <v>45648.58263888889</v>
      </c>
      <c r="E498" s="1" t="s">
        <v>1804</v>
      </c>
      <c r="F498" s="1" t="s">
        <v>154</v>
      </c>
      <c r="G498" s="1" t="s">
        <v>148</v>
      </c>
      <c r="H498" s="1">
        <v>73.7101</v>
      </c>
      <c r="I498" s="1">
        <v>50.0</v>
      </c>
      <c r="J498" s="1">
        <v>296.0</v>
      </c>
      <c r="K498" s="1">
        <v>31.0</v>
      </c>
      <c r="L498" s="1">
        <v>-0.5</v>
      </c>
      <c r="M498" s="1">
        <v>1681.784</v>
      </c>
      <c r="N498" s="1" t="s">
        <v>1805</v>
      </c>
      <c r="O498" s="1">
        <v>377.0</v>
      </c>
      <c r="P498" s="1">
        <v>69.4433</v>
      </c>
      <c r="Q498" s="1">
        <v>8.0</v>
      </c>
      <c r="R498" s="1">
        <v>263.0</v>
      </c>
      <c r="S498" s="1">
        <v>7.0</v>
      </c>
      <c r="T498" s="1">
        <v>0.0</v>
      </c>
      <c r="U498" s="1">
        <v>418.529</v>
      </c>
      <c r="V498" s="1" t="s">
        <v>1495</v>
      </c>
      <c r="W498" s="1">
        <v>278.0</v>
      </c>
      <c r="X498" s="1">
        <v>3151.739</v>
      </c>
      <c r="Y498" s="1" t="s">
        <v>1806</v>
      </c>
      <c r="Z498" s="1">
        <v>2100.313</v>
      </c>
      <c r="AA498" s="1" t="s">
        <v>1807</v>
      </c>
      <c r="AB498" s="2" t="s">
        <v>1808</v>
      </c>
      <c r="AC498" s="1">
        <v>0.0</v>
      </c>
    </row>
    <row r="499">
      <c r="A499" s="1" t="s">
        <v>29</v>
      </c>
      <c r="B499" s="1">
        <v>586.0</v>
      </c>
      <c r="C499" s="3">
        <v>45648.0</v>
      </c>
      <c r="D499" s="3">
        <v>45648.709027777775</v>
      </c>
      <c r="E499" s="1" t="s">
        <v>1809</v>
      </c>
      <c r="F499" s="1" t="s">
        <v>814</v>
      </c>
      <c r="G499" s="1" t="s">
        <v>805</v>
      </c>
      <c r="H499" s="1">
        <v>66.1152</v>
      </c>
      <c r="I499" s="1">
        <v>0.0</v>
      </c>
      <c r="J499" s="1">
        <v>14.0</v>
      </c>
      <c r="K499" s="1">
        <v>2.0</v>
      </c>
      <c r="L499" s="1">
        <v>0.6</v>
      </c>
      <c r="M499" s="1">
        <v>38.083</v>
      </c>
      <c r="N499" s="1" t="s">
        <v>193</v>
      </c>
      <c r="O499" s="1">
        <v>16.0</v>
      </c>
      <c r="P499" s="1">
        <v>71.5736</v>
      </c>
      <c r="Q499" s="1">
        <v>0.0</v>
      </c>
      <c r="R499" s="1">
        <v>13.0</v>
      </c>
      <c r="S499" s="1">
        <v>1.0</v>
      </c>
      <c r="T499" s="1">
        <v>0.4</v>
      </c>
      <c r="U499" s="1">
        <v>31.044</v>
      </c>
      <c r="V499" s="1" t="s">
        <v>312</v>
      </c>
      <c r="W499" s="1">
        <v>14.0</v>
      </c>
      <c r="X499" s="1">
        <v>109.29</v>
      </c>
      <c r="Y499" s="1" t="s">
        <v>1067</v>
      </c>
      <c r="Z499" s="1">
        <v>69.127</v>
      </c>
      <c r="AA499" s="1" t="s">
        <v>471</v>
      </c>
      <c r="AB499" s="2" t="s">
        <v>1810</v>
      </c>
      <c r="AC499" s="1">
        <v>0.0</v>
      </c>
    </row>
    <row r="500">
      <c r="A500" s="1" t="s">
        <v>41</v>
      </c>
      <c r="B500" s="1">
        <v>587.0</v>
      </c>
      <c r="C500" s="3">
        <v>45648.0</v>
      </c>
      <c r="D500" s="3">
        <v>45645.81458333333</v>
      </c>
      <c r="E500" s="1" t="s">
        <v>1811</v>
      </c>
      <c r="F500" s="1" t="s">
        <v>158</v>
      </c>
      <c r="G500" s="1" t="s">
        <v>805</v>
      </c>
      <c r="H500" s="1">
        <v>0.0</v>
      </c>
      <c r="I500" s="1">
        <v>0.0</v>
      </c>
      <c r="J500" s="1">
        <v>0.0</v>
      </c>
      <c r="K500" s="1">
        <v>0.0</v>
      </c>
      <c r="L500" s="1">
        <v>0.0</v>
      </c>
      <c r="M500" s="1">
        <v>0.0</v>
      </c>
      <c r="N500" s="1" t="s">
        <v>33</v>
      </c>
      <c r="O500" s="1">
        <v>0.0</v>
      </c>
      <c r="P500" s="1">
        <v>84.2133</v>
      </c>
      <c r="Q500" s="1">
        <v>0.0</v>
      </c>
      <c r="R500" s="1">
        <v>1.0</v>
      </c>
      <c r="S500" s="1">
        <v>0.0</v>
      </c>
      <c r="T500" s="1">
        <v>0.0</v>
      </c>
      <c r="U500" s="1">
        <v>2.859</v>
      </c>
      <c r="V500" s="1" t="s">
        <v>155</v>
      </c>
      <c r="W500" s="1">
        <v>1.0</v>
      </c>
      <c r="X500" s="1">
        <v>2.859</v>
      </c>
      <c r="Y500" s="1" t="s">
        <v>155</v>
      </c>
      <c r="Z500" s="1">
        <v>2.859</v>
      </c>
      <c r="AA500" s="1" t="s">
        <v>155</v>
      </c>
      <c r="AB500" s="2" t="s">
        <v>1592</v>
      </c>
      <c r="AC500" s="1">
        <v>3.0</v>
      </c>
    </row>
    <row r="501">
      <c r="A501" s="1" t="s">
        <v>41</v>
      </c>
      <c r="B501" s="1">
        <v>587.0</v>
      </c>
      <c r="C501" s="3">
        <v>45648.0</v>
      </c>
      <c r="D501" s="3">
        <v>45645.81527777778</v>
      </c>
      <c r="E501" s="1" t="s">
        <v>1812</v>
      </c>
      <c r="F501" s="1" t="s">
        <v>63</v>
      </c>
      <c r="G501" s="1" t="s">
        <v>805</v>
      </c>
      <c r="H501" s="1">
        <v>71.3226</v>
      </c>
      <c r="I501" s="1">
        <v>0.0</v>
      </c>
      <c r="J501" s="1">
        <v>6.0</v>
      </c>
      <c r="K501" s="1">
        <v>2.0</v>
      </c>
      <c r="L501" s="1">
        <v>1.7</v>
      </c>
      <c r="M501" s="1">
        <v>21.358</v>
      </c>
      <c r="N501" s="1" t="s">
        <v>102</v>
      </c>
      <c r="O501" s="1">
        <v>8.0</v>
      </c>
      <c r="P501" s="1">
        <v>78.7485</v>
      </c>
      <c r="Q501" s="1">
        <v>0.0</v>
      </c>
      <c r="R501" s="1">
        <v>8.0</v>
      </c>
      <c r="S501" s="1">
        <v>0.0</v>
      </c>
      <c r="T501" s="1">
        <v>0.0</v>
      </c>
      <c r="U501" s="1">
        <v>20.689</v>
      </c>
      <c r="V501" s="1" t="s">
        <v>359</v>
      </c>
      <c r="W501" s="1">
        <v>8.0</v>
      </c>
      <c r="X501" s="1">
        <v>57.279</v>
      </c>
      <c r="Y501" s="1" t="s">
        <v>192</v>
      </c>
      <c r="Z501" s="1">
        <v>42.047</v>
      </c>
      <c r="AA501" s="1" t="s">
        <v>394</v>
      </c>
      <c r="AB501" s="2" t="s">
        <v>1813</v>
      </c>
      <c r="AC501" s="1">
        <v>3.0</v>
      </c>
    </row>
    <row r="502">
      <c r="A502" s="1" t="s">
        <v>41</v>
      </c>
      <c r="B502" s="1">
        <v>587.0</v>
      </c>
      <c r="C502" s="3">
        <v>45648.0</v>
      </c>
      <c r="D502" s="3">
        <v>45646.638194444444</v>
      </c>
      <c r="E502" s="1" t="s">
        <v>1814</v>
      </c>
      <c r="F502" s="1" t="s">
        <v>311</v>
      </c>
      <c r="G502" s="1" t="s">
        <v>805</v>
      </c>
      <c r="H502" s="1">
        <v>75.0553</v>
      </c>
      <c r="I502" s="1">
        <v>2.0</v>
      </c>
      <c r="J502" s="1">
        <v>19.0</v>
      </c>
      <c r="K502" s="1">
        <v>3.0</v>
      </c>
      <c r="L502" s="1">
        <v>0.2</v>
      </c>
      <c r="M502" s="1">
        <v>94.938</v>
      </c>
      <c r="N502" s="1" t="s">
        <v>249</v>
      </c>
      <c r="O502" s="1">
        <v>24.0</v>
      </c>
      <c r="P502" s="1">
        <v>61.7323</v>
      </c>
      <c r="Q502" s="1">
        <v>0.0</v>
      </c>
      <c r="R502" s="1">
        <v>23.0</v>
      </c>
      <c r="S502" s="1">
        <v>0.0</v>
      </c>
      <c r="T502" s="1">
        <v>0.0</v>
      </c>
      <c r="U502" s="1">
        <v>66.727</v>
      </c>
      <c r="V502" s="1" t="s">
        <v>694</v>
      </c>
      <c r="W502" s="1">
        <v>23.0</v>
      </c>
      <c r="X502" s="1">
        <v>219.0</v>
      </c>
      <c r="Y502" s="1" t="s">
        <v>1629</v>
      </c>
      <c r="Z502" s="1">
        <v>161.665</v>
      </c>
      <c r="AA502" s="1" t="s">
        <v>536</v>
      </c>
      <c r="AB502" s="2" t="s">
        <v>1815</v>
      </c>
      <c r="AC502" s="1">
        <v>2.0</v>
      </c>
    </row>
    <row r="503">
      <c r="A503" s="1" t="s">
        <v>41</v>
      </c>
      <c r="B503" s="1">
        <v>587.0</v>
      </c>
      <c r="C503" s="3">
        <v>45648.0</v>
      </c>
      <c r="D503" s="3">
        <v>45646.697222222225</v>
      </c>
      <c r="E503" s="1" t="s">
        <v>1816</v>
      </c>
      <c r="F503" s="1" t="s">
        <v>158</v>
      </c>
      <c r="G503" s="1" t="s">
        <v>805</v>
      </c>
      <c r="H503" s="1">
        <v>0.0</v>
      </c>
      <c r="I503" s="1">
        <v>0.0</v>
      </c>
      <c r="J503" s="1">
        <v>0.0</v>
      </c>
      <c r="K503" s="1">
        <v>0.0</v>
      </c>
      <c r="L503" s="1">
        <v>0.0</v>
      </c>
      <c r="M503" s="1">
        <v>0.0</v>
      </c>
      <c r="N503" s="1" t="s">
        <v>33</v>
      </c>
      <c r="O503" s="1">
        <v>0.0</v>
      </c>
      <c r="P503" s="1">
        <v>83.88</v>
      </c>
      <c r="Q503" s="1">
        <v>0.0</v>
      </c>
      <c r="R503" s="1">
        <v>1.0</v>
      </c>
      <c r="S503" s="1">
        <v>0.0</v>
      </c>
      <c r="T503" s="1">
        <v>0.0</v>
      </c>
      <c r="U503" s="1">
        <v>2.25</v>
      </c>
      <c r="V503" s="1" t="s">
        <v>155</v>
      </c>
      <c r="W503" s="1">
        <v>1.0</v>
      </c>
      <c r="X503" s="1">
        <v>2.779</v>
      </c>
      <c r="Y503" s="1" t="s">
        <v>155</v>
      </c>
      <c r="Z503" s="1">
        <v>2.25</v>
      </c>
      <c r="AA503" s="1" t="s">
        <v>155</v>
      </c>
      <c r="AB503" s="2" t="s">
        <v>1644</v>
      </c>
      <c r="AC503" s="1">
        <v>2.0</v>
      </c>
    </row>
    <row r="504">
      <c r="A504" s="1" t="s">
        <v>41</v>
      </c>
      <c r="B504" s="1">
        <v>587.0</v>
      </c>
      <c r="C504" s="3">
        <v>45648.0</v>
      </c>
      <c r="D504" s="3">
        <v>45646.708333333336</v>
      </c>
      <c r="E504" s="1" t="s">
        <v>1817</v>
      </c>
      <c r="F504" s="1" t="s">
        <v>158</v>
      </c>
      <c r="G504" s="1" t="s">
        <v>805</v>
      </c>
      <c r="H504" s="1">
        <v>78.3306</v>
      </c>
      <c r="I504" s="1">
        <v>4.0</v>
      </c>
      <c r="J504" s="1">
        <v>129.0</v>
      </c>
      <c r="K504" s="1">
        <v>11.0</v>
      </c>
      <c r="L504" s="1">
        <v>0.3</v>
      </c>
      <c r="M504" s="1">
        <v>654.552</v>
      </c>
      <c r="N504" s="1" t="s">
        <v>1121</v>
      </c>
      <c r="O504" s="1">
        <v>144.0</v>
      </c>
      <c r="P504" s="1">
        <v>52.6078</v>
      </c>
      <c r="Q504" s="1">
        <v>4.0</v>
      </c>
      <c r="R504" s="1">
        <v>116.0</v>
      </c>
      <c r="S504" s="1">
        <v>4.0</v>
      </c>
      <c r="T504" s="1">
        <v>0.0</v>
      </c>
      <c r="U504" s="1">
        <v>463.758</v>
      </c>
      <c r="V504" s="1" t="s">
        <v>1818</v>
      </c>
      <c r="W504" s="1">
        <v>124.0</v>
      </c>
      <c r="X504" s="1">
        <v>1080.739</v>
      </c>
      <c r="Y504" s="1" t="s">
        <v>1819</v>
      </c>
      <c r="Z504" s="1">
        <v>1118.31</v>
      </c>
      <c r="AA504" s="1" t="s">
        <v>160</v>
      </c>
      <c r="AB504" s="2" t="s">
        <v>1820</v>
      </c>
      <c r="AC504" s="1">
        <v>2.0</v>
      </c>
    </row>
    <row r="505">
      <c r="A505" s="1" t="s">
        <v>41</v>
      </c>
      <c r="B505" s="1">
        <v>587.0</v>
      </c>
      <c r="C505" s="3">
        <v>45648.0</v>
      </c>
      <c r="D505" s="3">
        <v>45648.54236111111</v>
      </c>
      <c r="E505" s="1" t="s">
        <v>1821</v>
      </c>
      <c r="F505" s="1" t="s">
        <v>158</v>
      </c>
      <c r="G505" s="1" t="s">
        <v>805</v>
      </c>
      <c r="H505" s="1">
        <v>77.6745</v>
      </c>
      <c r="I505" s="1">
        <v>17.0</v>
      </c>
      <c r="J505" s="1">
        <v>255.0</v>
      </c>
      <c r="K505" s="1">
        <v>13.0</v>
      </c>
      <c r="L505" s="1">
        <v>-0.1</v>
      </c>
      <c r="M505" s="1">
        <v>1271.697</v>
      </c>
      <c r="N505" s="1" t="s">
        <v>1822</v>
      </c>
      <c r="O505" s="1">
        <v>285.0</v>
      </c>
      <c r="P505" s="1">
        <v>70.4704</v>
      </c>
      <c r="Q505" s="1">
        <v>24.0</v>
      </c>
      <c r="R505" s="1">
        <v>273.0</v>
      </c>
      <c r="S505" s="1">
        <v>19.0</v>
      </c>
      <c r="T505" s="1">
        <v>-0.1</v>
      </c>
      <c r="U505" s="1">
        <v>964.288</v>
      </c>
      <c r="V505" s="1" t="s">
        <v>1823</v>
      </c>
      <c r="W505" s="1">
        <v>316.0</v>
      </c>
      <c r="X505" s="1">
        <v>2383.11</v>
      </c>
      <c r="Y505" s="1" t="s">
        <v>1824</v>
      </c>
      <c r="Z505" s="1">
        <v>2235.985</v>
      </c>
      <c r="AA505" s="1" t="s">
        <v>1825</v>
      </c>
      <c r="AB505" s="2" t="s">
        <v>1826</v>
      </c>
      <c r="AC505" s="1">
        <v>0.0</v>
      </c>
    </row>
    <row r="506">
      <c r="A506" s="1" t="s">
        <v>41</v>
      </c>
      <c r="B506" s="1">
        <v>587.0</v>
      </c>
      <c r="C506" s="3">
        <v>45648.0</v>
      </c>
      <c r="D506" s="3">
        <v>45648.77638888889</v>
      </c>
      <c r="E506" s="1" t="s">
        <v>1827</v>
      </c>
      <c r="F506" s="1" t="s">
        <v>804</v>
      </c>
      <c r="G506" s="1" t="s">
        <v>805</v>
      </c>
      <c r="H506" s="1">
        <v>77.0257</v>
      </c>
      <c r="I506" s="1">
        <v>27.0</v>
      </c>
      <c r="J506" s="1">
        <v>351.0</v>
      </c>
      <c r="K506" s="1">
        <v>11.0</v>
      </c>
      <c r="L506" s="1">
        <v>-0.2</v>
      </c>
      <c r="M506" s="1">
        <v>1617.785</v>
      </c>
      <c r="N506" s="1" t="s">
        <v>798</v>
      </c>
      <c r="O506" s="1">
        <v>389.0</v>
      </c>
      <c r="P506" s="1">
        <v>65.8091</v>
      </c>
      <c r="Q506" s="1">
        <v>41.0</v>
      </c>
      <c r="R506" s="1">
        <v>380.0</v>
      </c>
      <c r="S506" s="1">
        <v>13.0</v>
      </c>
      <c r="T506" s="1">
        <v>-0.4</v>
      </c>
      <c r="U506" s="1">
        <v>1348.844</v>
      </c>
      <c r="V506" s="1" t="s">
        <v>1828</v>
      </c>
      <c r="W506" s="1">
        <v>434.0</v>
      </c>
      <c r="X506" s="1">
        <v>3219.54</v>
      </c>
      <c r="Y506" s="1" t="s">
        <v>1829</v>
      </c>
      <c r="Z506" s="1">
        <v>2966.629</v>
      </c>
      <c r="AA506" s="1" t="s">
        <v>1830</v>
      </c>
      <c r="AB506" s="2" t="s">
        <v>1831</v>
      </c>
      <c r="AC506" s="1">
        <v>0.0</v>
      </c>
    </row>
    <row r="507">
      <c r="A507" s="1" t="s">
        <v>41</v>
      </c>
      <c r="B507" s="1">
        <v>593.0</v>
      </c>
      <c r="C507" s="3">
        <v>45649.0</v>
      </c>
      <c r="D507" s="3">
        <v>45541.583333333336</v>
      </c>
      <c r="E507" s="1" t="s">
        <v>1832</v>
      </c>
      <c r="F507" s="1" t="s">
        <v>705</v>
      </c>
      <c r="G507" s="1" t="s">
        <v>1542</v>
      </c>
      <c r="H507" s="1">
        <v>78.2025</v>
      </c>
      <c r="I507" s="1">
        <v>12.0</v>
      </c>
      <c r="J507" s="1">
        <v>160.0</v>
      </c>
      <c r="K507" s="1">
        <v>10.0</v>
      </c>
      <c r="L507" s="1">
        <v>-0.1</v>
      </c>
      <c r="M507" s="1">
        <v>2226.83</v>
      </c>
      <c r="N507" s="1" t="s">
        <v>1833</v>
      </c>
      <c r="O507" s="1">
        <v>182.0</v>
      </c>
      <c r="P507" s="1">
        <v>70.579</v>
      </c>
      <c r="Q507" s="1">
        <v>11.0</v>
      </c>
      <c r="R507" s="1">
        <v>165.0</v>
      </c>
      <c r="S507" s="1">
        <v>7.0</v>
      </c>
      <c r="T507" s="1">
        <v>-0.1</v>
      </c>
      <c r="U507" s="1">
        <v>1243.843</v>
      </c>
      <c r="V507" s="1" t="s">
        <v>1834</v>
      </c>
      <c r="W507" s="1">
        <v>183.0</v>
      </c>
      <c r="X507" s="1">
        <v>3923.87</v>
      </c>
      <c r="Y507" s="1" t="s">
        <v>1835</v>
      </c>
      <c r="Z507" s="1">
        <v>3470.673</v>
      </c>
      <c r="AA507" s="1" t="s">
        <v>1836</v>
      </c>
      <c r="AB507" s="2" t="s">
        <v>1837</v>
      </c>
      <c r="AC507" s="1">
        <v>108.0</v>
      </c>
    </row>
    <row r="508">
      <c r="A508" s="1" t="s">
        <v>41</v>
      </c>
      <c r="B508" s="1">
        <v>593.0</v>
      </c>
      <c r="C508" s="3">
        <v>45649.0</v>
      </c>
      <c r="D508" s="3">
        <v>45647.61111111111</v>
      </c>
      <c r="E508" s="1" t="s">
        <v>1838</v>
      </c>
      <c r="F508" s="1" t="s">
        <v>63</v>
      </c>
      <c r="G508" s="1" t="s">
        <v>1542</v>
      </c>
      <c r="H508" s="1">
        <v>78.1758</v>
      </c>
      <c r="I508" s="1">
        <v>1.0</v>
      </c>
      <c r="J508" s="1">
        <v>9.0</v>
      </c>
      <c r="K508" s="1">
        <v>1.0</v>
      </c>
      <c r="L508" s="1">
        <v>0.0</v>
      </c>
      <c r="M508" s="1">
        <v>71.933</v>
      </c>
      <c r="N508" s="1" t="s">
        <v>195</v>
      </c>
      <c r="O508" s="1">
        <v>11.0</v>
      </c>
      <c r="P508" s="1">
        <v>74.576</v>
      </c>
      <c r="Q508" s="1">
        <v>1.0</v>
      </c>
      <c r="R508" s="1">
        <v>13.0</v>
      </c>
      <c r="S508" s="1">
        <v>0.0</v>
      </c>
      <c r="T508" s="1">
        <v>-0.4</v>
      </c>
      <c r="U508" s="1">
        <v>21.549</v>
      </c>
      <c r="V508" s="1" t="s">
        <v>102</v>
      </c>
      <c r="W508" s="1">
        <v>14.0</v>
      </c>
      <c r="X508" s="1">
        <v>91.489</v>
      </c>
      <c r="Y508" s="1" t="s">
        <v>80</v>
      </c>
      <c r="Z508" s="1">
        <v>93.482</v>
      </c>
      <c r="AA508" s="1" t="s">
        <v>1839</v>
      </c>
      <c r="AB508" s="2" t="s">
        <v>1840</v>
      </c>
      <c r="AC508" s="1">
        <v>2.0</v>
      </c>
    </row>
    <row r="509">
      <c r="A509" s="1" t="s">
        <v>41</v>
      </c>
      <c r="B509" s="1">
        <v>594.0</v>
      </c>
      <c r="C509" s="3">
        <v>45649.0</v>
      </c>
      <c r="D509" s="3">
        <v>45647.475694444445</v>
      </c>
      <c r="E509" s="1" t="s">
        <v>1841</v>
      </c>
      <c r="F509" s="1" t="s">
        <v>1266</v>
      </c>
      <c r="G509" s="1" t="s">
        <v>702</v>
      </c>
      <c r="H509" s="1">
        <v>71.7183</v>
      </c>
      <c r="I509" s="1">
        <v>0.0</v>
      </c>
      <c r="J509" s="1">
        <v>2.0</v>
      </c>
      <c r="K509" s="1">
        <v>0.0</v>
      </c>
      <c r="L509" s="1">
        <v>0.0</v>
      </c>
      <c r="M509" s="1">
        <v>3.86</v>
      </c>
      <c r="N509" s="1" t="s">
        <v>198</v>
      </c>
      <c r="O509" s="1">
        <v>2.0</v>
      </c>
      <c r="P509" s="1">
        <v>84.534</v>
      </c>
      <c r="Q509" s="1">
        <v>1.0</v>
      </c>
      <c r="R509" s="1">
        <v>0.0</v>
      </c>
      <c r="S509" s="1">
        <v>0.0</v>
      </c>
      <c r="T509" s="1">
        <v>-5.0</v>
      </c>
      <c r="U509" s="1">
        <v>9.96</v>
      </c>
      <c r="V509" s="1" t="s">
        <v>217</v>
      </c>
      <c r="W509" s="1">
        <v>1.0</v>
      </c>
      <c r="X509" s="1">
        <v>9.96</v>
      </c>
      <c r="Y509" s="1" t="s">
        <v>217</v>
      </c>
      <c r="Z509" s="1">
        <v>13.82</v>
      </c>
      <c r="AA509" s="1" t="s">
        <v>869</v>
      </c>
      <c r="AB509" s="2" t="s">
        <v>1842</v>
      </c>
      <c r="AC509" s="1">
        <v>2.0</v>
      </c>
    </row>
    <row r="510">
      <c r="A510" s="1" t="s">
        <v>41</v>
      </c>
      <c r="B510" s="1">
        <v>595.0</v>
      </c>
      <c r="C510" s="3">
        <v>45649.0</v>
      </c>
      <c r="D510" s="3">
        <v>45647.42847222222</v>
      </c>
      <c r="E510" s="1" t="s">
        <v>1843</v>
      </c>
      <c r="F510" s="1" t="s">
        <v>705</v>
      </c>
      <c r="G510" s="1" t="s">
        <v>702</v>
      </c>
      <c r="H510" s="1">
        <v>78.5637</v>
      </c>
      <c r="I510" s="1">
        <v>11.0</v>
      </c>
      <c r="J510" s="1">
        <v>112.0</v>
      </c>
      <c r="K510" s="1">
        <v>17.0</v>
      </c>
      <c r="L510" s="1">
        <v>0.2</v>
      </c>
      <c r="M510" s="1">
        <v>727.215</v>
      </c>
      <c r="N510" s="1" t="s">
        <v>1336</v>
      </c>
      <c r="O510" s="1">
        <v>140.0</v>
      </c>
      <c r="P510" s="1">
        <v>75.6452</v>
      </c>
      <c r="Q510" s="1">
        <v>5.0</v>
      </c>
      <c r="R510" s="1">
        <v>174.0</v>
      </c>
      <c r="S510" s="1">
        <v>4.0</v>
      </c>
      <c r="T510" s="1">
        <v>0.0</v>
      </c>
      <c r="U510" s="1">
        <v>304.482</v>
      </c>
      <c r="V510" s="1" t="s">
        <v>1844</v>
      </c>
      <c r="W510" s="1">
        <v>183.0</v>
      </c>
      <c r="X510" s="1">
        <v>1404.41</v>
      </c>
      <c r="Y510" s="1" t="s">
        <v>1845</v>
      </c>
      <c r="Z510" s="1">
        <v>1031.697</v>
      </c>
      <c r="AA510" s="1" t="s">
        <v>1084</v>
      </c>
      <c r="AB510" s="2" t="s">
        <v>1846</v>
      </c>
      <c r="AC510" s="1">
        <v>2.0</v>
      </c>
    </row>
    <row r="511">
      <c r="A511" s="1" t="s">
        <v>41</v>
      </c>
      <c r="B511" s="1">
        <v>596.0</v>
      </c>
      <c r="C511" s="3">
        <v>45650.0</v>
      </c>
      <c r="D511" s="3">
        <v>45648.51597222222</v>
      </c>
      <c r="E511" s="1" t="s">
        <v>1847</v>
      </c>
      <c r="F511" s="1" t="s">
        <v>154</v>
      </c>
      <c r="G511" s="1" t="s">
        <v>148</v>
      </c>
      <c r="H511" s="1">
        <v>71.9761</v>
      </c>
      <c r="I511" s="1">
        <v>18.0</v>
      </c>
      <c r="J511" s="1">
        <v>204.0</v>
      </c>
      <c r="K511" s="1">
        <v>19.0</v>
      </c>
      <c r="L511" s="1">
        <v>0.1</v>
      </c>
      <c r="M511" s="1">
        <v>847.531</v>
      </c>
      <c r="N511" s="1" t="s">
        <v>1848</v>
      </c>
      <c r="O511" s="1">
        <v>241.0</v>
      </c>
      <c r="P511" s="1">
        <v>75.4747</v>
      </c>
      <c r="Q511" s="1">
        <v>5.0</v>
      </c>
      <c r="R511" s="1">
        <v>154.0</v>
      </c>
      <c r="S511" s="1">
        <v>2.0</v>
      </c>
      <c r="T511" s="1">
        <v>-0.1</v>
      </c>
      <c r="U511" s="1">
        <v>298.833</v>
      </c>
      <c r="V511" s="1" t="s">
        <v>90</v>
      </c>
      <c r="W511" s="1">
        <v>161.0</v>
      </c>
      <c r="X511" s="1">
        <v>1595.949</v>
      </c>
      <c r="Y511" s="1" t="s">
        <v>1849</v>
      </c>
      <c r="Z511" s="1">
        <v>1146.364</v>
      </c>
      <c r="AA511" s="1" t="s">
        <v>1850</v>
      </c>
      <c r="AB511" s="2" t="s">
        <v>1851</v>
      </c>
      <c r="AC511" s="1">
        <v>2.0</v>
      </c>
    </row>
    <row r="512">
      <c r="A512" s="1" t="s">
        <v>41</v>
      </c>
      <c r="B512" s="1">
        <v>613.0</v>
      </c>
      <c r="C512" s="3">
        <v>45651.0</v>
      </c>
      <c r="D512" s="3">
        <v>45645.524305555555</v>
      </c>
      <c r="E512" s="1" t="s">
        <v>1852</v>
      </c>
      <c r="F512" s="1" t="s">
        <v>1279</v>
      </c>
      <c r="G512" s="1" t="s">
        <v>1261</v>
      </c>
      <c r="H512" s="1">
        <v>82.5506</v>
      </c>
      <c r="I512" s="1">
        <v>0.0</v>
      </c>
      <c r="J512" s="1">
        <v>0.0</v>
      </c>
      <c r="K512" s="1">
        <v>1.0</v>
      </c>
      <c r="L512" s="1">
        <v>5.0</v>
      </c>
      <c r="M512" s="1">
        <v>15.299</v>
      </c>
      <c r="N512" s="1" t="s">
        <v>819</v>
      </c>
      <c r="O512" s="1">
        <v>1.0</v>
      </c>
      <c r="P512" s="1">
        <v>84.1907</v>
      </c>
      <c r="Q512" s="1">
        <v>1.0</v>
      </c>
      <c r="R512" s="1">
        <v>0.0</v>
      </c>
      <c r="S512" s="1">
        <v>0.0</v>
      </c>
      <c r="T512" s="1">
        <v>-5.0</v>
      </c>
      <c r="U512" s="1">
        <v>13.859</v>
      </c>
      <c r="V512" s="1" t="s">
        <v>869</v>
      </c>
      <c r="W512" s="1">
        <v>1.0</v>
      </c>
      <c r="X512" s="1">
        <v>30.469</v>
      </c>
      <c r="Y512" s="1" t="s">
        <v>307</v>
      </c>
      <c r="Z512" s="1">
        <v>29.158</v>
      </c>
      <c r="AA512" s="1" t="s">
        <v>247</v>
      </c>
      <c r="AB512" s="2" t="s">
        <v>1853</v>
      </c>
      <c r="AC512" s="1">
        <v>6.0</v>
      </c>
    </row>
    <row r="513">
      <c r="A513" s="1" t="s">
        <v>41</v>
      </c>
      <c r="B513" s="1">
        <v>613.0</v>
      </c>
      <c r="C513" s="3">
        <v>45651.0</v>
      </c>
      <c r="D513" s="3">
        <v>45646.75625</v>
      </c>
      <c r="E513" s="1" t="s">
        <v>1854</v>
      </c>
      <c r="F513" s="1" t="s">
        <v>1279</v>
      </c>
      <c r="G513" s="1" t="s">
        <v>1261</v>
      </c>
      <c r="H513" s="1">
        <v>76.5415</v>
      </c>
      <c r="I513" s="1">
        <v>0.0</v>
      </c>
      <c r="J513" s="1">
        <v>2.0</v>
      </c>
      <c r="K513" s="1">
        <v>1.0</v>
      </c>
      <c r="L513" s="1">
        <v>1.7</v>
      </c>
      <c r="M513" s="1">
        <v>18.8</v>
      </c>
      <c r="N513" s="1" t="s">
        <v>390</v>
      </c>
      <c r="O513" s="1">
        <v>3.0</v>
      </c>
      <c r="P513" s="1">
        <v>83.6687</v>
      </c>
      <c r="Q513" s="1">
        <v>1.0</v>
      </c>
      <c r="R513" s="1">
        <v>0.0</v>
      </c>
      <c r="S513" s="1">
        <v>0.0</v>
      </c>
      <c r="T513" s="1">
        <v>-5.0</v>
      </c>
      <c r="U513" s="1">
        <v>14.079</v>
      </c>
      <c r="V513" s="1" t="s">
        <v>66</v>
      </c>
      <c r="W513" s="1">
        <v>1.0</v>
      </c>
      <c r="X513" s="1">
        <v>30.079</v>
      </c>
      <c r="Y513" s="1" t="s">
        <v>307</v>
      </c>
      <c r="Z513" s="1">
        <v>32.879</v>
      </c>
      <c r="AA513" s="1" t="s">
        <v>289</v>
      </c>
      <c r="AB513" s="2" t="s">
        <v>1855</v>
      </c>
      <c r="AC513" s="1">
        <v>5.0</v>
      </c>
    </row>
    <row r="514">
      <c r="A514" s="1" t="s">
        <v>41</v>
      </c>
      <c r="B514" s="1">
        <v>617.0</v>
      </c>
      <c r="C514" s="3">
        <v>45652.0</v>
      </c>
      <c r="D514" s="3">
        <v>45642.71597222222</v>
      </c>
      <c r="E514" s="1" t="s">
        <v>1856</v>
      </c>
      <c r="F514" s="1" t="s">
        <v>450</v>
      </c>
      <c r="G514" s="1" t="s">
        <v>1227</v>
      </c>
      <c r="H514" s="1">
        <v>0.0</v>
      </c>
      <c r="I514" s="1">
        <v>0.0</v>
      </c>
      <c r="J514" s="1">
        <v>0.0</v>
      </c>
      <c r="K514" s="1">
        <v>0.0</v>
      </c>
      <c r="L514" s="1">
        <v>0.0</v>
      </c>
      <c r="M514" s="1">
        <v>0.0</v>
      </c>
      <c r="N514" s="1" t="s">
        <v>33</v>
      </c>
      <c r="O514" s="1">
        <v>0.0</v>
      </c>
      <c r="P514" s="1">
        <v>84.2533</v>
      </c>
      <c r="Q514" s="1">
        <v>0.0</v>
      </c>
      <c r="R514" s="1">
        <v>1.0</v>
      </c>
      <c r="S514" s="1">
        <v>0.0</v>
      </c>
      <c r="T514" s="1">
        <v>0.0</v>
      </c>
      <c r="U514" s="1">
        <v>2.619</v>
      </c>
      <c r="V514" s="1" t="s">
        <v>155</v>
      </c>
      <c r="W514" s="1">
        <v>1.0</v>
      </c>
      <c r="X514" s="1">
        <v>2.799</v>
      </c>
      <c r="Y514" s="1" t="s">
        <v>155</v>
      </c>
      <c r="Z514" s="1">
        <v>2.619</v>
      </c>
      <c r="AA514" s="1" t="s">
        <v>155</v>
      </c>
      <c r="AB514" s="2" t="s">
        <v>1592</v>
      </c>
      <c r="AC514" s="1">
        <v>10.0</v>
      </c>
    </row>
    <row r="515">
      <c r="A515" s="1" t="s">
        <v>41</v>
      </c>
      <c r="B515" s="1">
        <v>617.0</v>
      </c>
      <c r="C515" s="3">
        <v>45652.0</v>
      </c>
      <c r="D515" s="3">
        <v>45646.50486111111</v>
      </c>
      <c r="E515" s="1" t="s">
        <v>1857</v>
      </c>
      <c r="F515" s="1" t="s">
        <v>1279</v>
      </c>
      <c r="G515" s="1" t="s">
        <v>1227</v>
      </c>
      <c r="H515" s="1">
        <v>79.5239</v>
      </c>
      <c r="I515" s="1">
        <v>8.0</v>
      </c>
      <c r="J515" s="1">
        <v>151.0</v>
      </c>
      <c r="K515" s="1">
        <v>24.0</v>
      </c>
      <c r="L515" s="1">
        <v>0.5</v>
      </c>
      <c r="M515" s="1">
        <v>1374.636</v>
      </c>
      <c r="N515" s="1" t="s">
        <v>1858</v>
      </c>
      <c r="O515" s="1">
        <v>183.0</v>
      </c>
      <c r="P515" s="1">
        <v>65.8522</v>
      </c>
      <c r="Q515" s="1">
        <v>12.0</v>
      </c>
      <c r="R515" s="1">
        <v>129.0</v>
      </c>
      <c r="S515" s="1">
        <v>10.0</v>
      </c>
      <c r="T515" s="1">
        <v>0.1</v>
      </c>
      <c r="U515" s="1">
        <v>314.689</v>
      </c>
      <c r="V515" s="1" t="s">
        <v>1859</v>
      </c>
      <c r="W515" s="1">
        <v>151.0</v>
      </c>
      <c r="X515" s="1">
        <v>2018.599</v>
      </c>
      <c r="Y515" s="1" t="s">
        <v>1860</v>
      </c>
      <c r="Z515" s="1">
        <v>1689.325</v>
      </c>
      <c r="AA515" s="1" t="s">
        <v>1861</v>
      </c>
      <c r="AB515" s="2" t="s">
        <v>1862</v>
      </c>
      <c r="AC515" s="1">
        <v>6.0</v>
      </c>
    </row>
    <row r="516">
      <c r="A516" s="1" t="s">
        <v>29</v>
      </c>
      <c r="B516" s="1">
        <v>195.0</v>
      </c>
      <c r="C516" s="3">
        <v>45653.0</v>
      </c>
      <c r="D516" s="3">
        <v>45601.618055555555</v>
      </c>
      <c r="E516" s="1" t="s">
        <v>1863</v>
      </c>
      <c r="F516" s="1" t="s">
        <v>804</v>
      </c>
      <c r="G516" s="1" t="s">
        <v>805</v>
      </c>
      <c r="H516" s="1">
        <v>71.8384</v>
      </c>
      <c r="I516" s="1">
        <v>17.0</v>
      </c>
      <c r="J516" s="1">
        <v>278.0</v>
      </c>
      <c r="K516" s="1">
        <v>7.0</v>
      </c>
      <c r="L516" s="1">
        <v>-0.2</v>
      </c>
      <c r="M516" s="1">
        <v>1350.659</v>
      </c>
      <c r="N516" s="1" t="s">
        <v>1657</v>
      </c>
      <c r="O516" s="1">
        <v>302.0</v>
      </c>
      <c r="P516" s="1">
        <v>72.4772</v>
      </c>
      <c r="Q516" s="1">
        <v>7.0</v>
      </c>
      <c r="R516" s="1">
        <v>308.0</v>
      </c>
      <c r="S516" s="1">
        <v>3.0</v>
      </c>
      <c r="T516" s="1">
        <v>-0.1</v>
      </c>
      <c r="U516" s="1">
        <v>496.758</v>
      </c>
      <c r="V516" s="1" t="s">
        <v>1864</v>
      </c>
      <c r="W516" s="1">
        <v>318.0</v>
      </c>
      <c r="X516" s="1">
        <v>3045.34</v>
      </c>
      <c r="Y516" s="1" t="s">
        <v>1865</v>
      </c>
      <c r="Z516" s="1">
        <v>1847.417</v>
      </c>
      <c r="AA516" s="1" t="s">
        <v>1866</v>
      </c>
      <c r="AB516" s="2" t="s">
        <v>1867</v>
      </c>
      <c r="AC516" s="1">
        <v>52.0</v>
      </c>
    </row>
    <row r="517">
      <c r="A517" s="1" t="s">
        <v>29</v>
      </c>
      <c r="B517" s="1">
        <v>195.0</v>
      </c>
      <c r="C517" s="3">
        <v>45653.0</v>
      </c>
      <c r="D517" s="3">
        <v>45602.54236111111</v>
      </c>
      <c r="E517" s="1" t="s">
        <v>1868</v>
      </c>
      <c r="F517" s="1" t="s">
        <v>1869</v>
      </c>
      <c r="G517" s="1" t="s">
        <v>805</v>
      </c>
      <c r="H517" s="1">
        <v>75.061</v>
      </c>
      <c r="I517" s="1">
        <v>0.0</v>
      </c>
      <c r="J517" s="1">
        <v>15.0</v>
      </c>
      <c r="K517" s="1">
        <v>2.0</v>
      </c>
      <c r="L517" s="1">
        <v>0.6</v>
      </c>
      <c r="M517" s="1">
        <v>111.699</v>
      </c>
      <c r="N517" s="1" t="s">
        <v>1870</v>
      </c>
      <c r="O517" s="1">
        <v>17.0</v>
      </c>
      <c r="P517" s="1">
        <v>83.5641</v>
      </c>
      <c r="Q517" s="1">
        <v>1.0</v>
      </c>
      <c r="R517" s="1">
        <v>24.0</v>
      </c>
      <c r="S517" s="1">
        <v>1.0</v>
      </c>
      <c r="T517" s="1">
        <v>0.0</v>
      </c>
      <c r="U517" s="1">
        <v>45.14</v>
      </c>
      <c r="V517" s="1" t="s">
        <v>1063</v>
      </c>
      <c r="W517" s="1">
        <v>26.0</v>
      </c>
      <c r="X517" s="1">
        <v>243.479</v>
      </c>
      <c r="Y517" s="1" t="s">
        <v>1871</v>
      </c>
      <c r="Z517" s="1">
        <v>156.839</v>
      </c>
      <c r="AA517" s="1" t="s">
        <v>1052</v>
      </c>
      <c r="AB517" s="2" t="s">
        <v>1872</v>
      </c>
      <c r="AC517" s="1">
        <v>51.0</v>
      </c>
    </row>
    <row r="518">
      <c r="A518" s="1" t="s">
        <v>29</v>
      </c>
      <c r="B518" s="1">
        <v>195.0</v>
      </c>
      <c r="C518" s="3">
        <v>45653.0</v>
      </c>
      <c r="D518" s="3">
        <v>45602.691666666666</v>
      </c>
      <c r="E518" s="1" t="s">
        <v>1873</v>
      </c>
      <c r="F518" s="1" t="s">
        <v>804</v>
      </c>
      <c r="G518" s="1" t="s">
        <v>805</v>
      </c>
      <c r="H518" s="1">
        <v>0.0</v>
      </c>
      <c r="I518" s="1">
        <v>0.0</v>
      </c>
      <c r="J518" s="1">
        <v>0.0</v>
      </c>
      <c r="K518" s="1">
        <v>0.0</v>
      </c>
      <c r="L518" s="1">
        <v>0.0</v>
      </c>
      <c r="M518" s="1">
        <v>0.0</v>
      </c>
      <c r="N518" s="1" t="s">
        <v>33</v>
      </c>
      <c r="O518" s="1">
        <v>0.0</v>
      </c>
      <c r="P518" s="1">
        <v>87.16</v>
      </c>
      <c r="Q518" s="1">
        <v>0.0</v>
      </c>
      <c r="R518" s="1">
        <v>1.0</v>
      </c>
      <c r="S518" s="1">
        <v>0.0</v>
      </c>
      <c r="T518" s="1">
        <v>0.0</v>
      </c>
      <c r="U518" s="1">
        <v>1.379</v>
      </c>
      <c r="V518" s="1" t="s">
        <v>34</v>
      </c>
      <c r="W518" s="1">
        <v>1.0</v>
      </c>
      <c r="X518" s="1">
        <v>1.379</v>
      </c>
      <c r="Y518" s="1" t="s">
        <v>34</v>
      </c>
      <c r="Z518" s="1">
        <v>1.379</v>
      </c>
      <c r="AA518" s="1" t="s">
        <v>34</v>
      </c>
      <c r="AB518" s="2" t="s">
        <v>1874</v>
      </c>
      <c r="AC518" s="1">
        <v>51.0</v>
      </c>
    </row>
    <row r="519">
      <c r="A519" s="1" t="s">
        <v>29</v>
      </c>
      <c r="B519" s="1">
        <v>195.0</v>
      </c>
      <c r="C519" s="3">
        <v>45653.0</v>
      </c>
      <c r="D519" s="3">
        <v>45610.42222222222</v>
      </c>
      <c r="E519" s="1" t="s">
        <v>1875</v>
      </c>
      <c r="F519" s="1" t="s">
        <v>1128</v>
      </c>
      <c r="G519" s="1" t="s">
        <v>805</v>
      </c>
      <c r="H519" s="1">
        <v>68.8098</v>
      </c>
      <c r="I519" s="1">
        <v>0.0</v>
      </c>
      <c r="J519" s="1">
        <v>8.0</v>
      </c>
      <c r="K519" s="1">
        <v>2.0</v>
      </c>
      <c r="L519" s="1">
        <v>1.4</v>
      </c>
      <c r="M519" s="1">
        <v>33.616</v>
      </c>
      <c r="N519" s="1" t="s">
        <v>424</v>
      </c>
      <c r="O519" s="1">
        <v>10.0</v>
      </c>
      <c r="P519" s="1">
        <v>82.4128</v>
      </c>
      <c r="Q519" s="1">
        <v>1.0</v>
      </c>
      <c r="R519" s="1">
        <v>8.0</v>
      </c>
      <c r="S519" s="1">
        <v>1.0</v>
      </c>
      <c r="T519" s="1">
        <v>0.0</v>
      </c>
      <c r="U519" s="1">
        <v>22.99</v>
      </c>
      <c r="V519" s="1" t="s">
        <v>65</v>
      </c>
      <c r="W519" s="1">
        <v>10.0</v>
      </c>
      <c r="X519" s="1">
        <v>75.16</v>
      </c>
      <c r="Y519" s="1" t="s">
        <v>1876</v>
      </c>
      <c r="Z519" s="1">
        <v>56.606</v>
      </c>
      <c r="AA519" s="1" t="s">
        <v>250</v>
      </c>
      <c r="AB519" s="2" t="s">
        <v>1877</v>
      </c>
      <c r="AC519" s="1">
        <v>43.0</v>
      </c>
    </row>
    <row r="520">
      <c r="A520" s="1" t="s">
        <v>29</v>
      </c>
      <c r="B520" s="1">
        <v>195.0</v>
      </c>
      <c r="C520" s="3">
        <v>45653.0</v>
      </c>
      <c r="D520" s="3">
        <v>45610.42361111111</v>
      </c>
      <c r="E520" s="1" t="s">
        <v>1878</v>
      </c>
      <c r="F520" s="1" t="s">
        <v>1128</v>
      </c>
      <c r="G520" s="1" t="s">
        <v>805</v>
      </c>
      <c r="H520" s="1">
        <v>74.3787</v>
      </c>
      <c r="I520" s="1">
        <v>0.0</v>
      </c>
      <c r="J520" s="1">
        <v>1.0</v>
      </c>
      <c r="K520" s="1">
        <v>1.0</v>
      </c>
      <c r="L520" s="1">
        <v>2.5</v>
      </c>
      <c r="M520" s="1">
        <v>5.911</v>
      </c>
      <c r="N520" s="1" t="s">
        <v>828</v>
      </c>
      <c r="O520" s="1">
        <v>2.0</v>
      </c>
      <c r="P520" s="1">
        <v>78.5137</v>
      </c>
      <c r="Q520" s="1">
        <v>0.0</v>
      </c>
      <c r="R520" s="1">
        <v>4.0</v>
      </c>
      <c r="S520" s="1">
        <v>0.0</v>
      </c>
      <c r="T520" s="1">
        <v>0.0</v>
      </c>
      <c r="U520" s="1">
        <v>9.941</v>
      </c>
      <c r="V520" s="1" t="s">
        <v>217</v>
      </c>
      <c r="W520" s="1">
        <v>4.0</v>
      </c>
      <c r="X520" s="1">
        <v>22.18</v>
      </c>
      <c r="Y520" s="1" t="s">
        <v>65</v>
      </c>
      <c r="Z520" s="1">
        <v>15.852</v>
      </c>
      <c r="AA520" s="1" t="s">
        <v>819</v>
      </c>
      <c r="AB520" s="2" t="s">
        <v>1879</v>
      </c>
      <c r="AC520" s="1">
        <v>43.0</v>
      </c>
    </row>
    <row r="521">
      <c r="A521" s="1" t="s">
        <v>29</v>
      </c>
      <c r="B521" s="1">
        <v>195.0</v>
      </c>
      <c r="C521" s="3">
        <v>45653.0</v>
      </c>
      <c r="D521" s="3">
        <v>45610.42569444444</v>
      </c>
      <c r="E521" s="1" t="s">
        <v>1880</v>
      </c>
      <c r="F521" s="1" t="s">
        <v>1128</v>
      </c>
      <c r="G521" s="1" t="s">
        <v>805</v>
      </c>
      <c r="H521" s="1">
        <v>70.0622</v>
      </c>
      <c r="I521" s="1">
        <v>1.0</v>
      </c>
      <c r="J521" s="1">
        <v>6.0</v>
      </c>
      <c r="K521" s="1">
        <v>2.0</v>
      </c>
      <c r="L521" s="1">
        <v>0.6</v>
      </c>
      <c r="M521" s="1">
        <v>29.639</v>
      </c>
      <c r="N521" s="1" t="s">
        <v>247</v>
      </c>
      <c r="O521" s="1">
        <v>9.0</v>
      </c>
      <c r="P521" s="1">
        <v>65.4269</v>
      </c>
      <c r="Q521" s="1">
        <v>3.0</v>
      </c>
      <c r="R521" s="1">
        <v>11.0</v>
      </c>
      <c r="S521" s="1">
        <v>2.0</v>
      </c>
      <c r="T521" s="1">
        <v>-0.3</v>
      </c>
      <c r="U521" s="1">
        <v>38.592</v>
      </c>
      <c r="V521" s="1" t="s">
        <v>193</v>
      </c>
      <c r="W521" s="1">
        <v>16.0</v>
      </c>
      <c r="X521" s="1">
        <v>147.149</v>
      </c>
      <c r="Y521" s="1" t="s">
        <v>398</v>
      </c>
      <c r="Z521" s="1">
        <v>68.231</v>
      </c>
      <c r="AA521" s="1" t="s">
        <v>997</v>
      </c>
      <c r="AB521" s="2" t="s">
        <v>1881</v>
      </c>
      <c r="AC521" s="1">
        <v>43.0</v>
      </c>
    </row>
    <row r="522">
      <c r="A522" s="1" t="s">
        <v>29</v>
      </c>
      <c r="B522" s="1">
        <v>195.0</v>
      </c>
      <c r="C522" s="3">
        <v>45653.0</v>
      </c>
      <c r="D522" s="3">
        <v>45623.56805555556</v>
      </c>
      <c r="E522" s="1" t="s">
        <v>1882</v>
      </c>
      <c r="F522" s="1" t="s">
        <v>43</v>
      </c>
      <c r="G522" s="1" t="s">
        <v>805</v>
      </c>
      <c r="H522" s="1">
        <v>74.8202</v>
      </c>
      <c r="I522" s="1">
        <v>0.0</v>
      </c>
      <c r="J522" s="1">
        <v>2.0</v>
      </c>
      <c r="K522" s="1">
        <v>0.0</v>
      </c>
      <c r="L522" s="1">
        <v>0.0</v>
      </c>
      <c r="M522" s="1">
        <v>18.63</v>
      </c>
      <c r="N522" s="1" t="s">
        <v>390</v>
      </c>
      <c r="O522" s="1">
        <v>2.0</v>
      </c>
      <c r="P522" s="1">
        <v>87.5137</v>
      </c>
      <c r="Q522" s="1">
        <v>1.0</v>
      </c>
      <c r="R522" s="1">
        <v>1.0</v>
      </c>
      <c r="S522" s="1">
        <v>0.0</v>
      </c>
      <c r="T522" s="1">
        <v>-2.5</v>
      </c>
      <c r="U522" s="1">
        <v>7.388</v>
      </c>
      <c r="V522" s="1" t="s">
        <v>186</v>
      </c>
      <c r="W522" s="1">
        <v>2.0</v>
      </c>
      <c r="X522" s="1">
        <v>29.219</v>
      </c>
      <c r="Y522" s="1" t="s">
        <v>247</v>
      </c>
      <c r="Z522" s="1">
        <v>26.018</v>
      </c>
      <c r="AA522" s="1" t="s">
        <v>248</v>
      </c>
      <c r="AB522" s="2" t="s">
        <v>1883</v>
      </c>
      <c r="AC522" s="1">
        <v>30.0</v>
      </c>
    </row>
    <row r="523">
      <c r="A523" s="1" t="s">
        <v>29</v>
      </c>
      <c r="B523" s="1">
        <v>195.0</v>
      </c>
      <c r="C523" s="3">
        <v>45653.0</v>
      </c>
      <c r="D523" s="3">
        <v>45640.50277777778</v>
      </c>
      <c r="E523" s="1" t="s">
        <v>1884</v>
      </c>
      <c r="F523" s="1" t="s">
        <v>804</v>
      </c>
      <c r="G523" s="1" t="s">
        <v>805</v>
      </c>
      <c r="H523" s="1">
        <v>76.0645</v>
      </c>
      <c r="I523" s="1">
        <v>8.0</v>
      </c>
      <c r="J523" s="1">
        <v>60.0</v>
      </c>
      <c r="K523" s="1">
        <v>3.0</v>
      </c>
      <c r="L523" s="1">
        <v>-0.5</v>
      </c>
      <c r="M523" s="1">
        <v>542.762</v>
      </c>
      <c r="N523" s="1" t="s">
        <v>1885</v>
      </c>
      <c r="O523" s="1">
        <v>71.0</v>
      </c>
      <c r="P523" s="1">
        <v>70.8892</v>
      </c>
      <c r="Q523" s="1">
        <v>1.0</v>
      </c>
      <c r="R523" s="1">
        <v>73.0</v>
      </c>
      <c r="S523" s="1">
        <v>1.0</v>
      </c>
      <c r="T523" s="1">
        <v>0.0</v>
      </c>
      <c r="U523" s="1">
        <v>93.354</v>
      </c>
      <c r="V523" s="1" t="s">
        <v>1839</v>
      </c>
      <c r="W523" s="1">
        <v>75.0</v>
      </c>
      <c r="X523" s="1">
        <v>758.619</v>
      </c>
      <c r="Y523" s="1" t="s">
        <v>343</v>
      </c>
      <c r="Z523" s="1">
        <v>636.116</v>
      </c>
      <c r="AA523" s="1" t="s">
        <v>1886</v>
      </c>
      <c r="AB523" s="2" t="s">
        <v>1887</v>
      </c>
      <c r="AC523" s="1">
        <v>13.0</v>
      </c>
    </row>
    <row r="524">
      <c r="A524" s="1" t="s">
        <v>29</v>
      </c>
      <c r="B524" s="1">
        <v>195.0</v>
      </c>
      <c r="C524" s="3">
        <v>45653.0</v>
      </c>
      <c r="D524" s="3">
        <v>45640.799305555556</v>
      </c>
      <c r="E524" s="1" t="s">
        <v>1888</v>
      </c>
      <c r="F524" s="1" t="s">
        <v>333</v>
      </c>
      <c r="G524" s="1" t="s">
        <v>805</v>
      </c>
      <c r="H524" s="1">
        <v>71.1885</v>
      </c>
      <c r="I524" s="1">
        <v>0.0</v>
      </c>
      <c r="J524" s="1">
        <v>5.0</v>
      </c>
      <c r="K524" s="1">
        <v>2.0</v>
      </c>
      <c r="L524" s="1">
        <v>1.4</v>
      </c>
      <c r="M524" s="1">
        <v>26.31</v>
      </c>
      <c r="N524" s="1" t="s">
        <v>248</v>
      </c>
      <c r="O524" s="1">
        <v>7.0</v>
      </c>
      <c r="P524" s="1">
        <v>57.1796</v>
      </c>
      <c r="Q524" s="1">
        <v>0.0</v>
      </c>
      <c r="R524" s="1">
        <v>13.0</v>
      </c>
      <c r="S524" s="1">
        <v>1.0</v>
      </c>
      <c r="T524" s="1">
        <v>0.4</v>
      </c>
      <c r="U524" s="1">
        <v>27.942</v>
      </c>
      <c r="V524" s="1" t="s">
        <v>221</v>
      </c>
      <c r="W524" s="1">
        <v>14.0</v>
      </c>
      <c r="X524" s="1">
        <v>128.36</v>
      </c>
      <c r="Y524" s="1" t="s">
        <v>222</v>
      </c>
      <c r="Z524" s="1">
        <v>54.252</v>
      </c>
      <c r="AA524" s="1" t="s">
        <v>780</v>
      </c>
      <c r="AB524" s="2" t="s">
        <v>1889</v>
      </c>
      <c r="AC524" s="1">
        <v>13.0</v>
      </c>
    </row>
    <row r="525">
      <c r="A525" s="1" t="s">
        <v>29</v>
      </c>
      <c r="B525" s="1">
        <v>195.0</v>
      </c>
      <c r="C525" s="3">
        <v>45653.0</v>
      </c>
      <c r="D525" s="3">
        <v>45640.81319444445</v>
      </c>
      <c r="E525" s="1" t="s">
        <v>1890</v>
      </c>
      <c r="F525" s="1" t="s">
        <v>207</v>
      </c>
      <c r="G525" s="1" t="s">
        <v>805</v>
      </c>
      <c r="H525" s="1">
        <v>78.7362</v>
      </c>
      <c r="I525" s="1">
        <v>0.0</v>
      </c>
      <c r="J525" s="1">
        <v>11.0</v>
      </c>
      <c r="K525" s="1">
        <v>1.0</v>
      </c>
      <c r="L525" s="1">
        <v>0.4</v>
      </c>
      <c r="M525" s="1">
        <v>32.189</v>
      </c>
      <c r="N525" s="1" t="s">
        <v>289</v>
      </c>
      <c r="O525" s="1">
        <v>12.0</v>
      </c>
      <c r="P525" s="1">
        <v>78.5492</v>
      </c>
      <c r="Q525" s="1">
        <v>0.0</v>
      </c>
      <c r="R525" s="1">
        <v>8.0</v>
      </c>
      <c r="S525" s="1">
        <v>0.0</v>
      </c>
      <c r="T525" s="1">
        <v>0.0</v>
      </c>
      <c r="U525" s="1">
        <v>13.007</v>
      </c>
      <c r="V525" s="1" t="s">
        <v>869</v>
      </c>
      <c r="W525" s="1">
        <v>8.0</v>
      </c>
      <c r="X525" s="1">
        <v>60.08</v>
      </c>
      <c r="Y525" s="1" t="s">
        <v>104</v>
      </c>
      <c r="Z525" s="1">
        <v>45.196</v>
      </c>
      <c r="AA525" s="1" t="s">
        <v>1063</v>
      </c>
      <c r="AB525" s="2" t="s">
        <v>1891</v>
      </c>
      <c r="AC525" s="1">
        <v>13.0</v>
      </c>
    </row>
    <row r="526">
      <c r="A526" s="1" t="s">
        <v>41</v>
      </c>
      <c r="B526" s="1">
        <v>625.0</v>
      </c>
      <c r="C526" s="3">
        <v>45653.0</v>
      </c>
      <c r="D526" s="3">
        <v>45647.54236111111</v>
      </c>
      <c r="E526" s="1" t="s">
        <v>1892</v>
      </c>
      <c r="F526" s="1" t="s">
        <v>637</v>
      </c>
      <c r="G526" s="1" t="s">
        <v>805</v>
      </c>
      <c r="H526" s="1">
        <v>0.0</v>
      </c>
      <c r="I526" s="1">
        <v>0.0</v>
      </c>
      <c r="J526" s="1">
        <v>1.0</v>
      </c>
      <c r="K526" s="1">
        <v>0.0</v>
      </c>
      <c r="L526" s="1">
        <v>0.0</v>
      </c>
      <c r="M526" s="1">
        <v>0.558</v>
      </c>
      <c r="N526" s="1" t="s">
        <v>33</v>
      </c>
      <c r="O526" s="1">
        <v>1.0</v>
      </c>
      <c r="P526" s="1">
        <v>83.9667</v>
      </c>
      <c r="Q526" s="1">
        <v>0.0</v>
      </c>
      <c r="R526" s="1">
        <v>1.0</v>
      </c>
      <c r="S526" s="1">
        <v>0.0</v>
      </c>
      <c r="T526" s="1">
        <v>0.0</v>
      </c>
      <c r="U526" s="1">
        <v>2.08</v>
      </c>
      <c r="V526" s="1" t="s">
        <v>155</v>
      </c>
      <c r="W526" s="1">
        <v>1.0</v>
      </c>
      <c r="X526" s="1">
        <v>2.299</v>
      </c>
      <c r="Y526" s="1" t="s">
        <v>155</v>
      </c>
      <c r="Z526" s="1">
        <v>2.638</v>
      </c>
      <c r="AA526" s="1" t="s">
        <v>155</v>
      </c>
      <c r="AB526" s="2" t="s">
        <v>1893</v>
      </c>
      <c r="AC526" s="1">
        <v>6.0</v>
      </c>
    </row>
    <row r="527">
      <c r="A527" s="1" t="s">
        <v>41</v>
      </c>
      <c r="B527" s="1">
        <v>625.0</v>
      </c>
      <c r="C527" s="3">
        <v>45653.0</v>
      </c>
      <c r="D527" s="3">
        <v>45647.54305555556</v>
      </c>
      <c r="E527" s="1" t="s">
        <v>1894</v>
      </c>
      <c r="F527" s="1" t="s">
        <v>637</v>
      </c>
      <c r="G527" s="1" t="s">
        <v>805</v>
      </c>
      <c r="H527" s="1">
        <v>0.0</v>
      </c>
      <c r="I527" s="1">
        <v>0.0</v>
      </c>
      <c r="J527" s="1">
        <v>0.0</v>
      </c>
      <c r="K527" s="1">
        <v>0.0</v>
      </c>
      <c r="L527" s="1">
        <v>0.0</v>
      </c>
      <c r="M527" s="1">
        <v>0.0</v>
      </c>
      <c r="N527" s="1" t="s">
        <v>33</v>
      </c>
      <c r="O527" s="1">
        <v>0.0</v>
      </c>
      <c r="P527" s="1">
        <v>84.69</v>
      </c>
      <c r="Q527" s="1">
        <v>1.0</v>
      </c>
      <c r="R527" s="1">
        <v>0.0</v>
      </c>
      <c r="S527" s="1">
        <v>0.0</v>
      </c>
      <c r="T527" s="1">
        <v>-5.0</v>
      </c>
      <c r="U527" s="1">
        <v>9.121</v>
      </c>
      <c r="V527" s="1" t="s">
        <v>217</v>
      </c>
      <c r="W527" s="1">
        <v>1.0</v>
      </c>
      <c r="X527" s="1">
        <v>9.34</v>
      </c>
      <c r="Y527" s="1" t="s">
        <v>217</v>
      </c>
      <c r="Z527" s="1">
        <v>9.121</v>
      </c>
      <c r="AA527" s="1" t="s">
        <v>217</v>
      </c>
      <c r="AB527" s="2" t="s">
        <v>1895</v>
      </c>
      <c r="AC527" s="1">
        <v>6.0</v>
      </c>
    </row>
    <row r="528">
      <c r="A528" s="1" t="s">
        <v>41</v>
      </c>
      <c r="B528" s="1">
        <v>630.0</v>
      </c>
      <c r="C528" s="3">
        <v>45653.0</v>
      </c>
      <c r="D528" s="3">
        <v>45646.646527777775</v>
      </c>
      <c r="E528" s="1" t="s">
        <v>1896</v>
      </c>
      <c r="F528" s="1" t="s">
        <v>311</v>
      </c>
      <c r="G528" s="1" t="s">
        <v>1227</v>
      </c>
      <c r="H528" s="1">
        <v>69.7401</v>
      </c>
      <c r="I528" s="1">
        <v>0.0</v>
      </c>
      <c r="J528" s="1">
        <v>5.0</v>
      </c>
      <c r="K528" s="1">
        <v>2.0</v>
      </c>
      <c r="L528" s="1">
        <v>1.9</v>
      </c>
      <c r="M528" s="1">
        <v>40.708</v>
      </c>
      <c r="N528" s="1" t="s">
        <v>680</v>
      </c>
      <c r="O528" s="1">
        <v>7.0</v>
      </c>
      <c r="P528" s="1">
        <v>73.5584</v>
      </c>
      <c r="Q528" s="1">
        <v>0.0</v>
      </c>
      <c r="R528" s="1">
        <v>12.0</v>
      </c>
      <c r="S528" s="1">
        <v>1.0</v>
      </c>
      <c r="T528" s="1">
        <v>0.4</v>
      </c>
      <c r="U528" s="1">
        <v>25.363</v>
      </c>
      <c r="V528" s="1" t="s">
        <v>348</v>
      </c>
      <c r="W528" s="1">
        <v>13.0</v>
      </c>
      <c r="X528" s="1">
        <v>97.36</v>
      </c>
      <c r="Y528" s="1" t="s">
        <v>872</v>
      </c>
      <c r="Z528" s="1">
        <v>66.071</v>
      </c>
      <c r="AA528" s="1" t="s">
        <v>694</v>
      </c>
      <c r="AB528" s="2" t="s">
        <v>1897</v>
      </c>
      <c r="AC528" s="1">
        <v>7.0</v>
      </c>
    </row>
    <row r="529">
      <c r="A529" s="1" t="s">
        <v>41</v>
      </c>
      <c r="B529" s="1">
        <v>630.0</v>
      </c>
      <c r="C529" s="3">
        <v>45653.0</v>
      </c>
      <c r="D529" s="3">
        <v>45646.669444444444</v>
      </c>
      <c r="E529" s="1" t="s">
        <v>1898</v>
      </c>
      <c r="F529" s="1" t="s">
        <v>1279</v>
      </c>
      <c r="G529" s="1" t="s">
        <v>1227</v>
      </c>
      <c r="H529" s="1">
        <v>79.9904</v>
      </c>
      <c r="I529" s="1">
        <v>9.0</v>
      </c>
      <c r="J529" s="1">
        <v>247.0</v>
      </c>
      <c r="K529" s="1">
        <v>39.0</v>
      </c>
      <c r="L529" s="1">
        <v>0.6</v>
      </c>
      <c r="M529" s="1">
        <v>1747.682</v>
      </c>
      <c r="N529" s="1" t="s">
        <v>1899</v>
      </c>
      <c r="O529" s="1">
        <v>295.0</v>
      </c>
      <c r="P529" s="1">
        <v>65.654</v>
      </c>
      <c r="Q529" s="1">
        <v>16.0</v>
      </c>
      <c r="R529" s="1">
        <v>279.0</v>
      </c>
      <c r="S529" s="1">
        <v>9.0</v>
      </c>
      <c r="T529" s="1">
        <v>-0.1</v>
      </c>
      <c r="U529" s="1">
        <v>566.323</v>
      </c>
      <c r="V529" s="1" t="s">
        <v>1133</v>
      </c>
      <c r="W529" s="1">
        <v>304.0</v>
      </c>
      <c r="X529" s="1">
        <v>2420.1</v>
      </c>
      <c r="Y529" s="1" t="s">
        <v>1900</v>
      </c>
      <c r="Z529" s="1">
        <v>2314.005</v>
      </c>
      <c r="AA529" s="1" t="s">
        <v>1901</v>
      </c>
      <c r="AB529" s="2" t="s">
        <v>1902</v>
      </c>
      <c r="AC529" s="1">
        <v>7.0</v>
      </c>
    </row>
    <row r="530">
      <c r="A530" s="1" t="s">
        <v>41</v>
      </c>
      <c r="B530" s="1">
        <v>633.0</v>
      </c>
      <c r="C530" s="3">
        <v>45653.0</v>
      </c>
      <c r="D530" s="3">
        <v>45602.70208333333</v>
      </c>
      <c r="E530" s="1" t="s">
        <v>1903</v>
      </c>
      <c r="F530" s="1" t="s">
        <v>305</v>
      </c>
      <c r="G530" s="1" t="s">
        <v>1345</v>
      </c>
      <c r="H530" s="1">
        <v>70.0583</v>
      </c>
      <c r="I530" s="1">
        <v>0.0</v>
      </c>
      <c r="J530" s="1">
        <v>2.0</v>
      </c>
      <c r="K530" s="1">
        <v>0.0</v>
      </c>
      <c r="L530" s="1">
        <v>0.0</v>
      </c>
      <c r="M530" s="1">
        <v>2.7</v>
      </c>
      <c r="N530" s="1" t="s">
        <v>155</v>
      </c>
      <c r="O530" s="1">
        <v>2.0</v>
      </c>
      <c r="P530" s="1">
        <v>87.84</v>
      </c>
      <c r="Q530" s="1">
        <v>1.0</v>
      </c>
      <c r="R530" s="1">
        <v>1.0</v>
      </c>
      <c r="S530" s="1">
        <v>0.0</v>
      </c>
      <c r="T530" s="1">
        <v>-2.5</v>
      </c>
      <c r="U530" s="1">
        <v>4.399</v>
      </c>
      <c r="V530" s="1" t="s">
        <v>212</v>
      </c>
      <c r="W530" s="1">
        <v>2.0</v>
      </c>
      <c r="X530" s="1">
        <v>4.98</v>
      </c>
      <c r="Y530" s="1" t="s">
        <v>212</v>
      </c>
      <c r="Z530" s="1">
        <v>7.099</v>
      </c>
      <c r="AA530" s="1" t="s">
        <v>186</v>
      </c>
      <c r="AB530" s="2" t="s">
        <v>1904</v>
      </c>
      <c r="AC530" s="1">
        <v>51.0</v>
      </c>
    </row>
    <row r="531">
      <c r="A531" s="1" t="s">
        <v>41</v>
      </c>
      <c r="B531" s="1">
        <v>633.0</v>
      </c>
      <c r="C531" s="3">
        <v>45653.0</v>
      </c>
      <c r="D531" s="3">
        <v>45602.73333333333</v>
      </c>
      <c r="E531" s="1" t="s">
        <v>1905</v>
      </c>
      <c r="F531" s="1" t="s">
        <v>705</v>
      </c>
      <c r="G531" s="1" t="s">
        <v>1345</v>
      </c>
      <c r="H531" s="1">
        <v>76.4796</v>
      </c>
      <c r="I531" s="1">
        <v>4.0</v>
      </c>
      <c r="J531" s="1">
        <v>71.0</v>
      </c>
      <c r="K531" s="1">
        <v>11.0</v>
      </c>
      <c r="L531" s="1">
        <v>0.5</v>
      </c>
      <c r="M531" s="1">
        <v>528.029</v>
      </c>
      <c r="N531" s="1" t="s">
        <v>1566</v>
      </c>
      <c r="O531" s="1">
        <v>86.0</v>
      </c>
      <c r="P531" s="1">
        <v>76.6021</v>
      </c>
      <c r="Q531" s="1">
        <v>11.0</v>
      </c>
      <c r="R531" s="1">
        <v>94.0</v>
      </c>
      <c r="S531" s="1">
        <v>1.0</v>
      </c>
      <c r="T531" s="1">
        <v>-0.5</v>
      </c>
      <c r="U531" s="1">
        <v>217.44</v>
      </c>
      <c r="V531" s="1" t="s">
        <v>143</v>
      </c>
      <c r="W531" s="1">
        <v>106.0</v>
      </c>
      <c r="X531" s="1">
        <v>1115.319</v>
      </c>
      <c r="Y531" s="1" t="s">
        <v>1906</v>
      </c>
      <c r="Z531" s="1">
        <v>745.469</v>
      </c>
      <c r="AA531" s="1" t="s">
        <v>1907</v>
      </c>
      <c r="AB531" s="2" t="s">
        <v>1908</v>
      </c>
      <c r="AC531" s="1">
        <v>51.0</v>
      </c>
    </row>
    <row r="532">
      <c r="A532" s="1" t="s">
        <v>41</v>
      </c>
      <c r="B532" s="1">
        <v>634.0</v>
      </c>
      <c r="C532" s="3">
        <v>45653.0</v>
      </c>
      <c r="D532" s="3">
        <v>45131.76111111111</v>
      </c>
      <c r="E532" s="1" t="s">
        <v>1909</v>
      </c>
      <c r="F532" s="1" t="s">
        <v>1910</v>
      </c>
      <c r="G532" s="1" t="s">
        <v>275</v>
      </c>
      <c r="H532" s="1">
        <v>70.4627</v>
      </c>
      <c r="I532" s="1">
        <v>5.0</v>
      </c>
      <c r="J532" s="1">
        <v>23.0</v>
      </c>
      <c r="K532" s="1">
        <v>3.0</v>
      </c>
      <c r="L532" s="1">
        <v>-0.3</v>
      </c>
      <c r="M532" s="1">
        <v>354.649</v>
      </c>
      <c r="N532" s="1" t="s">
        <v>618</v>
      </c>
      <c r="O532" s="1">
        <v>31.0</v>
      </c>
      <c r="P532" s="1">
        <v>72.8632</v>
      </c>
      <c r="Q532" s="1">
        <v>2.0</v>
      </c>
      <c r="R532" s="1">
        <v>26.0</v>
      </c>
      <c r="S532" s="1">
        <v>3.0</v>
      </c>
      <c r="T532" s="1">
        <v>0.5</v>
      </c>
      <c r="U532" s="1">
        <v>307.459</v>
      </c>
      <c r="V532" s="1" t="s">
        <v>1911</v>
      </c>
      <c r="W532" s="1">
        <v>31.0</v>
      </c>
      <c r="X532" s="1">
        <v>662.108</v>
      </c>
      <c r="Y532" s="1" t="s">
        <v>1912</v>
      </c>
      <c r="Z532" s="1">
        <v>568.93</v>
      </c>
      <c r="AA532" s="1" t="s">
        <v>1913</v>
      </c>
      <c r="AB532" s="2" t="s">
        <v>1914</v>
      </c>
      <c r="AC532" s="1">
        <v>522.0</v>
      </c>
    </row>
    <row r="533">
      <c r="A533" s="1" t="s">
        <v>29</v>
      </c>
      <c r="B533" s="1">
        <v>659.0</v>
      </c>
      <c r="C533" s="3">
        <v>45653.0</v>
      </c>
      <c r="D533" s="3">
        <v>45601.618055555555</v>
      </c>
      <c r="E533" s="1" t="s">
        <v>1863</v>
      </c>
      <c r="F533" s="1" t="s">
        <v>804</v>
      </c>
      <c r="G533" s="1" t="s">
        <v>805</v>
      </c>
      <c r="H533" s="1">
        <v>71.8384</v>
      </c>
      <c r="I533" s="1">
        <v>17.0</v>
      </c>
      <c r="J533" s="1">
        <v>278.0</v>
      </c>
      <c r="K533" s="1">
        <v>7.0</v>
      </c>
      <c r="L533" s="1">
        <v>-0.2</v>
      </c>
      <c r="M533" s="1">
        <v>1350.659</v>
      </c>
      <c r="N533" s="1" t="s">
        <v>1657</v>
      </c>
      <c r="O533" s="1">
        <v>302.0</v>
      </c>
      <c r="P533" s="1">
        <v>72.4772</v>
      </c>
      <c r="Q533" s="1">
        <v>7.0</v>
      </c>
      <c r="R533" s="1">
        <v>308.0</v>
      </c>
      <c r="S533" s="1">
        <v>3.0</v>
      </c>
      <c r="T533" s="1">
        <v>-0.1</v>
      </c>
      <c r="U533" s="1">
        <v>496.758</v>
      </c>
      <c r="V533" s="1" t="s">
        <v>1864</v>
      </c>
      <c r="W533" s="1">
        <v>318.0</v>
      </c>
      <c r="X533" s="1">
        <v>3045.34</v>
      </c>
      <c r="Y533" s="1" t="s">
        <v>1865</v>
      </c>
      <c r="Z533" s="1">
        <v>1847.417</v>
      </c>
      <c r="AA533" s="1" t="s">
        <v>1866</v>
      </c>
      <c r="AB533" s="2" t="s">
        <v>1867</v>
      </c>
      <c r="AC533" s="1">
        <v>52.0</v>
      </c>
    </row>
    <row r="534">
      <c r="A534" s="1" t="s">
        <v>29</v>
      </c>
      <c r="B534" s="1">
        <v>659.0</v>
      </c>
      <c r="C534" s="3">
        <v>45653.0</v>
      </c>
      <c r="D534" s="3">
        <v>45602.54236111111</v>
      </c>
      <c r="E534" s="1" t="s">
        <v>1868</v>
      </c>
      <c r="F534" s="1" t="s">
        <v>1869</v>
      </c>
      <c r="G534" s="1" t="s">
        <v>805</v>
      </c>
      <c r="H534" s="1">
        <v>75.061</v>
      </c>
      <c r="I534" s="1">
        <v>0.0</v>
      </c>
      <c r="J534" s="1">
        <v>15.0</v>
      </c>
      <c r="K534" s="1">
        <v>2.0</v>
      </c>
      <c r="L534" s="1">
        <v>0.6</v>
      </c>
      <c r="M534" s="1">
        <v>111.699</v>
      </c>
      <c r="N534" s="1" t="s">
        <v>1870</v>
      </c>
      <c r="O534" s="1">
        <v>17.0</v>
      </c>
      <c r="P534" s="1">
        <v>83.5641</v>
      </c>
      <c r="Q534" s="1">
        <v>1.0</v>
      </c>
      <c r="R534" s="1">
        <v>24.0</v>
      </c>
      <c r="S534" s="1">
        <v>1.0</v>
      </c>
      <c r="T534" s="1">
        <v>0.0</v>
      </c>
      <c r="U534" s="1">
        <v>45.14</v>
      </c>
      <c r="V534" s="1" t="s">
        <v>1063</v>
      </c>
      <c r="W534" s="1">
        <v>26.0</v>
      </c>
      <c r="X534" s="1">
        <v>243.479</v>
      </c>
      <c r="Y534" s="1" t="s">
        <v>1871</v>
      </c>
      <c r="Z534" s="1">
        <v>156.839</v>
      </c>
      <c r="AA534" s="1" t="s">
        <v>1052</v>
      </c>
      <c r="AB534" s="2" t="s">
        <v>1872</v>
      </c>
      <c r="AC534" s="1">
        <v>51.0</v>
      </c>
    </row>
    <row r="535">
      <c r="A535" s="1" t="s">
        <v>29</v>
      </c>
      <c r="B535" s="1">
        <v>659.0</v>
      </c>
      <c r="C535" s="3">
        <v>45653.0</v>
      </c>
      <c r="D535" s="3">
        <v>45602.691666666666</v>
      </c>
      <c r="E535" s="1" t="s">
        <v>1873</v>
      </c>
      <c r="F535" s="1" t="s">
        <v>804</v>
      </c>
      <c r="G535" s="1" t="s">
        <v>805</v>
      </c>
      <c r="H535" s="1">
        <v>0.0</v>
      </c>
      <c r="I535" s="1">
        <v>0.0</v>
      </c>
      <c r="J535" s="1">
        <v>0.0</v>
      </c>
      <c r="K535" s="1">
        <v>0.0</v>
      </c>
      <c r="L535" s="1">
        <v>0.0</v>
      </c>
      <c r="M535" s="1">
        <v>0.0</v>
      </c>
      <c r="N535" s="1" t="s">
        <v>33</v>
      </c>
      <c r="O535" s="1">
        <v>0.0</v>
      </c>
      <c r="P535" s="1">
        <v>87.16</v>
      </c>
      <c r="Q535" s="1">
        <v>0.0</v>
      </c>
      <c r="R535" s="1">
        <v>1.0</v>
      </c>
      <c r="S535" s="1">
        <v>0.0</v>
      </c>
      <c r="T535" s="1">
        <v>0.0</v>
      </c>
      <c r="U535" s="1">
        <v>1.379</v>
      </c>
      <c r="V535" s="1" t="s">
        <v>34</v>
      </c>
      <c r="W535" s="1">
        <v>1.0</v>
      </c>
      <c r="X535" s="1">
        <v>1.379</v>
      </c>
      <c r="Y535" s="1" t="s">
        <v>34</v>
      </c>
      <c r="Z535" s="1">
        <v>1.379</v>
      </c>
      <c r="AA535" s="1" t="s">
        <v>34</v>
      </c>
      <c r="AB535" s="2" t="s">
        <v>1874</v>
      </c>
      <c r="AC535" s="1">
        <v>51.0</v>
      </c>
    </row>
    <row r="536">
      <c r="A536" s="1" t="s">
        <v>29</v>
      </c>
      <c r="B536" s="1">
        <v>659.0</v>
      </c>
      <c r="C536" s="3">
        <v>45653.0</v>
      </c>
      <c r="D536" s="3">
        <v>45610.42222222222</v>
      </c>
      <c r="E536" s="1" t="s">
        <v>1875</v>
      </c>
      <c r="F536" s="1" t="s">
        <v>1128</v>
      </c>
      <c r="G536" s="1" t="s">
        <v>805</v>
      </c>
      <c r="H536" s="1">
        <v>68.8098</v>
      </c>
      <c r="I536" s="1">
        <v>0.0</v>
      </c>
      <c r="J536" s="1">
        <v>8.0</v>
      </c>
      <c r="K536" s="1">
        <v>2.0</v>
      </c>
      <c r="L536" s="1">
        <v>1.4</v>
      </c>
      <c r="M536" s="1">
        <v>33.616</v>
      </c>
      <c r="N536" s="1" t="s">
        <v>424</v>
      </c>
      <c r="O536" s="1">
        <v>10.0</v>
      </c>
      <c r="P536" s="1">
        <v>82.4128</v>
      </c>
      <c r="Q536" s="1">
        <v>1.0</v>
      </c>
      <c r="R536" s="1">
        <v>8.0</v>
      </c>
      <c r="S536" s="1">
        <v>1.0</v>
      </c>
      <c r="T536" s="1">
        <v>0.0</v>
      </c>
      <c r="U536" s="1">
        <v>22.99</v>
      </c>
      <c r="V536" s="1" t="s">
        <v>65</v>
      </c>
      <c r="W536" s="1">
        <v>10.0</v>
      </c>
      <c r="X536" s="1">
        <v>75.16</v>
      </c>
      <c r="Y536" s="1" t="s">
        <v>1876</v>
      </c>
      <c r="Z536" s="1">
        <v>56.606</v>
      </c>
      <c r="AA536" s="1" t="s">
        <v>250</v>
      </c>
      <c r="AB536" s="2" t="s">
        <v>1877</v>
      </c>
      <c r="AC536" s="1">
        <v>43.0</v>
      </c>
    </row>
    <row r="537">
      <c r="A537" s="1" t="s">
        <v>29</v>
      </c>
      <c r="B537" s="1">
        <v>659.0</v>
      </c>
      <c r="C537" s="3">
        <v>45653.0</v>
      </c>
      <c r="D537" s="3">
        <v>45610.42361111111</v>
      </c>
      <c r="E537" s="1" t="s">
        <v>1878</v>
      </c>
      <c r="F537" s="1" t="s">
        <v>1128</v>
      </c>
      <c r="G537" s="1" t="s">
        <v>805</v>
      </c>
      <c r="H537" s="1">
        <v>74.3787</v>
      </c>
      <c r="I537" s="1">
        <v>0.0</v>
      </c>
      <c r="J537" s="1">
        <v>1.0</v>
      </c>
      <c r="K537" s="1">
        <v>1.0</v>
      </c>
      <c r="L537" s="1">
        <v>2.5</v>
      </c>
      <c r="M537" s="1">
        <v>5.911</v>
      </c>
      <c r="N537" s="1" t="s">
        <v>828</v>
      </c>
      <c r="O537" s="1">
        <v>2.0</v>
      </c>
      <c r="P537" s="1">
        <v>78.5137</v>
      </c>
      <c r="Q537" s="1">
        <v>0.0</v>
      </c>
      <c r="R537" s="1">
        <v>4.0</v>
      </c>
      <c r="S537" s="1">
        <v>0.0</v>
      </c>
      <c r="T537" s="1">
        <v>0.0</v>
      </c>
      <c r="U537" s="1">
        <v>9.941</v>
      </c>
      <c r="V537" s="1" t="s">
        <v>217</v>
      </c>
      <c r="W537" s="1">
        <v>4.0</v>
      </c>
      <c r="X537" s="1">
        <v>22.18</v>
      </c>
      <c r="Y537" s="1" t="s">
        <v>65</v>
      </c>
      <c r="Z537" s="1">
        <v>15.852</v>
      </c>
      <c r="AA537" s="1" t="s">
        <v>819</v>
      </c>
      <c r="AB537" s="2" t="s">
        <v>1879</v>
      </c>
      <c r="AC537" s="1">
        <v>43.0</v>
      </c>
    </row>
    <row r="538">
      <c r="A538" s="1" t="s">
        <v>29</v>
      </c>
      <c r="B538" s="1">
        <v>659.0</v>
      </c>
      <c r="C538" s="3">
        <v>45653.0</v>
      </c>
      <c r="D538" s="3">
        <v>45610.42569444444</v>
      </c>
      <c r="E538" s="1" t="s">
        <v>1880</v>
      </c>
      <c r="F538" s="1" t="s">
        <v>1128</v>
      </c>
      <c r="G538" s="1" t="s">
        <v>805</v>
      </c>
      <c r="H538" s="1">
        <v>70.0622</v>
      </c>
      <c r="I538" s="1">
        <v>1.0</v>
      </c>
      <c r="J538" s="1">
        <v>6.0</v>
      </c>
      <c r="K538" s="1">
        <v>2.0</v>
      </c>
      <c r="L538" s="1">
        <v>0.6</v>
      </c>
      <c r="M538" s="1">
        <v>29.639</v>
      </c>
      <c r="N538" s="1" t="s">
        <v>247</v>
      </c>
      <c r="O538" s="1">
        <v>9.0</v>
      </c>
      <c r="P538" s="1">
        <v>65.4269</v>
      </c>
      <c r="Q538" s="1">
        <v>3.0</v>
      </c>
      <c r="R538" s="1">
        <v>11.0</v>
      </c>
      <c r="S538" s="1">
        <v>2.0</v>
      </c>
      <c r="T538" s="1">
        <v>-0.3</v>
      </c>
      <c r="U538" s="1">
        <v>38.592</v>
      </c>
      <c r="V538" s="1" t="s">
        <v>193</v>
      </c>
      <c r="W538" s="1">
        <v>16.0</v>
      </c>
      <c r="X538" s="1">
        <v>147.149</v>
      </c>
      <c r="Y538" s="1" t="s">
        <v>398</v>
      </c>
      <c r="Z538" s="1">
        <v>68.231</v>
      </c>
      <c r="AA538" s="1" t="s">
        <v>997</v>
      </c>
      <c r="AB538" s="2" t="s">
        <v>1881</v>
      </c>
      <c r="AC538" s="1">
        <v>43.0</v>
      </c>
    </row>
    <row r="539">
      <c r="A539" s="1" t="s">
        <v>29</v>
      </c>
      <c r="B539" s="1">
        <v>659.0</v>
      </c>
      <c r="C539" s="3">
        <v>45653.0</v>
      </c>
      <c r="D539" s="3">
        <v>45623.56805555556</v>
      </c>
      <c r="E539" s="1" t="s">
        <v>1882</v>
      </c>
      <c r="F539" s="1" t="s">
        <v>43</v>
      </c>
      <c r="G539" s="1" t="s">
        <v>805</v>
      </c>
      <c r="H539" s="1">
        <v>74.8202</v>
      </c>
      <c r="I539" s="1">
        <v>0.0</v>
      </c>
      <c r="J539" s="1">
        <v>2.0</v>
      </c>
      <c r="K539" s="1">
        <v>0.0</v>
      </c>
      <c r="L539" s="1">
        <v>0.0</v>
      </c>
      <c r="M539" s="1">
        <v>18.63</v>
      </c>
      <c r="N539" s="1" t="s">
        <v>390</v>
      </c>
      <c r="O539" s="1">
        <v>2.0</v>
      </c>
      <c r="P539" s="1">
        <v>87.5137</v>
      </c>
      <c r="Q539" s="1">
        <v>1.0</v>
      </c>
      <c r="R539" s="1">
        <v>1.0</v>
      </c>
      <c r="S539" s="1">
        <v>0.0</v>
      </c>
      <c r="T539" s="1">
        <v>-2.5</v>
      </c>
      <c r="U539" s="1">
        <v>7.388</v>
      </c>
      <c r="V539" s="1" t="s">
        <v>186</v>
      </c>
      <c r="W539" s="1">
        <v>2.0</v>
      </c>
      <c r="X539" s="1">
        <v>29.219</v>
      </c>
      <c r="Y539" s="1" t="s">
        <v>247</v>
      </c>
      <c r="Z539" s="1">
        <v>26.018</v>
      </c>
      <c r="AA539" s="1" t="s">
        <v>248</v>
      </c>
      <c r="AB539" s="2" t="s">
        <v>1883</v>
      </c>
      <c r="AC539" s="1">
        <v>30.0</v>
      </c>
    </row>
    <row r="540">
      <c r="A540" s="1" t="s">
        <v>29</v>
      </c>
      <c r="B540" s="1">
        <v>659.0</v>
      </c>
      <c r="C540" s="3">
        <v>45653.0</v>
      </c>
      <c r="D540" s="3">
        <v>45640.50277777778</v>
      </c>
      <c r="E540" s="1" t="s">
        <v>1884</v>
      </c>
      <c r="F540" s="1" t="s">
        <v>804</v>
      </c>
      <c r="G540" s="1" t="s">
        <v>805</v>
      </c>
      <c r="H540" s="1">
        <v>76.0645</v>
      </c>
      <c r="I540" s="1">
        <v>8.0</v>
      </c>
      <c r="J540" s="1">
        <v>60.0</v>
      </c>
      <c r="K540" s="1">
        <v>3.0</v>
      </c>
      <c r="L540" s="1">
        <v>-0.5</v>
      </c>
      <c r="M540" s="1">
        <v>542.762</v>
      </c>
      <c r="N540" s="1" t="s">
        <v>1885</v>
      </c>
      <c r="O540" s="1">
        <v>71.0</v>
      </c>
      <c r="P540" s="1">
        <v>70.8892</v>
      </c>
      <c r="Q540" s="1">
        <v>1.0</v>
      </c>
      <c r="R540" s="1">
        <v>73.0</v>
      </c>
      <c r="S540" s="1">
        <v>1.0</v>
      </c>
      <c r="T540" s="1">
        <v>0.0</v>
      </c>
      <c r="U540" s="1">
        <v>93.354</v>
      </c>
      <c r="V540" s="1" t="s">
        <v>1839</v>
      </c>
      <c r="W540" s="1">
        <v>75.0</v>
      </c>
      <c r="X540" s="1">
        <v>758.619</v>
      </c>
      <c r="Y540" s="1" t="s">
        <v>343</v>
      </c>
      <c r="Z540" s="1">
        <v>636.116</v>
      </c>
      <c r="AA540" s="1" t="s">
        <v>1886</v>
      </c>
      <c r="AB540" s="2" t="s">
        <v>1887</v>
      </c>
      <c r="AC540" s="1">
        <v>13.0</v>
      </c>
    </row>
    <row r="541">
      <c r="A541" s="1" t="s">
        <v>29</v>
      </c>
      <c r="B541" s="1">
        <v>659.0</v>
      </c>
      <c r="C541" s="3">
        <v>45653.0</v>
      </c>
      <c r="D541" s="3">
        <v>45640.799305555556</v>
      </c>
      <c r="E541" s="1" t="s">
        <v>1888</v>
      </c>
      <c r="F541" s="1" t="s">
        <v>333</v>
      </c>
      <c r="G541" s="1" t="s">
        <v>805</v>
      </c>
      <c r="H541" s="1">
        <v>71.1885</v>
      </c>
      <c r="I541" s="1">
        <v>0.0</v>
      </c>
      <c r="J541" s="1">
        <v>5.0</v>
      </c>
      <c r="K541" s="1">
        <v>2.0</v>
      </c>
      <c r="L541" s="1">
        <v>1.4</v>
      </c>
      <c r="M541" s="1">
        <v>26.31</v>
      </c>
      <c r="N541" s="1" t="s">
        <v>248</v>
      </c>
      <c r="O541" s="1">
        <v>7.0</v>
      </c>
      <c r="P541" s="1">
        <v>57.1796</v>
      </c>
      <c r="Q541" s="1">
        <v>0.0</v>
      </c>
      <c r="R541" s="1">
        <v>13.0</v>
      </c>
      <c r="S541" s="1">
        <v>1.0</v>
      </c>
      <c r="T541" s="1">
        <v>0.4</v>
      </c>
      <c r="U541" s="1">
        <v>27.942</v>
      </c>
      <c r="V541" s="1" t="s">
        <v>221</v>
      </c>
      <c r="W541" s="1">
        <v>14.0</v>
      </c>
      <c r="X541" s="1">
        <v>128.36</v>
      </c>
      <c r="Y541" s="1" t="s">
        <v>222</v>
      </c>
      <c r="Z541" s="1">
        <v>54.252</v>
      </c>
      <c r="AA541" s="1" t="s">
        <v>780</v>
      </c>
      <c r="AB541" s="2" t="s">
        <v>1889</v>
      </c>
      <c r="AC541" s="1">
        <v>13.0</v>
      </c>
    </row>
    <row r="542">
      <c r="A542" s="1" t="s">
        <v>29</v>
      </c>
      <c r="B542" s="1">
        <v>659.0</v>
      </c>
      <c r="C542" s="3">
        <v>45653.0</v>
      </c>
      <c r="D542" s="3">
        <v>45640.81319444445</v>
      </c>
      <c r="E542" s="1" t="s">
        <v>1890</v>
      </c>
      <c r="F542" s="1" t="s">
        <v>207</v>
      </c>
      <c r="G542" s="1" t="s">
        <v>805</v>
      </c>
      <c r="H542" s="1">
        <v>78.7362</v>
      </c>
      <c r="I542" s="1">
        <v>0.0</v>
      </c>
      <c r="J542" s="1">
        <v>11.0</v>
      </c>
      <c r="K542" s="1">
        <v>1.0</v>
      </c>
      <c r="L542" s="1">
        <v>0.4</v>
      </c>
      <c r="M542" s="1">
        <v>32.189</v>
      </c>
      <c r="N542" s="1" t="s">
        <v>289</v>
      </c>
      <c r="O542" s="1">
        <v>12.0</v>
      </c>
      <c r="P542" s="1">
        <v>78.5492</v>
      </c>
      <c r="Q542" s="1">
        <v>0.0</v>
      </c>
      <c r="R542" s="1">
        <v>8.0</v>
      </c>
      <c r="S542" s="1">
        <v>0.0</v>
      </c>
      <c r="T542" s="1">
        <v>0.0</v>
      </c>
      <c r="U542" s="1">
        <v>13.007</v>
      </c>
      <c r="V542" s="1" t="s">
        <v>869</v>
      </c>
      <c r="W542" s="1">
        <v>8.0</v>
      </c>
      <c r="X542" s="1">
        <v>60.08</v>
      </c>
      <c r="Y542" s="1" t="s">
        <v>104</v>
      </c>
      <c r="Z542" s="1">
        <v>45.196</v>
      </c>
      <c r="AA542" s="1" t="s">
        <v>1063</v>
      </c>
      <c r="AB542" s="2" t="s">
        <v>1891</v>
      </c>
      <c r="AC542" s="1">
        <v>13.0</v>
      </c>
    </row>
    <row r="543">
      <c r="A543" s="1" t="s">
        <v>41</v>
      </c>
      <c r="B543" s="1">
        <v>643.0</v>
      </c>
      <c r="C543" s="3">
        <v>45654.0</v>
      </c>
      <c r="D543" s="3">
        <v>45632.830555555556</v>
      </c>
      <c r="E543" s="1" t="s">
        <v>1915</v>
      </c>
      <c r="F543" s="1" t="s">
        <v>1309</v>
      </c>
      <c r="G543" s="1" t="s">
        <v>1542</v>
      </c>
      <c r="H543" s="1">
        <v>0.0</v>
      </c>
      <c r="I543" s="1">
        <v>0.0</v>
      </c>
      <c r="J543" s="1">
        <v>0.0</v>
      </c>
      <c r="K543" s="1">
        <v>0.0</v>
      </c>
      <c r="L543" s="1">
        <v>0.0</v>
      </c>
      <c r="M543" s="1">
        <v>0.0</v>
      </c>
      <c r="N543" s="1" t="s">
        <v>33</v>
      </c>
      <c r="O543" s="1">
        <v>0.0</v>
      </c>
      <c r="P543" s="1">
        <v>87.225</v>
      </c>
      <c r="Q543" s="1">
        <v>0.0</v>
      </c>
      <c r="R543" s="1">
        <v>1.0</v>
      </c>
      <c r="S543" s="1">
        <v>0.0</v>
      </c>
      <c r="T543" s="1">
        <v>0.0</v>
      </c>
      <c r="U543" s="1">
        <v>1.86</v>
      </c>
      <c r="V543" s="1" t="s">
        <v>34</v>
      </c>
      <c r="W543" s="1">
        <v>1.0</v>
      </c>
      <c r="X543" s="1">
        <v>1.86</v>
      </c>
      <c r="Y543" s="1" t="s">
        <v>34</v>
      </c>
      <c r="Z543" s="1">
        <v>1.86</v>
      </c>
      <c r="AA543" s="1" t="s">
        <v>34</v>
      </c>
      <c r="AB543" s="2" t="s">
        <v>557</v>
      </c>
      <c r="AC543" s="1">
        <v>22.0</v>
      </c>
    </row>
    <row r="544">
      <c r="A544" s="1" t="s">
        <v>41</v>
      </c>
      <c r="B544" s="1">
        <v>643.0</v>
      </c>
      <c r="C544" s="3">
        <v>45654.0</v>
      </c>
      <c r="D544" s="3">
        <v>45644.8</v>
      </c>
      <c r="E544" s="1" t="s">
        <v>1916</v>
      </c>
      <c r="F544" s="1" t="s">
        <v>1455</v>
      </c>
      <c r="G544" s="1" t="s">
        <v>1542</v>
      </c>
      <c r="H544" s="1">
        <v>76.9427</v>
      </c>
      <c r="I544" s="1">
        <v>20.0</v>
      </c>
      <c r="J544" s="1">
        <v>302.0</v>
      </c>
      <c r="K544" s="1">
        <v>25.0</v>
      </c>
      <c r="L544" s="1">
        <v>0.1</v>
      </c>
      <c r="M544" s="1">
        <v>1506.399</v>
      </c>
      <c r="N544" s="1" t="s">
        <v>1917</v>
      </c>
      <c r="O544" s="1">
        <v>347.0</v>
      </c>
      <c r="P544" s="1">
        <v>76.3749</v>
      </c>
      <c r="Q544" s="1">
        <v>13.0</v>
      </c>
      <c r="R544" s="1">
        <v>384.0</v>
      </c>
      <c r="S544" s="1">
        <v>20.0</v>
      </c>
      <c r="T544" s="1">
        <v>0.1</v>
      </c>
      <c r="U544" s="1">
        <v>1120.923</v>
      </c>
      <c r="V544" s="1" t="s">
        <v>1918</v>
      </c>
      <c r="W544" s="1">
        <v>417.0</v>
      </c>
      <c r="X544" s="1">
        <v>2626.389</v>
      </c>
      <c r="Y544" s="1" t="s">
        <v>1919</v>
      </c>
      <c r="Z544" s="1">
        <v>2627.322</v>
      </c>
      <c r="AA544" s="1" t="s">
        <v>1920</v>
      </c>
      <c r="AB544" s="2" t="s">
        <v>1921</v>
      </c>
      <c r="AC544" s="1">
        <v>10.0</v>
      </c>
    </row>
    <row r="545">
      <c r="A545" s="1" t="s">
        <v>29</v>
      </c>
      <c r="B545" s="1">
        <v>32.0</v>
      </c>
      <c r="C545" s="3">
        <v>45661.0</v>
      </c>
      <c r="D545" s="3">
        <v>45580.43819444445</v>
      </c>
      <c r="E545" s="1" t="s">
        <v>1922</v>
      </c>
      <c r="F545" s="1" t="s">
        <v>1923</v>
      </c>
      <c r="G545" s="1" t="s">
        <v>1477</v>
      </c>
      <c r="H545" s="1">
        <v>72.6594</v>
      </c>
      <c r="I545" s="1">
        <v>7.0</v>
      </c>
      <c r="J545" s="1">
        <v>15.0</v>
      </c>
      <c r="K545" s="1">
        <v>2.0</v>
      </c>
      <c r="L545" s="1">
        <v>-1.9</v>
      </c>
      <c r="M545" s="1">
        <v>137.209</v>
      </c>
      <c r="N545" s="1" t="s">
        <v>553</v>
      </c>
      <c r="O545" s="1">
        <v>24.0</v>
      </c>
      <c r="P545" s="1">
        <v>69.1023</v>
      </c>
      <c r="Q545" s="1">
        <v>1.0</v>
      </c>
      <c r="R545" s="1">
        <v>34.0</v>
      </c>
      <c r="S545" s="1">
        <v>0.0</v>
      </c>
      <c r="T545" s="1">
        <v>-0.1</v>
      </c>
      <c r="U545" s="1">
        <v>58.882</v>
      </c>
      <c r="V545" s="1" t="s">
        <v>151</v>
      </c>
      <c r="W545" s="1">
        <v>35.0</v>
      </c>
      <c r="X545" s="1">
        <v>328.869</v>
      </c>
      <c r="Y545" s="1" t="s">
        <v>906</v>
      </c>
      <c r="Z545" s="1">
        <v>196.091</v>
      </c>
      <c r="AA545" s="1" t="s">
        <v>1211</v>
      </c>
      <c r="AB545" s="2" t="s">
        <v>1924</v>
      </c>
      <c r="AC545" s="1">
        <v>81.0</v>
      </c>
    </row>
    <row r="546">
      <c r="A546" s="1" t="s">
        <v>29</v>
      </c>
      <c r="B546" s="1">
        <v>32.0</v>
      </c>
      <c r="C546" s="3">
        <v>45661.0</v>
      </c>
      <c r="D546" s="3">
        <v>45580.53194444445</v>
      </c>
      <c r="E546" s="1" t="s">
        <v>1925</v>
      </c>
      <c r="F546" s="1" t="s">
        <v>1926</v>
      </c>
      <c r="G546" s="1" t="s">
        <v>1477</v>
      </c>
      <c r="H546" s="1">
        <v>81.8354</v>
      </c>
      <c r="I546" s="1">
        <v>1.0</v>
      </c>
      <c r="J546" s="1">
        <v>15.0</v>
      </c>
      <c r="K546" s="1">
        <v>0.0</v>
      </c>
      <c r="L546" s="1">
        <v>-0.3</v>
      </c>
      <c r="M546" s="1">
        <v>76.726</v>
      </c>
      <c r="N546" s="1" t="s">
        <v>425</v>
      </c>
      <c r="O546" s="1">
        <v>16.0</v>
      </c>
      <c r="P546" s="1">
        <v>72.7864</v>
      </c>
      <c r="Q546" s="1">
        <v>0.0</v>
      </c>
      <c r="R546" s="1">
        <v>24.0</v>
      </c>
      <c r="S546" s="1">
        <v>1.0</v>
      </c>
      <c r="T546" s="1">
        <v>0.2</v>
      </c>
      <c r="U546" s="1">
        <v>45.458</v>
      </c>
      <c r="V546" s="1" t="s">
        <v>1063</v>
      </c>
      <c r="W546" s="1">
        <v>25.0</v>
      </c>
      <c r="X546" s="1">
        <v>123.94</v>
      </c>
      <c r="Y546" s="1" t="s">
        <v>429</v>
      </c>
      <c r="Z546" s="1">
        <v>122.184</v>
      </c>
      <c r="AA546" s="1" t="s">
        <v>88</v>
      </c>
      <c r="AB546" s="2" t="s">
        <v>1927</v>
      </c>
      <c r="AC546" s="1">
        <v>81.0</v>
      </c>
    </row>
    <row r="547">
      <c r="A547" s="1" t="s">
        <v>29</v>
      </c>
      <c r="B547" s="1">
        <v>32.0</v>
      </c>
      <c r="C547" s="3">
        <v>45661.0</v>
      </c>
      <c r="D547" s="3">
        <v>45582.75555555556</v>
      </c>
      <c r="E547" s="1" t="s">
        <v>1928</v>
      </c>
      <c r="F547" s="1" t="s">
        <v>172</v>
      </c>
      <c r="G547" s="1" t="s">
        <v>1477</v>
      </c>
      <c r="H547" s="1">
        <v>76.8091</v>
      </c>
      <c r="I547" s="1">
        <v>1.0</v>
      </c>
      <c r="J547" s="1">
        <v>26.0</v>
      </c>
      <c r="K547" s="1">
        <v>1.0</v>
      </c>
      <c r="L547" s="1">
        <v>0.0</v>
      </c>
      <c r="M547" s="1">
        <v>194.279</v>
      </c>
      <c r="N547" s="1" t="s">
        <v>482</v>
      </c>
      <c r="O547" s="1">
        <v>28.0</v>
      </c>
      <c r="P547" s="1">
        <v>79.0744</v>
      </c>
      <c r="Q547" s="1">
        <v>1.0</v>
      </c>
      <c r="R547" s="1">
        <v>34.0</v>
      </c>
      <c r="S547" s="1">
        <v>0.0</v>
      </c>
      <c r="T547" s="1">
        <v>-0.1</v>
      </c>
      <c r="U547" s="1">
        <v>44.306</v>
      </c>
      <c r="V547" s="1" t="s">
        <v>103</v>
      </c>
      <c r="W547" s="1">
        <v>35.0</v>
      </c>
      <c r="X547" s="1">
        <v>273.059</v>
      </c>
      <c r="Y547" s="1" t="s">
        <v>1579</v>
      </c>
      <c r="Z547" s="1">
        <v>238.585</v>
      </c>
      <c r="AA547" s="1" t="s">
        <v>1241</v>
      </c>
      <c r="AB547" s="2" t="s">
        <v>1929</v>
      </c>
      <c r="AC547" s="1">
        <v>79.0</v>
      </c>
    </row>
    <row r="548">
      <c r="A548" s="1" t="s">
        <v>29</v>
      </c>
      <c r="B548" s="1">
        <v>32.0</v>
      </c>
      <c r="C548" s="3">
        <v>45661.0</v>
      </c>
      <c r="D548" s="3">
        <v>45614.70972222222</v>
      </c>
      <c r="E548" s="1" t="s">
        <v>1930</v>
      </c>
      <c r="F548" s="1" t="s">
        <v>351</v>
      </c>
      <c r="G548" s="1" t="s">
        <v>1477</v>
      </c>
      <c r="H548" s="1">
        <v>61.986</v>
      </c>
      <c r="I548" s="1">
        <v>0.0</v>
      </c>
      <c r="J548" s="1">
        <v>5.0</v>
      </c>
      <c r="K548" s="1">
        <v>0.0</v>
      </c>
      <c r="L548" s="1">
        <v>0.0</v>
      </c>
      <c r="M548" s="1">
        <v>10.579</v>
      </c>
      <c r="N548" s="1" t="s">
        <v>407</v>
      </c>
      <c r="O548" s="1">
        <v>5.0</v>
      </c>
      <c r="P548" s="1">
        <v>0.0</v>
      </c>
      <c r="Q548" s="1">
        <v>0.0</v>
      </c>
      <c r="R548" s="1">
        <v>0.0</v>
      </c>
      <c r="S548" s="1">
        <v>0.0</v>
      </c>
      <c r="T548" s="1">
        <v>0.0</v>
      </c>
      <c r="U548" s="1">
        <v>0.0</v>
      </c>
      <c r="V548" s="1" t="s">
        <v>33</v>
      </c>
      <c r="W548" s="1">
        <v>0.0</v>
      </c>
      <c r="X548" s="1">
        <v>29.27</v>
      </c>
      <c r="Y548" s="1" t="s">
        <v>247</v>
      </c>
      <c r="Z548" s="1">
        <v>10.579</v>
      </c>
      <c r="AA548" s="1" t="s">
        <v>407</v>
      </c>
      <c r="AB548" s="2" t="s">
        <v>1931</v>
      </c>
      <c r="AC548" s="1">
        <v>47.0</v>
      </c>
    </row>
    <row r="549">
      <c r="A549" s="1" t="s">
        <v>41</v>
      </c>
      <c r="B549" s="1">
        <v>660.0</v>
      </c>
      <c r="C549" s="3">
        <v>45661.0</v>
      </c>
      <c r="D549" s="3">
        <v>45661.56736111111</v>
      </c>
      <c r="E549" s="1" t="s">
        <v>1932</v>
      </c>
      <c r="F549" s="1" t="s">
        <v>1279</v>
      </c>
      <c r="G549" s="1" t="s">
        <v>1227</v>
      </c>
      <c r="H549" s="1">
        <v>80.0372</v>
      </c>
      <c r="I549" s="1">
        <v>2.0</v>
      </c>
      <c r="J549" s="1">
        <v>71.0</v>
      </c>
      <c r="K549" s="1">
        <v>20.0</v>
      </c>
      <c r="L549" s="1">
        <v>1.4</v>
      </c>
      <c r="M549" s="1">
        <v>992.85</v>
      </c>
      <c r="N549" s="1" t="s">
        <v>1933</v>
      </c>
      <c r="O549" s="1">
        <v>93.0</v>
      </c>
      <c r="P549" s="1">
        <v>72.5824</v>
      </c>
      <c r="Q549" s="1">
        <v>4.0</v>
      </c>
      <c r="R549" s="1">
        <v>228.0</v>
      </c>
      <c r="S549" s="1">
        <v>4.0</v>
      </c>
      <c r="T549" s="1">
        <v>0.0</v>
      </c>
      <c r="U549" s="1">
        <v>328.903</v>
      </c>
      <c r="V549" s="1" t="s">
        <v>906</v>
      </c>
      <c r="W549" s="1">
        <v>236.0</v>
      </c>
      <c r="X549" s="1">
        <v>1696.839</v>
      </c>
      <c r="Y549" s="1" t="s">
        <v>1934</v>
      </c>
      <c r="Z549" s="1">
        <v>1321.753</v>
      </c>
      <c r="AA549" s="1" t="s">
        <v>1935</v>
      </c>
      <c r="AB549" s="2" t="s">
        <v>1936</v>
      </c>
      <c r="AC549" s="1">
        <v>0.0</v>
      </c>
    </row>
    <row r="550">
      <c r="A550" s="1" t="s">
        <v>41</v>
      </c>
      <c r="B550" s="1">
        <v>660.0</v>
      </c>
      <c r="C550" s="3">
        <v>45661.0</v>
      </c>
      <c r="D550" s="3">
        <v>45661.76111111111</v>
      </c>
      <c r="E550" s="1" t="s">
        <v>1937</v>
      </c>
      <c r="F550" s="1" t="s">
        <v>351</v>
      </c>
      <c r="G550" s="1" t="s">
        <v>1227</v>
      </c>
      <c r="H550" s="1">
        <v>77.6703</v>
      </c>
      <c r="I550" s="1">
        <v>2.0</v>
      </c>
      <c r="J550" s="1">
        <v>23.0</v>
      </c>
      <c r="K550" s="1">
        <v>1.0</v>
      </c>
      <c r="L550" s="1">
        <v>-0.2</v>
      </c>
      <c r="M550" s="1">
        <v>95.375</v>
      </c>
      <c r="N550" s="1" t="s">
        <v>194</v>
      </c>
      <c r="O550" s="1">
        <v>26.0</v>
      </c>
      <c r="P550" s="1">
        <v>71.7351</v>
      </c>
      <c r="Q550" s="1">
        <v>4.0</v>
      </c>
      <c r="R550" s="1">
        <v>37.0</v>
      </c>
      <c r="S550" s="1">
        <v>2.0</v>
      </c>
      <c r="T550" s="1">
        <v>-0.5</v>
      </c>
      <c r="U550" s="1">
        <v>96.536</v>
      </c>
      <c r="V550" s="1" t="s">
        <v>815</v>
      </c>
      <c r="W550" s="1">
        <v>43.0</v>
      </c>
      <c r="X550" s="1">
        <v>331.059</v>
      </c>
      <c r="Y550" s="1" t="s">
        <v>962</v>
      </c>
      <c r="Z550" s="1">
        <v>191.911</v>
      </c>
      <c r="AA550" s="1" t="s">
        <v>592</v>
      </c>
      <c r="AB550" s="2" t="s">
        <v>1938</v>
      </c>
      <c r="AC550" s="1">
        <v>0.0</v>
      </c>
    </row>
    <row r="551">
      <c r="A551" s="1" t="s">
        <v>41</v>
      </c>
      <c r="B551" s="1">
        <v>660.0</v>
      </c>
      <c r="C551" s="3">
        <v>45661.0</v>
      </c>
      <c r="D551" s="3">
        <v>45661.76944444444</v>
      </c>
      <c r="E551" s="1" t="s">
        <v>1939</v>
      </c>
      <c r="F551" s="1" t="s">
        <v>351</v>
      </c>
      <c r="G551" s="1" t="s">
        <v>1227</v>
      </c>
      <c r="H551" s="1">
        <v>77.5654</v>
      </c>
      <c r="I551" s="1">
        <v>2.0</v>
      </c>
      <c r="J551" s="1">
        <v>17.0</v>
      </c>
      <c r="K551" s="1">
        <v>2.0</v>
      </c>
      <c r="L551" s="1">
        <v>0.0</v>
      </c>
      <c r="M551" s="1">
        <v>127.05</v>
      </c>
      <c r="N551" s="1" t="s">
        <v>95</v>
      </c>
      <c r="O551" s="1">
        <v>21.0</v>
      </c>
      <c r="P551" s="1">
        <v>77.7031</v>
      </c>
      <c r="Q551" s="1">
        <v>1.0</v>
      </c>
      <c r="R551" s="1">
        <v>32.0</v>
      </c>
      <c r="S551" s="1">
        <v>2.0</v>
      </c>
      <c r="T551" s="1">
        <v>0.1</v>
      </c>
      <c r="U551" s="1">
        <v>67.203</v>
      </c>
      <c r="V551" s="1" t="s">
        <v>695</v>
      </c>
      <c r="W551" s="1">
        <v>35.0</v>
      </c>
      <c r="X551" s="1">
        <v>175.779</v>
      </c>
      <c r="Y551" s="1" t="s">
        <v>1727</v>
      </c>
      <c r="Z551" s="1">
        <v>194.253</v>
      </c>
      <c r="AA551" s="1" t="s">
        <v>482</v>
      </c>
      <c r="AB551" s="2" t="s">
        <v>1940</v>
      </c>
      <c r="AC551" s="1">
        <v>0.0</v>
      </c>
    </row>
    <row r="552">
      <c r="A552" s="1" t="s">
        <v>29</v>
      </c>
      <c r="B552" s="1">
        <v>662.0</v>
      </c>
      <c r="C552" s="3">
        <v>45661.0</v>
      </c>
      <c r="D552" s="3">
        <v>45647.518055555556</v>
      </c>
      <c r="E552" s="1" t="s">
        <v>1941</v>
      </c>
      <c r="F552" s="1" t="s">
        <v>1305</v>
      </c>
      <c r="G552" s="1" t="s">
        <v>1477</v>
      </c>
      <c r="H552" s="1">
        <v>79.5384</v>
      </c>
      <c r="I552" s="1">
        <v>18.0</v>
      </c>
      <c r="J552" s="1">
        <v>183.0</v>
      </c>
      <c r="K552" s="1">
        <v>11.0</v>
      </c>
      <c r="L552" s="1">
        <v>-0.3</v>
      </c>
      <c r="M552" s="1">
        <v>1307.327</v>
      </c>
      <c r="N552" s="1" t="s">
        <v>715</v>
      </c>
      <c r="O552" s="1">
        <v>212.0</v>
      </c>
      <c r="P552" s="1">
        <v>76.6817</v>
      </c>
      <c r="Q552" s="1">
        <v>1.0</v>
      </c>
      <c r="R552" s="1">
        <v>241.0</v>
      </c>
      <c r="S552" s="1">
        <v>0.0</v>
      </c>
      <c r="T552" s="1">
        <v>0.0</v>
      </c>
      <c r="U552" s="1">
        <v>430.914</v>
      </c>
      <c r="V552" s="1" t="s">
        <v>1942</v>
      </c>
      <c r="W552" s="1">
        <v>242.0</v>
      </c>
      <c r="X552" s="1">
        <v>2155.229</v>
      </c>
      <c r="Y552" s="1" t="s">
        <v>1385</v>
      </c>
      <c r="Z552" s="1">
        <v>1738.241</v>
      </c>
      <c r="AA552" s="1" t="s">
        <v>1943</v>
      </c>
      <c r="AB552" s="2" t="s">
        <v>1944</v>
      </c>
      <c r="AC552" s="1">
        <v>14.0</v>
      </c>
    </row>
    <row r="553">
      <c r="A553" s="1" t="s">
        <v>29</v>
      </c>
      <c r="B553" s="1">
        <v>662.0</v>
      </c>
      <c r="C553" s="3">
        <v>45661.0</v>
      </c>
      <c r="D553" s="3">
        <v>45661.586805555555</v>
      </c>
      <c r="E553" s="1" t="s">
        <v>1945</v>
      </c>
      <c r="F553" s="1" t="s">
        <v>1305</v>
      </c>
      <c r="G553" s="1" t="s">
        <v>1477</v>
      </c>
      <c r="H553" s="1">
        <v>77.6301</v>
      </c>
      <c r="I553" s="1">
        <v>23.0</v>
      </c>
      <c r="J553" s="1">
        <v>115.0</v>
      </c>
      <c r="K553" s="1">
        <v>12.0</v>
      </c>
      <c r="L553" s="1">
        <v>-0.5</v>
      </c>
      <c r="M553" s="1">
        <v>992.863</v>
      </c>
      <c r="N553" s="1" t="s">
        <v>1933</v>
      </c>
      <c r="O553" s="1">
        <v>150.0</v>
      </c>
      <c r="P553" s="1">
        <v>70.8212</v>
      </c>
      <c r="Q553" s="1">
        <v>5.0</v>
      </c>
      <c r="R553" s="1">
        <v>199.0</v>
      </c>
      <c r="S553" s="1">
        <v>6.0</v>
      </c>
      <c r="T553" s="1">
        <v>0.0</v>
      </c>
      <c r="U553" s="1">
        <v>291.41</v>
      </c>
      <c r="V553" s="1" t="s">
        <v>473</v>
      </c>
      <c r="W553" s="1">
        <v>210.0</v>
      </c>
      <c r="X553" s="1">
        <v>2525.8</v>
      </c>
      <c r="Y553" s="1" t="s">
        <v>1946</v>
      </c>
      <c r="Z553" s="1">
        <v>1284.273</v>
      </c>
      <c r="AA553" s="1" t="s">
        <v>1947</v>
      </c>
      <c r="AB553" s="2" t="s">
        <v>1948</v>
      </c>
      <c r="AC553" s="1">
        <v>0.0</v>
      </c>
    </row>
    <row r="554">
      <c r="A554" s="1" t="s">
        <v>29</v>
      </c>
      <c r="B554" s="1">
        <v>665.0</v>
      </c>
      <c r="C554" s="3">
        <v>45661.0</v>
      </c>
      <c r="D554" s="3">
        <v>45661.67986111111</v>
      </c>
      <c r="E554" s="1" t="s">
        <v>1949</v>
      </c>
      <c r="F554" s="1" t="s">
        <v>637</v>
      </c>
      <c r="G554" s="1" t="s">
        <v>1261</v>
      </c>
      <c r="H554" s="1">
        <v>74.7805</v>
      </c>
      <c r="I554" s="1">
        <v>12.0</v>
      </c>
      <c r="J554" s="1">
        <v>261.0</v>
      </c>
      <c r="K554" s="1">
        <v>25.0</v>
      </c>
      <c r="L554" s="1">
        <v>0.2</v>
      </c>
      <c r="M554" s="1">
        <v>1999.978</v>
      </c>
      <c r="N554" s="1" t="s">
        <v>1950</v>
      </c>
      <c r="O554" s="1">
        <v>298.0</v>
      </c>
      <c r="P554" s="1">
        <v>67.3383</v>
      </c>
      <c r="Q554" s="1">
        <v>9.0</v>
      </c>
      <c r="R554" s="1">
        <v>328.0</v>
      </c>
      <c r="S554" s="1">
        <v>4.0</v>
      </c>
      <c r="T554" s="1">
        <v>-0.1</v>
      </c>
      <c r="U554" s="1">
        <v>350.634</v>
      </c>
      <c r="V554" s="1" t="s">
        <v>1951</v>
      </c>
      <c r="W554" s="1">
        <v>341.0</v>
      </c>
      <c r="X554" s="1">
        <v>3531.479</v>
      </c>
      <c r="Y554" s="1" t="s">
        <v>1952</v>
      </c>
      <c r="Z554" s="1">
        <v>2350.612</v>
      </c>
      <c r="AA554" s="1" t="s">
        <v>1953</v>
      </c>
      <c r="AB554" s="2" t="s">
        <v>1954</v>
      </c>
      <c r="AC554" s="1">
        <v>0.0</v>
      </c>
    </row>
    <row r="555">
      <c r="A555" s="1" t="s">
        <v>41</v>
      </c>
      <c r="B555" s="1">
        <v>666.0</v>
      </c>
      <c r="C555" s="3">
        <v>45662.0</v>
      </c>
      <c r="D555" s="3">
        <v>45661.78680555556</v>
      </c>
      <c r="E555" s="1" t="s">
        <v>1955</v>
      </c>
      <c r="F555" s="1" t="s">
        <v>180</v>
      </c>
      <c r="G555" s="1" t="s">
        <v>1261</v>
      </c>
      <c r="H555" s="1">
        <v>69.2975</v>
      </c>
      <c r="I555" s="1">
        <v>0.0</v>
      </c>
      <c r="J555" s="1">
        <v>1.0</v>
      </c>
      <c r="K555" s="1">
        <v>0.0</v>
      </c>
      <c r="L555" s="1">
        <v>0.0</v>
      </c>
      <c r="M555" s="1">
        <v>3.289</v>
      </c>
      <c r="N555" s="1" t="s">
        <v>198</v>
      </c>
      <c r="O555" s="1">
        <v>1.0</v>
      </c>
      <c r="P555" s="1">
        <v>85.265</v>
      </c>
      <c r="Q555" s="1">
        <v>0.0</v>
      </c>
      <c r="R555" s="1">
        <v>1.0</v>
      </c>
      <c r="S555" s="1">
        <v>0.0</v>
      </c>
      <c r="T555" s="1">
        <v>0.0</v>
      </c>
      <c r="U555" s="1">
        <v>3.579</v>
      </c>
      <c r="V555" s="1" t="s">
        <v>198</v>
      </c>
      <c r="W555" s="1">
        <v>1.0</v>
      </c>
      <c r="X555" s="1">
        <v>3.579</v>
      </c>
      <c r="Y555" s="1" t="s">
        <v>198</v>
      </c>
      <c r="Z555" s="1">
        <v>6.868</v>
      </c>
      <c r="AA555" s="1" t="s">
        <v>502</v>
      </c>
      <c r="AB555" s="2" t="s">
        <v>1956</v>
      </c>
      <c r="AC555" s="1">
        <v>1.0</v>
      </c>
    </row>
    <row r="556">
      <c r="A556" s="1" t="s">
        <v>41</v>
      </c>
      <c r="B556" s="1">
        <v>666.0</v>
      </c>
      <c r="C556" s="3">
        <v>45662.0</v>
      </c>
      <c r="D556" s="3">
        <v>45661.808333333334</v>
      </c>
      <c r="E556" s="1" t="s">
        <v>1957</v>
      </c>
      <c r="F556" s="1" t="s">
        <v>637</v>
      </c>
      <c r="G556" s="1" t="s">
        <v>1261</v>
      </c>
      <c r="H556" s="1">
        <v>0.0</v>
      </c>
      <c r="I556" s="1">
        <v>0.0</v>
      </c>
      <c r="J556" s="1">
        <v>0.0</v>
      </c>
      <c r="K556" s="1">
        <v>0.0</v>
      </c>
      <c r="L556" s="1">
        <v>0.0</v>
      </c>
      <c r="M556" s="1">
        <v>0.0</v>
      </c>
      <c r="N556" s="1" t="s">
        <v>33</v>
      </c>
      <c r="O556" s="1">
        <v>0.0</v>
      </c>
      <c r="P556" s="1">
        <v>85.1367</v>
      </c>
      <c r="Q556" s="1">
        <v>0.0</v>
      </c>
      <c r="R556" s="1">
        <v>1.0</v>
      </c>
      <c r="S556" s="1">
        <v>0.0</v>
      </c>
      <c r="T556" s="1">
        <v>0.0</v>
      </c>
      <c r="U556" s="1">
        <v>2.859</v>
      </c>
      <c r="V556" s="1" t="s">
        <v>155</v>
      </c>
      <c r="W556" s="1">
        <v>1.0</v>
      </c>
      <c r="X556" s="1">
        <v>2.859</v>
      </c>
      <c r="Y556" s="1" t="s">
        <v>155</v>
      </c>
      <c r="Z556" s="1">
        <v>2.859</v>
      </c>
      <c r="AA556" s="1" t="s">
        <v>155</v>
      </c>
      <c r="AB556" s="2" t="s">
        <v>1592</v>
      </c>
      <c r="AC556" s="1">
        <v>1.0</v>
      </c>
    </row>
    <row r="557">
      <c r="A557" s="1" t="s">
        <v>41</v>
      </c>
      <c r="B557" s="1">
        <v>672.0</v>
      </c>
      <c r="C557" s="3">
        <v>45662.0</v>
      </c>
      <c r="D557" s="3">
        <v>45243.48263888889</v>
      </c>
      <c r="E557" s="1" t="s">
        <v>1958</v>
      </c>
      <c r="F557" s="1" t="s">
        <v>184</v>
      </c>
      <c r="G557" s="1" t="s">
        <v>1227</v>
      </c>
      <c r="H557" s="1">
        <v>80.0857</v>
      </c>
      <c r="I557" s="1">
        <v>43.0</v>
      </c>
      <c r="J557" s="1">
        <v>124.0</v>
      </c>
      <c r="K557" s="1">
        <v>28.0</v>
      </c>
      <c r="L557" s="1">
        <v>-0.9</v>
      </c>
      <c r="M557" s="1">
        <v>2989.344</v>
      </c>
      <c r="N557" s="1" t="s">
        <v>1959</v>
      </c>
      <c r="O557" s="1">
        <v>195.0</v>
      </c>
      <c r="P557" s="1">
        <v>63.4715</v>
      </c>
      <c r="Q557" s="1">
        <v>28.0</v>
      </c>
      <c r="R557" s="1">
        <v>153.0</v>
      </c>
      <c r="S557" s="1">
        <v>12.0</v>
      </c>
      <c r="T557" s="1">
        <v>-0.7</v>
      </c>
      <c r="U557" s="1">
        <v>1140.265</v>
      </c>
      <c r="V557" s="1" t="s">
        <v>1960</v>
      </c>
      <c r="W557" s="1">
        <v>193.0</v>
      </c>
      <c r="X557" s="1">
        <v>4129.609</v>
      </c>
      <c r="Y557" s="1" t="s">
        <v>1961</v>
      </c>
      <c r="Z557" s="1">
        <v>4026.03</v>
      </c>
      <c r="AA557" s="1" t="s">
        <v>1962</v>
      </c>
      <c r="AB557" s="2" t="s">
        <v>1963</v>
      </c>
      <c r="AC557" s="1">
        <v>419.0</v>
      </c>
    </row>
    <row r="558">
      <c r="A558" s="1" t="s">
        <v>41</v>
      </c>
      <c r="B558" s="1">
        <v>672.0</v>
      </c>
      <c r="C558" s="3">
        <v>45662.0</v>
      </c>
      <c r="D558" s="3">
        <v>45243.74930555555</v>
      </c>
      <c r="E558" s="1" t="s">
        <v>1964</v>
      </c>
      <c r="F558" s="1" t="s">
        <v>1965</v>
      </c>
      <c r="G558" s="1" t="s">
        <v>1227</v>
      </c>
      <c r="H558" s="1">
        <v>73.3294</v>
      </c>
      <c r="I558" s="1">
        <v>0.0</v>
      </c>
      <c r="J558" s="1">
        <v>3.0</v>
      </c>
      <c r="K558" s="1">
        <v>1.0</v>
      </c>
      <c r="L558" s="1">
        <v>1.3</v>
      </c>
      <c r="M558" s="1">
        <v>34.65</v>
      </c>
      <c r="N558" s="1" t="s">
        <v>202</v>
      </c>
      <c r="O558" s="1">
        <v>4.0</v>
      </c>
      <c r="P558" s="1">
        <v>56.2038</v>
      </c>
      <c r="Q558" s="1">
        <v>0.0</v>
      </c>
      <c r="R558" s="1">
        <v>5.0</v>
      </c>
      <c r="S558" s="1">
        <v>0.0</v>
      </c>
      <c r="T558" s="1">
        <v>0.0</v>
      </c>
      <c r="U558" s="1">
        <v>33.883</v>
      </c>
      <c r="V558" s="1" t="s">
        <v>424</v>
      </c>
      <c r="W558" s="1">
        <v>5.0</v>
      </c>
      <c r="X558" s="1">
        <v>68.533</v>
      </c>
      <c r="Y558" s="1" t="s">
        <v>997</v>
      </c>
      <c r="Z558" s="1">
        <v>103.8</v>
      </c>
      <c r="AA558" s="1" t="s">
        <v>447</v>
      </c>
      <c r="AB558" s="2" t="s">
        <v>1966</v>
      </c>
      <c r="AC558" s="1">
        <v>419.0</v>
      </c>
    </row>
    <row r="559">
      <c r="A559" s="1" t="s">
        <v>41</v>
      </c>
      <c r="B559" s="1">
        <v>672.0</v>
      </c>
      <c r="C559" s="3">
        <v>45662.0</v>
      </c>
      <c r="D559" s="3">
        <v>45244.62430555555</v>
      </c>
      <c r="E559" s="1" t="s">
        <v>1967</v>
      </c>
      <c r="F559" s="1" t="s">
        <v>1968</v>
      </c>
      <c r="G559" s="1" t="s">
        <v>1227</v>
      </c>
      <c r="H559" s="1">
        <v>72.4528</v>
      </c>
      <c r="I559" s="1">
        <v>0.0</v>
      </c>
      <c r="J559" s="1">
        <v>2.0</v>
      </c>
      <c r="K559" s="1">
        <v>0.0</v>
      </c>
      <c r="L559" s="1">
        <v>0.0</v>
      </c>
      <c r="M559" s="1">
        <v>57.76</v>
      </c>
      <c r="N559" s="1" t="s">
        <v>192</v>
      </c>
      <c r="O559" s="1">
        <v>2.0</v>
      </c>
      <c r="P559" s="1">
        <v>74.2358</v>
      </c>
      <c r="Q559" s="1">
        <v>1.0</v>
      </c>
      <c r="R559" s="1">
        <v>2.0</v>
      </c>
      <c r="S559" s="1">
        <v>0.0</v>
      </c>
      <c r="T559" s="1">
        <v>-1.7</v>
      </c>
      <c r="U559" s="1">
        <v>39.281</v>
      </c>
      <c r="V559" s="1" t="s">
        <v>101</v>
      </c>
      <c r="W559" s="1">
        <v>3.0</v>
      </c>
      <c r="X559" s="1">
        <v>97.041</v>
      </c>
      <c r="Y559" s="1" t="s">
        <v>872</v>
      </c>
      <c r="Z559" s="1">
        <v>70.51</v>
      </c>
      <c r="AA559" s="1" t="s">
        <v>314</v>
      </c>
      <c r="AB559" s="2" t="s">
        <v>1969</v>
      </c>
      <c r="AC559" s="1">
        <v>418.0</v>
      </c>
    </row>
    <row r="560">
      <c r="A560" s="1" t="s">
        <v>41</v>
      </c>
      <c r="B560" s="1">
        <v>672.0</v>
      </c>
      <c r="C560" s="3">
        <v>45662.0</v>
      </c>
      <c r="D560" s="3">
        <v>45244.68194444444</v>
      </c>
      <c r="E560" s="1" t="s">
        <v>1970</v>
      </c>
      <c r="F560" s="1" t="s">
        <v>184</v>
      </c>
      <c r="G560" s="1" t="s">
        <v>1227</v>
      </c>
      <c r="H560" s="1">
        <v>78.1503</v>
      </c>
      <c r="I560" s="1">
        <v>6.0</v>
      </c>
      <c r="J560" s="1">
        <v>10.0</v>
      </c>
      <c r="K560" s="1">
        <v>0.0</v>
      </c>
      <c r="L560" s="1">
        <v>-1.9</v>
      </c>
      <c r="M560" s="1">
        <v>244.369</v>
      </c>
      <c r="N560" s="1" t="s">
        <v>1971</v>
      </c>
      <c r="O560" s="1">
        <v>16.0</v>
      </c>
      <c r="P560" s="1">
        <v>66.5907</v>
      </c>
      <c r="Q560" s="1">
        <v>3.0</v>
      </c>
      <c r="R560" s="1">
        <v>11.0</v>
      </c>
      <c r="S560" s="1">
        <v>1.0</v>
      </c>
      <c r="T560" s="1">
        <v>-0.9</v>
      </c>
      <c r="U560" s="1">
        <v>167.448</v>
      </c>
      <c r="V560" s="1" t="s">
        <v>1514</v>
      </c>
      <c r="W560" s="1">
        <v>15.0</v>
      </c>
      <c r="X560" s="1">
        <v>411.817</v>
      </c>
      <c r="Y560" s="1" t="s">
        <v>1972</v>
      </c>
      <c r="Z560" s="1">
        <v>309.17</v>
      </c>
      <c r="AA560" s="1" t="s">
        <v>1973</v>
      </c>
      <c r="AB560" s="2" t="s">
        <v>1974</v>
      </c>
      <c r="AC560" s="1">
        <v>418.0</v>
      </c>
    </row>
    <row r="561">
      <c r="A561" s="1" t="s">
        <v>41</v>
      </c>
      <c r="B561" s="1">
        <v>672.0</v>
      </c>
      <c r="C561" s="3">
        <v>45662.0</v>
      </c>
      <c r="D561" s="3">
        <v>45244.80972222222</v>
      </c>
      <c r="E561" s="1" t="s">
        <v>1975</v>
      </c>
      <c r="F561" s="1" t="s">
        <v>1910</v>
      </c>
      <c r="G561" s="1" t="s">
        <v>1227</v>
      </c>
      <c r="H561" s="1">
        <v>76.1334</v>
      </c>
      <c r="I561" s="1">
        <v>0.0</v>
      </c>
      <c r="J561" s="1">
        <v>1.0</v>
      </c>
      <c r="K561" s="1">
        <v>1.0</v>
      </c>
      <c r="L561" s="1">
        <v>2.5</v>
      </c>
      <c r="M561" s="1">
        <v>32.36</v>
      </c>
      <c r="N561" s="1" t="s">
        <v>289</v>
      </c>
      <c r="O561" s="1">
        <v>2.0</v>
      </c>
      <c r="P561" s="1">
        <v>64.2073</v>
      </c>
      <c r="Q561" s="1">
        <v>1.0</v>
      </c>
      <c r="R561" s="1">
        <v>0.0</v>
      </c>
      <c r="S561" s="1">
        <v>0.0</v>
      </c>
      <c r="T561" s="1">
        <v>-5.0</v>
      </c>
      <c r="U561" s="1">
        <v>36.09</v>
      </c>
      <c r="V561" s="1" t="s">
        <v>149</v>
      </c>
      <c r="W561" s="1">
        <v>1.0</v>
      </c>
      <c r="X561" s="1">
        <v>68.45</v>
      </c>
      <c r="Y561" s="1" t="s">
        <v>997</v>
      </c>
      <c r="Z561" s="1">
        <v>42.08</v>
      </c>
      <c r="AA561" s="1" t="s">
        <v>394</v>
      </c>
      <c r="AB561" s="2" t="s">
        <v>1976</v>
      </c>
      <c r="AC561" s="1">
        <v>418.0</v>
      </c>
    </row>
    <row r="562">
      <c r="A562" s="1" t="s">
        <v>41</v>
      </c>
      <c r="B562" s="1">
        <v>672.0</v>
      </c>
      <c r="C562" s="3">
        <v>45662.0</v>
      </c>
      <c r="D562" s="3">
        <v>45351.720138888886</v>
      </c>
      <c r="E562" s="1" t="s">
        <v>1977</v>
      </c>
      <c r="F562" s="1" t="s">
        <v>1438</v>
      </c>
      <c r="G562" s="1" t="s">
        <v>1227</v>
      </c>
      <c r="H562" s="1">
        <v>72.635</v>
      </c>
      <c r="I562" s="1">
        <v>4.0</v>
      </c>
      <c r="J562" s="1">
        <v>3.0</v>
      </c>
      <c r="K562" s="1">
        <v>2.0</v>
      </c>
      <c r="L562" s="1">
        <v>-2.7</v>
      </c>
      <c r="M562" s="1">
        <v>165.367</v>
      </c>
      <c r="N562" s="1" t="s">
        <v>1159</v>
      </c>
      <c r="O562" s="1">
        <v>9.0</v>
      </c>
      <c r="P562" s="1">
        <v>68.5575</v>
      </c>
      <c r="Q562" s="1">
        <v>2.0</v>
      </c>
      <c r="R562" s="1">
        <v>7.0</v>
      </c>
      <c r="S562" s="1">
        <v>1.0</v>
      </c>
      <c r="T562" s="1">
        <v>0.6</v>
      </c>
      <c r="U562" s="1">
        <v>146.572</v>
      </c>
      <c r="V562" s="1" t="s">
        <v>1037</v>
      </c>
      <c r="W562" s="1">
        <v>10.0</v>
      </c>
      <c r="X562" s="1">
        <v>311.939</v>
      </c>
      <c r="Y562" s="1" t="s">
        <v>1978</v>
      </c>
      <c r="Z562" s="1">
        <v>243.449</v>
      </c>
      <c r="AA562" s="1" t="s">
        <v>1871</v>
      </c>
      <c r="AB562" s="2" t="s">
        <v>1979</v>
      </c>
      <c r="AC562" s="1">
        <v>311.0</v>
      </c>
    </row>
    <row r="563">
      <c r="A563" s="1" t="s">
        <v>41</v>
      </c>
      <c r="B563" s="1">
        <v>672.0</v>
      </c>
      <c r="C563" s="3">
        <v>45662.0</v>
      </c>
      <c r="D563" s="3">
        <v>45645.688888888886</v>
      </c>
      <c r="E563" s="1" t="s">
        <v>1980</v>
      </c>
      <c r="F563" s="1" t="s">
        <v>1279</v>
      </c>
      <c r="G563" s="1" t="s">
        <v>1227</v>
      </c>
      <c r="H563" s="1">
        <v>80.6522</v>
      </c>
      <c r="I563" s="1">
        <v>1.0</v>
      </c>
      <c r="J563" s="1">
        <v>86.0</v>
      </c>
      <c r="K563" s="1">
        <v>18.0</v>
      </c>
      <c r="L563" s="1">
        <v>1.0</v>
      </c>
      <c r="M563" s="1">
        <v>857.485</v>
      </c>
      <c r="N563" s="1" t="s">
        <v>1981</v>
      </c>
      <c r="O563" s="1">
        <v>105.0</v>
      </c>
      <c r="P563" s="1">
        <v>70.3706</v>
      </c>
      <c r="Q563" s="1">
        <v>6.0</v>
      </c>
      <c r="R563" s="1">
        <v>130.0</v>
      </c>
      <c r="S563" s="1">
        <v>5.0</v>
      </c>
      <c r="T563" s="1">
        <v>0.0</v>
      </c>
      <c r="U563" s="1">
        <v>283.197</v>
      </c>
      <c r="V563" s="1" t="s">
        <v>1474</v>
      </c>
      <c r="W563" s="1">
        <v>141.0</v>
      </c>
      <c r="X563" s="1">
        <v>1195.18</v>
      </c>
      <c r="Y563" s="1" t="s">
        <v>1739</v>
      </c>
      <c r="Z563" s="1">
        <v>1140.682</v>
      </c>
      <c r="AA563" s="1" t="s">
        <v>1960</v>
      </c>
      <c r="AB563" s="2" t="s">
        <v>1982</v>
      </c>
      <c r="AC563" s="1">
        <v>17.0</v>
      </c>
    </row>
    <row r="564">
      <c r="A564" s="1" t="s">
        <v>41</v>
      </c>
      <c r="B564" s="1">
        <v>673.0</v>
      </c>
      <c r="C564" s="3">
        <v>45662.0</v>
      </c>
      <c r="D564" s="3">
        <v>45331.69513888889</v>
      </c>
      <c r="E564" s="1" t="s">
        <v>1983</v>
      </c>
      <c r="F564" s="1" t="s">
        <v>31</v>
      </c>
      <c r="G564" s="1" t="s">
        <v>1246</v>
      </c>
      <c r="H564" s="1">
        <v>77.3194</v>
      </c>
      <c r="I564" s="1">
        <v>0.0</v>
      </c>
      <c r="J564" s="1">
        <v>2.0</v>
      </c>
      <c r="K564" s="1">
        <v>0.0</v>
      </c>
      <c r="L564" s="1">
        <v>0.0</v>
      </c>
      <c r="M564" s="1">
        <v>16.487</v>
      </c>
      <c r="N564" s="1" t="s">
        <v>254</v>
      </c>
      <c r="O564" s="1">
        <v>2.0</v>
      </c>
      <c r="P564" s="1">
        <v>76.3543</v>
      </c>
      <c r="Q564" s="1">
        <v>0.0</v>
      </c>
      <c r="R564" s="1">
        <v>3.0</v>
      </c>
      <c r="S564" s="1">
        <v>0.0</v>
      </c>
      <c r="T564" s="1">
        <v>0.0</v>
      </c>
      <c r="U564" s="1">
        <v>18.66</v>
      </c>
      <c r="V564" s="1" t="s">
        <v>390</v>
      </c>
      <c r="W564" s="1">
        <v>3.0</v>
      </c>
      <c r="X564" s="1">
        <v>35.147</v>
      </c>
      <c r="Y564" s="1" t="s">
        <v>334</v>
      </c>
      <c r="Z564" s="1">
        <v>26.03</v>
      </c>
      <c r="AA564" s="1" t="s">
        <v>248</v>
      </c>
      <c r="AB564" s="2" t="s">
        <v>1984</v>
      </c>
      <c r="AC564" s="1">
        <v>331.0</v>
      </c>
    </row>
    <row r="565">
      <c r="A565" s="1" t="s">
        <v>41</v>
      </c>
      <c r="B565" s="1">
        <v>673.0</v>
      </c>
      <c r="C565" s="3">
        <v>45662.0</v>
      </c>
      <c r="D565" s="3">
        <v>45346.79375</v>
      </c>
      <c r="E565" s="1" t="s">
        <v>1985</v>
      </c>
      <c r="F565" s="1" t="s">
        <v>712</v>
      </c>
      <c r="G565" s="1" t="s">
        <v>1246</v>
      </c>
      <c r="H565" s="1">
        <v>77.7806</v>
      </c>
      <c r="I565" s="1">
        <v>0.0</v>
      </c>
      <c r="J565" s="1">
        <v>4.0</v>
      </c>
      <c r="K565" s="1">
        <v>1.0</v>
      </c>
      <c r="L565" s="1">
        <v>1.0</v>
      </c>
      <c r="M565" s="1">
        <v>42.011</v>
      </c>
      <c r="N565" s="1" t="s">
        <v>394</v>
      </c>
      <c r="O565" s="1">
        <v>5.0</v>
      </c>
      <c r="P565" s="1">
        <v>47.7915</v>
      </c>
      <c r="Q565" s="1">
        <v>0.0</v>
      </c>
      <c r="R565" s="1">
        <v>7.0</v>
      </c>
      <c r="S565" s="1">
        <v>1.0</v>
      </c>
      <c r="T565" s="1">
        <v>0.7</v>
      </c>
      <c r="U565" s="1">
        <v>32.667</v>
      </c>
      <c r="V565" s="1" t="s">
        <v>289</v>
      </c>
      <c r="W565" s="1">
        <v>8.0</v>
      </c>
      <c r="X565" s="1">
        <v>74.678</v>
      </c>
      <c r="Y565" s="1" t="s">
        <v>393</v>
      </c>
      <c r="Z565" s="1">
        <v>210.66</v>
      </c>
      <c r="AA565" s="1" t="s">
        <v>1058</v>
      </c>
      <c r="AB565" s="2" t="s">
        <v>1986</v>
      </c>
      <c r="AC565" s="1">
        <v>316.0</v>
      </c>
    </row>
    <row r="566">
      <c r="A566" s="1" t="s">
        <v>41</v>
      </c>
      <c r="B566" s="1">
        <v>673.0</v>
      </c>
      <c r="C566" s="3">
        <v>45662.0</v>
      </c>
      <c r="D566" s="3">
        <v>45346.79722222222</v>
      </c>
      <c r="E566" s="1" t="s">
        <v>1987</v>
      </c>
      <c r="F566" s="1" t="s">
        <v>804</v>
      </c>
      <c r="G566" s="1" t="s">
        <v>1246</v>
      </c>
      <c r="H566" s="1">
        <v>74.8757</v>
      </c>
      <c r="I566" s="1">
        <v>6.0</v>
      </c>
      <c r="J566" s="1">
        <v>23.0</v>
      </c>
      <c r="K566" s="1">
        <v>1.0</v>
      </c>
      <c r="L566" s="1">
        <v>-1.0</v>
      </c>
      <c r="M566" s="1">
        <v>375.677</v>
      </c>
      <c r="N566" s="1" t="s">
        <v>1988</v>
      </c>
      <c r="O566" s="1">
        <v>30.0</v>
      </c>
      <c r="P566" s="1">
        <v>67.6755</v>
      </c>
      <c r="Q566" s="1">
        <v>6.0</v>
      </c>
      <c r="R566" s="1">
        <v>25.0</v>
      </c>
      <c r="S566" s="1">
        <v>0.0</v>
      </c>
      <c r="T566" s="1">
        <v>-1.4</v>
      </c>
      <c r="U566" s="1">
        <v>308.136</v>
      </c>
      <c r="V566" s="1" t="s">
        <v>1027</v>
      </c>
      <c r="W566" s="1">
        <v>31.0</v>
      </c>
      <c r="X566" s="1">
        <v>683.813</v>
      </c>
      <c r="Y566" s="1" t="s">
        <v>775</v>
      </c>
      <c r="Z566" s="1">
        <v>599.549</v>
      </c>
      <c r="AA566" s="1" t="s">
        <v>1989</v>
      </c>
      <c r="AB566" s="2" t="s">
        <v>1990</v>
      </c>
      <c r="AC566" s="1">
        <v>316.0</v>
      </c>
    </row>
    <row r="567">
      <c r="A567" s="1" t="s">
        <v>41</v>
      </c>
      <c r="B567" s="1">
        <v>673.0</v>
      </c>
      <c r="C567" s="3">
        <v>45662.0</v>
      </c>
      <c r="D567" s="3">
        <v>45346.80625</v>
      </c>
      <c r="E567" s="1" t="s">
        <v>1991</v>
      </c>
      <c r="F567" s="1" t="s">
        <v>804</v>
      </c>
      <c r="G567" s="1" t="s">
        <v>1246</v>
      </c>
      <c r="H567" s="1">
        <v>73.7937</v>
      </c>
      <c r="I567" s="1">
        <v>2.0</v>
      </c>
      <c r="J567" s="1">
        <v>16.0</v>
      </c>
      <c r="K567" s="1">
        <v>0.0</v>
      </c>
      <c r="L567" s="1">
        <v>-0.6</v>
      </c>
      <c r="M567" s="1">
        <v>271.164</v>
      </c>
      <c r="N567" s="1" t="s">
        <v>1992</v>
      </c>
      <c r="O567" s="1">
        <v>18.0</v>
      </c>
      <c r="P567" s="1">
        <v>71.252</v>
      </c>
      <c r="Q567" s="1">
        <v>5.0</v>
      </c>
      <c r="R567" s="1">
        <v>14.0</v>
      </c>
      <c r="S567" s="1">
        <v>0.0</v>
      </c>
      <c r="T567" s="1">
        <v>-1.6</v>
      </c>
      <c r="U567" s="1">
        <v>210.17</v>
      </c>
      <c r="V567" s="1" t="s">
        <v>1058</v>
      </c>
      <c r="W567" s="1">
        <v>19.0</v>
      </c>
      <c r="X567" s="1">
        <v>481.334</v>
      </c>
      <c r="Y567" s="1" t="s">
        <v>759</v>
      </c>
      <c r="Z567" s="1">
        <v>384.519</v>
      </c>
      <c r="AA567" s="1" t="s">
        <v>139</v>
      </c>
      <c r="AB567" s="2" t="s">
        <v>1993</v>
      </c>
      <c r="AC567" s="1">
        <v>316.0</v>
      </c>
    </row>
    <row r="568">
      <c r="A568" s="1" t="s">
        <v>41</v>
      </c>
      <c r="B568" s="1">
        <v>681.0</v>
      </c>
      <c r="C568" s="3">
        <v>45662.0</v>
      </c>
      <c r="D568" s="3">
        <v>45635.52847222222</v>
      </c>
      <c r="E568" s="1" t="s">
        <v>1994</v>
      </c>
      <c r="F568" s="1" t="s">
        <v>942</v>
      </c>
      <c r="G568" s="1" t="s">
        <v>275</v>
      </c>
      <c r="H568" s="1">
        <v>0.0</v>
      </c>
      <c r="I568" s="1">
        <v>0.0</v>
      </c>
      <c r="J568" s="1">
        <v>0.0</v>
      </c>
      <c r="K568" s="1">
        <v>0.0</v>
      </c>
      <c r="L568" s="1">
        <v>0.0</v>
      </c>
      <c r="M568" s="1">
        <v>0.0</v>
      </c>
      <c r="N568" s="1" t="s">
        <v>33</v>
      </c>
      <c r="O568" s="1">
        <v>0.0</v>
      </c>
      <c r="P568" s="1">
        <v>83.7567</v>
      </c>
      <c r="Q568" s="1">
        <v>0.0</v>
      </c>
      <c r="R568" s="1">
        <v>1.0</v>
      </c>
      <c r="S568" s="1">
        <v>0.0</v>
      </c>
      <c r="T568" s="1">
        <v>0.0</v>
      </c>
      <c r="U568" s="1">
        <v>3.96</v>
      </c>
      <c r="V568" s="1" t="s">
        <v>198</v>
      </c>
      <c r="W568" s="1">
        <v>1.0</v>
      </c>
      <c r="X568" s="1">
        <v>3.96</v>
      </c>
      <c r="Y568" s="1" t="s">
        <v>198</v>
      </c>
      <c r="Z568" s="1">
        <v>3.96</v>
      </c>
      <c r="AA568" s="1" t="s">
        <v>198</v>
      </c>
      <c r="AB568" s="2" t="s">
        <v>1267</v>
      </c>
      <c r="AC568" s="1">
        <v>27.0</v>
      </c>
    </row>
    <row r="569">
      <c r="A569" s="1" t="s">
        <v>41</v>
      </c>
      <c r="B569" s="1">
        <v>681.0</v>
      </c>
      <c r="C569" s="3">
        <v>45662.0</v>
      </c>
      <c r="D569" s="3">
        <v>45661.561111111114</v>
      </c>
      <c r="E569" s="1" t="s">
        <v>1995</v>
      </c>
      <c r="F569" s="1" t="s">
        <v>1455</v>
      </c>
      <c r="G569" s="1" t="s">
        <v>275</v>
      </c>
      <c r="H569" s="1">
        <v>0.0</v>
      </c>
      <c r="I569" s="1">
        <v>0.0</v>
      </c>
      <c r="J569" s="1">
        <v>0.0</v>
      </c>
      <c r="K569" s="1">
        <v>0.0</v>
      </c>
      <c r="L569" s="1">
        <v>0.0</v>
      </c>
      <c r="M569" s="1">
        <v>0.0</v>
      </c>
      <c r="N569" s="1" t="s">
        <v>33</v>
      </c>
      <c r="O569" s="1">
        <v>0.0</v>
      </c>
      <c r="P569" s="1">
        <v>85.135</v>
      </c>
      <c r="Q569" s="1">
        <v>0.0</v>
      </c>
      <c r="R569" s="1">
        <v>1.0</v>
      </c>
      <c r="S569" s="1">
        <v>0.0</v>
      </c>
      <c r="T569" s="1">
        <v>0.0</v>
      </c>
      <c r="U569" s="1">
        <v>2.299</v>
      </c>
      <c r="V569" s="1" t="s">
        <v>155</v>
      </c>
      <c r="W569" s="1">
        <v>1.0</v>
      </c>
      <c r="X569" s="1">
        <v>2.299</v>
      </c>
      <c r="Y569" s="1" t="s">
        <v>155</v>
      </c>
      <c r="Z569" s="1">
        <v>2.299</v>
      </c>
      <c r="AA569" s="1" t="s">
        <v>155</v>
      </c>
      <c r="AB569" s="2" t="s">
        <v>1644</v>
      </c>
      <c r="AC569" s="1">
        <v>1.0</v>
      </c>
    </row>
    <row r="570">
      <c r="A570" s="1" t="s">
        <v>41</v>
      </c>
      <c r="B570" s="1">
        <v>690.0</v>
      </c>
      <c r="C570" s="3">
        <v>45663.0</v>
      </c>
      <c r="D570" s="3">
        <v>45661.69861111111</v>
      </c>
      <c r="E570" s="1" t="s">
        <v>1996</v>
      </c>
      <c r="F570" s="1" t="s">
        <v>450</v>
      </c>
      <c r="G570" s="1" t="s">
        <v>1542</v>
      </c>
      <c r="H570" s="1">
        <v>82.6563</v>
      </c>
      <c r="I570" s="1">
        <v>1.0</v>
      </c>
      <c r="J570" s="1">
        <v>3.0</v>
      </c>
      <c r="K570" s="1">
        <v>1.0</v>
      </c>
      <c r="L570" s="1">
        <v>0.0</v>
      </c>
      <c r="M570" s="1">
        <v>45.512</v>
      </c>
      <c r="N570" s="1" t="s">
        <v>1063</v>
      </c>
      <c r="O570" s="1">
        <v>5.0</v>
      </c>
      <c r="P570" s="1">
        <v>62.386</v>
      </c>
      <c r="Q570" s="1">
        <v>1.0</v>
      </c>
      <c r="R570" s="1">
        <v>12.0</v>
      </c>
      <c r="S570" s="1">
        <v>1.0</v>
      </c>
      <c r="T570" s="1">
        <v>0.0</v>
      </c>
      <c r="U570" s="1">
        <v>24.038</v>
      </c>
      <c r="V570" s="1" t="s">
        <v>188</v>
      </c>
      <c r="W570" s="1">
        <v>14.0</v>
      </c>
      <c r="X570" s="1">
        <v>150.169</v>
      </c>
      <c r="Y570" s="1" t="s">
        <v>1997</v>
      </c>
      <c r="Z570" s="1">
        <v>69.55</v>
      </c>
      <c r="AA570" s="1" t="s">
        <v>471</v>
      </c>
      <c r="AB570" s="2" t="s">
        <v>1998</v>
      </c>
      <c r="AC570" s="1">
        <v>2.0</v>
      </c>
    </row>
    <row r="571">
      <c r="A571" s="1" t="s">
        <v>41</v>
      </c>
      <c r="B571" s="1">
        <v>690.0</v>
      </c>
      <c r="C571" s="3">
        <v>45663.0</v>
      </c>
      <c r="D571" s="3">
        <v>45663.60486111111</v>
      </c>
      <c r="E571" s="1" t="s">
        <v>1999</v>
      </c>
      <c r="F571" s="1" t="s">
        <v>1455</v>
      </c>
      <c r="G571" s="1" t="s">
        <v>1542</v>
      </c>
      <c r="H571" s="1">
        <v>74.8261</v>
      </c>
      <c r="I571" s="1">
        <v>7.0</v>
      </c>
      <c r="J571" s="1">
        <v>115.0</v>
      </c>
      <c r="K571" s="1">
        <v>21.0</v>
      </c>
      <c r="L571" s="1">
        <v>0.8</v>
      </c>
      <c r="M571" s="1">
        <v>849.11</v>
      </c>
      <c r="N571" s="1" t="s">
        <v>1794</v>
      </c>
      <c r="O571" s="1">
        <v>143.0</v>
      </c>
      <c r="P571" s="1">
        <v>71.0411</v>
      </c>
      <c r="Q571" s="1">
        <v>3.0</v>
      </c>
      <c r="R571" s="1">
        <v>97.0</v>
      </c>
      <c r="S571" s="1">
        <v>13.0</v>
      </c>
      <c r="T571" s="1">
        <v>0.5</v>
      </c>
      <c r="U571" s="1">
        <v>126.891</v>
      </c>
      <c r="V571" s="1" t="s">
        <v>1573</v>
      </c>
      <c r="W571" s="1">
        <v>113.0</v>
      </c>
      <c r="X571" s="1">
        <v>1495.199</v>
      </c>
      <c r="Y571" s="1" t="s">
        <v>661</v>
      </c>
      <c r="Z571" s="1">
        <v>976.001</v>
      </c>
      <c r="AA571" s="1" t="s">
        <v>1295</v>
      </c>
      <c r="AB571" s="2" t="s">
        <v>2000</v>
      </c>
      <c r="AC571" s="1">
        <v>0.0</v>
      </c>
    </row>
    <row r="572">
      <c r="A572" s="1" t="s">
        <v>41</v>
      </c>
      <c r="B572" s="1">
        <v>692.0</v>
      </c>
      <c r="C572" s="3">
        <v>45663.0</v>
      </c>
      <c r="D572" s="3">
        <v>45663.714583333334</v>
      </c>
      <c r="E572" s="1" t="s">
        <v>2001</v>
      </c>
      <c r="F572" s="1" t="s">
        <v>1260</v>
      </c>
      <c r="G572" s="1" t="s">
        <v>702</v>
      </c>
      <c r="H572" s="1">
        <v>75.8992</v>
      </c>
      <c r="I572" s="1">
        <v>0.0</v>
      </c>
      <c r="J572" s="1">
        <v>5.0</v>
      </c>
      <c r="K572" s="1">
        <v>4.0</v>
      </c>
      <c r="L572" s="1">
        <v>2.2</v>
      </c>
      <c r="M572" s="1">
        <v>34.973</v>
      </c>
      <c r="N572" s="1" t="s">
        <v>202</v>
      </c>
      <c r="O572" s="1">
        <v>9.0</v>
      </c>
      <c r="P572" s="1">
        <v>71.2727</v>
      </c>
      <c r="Q572" s="1">
        <v>0.0</v>
      </c>
      <c r="R572" s="1">
        <v>11.0</v>
      </c>
      <c r="S572" s="1">
        <v>1.0</v>
      </c>
      <c r="T572" s="1">
        <v>0.4</v>
      </c>
      <c r="U572" s="1">
        <v>29.921</v>
      </c>
      <c r="V572" s="1" t="s">
        <v>247</v>
      </c>
      <c r="W572" s="1">
        <v>12.0</v>
      </c>
      <c r="X572" s="1">
        <v>102.94</v>
      </c>
      <c r="Y572" s="1" t="s">
        <v>144</v>
      </c>
      <c r="Z572" s="1">
        <v>64.894</v>
      </c>
      <c r="AA572" s="1" t="s">
        <v>81</v>
      </c>
      <c r="AB572" s="2" t="s">
        <v>2002</v>
      </c>
      <c r="AC572" s="1">
        <v>0.0</v>
      </c>
    </row>
    <row r="573">
      <c r="A573" s="1" t="s">
        <v>41</v>
      </c>
      <c r="B573" s="1">
        <v>692.0</v>
      </c>
      <c r="C573" s="3">
        <v>45663.0</v>
      </c>
      <c r="D573" s="3">
        <v>45663.78125</v>
      </c>
      <c r="E573" s="1" t="s">
        <v>2003</v>
      </c>
      <c r="F573" s="1" t="s">
        <v>79</v>
      </c>
      <c r="G573" s="1" t="s">
        <v>702</v>
      </c>
      <c r="H573" s="1">
        <v>0.0</v>
      </c>
      <c r="I573" s="1">
        <v>0.0</v>
      </c>
      <c r="J573" s="1">
        <v>0.0</v>
      </c>
      <c r="K573" s="1">
        <v>0.0</v>
      </c>
      <c r="L573" s="1">
        <v>0.0</v>
      </c>
      <c r="M573" s="1">
        <v>0.0</v>
      </c>
      <c r="N573" s="1" t="s">
        <v>33</v>
      </c>
      <c r="O573" s="1">
        <v>0.0</v>
      </c>
      <c r="P573" s="1">
        <v>85.2467</v>
      </c>
      <c r="Q573" s="1">
        <v>0.0</v>
      </c>
      <c r="R573" s="1">
        <v>1.0</v>
      </c>
      <c r="S573" s="1">
        <v>0.0</v>
      </c>
      <c r="T573" s="1">
        <v>0.0</v>
      </c>
      <c r="U573" s="1">
        <v>2.5</v>
      </c>
      <c r="V573" s="1" t="s">
        <v>155</v>
      </c>
      <c r="W573" s="1">
        <v>1.0</v>
      </c>
      <c r="X573" s="1">
        <v>2.5</v>
      </c>
      <c r="Y573" s="1" t="s">
        <v>155</v>
      </c>
      <c r="Z573" s="1">
        <v>2.5</v>
      </c>
      <c r="AA573" s="1" t="s">
        <v>155</v>
      </c>
      <c r="AB573" s="2" t="s">
        <v>1180</v>
      </c>
      <c r="AC573" s="1">
        <v>0.0</v>
      </c>
    </row>
    <row r="574">
      <c r="A574" s="1" t="s">
        <v>41</v>
      </c>
      <c r="B574" s="1">
        <v>692.0</v>
      </c>
      <c r="C574" s="3">
        <v>45663.0</v>
      </c>
      <c r="D574" s="3">
        <v>45663.78194444445</v>
      </c>
      <c r="E574" s="1" t="s">
        <v>2004</v>
      </c>
      <c r="F574" s="1" t="s">
        <v>1260</v>
      </c>
      <c r="G574" s="1" t="s">
        <v>702</v>
      </c>
      <c r="H574" s="1">
        <v>59.4467</v>
      </c>
      <c r="I574" s="1">
        <v>3.0</v>
      </c>
      <c r="J574" s="1">
        <v>15.0</v>
      </c>
      <c r="K574" s="1">
        <v>2.0</v>
      </c>
      <c r="L574" s="1">
        <v>-0.6</v>
      </c>
      <c r="M574" s="1">
        <v>61.031</v>
      </c>
      <c r="N574" s="1" t="s">
        <v>1184</v>
      </c>
      <c r="O574" s="1">
        <v>20.0</v>
      </c>
      <c r="P574" s="1">
        <v>76.0812</v>
      </c>
      <c r="Q574" s="1">
        <v>0.0</v>
      </c>
      <c r="R574" s="1">
        <v>18.0</v>
      </c>
      <c r="S574" s="1">
        <v>1.0</v>
      </c>
      <c r="T574" s="1">
        <v>0.3</v>
      </c>
      <c r="U574" s="1">
        <v>30.062</v>
      </c>
      <c r="V574" s="1" t="s">
        <v>307</v>
      </c>
      <c r="W574" s="1">
        <v>19.0</v>
      </c>
      <c r="X574" s="1">
        <v>159.179</v>
      </c>
      <c r="Y574" s="1" t="s">
        <v>126</v>
      </c>
      <c r="Z574" s="1">
        <v>91.093</v>
      </c>
      <c r="AA574" s="1" t="s">
        <v>80</v>
      </c>
      <c r="AB574" s="2" t="s">
        <v>2005</v>
      </c>
      <c r="AC574" s="1">
        <v>0.0</v>
      </c>
    </row>
    <row r="575">
      <c r="A575" s="1" t="s">
        <v>41</v>
      </c>
      <c r="B575" s="1">
        <v>695.0</v>
      </c>
      <c r="C575" s="3">
        <v>45663.0</v>
      </c>
      <c r="D575" s="3">
        <v>45006.7</v>
      </c>
      <c r="E575" s="1" t="s">
        <v>2006</v>
      </c>
      <c r="F575" s="1" t="s">
        <v>1586</v>
      </c>
      <c r="G575" s="1" t="s">
        <v>275</v>
      </c>
      <c r="H575" s="1">
        <v>80.03</v>
      </c>
      <c r="I575" s="1">
        <v>0.0</v>
      </c>
      <c r="J575" s="1">
        <v>1.0</v>
      </c>
      <c r="K575" s="1">
        <v>0.0</v>
      </c>
      <c r="L575" s="1">
        <v>0.0</v>
      </c>
      <c r="M575" s="1">
        <v>0.639</v>
      </c>
      <c r="N575" s="1" t="s">
        <v>33</v>
      </c>
      <c r="O575" s="1">
        <v>1.0</v>
      </c>
      <c r="P575" s="1">
        <v>0.0</v>
      </c>
      <c r="Q575" s="1">
        <v>0.0</v>
      </c>
      <c r="R575" s="1">
        <v>0.0</v>
      </c>
      <c r="S575" s="1">
        <v>0.0</v>
      </c>
      <c r="T575" s="1">
        <v>0.0</v>
      </c>
      <c r="U575" s="1">
        <v>0.0</v>
      </c>
      <c r="V575" s="1" t="s">
        <v>33</v>
      </c>
      <c r="W575" s="1">
        <v>0.0</v>
      </c>
      <c r="X575" s="1">
        <v>0.639</v>
      </c>
      <c r="Y575" s="1" t="s">
        <v>33</v>
      </c>
      <c r="Z575" s="1">
        <v>3.01</v>
      </c>
      <c r="AA575" s="1" t="s">
        <v>198</v>
      </c>
      <c r="AB575" s="2" t="s">
        <v>2007</v>
      </c>
      <c r="AC575" s="1">
        <v>657.0</v>
      </c>
    </row>
    <row r="576">
      <c r="A576" s="1" t="s">
        <v>41</v>
      </c>
      <c r="B576" s="1">
        <v>695.0</v>
      </c>
      <c r="C576" s="3">
        <v>45663.0</v>
      </c>
      <c r="D576" s="3">
        <v>45663.67569444444</v>
      </c>
      <c r="E576" s="1" t="s">
        <v>2008</v>
      </c>
      <c r="F576" s="1" t="s">
        <v>1500</v>
      </c>
      <c r="G576" s="1" t="s">
        <v>275</v>
      </c>
      <c r="H576" s="1">
        <v>83.9659</v>
      </c>
      <c r="I576" s="1">
        <v>0.0</v>
      </c>
      <c r="J576" s="1">
        <v>3.0</v>
      </c>
      <c r="K576" s="1">
        <v>1.0</v>
      </c>
      <c r="L576" s="1">
        <v>1.3</v>
      </c>
      <c r="M576" s="1">
        <v>41.448</v>
      </c>
      <c r="N576" s="1" t="s">
        <v>720</v>
      </c>
      <c r="O576" s="1">
        <v>4.0</v>
      </c>
      <c r="P576" s="1">
        <v>79.1872</v>
      </c>
      <c r="Q576" s="1">
        <v>1.0</v>
      </c>
      <c r="R576" s="1">
        <v>6.0</v>
      </c>
      <c r="S576" s="1">
        <v>2.0</v>
      </c>
      <c r="T576" s="1">
        <v>0.6</v>
      </c>
      <c r="U576" s="1">
        <v>10.079</v>
      </c>
      <c r="V576" s="1" t="s">
        <v>407</v>
      </c>
      <c r="W576" s="1">
        <v>9.0</v>
      </c>
      <c r="X576" s="1">
        <v>47.88</v>
      </c>
      <c r="Y576" s="1" t="s">
        <v>893</v>
      </c>
      <c r="Z576" s="1">
        <v>51.527</v>
      </c>
      <c r="AA576" s="1" t="s">
        <v>811</v>
      </c>
      <c r="AB576" s="2" t="s">
        <v>2009</v>
      </c>
      <c r="AC576" s="1">
        <v>0.0</v>
      </c>
    </row>
    <row r="577">
      <c r="A577" s="1" t="s">
        <v>41</v>
      </c>
      <c r="B577" s="1">
        <v>695.0</v>
      </c>
      <c r="C577" s="3">
        <v>45663.0</v>
      </c>
      <c r="D577" s="3">
        <v>45663.74652777778</v>
      </c>
      <c r="E577" s="1" t="s">
        <v>2010</v>
      </c>
      <c r="F577" s="1" t="s">
        <v>450</v>
      </c>
      <c r="G577" s="1" t="s">
        <v>275</v>
      </c>
      <c r="H577" s="1">
        <v>82.5539</v>
      </c>
      <c r="I577" s="1">
        <v>0.0</v>
      </c>
      <c r="J577" s="1">
        <v>2.0</v>
      </c>
      <c r="K577" s="1">
        <v>1.0</v>
      </c>
      <c r="L577" s="1">
        <v>1.7</v>
      </c>
      <c r="M577" s="1">
        <v>48.87</v>
      </c>
      <c r="N577" s="1" t="s">
        <v>764</v>
      </c>
      <c r="O577" s="1">
        <v>3.0</v>
      </c>
      <c r="P577" s="1">
        <v>73.2722</v>
      </c>
      <c r="Q577" s="1">
        <v>1.0</v>
      </c>
      <c r="R577" s="1">
        <v>10.0</v>
      </c>
      <c r="S577" s="1">
        <v>1.0</v>
      </c>
      <c r="T577" s="1">
        <v>0.0</v>
      </c>
      <c r="U577" s="1">
        <v>17.377</v>
      </c>
      <c r="V577" s="1" t="s">
        <v>347</v>
      </c>
      <c r="W577" s="1">
        <v>12.0</v>
      </c>
      <c r="X577" s="1">
        <v>52.9</v>
      </c>
      <c r="Y577" s="1" t="s">
        <v>74</v>
      </c>
      <c r="Z577" s="1">
        <v>66.247</v>
      </c>
      <c r="AA577" s="1" t="s">
        <v>694</v>
      </c>
      <c r="AB577" s="2" t="s">
        <v>2011</v>
      </c>
      <c r="AC577" s="1">
        <v>0.0</v>
      </c>
    </row>
    <row r="578">
      <c r="A578" s="1" t="s">
        <v>41</v>
      </c>
      <c r="B578" s="1">
        <v>695.0</v>
      </c>
      <c r="C578" s="3">
        <v>45663.0</v>
      </c>
      <c r="D578" s="3">
        <v>45663.777083333334</v>
      </c>
      <c r="E578" s="1" t="s">
        <v>2012</v>
      </c>
      <c r="F578" s="1" t="s">
        <v>180</v>
      </c>
      <c r="G578" s="1" t="s">
        <v>275</v>
      </c>
      <c r="H578" s="1">
        <v>75.2429</v>
      </c>
      <c r="I578" s="1">
        <v>14.0</v>
      </c>
      <c r="J578" s="1">
        <v>138.0</v>
      </c>
      <c r="K578" s="1">
        <v>9.0</v>
      </c>
      <c r="L578" s="1">
        <v>-0.2</v>
      </c>
      <c r="M578" s="1">
        <v>960.469</v>
      </c>
      <c r="N578" s="1" t="s">
        <v>2013</v>
      </c>
      <c r="O578" s="1">
        <v>161.0</v>
      </c>
      <c r="P578" s="1">
        <v>75.8282</v>
      </c>
      <c r="Q578" s="1">
        <v>14.0</v>
      </c>
      <c r="R578" s="1">
        <v>128.0</v>
      </c>
      <c r="S578" s="1">
        <v>6.0</v>
      </c>
      <c r="T578" s="1">
        <v>-0.3</v>
      </c>
      <c r="U578" s="1">
        <v>188.563</v>
      </c>
      <c r="V578" s="1" t="s">
        <v>1300</v>
      </c>
      <c r="W578" s="1">
        <v>148.0</v>
      </c>
      <c r="X578" s="1">
        <v>1670.55</v>
      </c>
      <c r="Y578" s="1" t="s">
        <v>2014</v>
      </c>
      <c r="Z578" s="1">
        <v>1149.032</v>
      </c>
      <c r="AA578" s="1" t="s">
        <v>1375</v>
      </c>
      <c r="AB578" s="2" t="s">
        <v>2015</v>
      </c>
      <c r="AC578" s="1">
        <v>0.0</v>
      </c>
    </row>
    <row r="579">
      <c r="A579" s="1" t="s">
        <v>41</v>
      </c>
      <c r="B579" s="1">
        <v>696.0</v>
      </c>
      <c r="C579" s="3">
        <v>45663.0</v>
      </c>
      <c r="D579" s="3">
        <v>45661.79375</v>
      </c>
      <c r="E579" s="1" t="s">
        <v>2016</v>
      </c>
      <c r="F579" s="1" t="s">
        <v>637</v>
      </c>
      <c r="G579" s="1" t="s">
        <v>805</v>
      </c>
      <c r="H579" s="1">
        <v>0.0</v>
      </c>
      <c r="I579" s="1">
        <v>0.0</v>
      </c>
      <c r="J579" s="1">
        <v>0.0</v>
      </c>
      <c r="K579" s="1">
        <v>0.0</v>
      </c>
      <c r="L579" s="1">
        <v>0.0</v>
      </c>
      <c r="M579" s="1">
        <v>0.0</v>
      </c>
      <c r="N579" s="1" t="s">
        <v>33</v>
      </c>
      <c r="O579" s="1">
        <v>0.0</v>
      </c>
      <c r="P579" s="1">
        <v>85.7775</v>
      </c>
      <c r="Q579" s="1">
        <v>0.0</v>
      </c>
      <c r="R579" s="1">
        <v>1.0</v>
      </c>
      <c r="S579" s="1">
        <v>0.0</v>
      </c>
      <c r="T579" s="1">
        <v>0.0</v>
      </c>
      <c r="U579" s="1">
        <v>3.18</v>
      </c>
      <c r="V579" s="1" t="s">
        <v>198</v>
      </c>
      <c r="W579" s="1">
        <v>1.0</v>
      </c>
      <c r="X579" s="1">
        <v>3.18</v>
      </c>
      <c r="Y579" s="1" t="s">
        <v>198</v>
      </c>
      <c r="Z579" s="1">
        <v>3.18</v>
      </c>
      <c r="AA579" s="1" t="s">
        <v>198</v>
      </c>
      <c r="AB579" s="2" t="s">
        <v>2017</v>
      </c>
      <c r="AC579" s="1">
        <v>2.0</v>
      </c>
    </row>
    <row r="580">
      <c r="A580" s="1" t="s">
        <v>41</v>
      </c>
      <c r="B580" s="1">
        <v>696.0</v>
      </c>
      <c r="C580" s="3">
        <v>45663.0</v>
      </c>
      <c r="D580" s="3">
        <v>45663.77222222222</v>
      </c>
      <c r="E580" s="1" t="s">
        <v>2018</v>
      </c>
      <c r="F580" s="1" t="s">
        <v>804</v>
      </c>
      <c r="G580" s="1" t="s">
        <v>805</v>
      </c>
      <c r="H580" s="1">
        <v>76.2707</v>
      </c>
      <c r="I580" s="1">
        <v>17.0</v>
      </c>
      <c r="J580" s="1">
        <v>126.0</v>
      </c>
      <c r="K580" s="1">
        <v>10.0</v>
      </c>
      <c r="L580" s="1">
        <v>-0.3</v>
      </c>
      <c r="M580" s="1">
        <v>1556.708</v>
      </c>
      <c r="N580" s="1" t="s">
        <v>2019</v>
      </c>
      <c r="O580" s="1">
        <v>153.0</v>
      </c>
      <c r="P580" s="1">
        <v>75.6367</v>
      </c>
      <c r="Q580" s="1">
        <v>9.0</v>
      </c>
      <c r="R580" s="1">
        <v>274.0</v>
      </c>
      <c r="S580" s="1">
        <v>10.0</v>
      </c>
      <c r="T580" s="1">
        <v>0.0</v>
      </c>
      <c r="U580" s="1">
        <v>390.799</v>
      </c>
      <c r="V580" s="1" t="s">
        <v>1158</v>
      </c>
      <c r="W580" s="1">
        <v>293.0</v>
      </c>
      <c r="X580" s="1">
        <v>2802.58</v>
      </c>
      <c r="Y580" s="1" t="s">
        <v>2020</v>
      </c>
      <c r="Z580" s="1">
        <v>1947.507</v>
      </c>
      <c r="AA580" s="1" t="s">
        <v>455</v>
      </c>
      <c r="AB580" s="2" t="s">
        <v>2021</v>
      </c>
      <c r="AC580" s="1">
        <v>0.0</v>
      </c>
    </row>
    <row r="581">
      <c r="A581" s="1" t="s">
        <v>41</v>
      </c>
      <c r="B581" s="1">
        <v>696.0</v>
      </c>
      <c r="C581" s="3">
        <v>45663.0</v>
      </c>
      <c r="D581" s="3">
        <v>45663.779861111114</v>
      </c>
      <c r="E581" s="1" t="s">
        <v>2022</v>
      </c>
      <c r="F581" s="1" t="s">
        <v>79</v>
      </c>
      <c r="G581" s="1" t="s">
        <v>805</v>
      </c>
      <c r="H581" s="1">
        <v>62.41</v>
      </c>
      <c r="I581" s="1">
        <v>0.0</v>
      </c>
      <c r="J581" s="1">
        <v>1.0</v>
      </c>
      <c r="K581" s="1">
        <v>0.0</v>
      </c>
      <c r="L581" s="1">
        <v>0.0</v>
      </c>
      <c r="M581" s="1">
        <v>1.559</v>
      </c>
      <c r="N581" s="1" t="s">
        <v>34</v>
      </c>
      <c r="O581" s="1">
        <v>1.0</v>
      </c>
      <c r="P581" s="1">
        <v>68.385</v>
      </c>
      <c r="Q581" s="1">
        <v>0.0</v>
      </c>
      <c r="R581" s="1">
        <v>1.0</v>
      </c>
      <c r="S581" s="1">
        <v>0.0</v>
      </c>
      <c r="T581" s="1">
        <v>0.0</v>
      </c>
      <c r="U581" s="1">
        <v>2.11</v>
      </c>
      <c r="V581" s="1" t="s">
        <v>155</v>
      </c>
      <c r="W581" s="1">
        <v>1.0</v>
      </c>
      <c r="X581" s="1">
        <v>3.059</v>
      </c>
      <c r="Y581" s="1" t="s">
        <v>198</v>
      </c>
      <c r="Z581" s="1">
        <v>3.669</v>
      </c>
      <c r="AA581" s="1" t="s">
        <v>198</v>
      </c>
      <c r="AB581" s="2" t="s">
        <v>2023</v>
      </c>
      <c r="AC581" s="1">
        <v>0.0</v>
      </c>
    </row>
    <row r="582">
      <c r="A582" s="1" t="s">
        <v>41</v>
      </c>
      <c r="B582" s="1">
        <v>720.0</v>
      </c>
      <c r="C582" s="3">
        <v>45663.0</v>
      </c>
      <c r="D582" s="3">
        <v>45661.47708333333</v>
      </c>
      <c r="E582" s="1" t="s">
        <v>2024</v>
      </c>
      <c r="F582" s="1" t="s">
        <v>814</v>
      </c>
      <c r="G582" s="1" t="s">
        <v>1227</v>
      </c>
      <c r="H582" s="1">
        <v>75.9275</v>
      </c>
      <c r="I582" s="1">
        <v>1.0</v>
      </c>
      <c r="J582" s="1">
        <v>6.0</v>
      </c>
      <c r="K582" s="1">
        <v>2.0</v>
      </c>
      <c r="L582" s="1">
        <v>0.6</v>
      </c>
      <c r="M582" s="1">
        <v>44.678</v>
      </c>
      <c r="N582" s="1" t="s">
        <v>103</v>
      </c>
      <c r="O582" s="1">
        <v>9.0</v>
      </c>
      <c r="P582" s="1">
        <v>58.4078</v>
      </c>
      <c r="Q582" s="1">
        <v>3.0</v>
      </c>
      <c r="R582" s="1">
        <v>16.0</v>
      </c>
      <c r="S582" s="1">
        <v>0.0</v>
      </c>
      <c r="T582" s="1">
        <v>-1.0</v>
      </c>
      <c r="U582" s="1">
        <v>33.529</v>
      </c>
      <c r="V582" s="1" t="s">
        <v>424</v>
      </c>
      <c r="W582" s="1">
        <v>19.0</v>
      </c>
      <c r="X582" s="1">
        <v>173.429</v>
      </c>
      <c r="Y582" s="1" t="s">
        <v>613</v>
      </c>
      <c r="Z582" s="1">
        <v>78.207</v>
      </c>
      <c r="AA582" s="1" t="s">
        <v>430</v>
      </c>
      <c r="AB582" s="2" t="s">
        <v>2025</v>
      </c>
      <c r="AC582" s="1">
        <v>2.0</v>
      </c>
    </row>
    <row r="583">
      <c r="A583" s="1" t="s">
        <v>41</v>
      </c>
      <c r="B583" s="1">
        <v>720.0</v>
      </c>
      <c r="C583" s="3">
        <v>45663.0</v>
      </c>
      <c r="D583" s="3">
        <v>45661.70763888889</v>
      </c>
      <c r="E583" s="1" t="s">
        <v>2026</v>
      </c>
      <c r="F583" s="1" t="s">
        <v>1279</v>
      </c>
      <c r="G583" s="1" t="s">
        <v>1227</v>
      </c>
      <c r="H583" s="1">
        <v>80.4024</v>
      </c>
      <c r="I583" s="1">
        <v>2.0</v>
      </c>
      <c r="J583" s="1">
        <v>23.0</v>
      </c>
      <c r="K583" s="1">
        <v>14.0</v>
      </c>
      <c r="L583" s="1">
        <v>1.8</v>
      </c>
      <c r="M583" s="1">
        <v>339.785</v>
      </c>
      <c r="N583" s="1" t="s">
        <v>2027</v>
      </c>
      <c r="O583" s="1">
        <v>39.0</v>
      </c>
      <c r="P583" s="1">
        <v>70.5109</v>
      </c>
      <c r="Q583" s="1">
        <v>4.0</v>
      </c>
      <c r="R583" s="1">
        <v>37.0</v>
      </c>
      <c r="S583" s="1">
        <v>2.0</v>
      </c>
      <c r="T583" s="1">
        <v>-0.2</v>
      </c>
      <c r="U583" s="1">
        <v>84.244</v>
      </c>
      <c r="V583" s="1" t="s">
        <v>204</v>
      </c>
      <c r="W583" s="1">
        <v>43.0</v>
      </c>
      <c r="X583" s="1">
        <v>422.649</v>
      </c>
      <c r="Y583" s="1" t="s">
        <v>1698</v>
      </c>
      <c r="Z583" s="1">
        <v>424.029</v>
      </c>
      <c r="AA583" s="1" t="s">
        <v>1102</v>
      </c>
      <c r="AB583" s="2" t="s">
        <v>2028</v>
      </c>
      <c r="AC583" s="1">
        <v>2.0</v>
      </c>
    </row>
    <row r="584">
      <c r="A584" s="1" t="s">
        <v>41</v>
      </c>
      <c r="B584" s="1">
        <v>720.0</v>
      </c>
      <c r="C584" s="3">
        <v>45663.0</v>
      </c>
      <c r="D584" s="3">
        <v>45661.71527777778</v>
      </c>
      <c r="E584" s="1" t="s">
        <v>2029</v>
      </c>
      <c r="F584" s="1" t="s">
        <v>1279</v>
      </c>
      <c r="G584" s="1" t="s">
        <v>1227</v>
      </c>
      <c r="H584" s="1">
        <v>79.9691</v>
      </c>
      <c r="I584" s="1">
        <v>0.0</v>
      </c>
      <c r="J584" s="1">
        <v>63.0</v>
      </c>
      <c r="K584" s="1">
        <v>15.0</v>
      </c>
      <c r="L584" s="1">
        <v>1.3</v>
      </c>
      <c r="M584" s="1">
        <v>730.157</v>
      </c>
      <c r="N584" s="1" t="s">
        <v>1399</v>
      </c>
      <c r="O584" s="1">
        <v>78.0</v>
      </c>
      <c r="P584" s="1">
        <v>71.3754</v>
      </c>
      <c r="Q584" s="1">
        <v>4.0</v>
      </c>
      <c r="R584" s="1">
        <v>73.0</v>
      </c>
      <c r="S584" s="1">
        <v>2.0</v>
      </c>
      <c r="T584" s="1">
        <v>-0.1</v>
      </c>
      <c r="U584" s="1">
        <v>146.543</v>
      </c>
      <c r="V584" s="1" t="s">
        <v>1037</v>
      </c>
      <c r="W584" s="1">
        <v>79.0</v>
      </c>
      <c r="X584" s="1">
        <v>892.669</v>
      </c>
      <c r="Y584" s="1" t="s">
        <v>2030</v>
      </c>
      <c r="Z584" s="1">
        <v>876.7</v>
      </c>
      <c r="AA584" s="1" t="s">
        <v>2031</v>
      </c>
      <c r="AB584" s="2" t="s">
        <v>2032</v>
      </c>
      <c r="AC584" s="1">
        <v>2.0</v>
      </c>
    </row>
    <row r="585">
      <c r="A585" s="1" t="s">
        <v>41</v>
      </c>
      <c r="B585" s="1">
        <v>720.0</v>
      </c>
      <c r="C585" s="3">
        <v>45663.0</v>
      </c>
      <c r="D585" s="3">
        <v>45661.745833333334</v>
      </c>
      <c r="E585" s="1" t="s">
        <v>2033</v>
      </c>
      <c r="F585" s="1" t="s">
        <v>2034</v>
      </c>
      <c r="G585" s="1" t="s">
        <v>1227</v>
      </c>
      <c r="H585" s="1">
        <v>80.1316</v>
      </c>
      <c r="I585" s="1">
        <v>2.0</v>
      </c>
      <c r="J585" s="1">
        <v>48.0</v>
      </c>
      <c r="K585" s="1">
        <v>4.0</v>
      </c>
      <c r="L585" s="1">
        <v>0.3</v>
      </c>
      <c r="M585" s="1">
        <v>456.042</v>
      </c>
      <c r="N585" s="1" t="s">
        <v>2035</v>
      </c>
      <c r="O585" s="1">
        <v>54.0</v>
      </c>
      <c r="P585" s="1">
        <v>70.7857</v>
      </c>
      <c r="Q585" s="1">
        <v>3.0</v>
      </c>
      <c r="R585" s="1">
        <v>58.0</v>
      </c>
      <c r="S585" s="1">
        <v>4.0</v>
      </c>
      <c r="T585" s="1">
        <v>0.1</v>
      </c>
      <c r="U585" s="1">
        <v>93.995</v>
      </c>
      <c r="V585" s="1" t="s">
        <v>1839</v>
      </c>
      <c r="W585" s="1">
        <v>65.0</v>
      </c>
      <c r="X585" s="1">
        <v>550.479</v>
      </c>
      <c r="Y585" s="1" t="s">
        <v>2036</v>
      </c>
      <c r="Z585" s="1">
        <v>550.037</v>
      </c>
      <c r="AA585" s="1" t="s">
        <v>2036</v>
      </c>
      <c r="AB585" s="2" t="s">
        <v>2037</v>
      </c>
      <c r="AC585" s="1">
        <v>2.0</v>
      </c>
    </row>
    <row r="586">
      <c r="A586" s="1" t="s">
        <v>41</v>
      </c>
      <c r="B586" s="1">
        <v>720.0</v>
      </c>
      <c r="C586" s="3">
        <v>45663.0</v>
      </c>
      <c r="D586" s="3">
        <v>45663.51527777778</v>
      </c>
      <c r="E586" s="1" t="s">
        <v>2038</v>
      </c>
      <c r="F586" s="1" t="s">
        <v>1260</v>
      </c>
      <c r="G586" s="1" t="s">
        <v>1227</v>
      </c>
      <c r="H586" s="1">
        <v>73.6545</v>
      </c>
      <c r="I586" s="1">
        <v>1.0</v>
      </c>
      <c r="J586" s="1">
        <v>23.0</v>
      </c>
      <c r="K586" s="1">
        <v>5.0</v>
      </c>
      <c r="L586" s="1">
        <v>0.8</v>
      </c>
      <c r="M586" s="1">
        <v>112.786</v>
      </c>
      <c r="N586" s="1" t="s">
        <v>2039</v>
      </c>
      <c r="O586" s="1">
        <v>29.0</v>
      </c>
      <c r="P586" s="1">
        <v>74.7989</v>
      </c>
      <c r="Q586" s="1">
        <v>3.0</v>
      </c>
      <c r="R586" s="1">
        <v>13.0</v>
      </c>
      <c r="S586" s="1">
        <v>3.0</v>
      </c>
      <c r="T586" s="1">
        <v>0.0</v>
      </c>
      <c r="U586" s="1">
        <v>71.543</v>
      </c>
      <c r="V586" s="1" t="s">
        <v>195</v>
      </c>
      <c r="W586" s="1">
        <v>19.0</v>
      </c>
      <c r="X586" s="1">
        <v>194.229</v>
      </c>
      <c r="Y586" s="1" t="s">
        <v>482</v>
      </c>
      <c r="Z586" s="1">
        <v>184.329</v>
      </c>
      <c r="AA586" s="1" t="s">
        <v>2040</v>
      </c>
      <c r="AB586" s="2" t="s">
        <v>2041</v>
      </c>
      <c r="AC586" s="1">
        <v>0.0</v>
      </c>
    </row>
    <row r="587">
      <c r="A587" s="1" t="s">
        <v>29</v>
      </c>
      <c r="B587" s="1">
        <v>701.0</v>
      </c>
      <c r="C587" s="3">
        <v>45664.0</v>
      </c>
      <c r="D587" s="3">
        <v>45664.597916666666</v>
      </c>
      <c r="E587" s="1" t="s">
        <v>2042</v>
      </c>
      <c r="F587" s="1" t="s">
        <v>79</v>
      </c>
      <c r="G587" s="1" t="s">
        <v>1332</v>
      </c>
      <c r="H587" s="1">
        <v>79.5319</v>
      </c>
      <c r="I587" s="1">
        <v>45.0</v>
      </c>
      <c r="J587" s="1">
        <v>453.0</v>
      </c>
      <c r="K587" s="1">
        <v>34.0</v>
      </c>
      <c r="L587" s="1">
        <v>-0.1</v>
      </c>
      <c r="M587" s="1">
        <v>2384.493</v>
      </c>
      <c r="N587" s="1" t="s">
        <v>2043</v>
      </c>
      <c r="O587" s="1">
        <v>532.0</v>
      </c>
      <c r="P587" s="1">
        <v>68.6866</v>
      </c>
      <c r="Q587" s="1">
        <v>15.0</v>
      </c>
      <c r="R587" s="1">
        <v>550.0</v>
      </c>
      <c r="S587" s="1">
        <v>6.0</v>
      </c>
      <c r="T587" s="1">
        <v>-0.1</v>
      </c>
      <c r="U587" s="1">
        <v>859.027</v>
      </c>
      <c r="V587" s="1" t="s">
        <v>2044</v>
      </c>
      <c r="W587" s="1">
        <v>571.0</v>
      </c>
      <c r="X587" s="1">
        <v>4139.77</v>
      </c>
      <c r="Y587" s="1" t="s">
        <v>2045</v>
      </c>
      <c r="Z587" s="1">
        <v>3243.52</v>
      </c>
      <c r="AA587" s="1" t="s">
        <v>2046</v>
      </c>
      <c r="AB587" s="2" t="s">
        <v>2047</v>
      </c>
      <c r="AC587" s="1">
        <v>0.0</v>
      </c>
    </row>
    <row r="588">
      <c r="A588" s="1" t="s">
        <v>41</v>
      </c>
      <c r="B588" s="1">
        <v>706.0</v>
      </c>
      <c r="C588" s="3">
        <v>45664.0</v>
      </c>
      <c r="D588" s="3">
        <v>45664.775</v>
      </c>
      <c r="E588" s="1" t="s">
        <v>2048</v>
      </c>
      <c r="F588" s="1" t="s">
        <v>1305</v>
      </c>
      <c r="G588" s="1" t="s">
        <v>1477</v>
      </c>
      <c r="H588" s="1">
        <v>77.648</v>
      </c>
      <c r="I588" s="1">
        <v>21.0</v>
      </c>
      <c r="J588" s="1">
        <v>174.0</v>
      </c>
      <c r="K588" s="1">
        <v>39.0</v>
      </c>
      <c r="L588" s="1">
        <v>0.5</v>
      </c>
      <c r="M588" s="1">
        <v>1452.467</v>
      </c>
      <c r="N588" s="1" t="s">
        <v>2049</v>
      </c>
      <c r="O588" s="1">
        <v>234.0</v>
      </c>
      <c r="P588" s="1">
        <v>48.4034</v>
      </c>
      <c r="Q588" s="1">
        <v>5.0</v>
      </c>
      <c r="R588" s="1">
        <v>336.0</v>
      </c>
      <c r="S588" s="1">
        <v>6.0</v>
      </c>
      <c r="T588" s="1">
        <v>0.0</v>
      </c>
      <c r="U588" s="1">
        <v>473.818</v>
      </c>
      <c r="V588" s="1" t="s">
        <v>2050</v>
      </c>
      <c r="W588" s="1">
        <v>347.0</v>
      </c>
      <c r="X588" s="1">
        <v>2904.33</v>
      </c>
      <c r="Y588" s="1" t="s">
        <v>2051</v>
      </c>
      <c r="Z588" s="1">
        <v>1926.285</v>
      </c>
      <c r="AA588" s="1" t="s">
        <v>2052</v>
      </c>
      <c r="AB588" s="2" t="s">
        <v>2053</v>
      </c>
      <c r="AC588" s="1">
        <v>0.0</v>
      </c>
    </row>
    <row r="589">
      <c r="A589" s="1" t="s">
        <v>41</v>
      </c>
      <c r="B589" s="1">
        <v>707.0</v>
      </c>
      <c r="C589" s="3">
        <v>45664.0</v>
      </c>
      <c r="D589" s="3">
        <v>45664.8</v>
      </c>
      <c r="E589" s="1" t="s">
        <v>2054</v>
      </c>
      <c r="F589" s="1" t="s">
        <v>450</v>
      </c>
      <c r="G589" s="1" t="s">
        <v>702</v>
      </c>
      <c r="H589" s="1">
        <v>73.1115</v>
      </c>
      <c r="I589" s="1">
        <v>0.0</v>
      </c>
      <c r="J589" s="1">
        <v>8.0</v>
      </c>
      <c r="K589" s="1">
        <v>1.0</v>
      </c>
      <c r="L589" s="1">
        <v>0.6</v>
      </c>
      <c r="M589" s="1">
        <v>60.17</v>
      </c>
      <c r="N589" s="1" t="s">
        <v>104</v>
      </c>
      <c r="O589" s="1">
        <v>9.0</v>
      </c>
      <c r="P589" s="1">
        <v>57.76</v>
      </c>
      <c r="Q589" s="1">
        <v>1.0</v>
      </c>
      <c r="R589" s="1">
        <v>15.0</v>
      </c>
      <c r="S589" s="1">
        <v>1.0</v>
      </c>
      <c r="T589" s="1">
        <v>0.0</v>
      </c>
      <c r="U589" s="1">
        <v>21.215</v>
      </c>
      <c r="V589" s="1" t="s">
        <v>102</v>
      </c>
      <c r="W589" s="1">
        <v>17.0</v>
      </c>
      <c r="X589" s="1">
        <v>152.5</v>
      </c>
      <c r="Y589" s="1" t="s">
        <v>516</v>
      </c>
      <c r="Z589" s="1">
        <v>81.385</v>
      </c>
      <c r="AA589" s="1" t="s">
        <v>825</v>
      </c>
      <c r="AB589" s="2" t="s">
        <v>2055</v>
      </c>
      <c r="AC589" s="1">
        <v>0.0</v>
      </c>
    </row>
    <row r="590">
      <c r="A590" s="1" t="s">
        <v>41</v>
      </c>
      <c r="B590" s="1">
        <v>707.0</v>
      </c>
      <c r="C590" s="3">
        <v>45664.0</v>
      </c>
      <c r="D590" s="3">
        <v>45664.80416666667</v>
      </c>
      <c r="E590" s="1" t="s">
        <v>2056</v>
      </c>
      <c r="F590" s="1" t="s">
        <v>705</v>
      </c>
      <c r="G590" s="1" t="s">
        <v>702</v>
      </c>
      <c r="H590" s="1">
        <v>77.3141</v>
      </c>
      <c r="I590" s="1">
        <v>20.0</v>
      </c>
      <c r="J590" s="1">
        <v>146.0</v>
      </c>
      <c r="K590" s="1">
        <v>30.0</v>
      </c>
      <c r="L590" s="1">
        <v>0.3</v>
      </c>
      <c r="M590" s="1">
        <v>1272.122</v>
      </c>
      <c r="N590" s="1" t="s">
        <v>2057</v>
      </c>
      <c r="O590" s="1">
        <v>196.0</v>
      </c>
      <c r="P590" s="1">
        <v>44.5935</v>
      </c>
      <c r="Q590" s="1">
        <v>6.0</v>
      </c>
      <c r="R590" s="1">
        <v>215.0</v>
      </c>
      <c r="S590" s="1">
        <v>2.0</v>
      </c>
      <c r="T590" s="1">
        <v>-0.1</v>
      </c>
      <c r="U590" s="1">
        <v>220.046</v>
      </c>
      <c r="V590" s="1" t="s">
        <v>935</v>
      </c>
      <c r="W590" s="1">
        <v>223.0</v>
      </c>
      <c r="X590" s="1">
        <v>3090.31</v>
      </c>
      <c r="Y590" s="1" t="s">
        <v>2058</v>
      </c>
      <c r="Z590" s="1">
        <v>1492.168</v>
      </c>
      <c r="AA590" s="1" t="s">
        <v>2059</v>
      </c>
      <c r="AB590" s="2" t="s">
        <v>2060</v>
      </c>
      <c r="AC590" s="1">
        <v>0.0</v>
      </c>
    </row>
    <row r="591">
      <c r="A591" s="1" t="s">
        <v>41</v>
      </c>
      <c r="B591" s="1">
        <v>710.0</v>
      </c>
      <c r="C591" s="3">
        <v>45665.0</v>
      </c>
      <c r="D591" s="3">
        <v>45630.45763888889</v>
      </c>
      <c r="E591" s="1" t="s">
        <v>2061</v>
      </c>
      <c r="F591" s="1" t="s">
        <v>1455</v>
      </c>
      <c r="G591" s="1" t="s">
        <v>1261</v>
      </c>
      <c r="H591" s="1">
        <v>0.0</v>
      </c>
      <c r="I591" s="1">
        <v>0.0</v>
      </c>
      <c r="J591" s="1">
        <v>0.0</v>
      </c>
      <c r="K591" s="1">
        <v>0.0</v>
      </c>
      <c r="L591" s="1">
        <v>0.0</v>
      </c>
      <c r="M591" s="1">
        <v>0.0</v>
      </c>
      <c r="N591" s="1" t="s">
        <v>33</v>
      </c>
      <c r="O591" s="1">
        <v>0.0</v>
      </c>
      <c r="P591" s="1">
        <v>84.9375</v>
      </c>
      <c r="Q591" s="1">
        <v>0.0</v>
      </c>
      <c r="R591" s="1">
        <v>1.0</v>
      </c>
      <c r="S591" s="1">
        <v>0.0</v>
      </c>
      <c r="T591" s="1">
        <v>0.0</v>
      </c>
      <c r="U591" s="1">
        <v>3.301</v>
      </c>
      <c r="V591" s="1" t="s">
        <v>198</v>
      </c>
      <c r="W591" s="1">
        <v>1.0</v>
      </c>
      <c r="X591" s="1">
        <v>3.49</v>
      </c>
      <c r="Y591" s="1" t="s">
        <v>198</v>
      </c>
      <c r="Z591" s="1">
        <v>3.301</v>
      </c>
      <c r="AA591" s="1" t="s">
        <v>198</v>
      </c>
      <c r="AB591" s="2" t="s">
        <v>1267</v>
      </c>
      <c r="AC591" s="1">
        <v>35.0</v>
      </c>
    </row>
    <row r="592">
      <c r="A592" s="1" t="s">
        <v>41</v>
      </c>
      <c r="B592" s="1">
        <v>710.0</v>
      </c>
      <c r="C592" s="3">
        <v>45665.0</v>
      </c>
      <c r="D592" s="3">
        <v>45645.49444444444</v>
      </c>
      <c r="E592" s="1" t="s">
        <v>2062</v>
      </c>
      <c r="F592" s="1" t="s">
        <v>1327</v>
      </c>
      <c r="G592" s="1" t="s">
        <v>1261</v>
      </c>
      <c r="H592" s="1">
        <v>0.0</v>
      </c>
      <c r="I592" s="1">
        <v>0.0</v>
      </c>
      <c r="J592" s="1">
        <v>0.0</v>
      </c>
      <c r="K592" s="1">
        <v>0.0</v>
      </c>
      <c r="L592" s="1">
        <v>0.0</v>
      </c>
      <c r="M592" s="1">
        <v>0.0</v>
      </c>
      <c r="N592" s="1" t="s">
        <v>33</v>
      </c>
      <c r="O592" s="1">
        <v>0.0</v>
      </c>
      <c r="P592" s="1">
        <v>84.415</v>
      </c>
      <c r="Q592" s="1">
        <v>0.0</v>
      </c>
      <c r="R592" s="1">
        <v>1.0</v>
      </c>
      <c r="S592" s="1">
        <v>0.0</v>
      </c>
      <c r="T592" s="1">
        <v>0.0</v>
      </c>
      <c r="U592" s="1">
        <v>1.86</v>
      </c>
      <c r="V592" s="1" t="s">
        <v>34</v>
      </c>
      <c r="W592" s="1">
        <v>1.0</v>
      </c>
      <c r="X592" s="1">
        <v>1.86</v>
      </c>
      <c r="Y592" s="1" t="s">
        <v>34</v>
      </c>
      <c r="Z592" s="1">
        <v>1.86</v>
      </c>
      <c r="AA592" s="1" t="s">
        <v>34</v>
      </c>
      <c r="AB592" s="2" t="s">
        <v>1524</v>
      </c>
      <c r="AC592" s="1">
        <v>20.0</v>
      </c>
    </row>
    <row r="593">
      <c r="A593" s="1" t="s">
        <v>41</v>
      </c>
      <c r="B593" s="1">
        <v>710.0</v>
      </c>
      <c r="C593" s="3">
        <v>45665.0</v>
      </c>
      <c r="D593" s="3">
        <v>45663.67916666667</v>
      </c>
      <c r="E593" s="1" t="s">
        <v>2063</v>
      </c>
      <c r="F593" s="1" t="s">
        <v>1500</v>
      </c>
      <c r="G593" s="1" t="s">
        <v>1261</v>
      </c>
      <c r="H593" s="1">
        <v>0.0</v>
      </c>
      <c r="I593" s="1">
        <v>0.0</v>
      </c>
      <c r="J593" s="1">
        <v>0.0</v>
      </c>
      <c r="K593" s="1">
        <v>0.0</v>
      </c>
      <c r="L593" s="1">
        <v>0.0</v>
      </c>
      <c r="M593" s="1">
        <v>0.0</v>
      </c>
      <c r="N593" s="1" t="s">
        <v>33</v>
      </c>
      <c r="O593" s="1">
        <v>0.0</v>
      </c>
      <c r="P593" s="1">
        <v>84.4075</v>
      </c>
      <c r="Q593" s="1">
        <v>0.0</v>
      </c>
      <c r="R593" s="1">
        <v>1.0</v>
      </c>
      <c r="S593" s="1">
        <v>0.0</v>
      </c>
      <c r="T593" s="1">
        <v>0.0</v>
      </c>
      <c r="U593" s="1">
        <v>3.541</v>
      </c>
      <c r="V593" s="1" t="s">
        <v>198</v>
      </c>
      <c r="W593" s="1">
        <v>1.0</v>
      </c>
      <c r="X593" s="1">
        <v>3.7</v>
      </c>
      <c r="Y593" s="1" t="s">
        <v>198</v>
      </c>
      <c r="Z593" s="1">
        <v>3.541</v>
      </c>
      <c r="AA593" s="1" t="s">
        <v>198</v>
      </c>
      <c r="AB593" s="2" t="s">
        <v>1267</v>
      </c>
      <c r="AC593" s="1">
        <v>2.0</v>
      </c>
    </row>
    <row r="594">
      <c r="A594" s="1" t="s">
        <v>41</v>
      </c>
      <c r="B594" s="1">
        <v>710.0</v>
      </c>
      <c r="C594" s="3">
        <v>45665.0</v>
      </c>
      <c r="D594" s="3">
        <v>45664.81805555556</v>
      </c>
      <c r="E594" s="1" t="s">
        <v>2064</v>
      </c>
      <c r="F594" s="1" t="s">
        <v>154</v>
      </c>
      <c r="G594" s="1" t="s">
        <v>1261</v>
      </c>
      <c r="H594" s="1">
        <v>0.0</v>
      </c>
      <c r="I594" s="1">
        <v>0.0</v>
      </c>
      <c r="J594" s="1">
        <v>0.0</v>
      </c>
      <c r="K594" s="1">
        <v>0.0</v>
      </c>
      <c r="L594" s="1">
        <v>0.0</v>
      </c>
      <c r="M594" s="1">
        <v>0.0</v>
      </c>
      <c r="N594" s="1" t="s">
        <v>33</v>
      </c>
      <c r="O594" s="1">
        <v>0.0</v>
      </c>
      <c r="P594" s="1">
        <v>84.2433</v>
      </c>
      <c r="Q594" s="1">
        <v>0.0</v>
      </c>
      <c r="R594" s="1">
        <v>1.0</v>
      </c>
      <c r="S594" s="1">
        <v>0.0</v>
      </c>
      <c r="T594" s="1">
        <v>0.0</v>
      </c>
      <c r="U594" s="1">
        <v>2.38</v>
      </c>
      <c r="V594" s="1" t="s">
        <v>155</v>
      </c>
      <c r="W594" s="1">
        <v>1.0</v>
      </c>
      <c r="X594" s="1">
        <v>2.38</v>
      </c>
      <c r="Y594" s="1" t="s">
        <v>155</v>
      </c>
      <c r="Z594" s="1">
        <v>2.38</v>
      </c>
      <c r="AA594" s="1" t="s">
        <v>155</v>
      </c>
      <c r="AB594" s="2" t="s">
        <v>1180</v>
      </c>
      <c r="AC594" s="1">
        <v>1.0</v>
      </c>
    </row>
    <row r="595">
      <c r="A595" s="1" t="s">
        <v>41</v>
      </c>
      <c r="B595" s="1">
        <v>710.0</v>
      </c>
      <c r="C595" s="3">
        <v>45665.0</v>
      </c>
      <c r="D595" s="3">
        <v>45665.47222222222</v>
      </c>
      <c r="E595" s="1" t="s">
        <v>2065</v>
      </c>
      <c r="F595" s="1" t="s">
        <v>311</v>
      </c>
      <c r="G595" s="1" t="s">
        <v>1261</v>
      </c>
      <c r="H595" s="1">
        <v>64.5835</v>
      </c>
      <c r="I595" s="1">
        <v>0.0</v>
      </c>
      <c r="J595" s="1">
        <v>6.0</v>
      </c>
      <c r="K595" s="1">
        <v>4.0</v>
      </c>
      <c r="L595" s="1">
        <v>2.7</v>
      </c>
      <c r="M595" s="1">
        <v>24.583</v>
      </c>
      <c r="N595" s="1" t="s">
        <v>188</v>
      </c>
      <c r="O595" s="1">
        <v>10.0</v>
      </c>
      <c r="P595" s="1">
        <v>65.0482</v>
      </c>
      <c r="Q595" s="1">
        <v>0.0</v>
      </c>
      <c r="R595" s="1">
        <v>10.0</v>
      </c>
      <c r="S595" s="1">
        <v>0.0</v>
      </c>
      <c r="T595" s="1">
        <v>0.0</v>
      </c>
      <c r="U595" s="1">
        <v>30.156</v>
      </c>
      <c r="V595" s="1" t="s">
        <v>307</v>
      </c>
      <c r="W595" s="1">
        <v>10.0</v>
      </c>
      <c r="X595" s="1">
        <v>76.819</v>
      </c>
      <c r="Y595" s="1" t="s">
        <v>425</v>
      </c>
      <c r="Z595" s="1">
        <v>54.739</v>
      </c>
      <c r="AA595" s="1" t="s">
        <v>780</v>
      </c>
      <c r="AB595" s="2" t="s">
        <v>2066</v>
      </c>
      <c r="AC595" s="1">
        <v>0.0</v>
      </c>
    </row>
    <row r="596">
      <c r="A596" s="1" t="s">
        <v>41</v>
      </c>
      <c r="B596" s="1">
        <v>711.0</v>
      </c>
      <c r="C596" s="3">
        <v>45665.0</v>
      </c>
      <c r="D596" s="3">
        <v>45665.493055555555</v>
      </c>
      <c r="E596" s="1" t="s">
        <v>2067</v>
      </c>
      <c r="F596" s="1" t="s">
        <v>1279</v>
      </c>
      <c r="G596" s="1" t="s">
        <v>1227</v>
      </c>
      <c r="H596" s="1">
        <v>75.3617</v>
      </c>
      <c r="I596" s="1">
        <v>0.0</v>
      </c>
      <c r="J596" s="1">
        <v>2.0</v>
      </c>
      <c r="K596" s="1">
        <v>1.0</v>
      </c>
      <c r="L596" s="1">
        <v>1.7</v>
      </c>
      <c r="M596" s="1">
        <v>25.319</v>
      </c>
      <c r="N596" s="1" t="s">
        <v>348</v>
      </c>
      <c r="O596" s="1">
        <v>3.0</v>
      </c>
      <c r="P596" s="1">
        <v>83.2947</v>
      </c>
      <c r="Q596" s="1">
        <v>1.0</v>
      </c>
      <c r="R596" s="1">
        <v>0.0</v>
      </c>
      <c r="S596" s="1">
        <v>0.0</v>
      </c>
      <c r="T596" s="1">
        <v>-5.0</v>
      </c>
      <c r="U596" s="1">
        <v>14.069</v>
      </c>
      <c r="V596" s="1" t="s">
        <v>66</v>
      </c>
      <c r="W596" s="1">
        <v>1.0</v>
      </c>
      <c r="X596" s="1">
        <v>30.399</v>
      </c>
      <c r="Y596" s="1" t="s">
        <v>307</v>
      </c>
      <c r="Z596" s="1">
        <v>39.388</v>
      </c>
      <c r="AA596" s="1" t="s">
        <v>101</v>
      </c>
      <c r="AB596" s="2" t="s">
        <v>2068</v>
      </c>
      <c r="AC596" s="1">
        <v>0.0</v>
      </c>
    </row>
    <row r="597">
      <c r="A597" s="1" t="s">
        <v>41</v>
      </c>
      <c r="B597" s="1">
        <v>711.0</v>
      </c>
      <c r="C597" s="3">
        <v>45665.0</v>
      </c>
      <c r="D597" s="3">
        <v>45665.569444444445</v>
      </c>
      <c r="E597" s="1" t="s">
        <v>2069</v>
      </c>
      <c r="F597" s="1" t="s">
        <v>1260</v>
      </c>
      <c r="G597" s="1" t="s">
        <v>1227</v>
      </c>
      <c r="H597" s="1">
        <v>73.136</v>
      </c>
      <c r="I597" s="1">
        <v>0.0</v>
      </c>
      <c r="J597" s="1">
        <v>8.0</v>
      </c>
      <c r="K597" s="1">
        <v>4.0</v>
      </c>
      <c r="L597" s="1">
        <v>1.7</v>
      </c>
      <c r="M597" s="1">
        <v>24.015</v>
      </c>
      <c r="N597" s="1" t="s">
        <v>188</v>
      </c>
      <c r="O597" s="1">
        <v>12.0</v>
      </c>
      <c r="P597" s="1">
        <v>64.1616</v>
      </c>
      <c r="Q597" s="1">
        <v>0.0</v>
      </c>
      <c r="R597" s="1">
        <v>13.0</v>
      </c>
      <c r="S597" s="1">
        <v>0.0</v>
      </c>
      <c r="T597" s="1">
        <v>0.0</v>
      </c>
      <c r="U597" s="1">
        <v>26.889</v>
      </c>
      <c r="V597" s="1" t="s">
        <v>248</v>
      </c>
      <c r="W597" s="1">
        <v>13.0</v>
      </c>
      <c r="X597" s="1">
        <v>84.11</v>
      </c>
      <c r="Y597" s="1" t="s">
        <v>204</v>
      </c>
      <c r="Z597" s="1">
        <v>50.904</v>
      </c>
      <c r="AA597" s="1" t="s">
        <v>403</v>
      </c>
      <c r="AB597" s="2" t="s">
        <v>2070</v>
      </c>
      <c r="AC597" s="1">
        <v>0.0</v>
      </c>
    </row>
    <row r="598">
      <c r="A598" s="1" t="s">
        <v>41</v>
      </c>
      <c r="B598" s="1">
        <v>711.0</v>
      </c>
      <c r="C598" s="3">
        <v>45665.0</v>
      </c>
      <c r="D598" s="3">
        <v>45665.5875</v>
      </c>
      <c r="E598" s="1" t="s">
        <v>2071</v>
      </c>
      <c r="F598" s="1" t="s">
        <v>1279</v>
      </c>
      <c r="G598" s="1" t="s">
        <v>1227</v>
      </c>
      <c r="H598" s="1">
        <v>79.582</v>
      </c>
      <c r="I598" s="1">
        <v>5.0</v>
      </c>
      <c r="J598" s="1">
        <v>161.0</v>
      </c>
      <c r="K598" s="1">
        <v>32.0</v>
      </c>
      <c r="L598" s="1">
        <v>0.8</v>
      </c>
      <c r="M598" s="1">
        <v>1932.409</v>
      </c>
      <c r="N598" s="1" t="s">
        <v>2072</v>
      </c>
      <c r="O598" s="1">
        <v>198.0</v>
      </c>
      <c r="P598" s="1">
        <v>61.3793</v>
      </c>
      <c r="Q598" s="1">
        <v>16.0</v>
      </c>
      <c r="R598" s="1">
        <v>315.0</v>
      </c>
      <c r="S598" s="1">
        <v>13.0</v>
      </c>
      <c r="T598" s="1">
        <v>-0.1</v>
      </c>
      <c r="U598" s="1">
        <v>487.543</v>
      </c>
      <c r="V598" s="1" t="s">
        <v>2073</v>
      </c>
      <c r="W598" s="1">
        <v>344.0</v>
      </c>
      <c r="X598" s="1">
        <v>3086.29</v>
      </c>
      <c r="Y598" s="1" t="s">
        <v>2074</v>
      </c>
      <c r="Z598" s="1">
        <v>2419.952</v>
      </c>
      <c r="AA598" s="1" t="s">
        <v>2075</v>
      </c>
      <c r="AB598" s="2" t="s">
        <v>2076</v>
      </c>
      <c r="AC598" s="1">
        <v>0.0</v>
      </c>
    </row>
    <row r="599">
      <c r="A599" s="1" t="s">
        <v>41</v>
      </c>
      <c r="B599" s="1">
        <v>713.0</v>
      </c>
      <c r="C599" s="3">
        <v>45665.0</v>
      </c>
      <c r="D599" s="3">
        <v>45665.645833333336</v>
      </c>
      <c r="E599" s="1" t="s">
        <v>2077</v>
      </c>
      <c r="F599" s="1" t="s">
        <v>804</v>
      </c>
      <c r="G599" s="1" t="s">
        <v>805</v>
      </c>
      <c r="H599" s="1">
        <v>76.8286</v>
      </c>
      <c r="I599" s="1">
        <v>6.0</v>
      </c>
      <c r="J599" s="1">
        <v>86.0</v>
      </c>
      <c r="K599" s="1">
        <v>5.0</v>
      </c>
      <c r="L599" s="1">
        <v>-0.1</v>
      </c>
      <c r="M599" s="1">
        <v>984.819</v>
      </c>
      <c r="N599" s="1" t="s">
        <v>1240</v>
      </c>
      <c r="O599" s="1">
        <v>97.0</v>
      </c>
      <c r="P599" s="1">
        <v>48.6478</v>
      </c>
      <c r="Q599" s="1">
        <v>8.0</v>
      </c>
      <c r="R599" s="1">
        <v>147.0</v>
      </c>
      <c r="S599" s="1">
        <v>4.0</v>
      </c>
      <c r="T599" s="1">
        <v>-0.2</v>
      </c>
      <c r="U599" s="1">
        <v>167.417</v>
      </c>
      <c r="V599" s="1" t="s">
        <v>1514</v>
      </c>
      <c r="W599" s="1">
        <v>159.0</v>
      </c>
      <c r="X599" s="1">
        <v>1542.63</v>
      </c>
      <c r="Y599" s="1" t="s">
        <v>2078</v>
      </c>
      <c r="Z599" s="1">
        <v>1152.236</v>
      </c>
      <c r="AA599" s="1" t="s">
        <v>2079</v>
      </c>
      <c r="AB599" s="2" t="s">
        <v>2080</v>
      </c>
      <c r="AC599" s="1">
        <v>0.0</v>
      </c>
    </row>
    <row r="600">
      <c r="A600" s="1" t="s">
        <v>41</v>
      </c>
      <c r="B600" s="1">
        <v>716.0</v>
      </c>
      <c r="C600" s="3">
        <v>45665.0</v>
      </c>
      <c r="D600" s="3">
        <v>45665.751388888886</v>
      </c>
      <c r="E600" s="1" t="s">
        <v>2081</v>
      </c>
      <c r="F600" s="1" t="s">
        <v>804</v>
      </c>
      <c r="G600" s="1" t="s">
        <v>805</v>
      </c>
      <c r="H600" s="1">
        <v>0.0</v>
      </c>
      <c r="I600" s="1">
        <v>0.0</v>
      </c>
      <c r="J600" s="1">
        <v>0.0</v>
      </c>
      <c r="K600" s="1">
        <v>0.0</v>
      </c>
      <c r="L600" s="1">
        <v>0.0</v>
      </c>
      <c r="M600" s="1">
        <v>0.0</v>
      </c>
      <c r="N600" s="1" t="s">
        <v>33</v>
      </c>
      <c r="O600" s="1">
        <v>0.0</v>
      </c>
      <c r="P600" s="1">
        <v>87.5</v>
      </c>
      <c r="Q600" s="1">
        <v>0.0</v>
      </c>
      <c r="R600" s="1">
        <v>1.0</v>
      </c>
      <c r="S600" s="1">
        <v>0.0</v>
      </c>
      <c r="T600" s="1">
        <v>0.0</v>
      </c>
      <c r="U600" s="1">
        <v>2.099</v>
      </c>
      <c r="V600" s="1" t="s">
        <v>155</v>
      </c>
      <c r="W600" s="1">
        <v>1.0</v>
      </c>
      <c r="X600" s="1">
        <v>2.099</v>
      </c>
      <c r="Y600" s="1" t="s">
        <v>155</v>
      </c>
      <c r="Z600" s="1">
        <v>2.099</v>
      </c>
      <c r="AA600" s="1" t="s">
        <v>155</v>
      </c>
      <c r="AB600" s="2" t="s">
        <v>1644</v>
      </c>
      <c r="AC600" s="1">
        <v>0.0</v>
      </c>
    </row>
    <row r="601">
      <c r="A601" s="1" t="s">
        <v>41</v>
      </c>
      <c r="B601" s="1">
        <v>716.0</v>
      </c>
      <c r="C601" s="3">
        <v>45665.0</v>
      </c>
      <c r="D601" s="3">
        <v>45665.75555555556</v>
      </c>
      <c r="E601" s="1" t="s">
        <v>2082</v>
      </c>
      <c r="F601" s="1" t="s">
        <v>804</v>
      </c>
      <c r="G601" s="1" t="s">
        <v>805</v>
      </c>
      <c r="H601" s="1">
        <v>78.1954</v>
      </c>
      <c r="I601" s="1">
        <v>25.0</v>
      </c>
      <c r="J601" s="1">
        <v>222.0</v>
      </c>
      <c r="K601" s="1">
        <v>14.0</v>
      </c>
      <c r="L601" s="1">
        <v>-0.2</v>
      </c>
      <c r="M601" s="1">
        <v>2640.146</v>
      </c>
      <c r="N601" s="1" t="s">
        <v>2083</v>
      </c>
      <c r="O601" s="1">
        <v>261.0</v>
      </c>
      <c r="P601" s="1">
        <v>74.5116</v>
      </c>
      <c r="Q601" s="1">
        <v>10.0</v>
      </c>
      <c r="R601" s="1">
        <v>516.0</v>
      </c>
      <c r="S601" s="1">
        <v>9.0</v>
      </c>
      <c r="T601" s="1">
        <v>0.0</v>
      </c>
      <c r="U601" s="1">
        <v>801.077</v>
      </c>
      <c r="V601" s="1" t="s">
        <v>660</v>
      </c>
      <c r="W601" s="1">
        <v>535.0</v>
      </c>
      <c r="X601" s="1">
        <v>3897.27</v>
      </c>
      <c r="Y601" s="1" t="s">
        <v>2084</v>
      </c>
      <c r="Z601" s="1">
        <v>3441.223</v>
      </c>
      <c r="AA601" s="1" t="s">
        <v>2085</v>
      </c>
      <c r="AB601" s="2" t="s">
        <v>2086</v>
      </c>
      <c r="AC601" s="1">
        <v>0.0</v>
      </c>
    </row>
    <row r="602">
      <c r="A602" s="1" t="s">
        <v>41</v>
      </c>
      <c r="B602" s="1">
        <v>717.0</v>
      </c>
      <c r="C602" s="3">
        <v>45665.0</v>
      </c>
      <c r="D602" s="3">
        <v>45665.589583333334</v>
      </c>
      <c r="E602" s="1" t="s">
        <v>2087</v>
      </c>
      <c r="F602" s="1" t="s">
        <v>1266</v>
      </c>
      <c r="G602" s="1" t="s">
        <v>1345</v>
      </c>
      <c r="H602" s="1">
        <v>73.327</v>
      </c>
      <c r="I602" s="1">
        <v>3.0</v>
      </c>
      <c r="J602" s="1">
        <v>72.0</v>
      </c>
      <c r="K602" s="1">
        <v>16.0</v>
      </c>
      <c r="L602" s="1">
        <v>0.8</v>
      </c>
      <c r="M602" s="1">
        <v>332.572</v>
      </c>
      <c r="N602" s="1" t="s">
        <v>1554</v>
      </c>
      <c r="O602" s="1">
        <v>91.0</v>
      </c>
      <c r="P602" s="1">
        <v>68.2092</v>
      </c>
      <c r="Q602" s="1">
        <v>4.0</v>
      </c>
      <c r="R602" s="1">
        <v>70.0</v>
      </c>
      <c r="S602" s="1">
        <v>1.0</v>
      </c>
      <c r="T602" s="1">
        <v>-0.3</v>
      </c>
      <c r="U602" s="1">
        <v>167.454</v>
      </c>
      <c r="V602" s="1" t="s">
        <v>1514</v>
      </c>
      <c r="W602" s="1">
        <v>75.0</v>
      </c>
      <c r="X602" s="1">
        <v>593.059</v>
      </c>
      <c r="Y602" s="1" t="s">
        <v>462</v>
      </c>
      <c r="Z602" s="1">
        <v>500.026</v>
      </c>
      <c r="AA602" s="1" t="s">
        <v>2088</v>
      </c>
      <c r="AB602" s="2" t="s">
        <v>2089</v>
      </c>
      <c r="AC602" s="1">
        <v>0.0</v>
      </c>
    </row>
    <row r="603">
      <c r="A603" s="1" t="s">
        <v>41</v>
      </c>
      <c r="B603" s="1">
        <v>717.0</v>
      </c>
      <c r="C603" s="3">
        <v>45665.0</v>
      </c>
      <c r="D603" s="3">
        <v>45665.59930555556</v>
      </c>
      <c r="E603" s="1" t="s">
        <v>2090</v>
      </c>
      <c r="F603" s="1" t="s">
        <v>1266</v>
      </c>
      <c r="G603" s="1" t="s">
        <v>1345</v>
      </c>
      <c r="H603" s="1">
        <v>81.1058</v>
      </c>
      <c r="I603" s="1">
        <v>8.0</v>
      </c>
      <c r="J603" s="1">
        <v>146.0</v>
      </c>
      <c r="K603" s="1">
        <v>5.0</v>
      </c>
      <c r="L603" s="1">
        <v>-0.1</v>
      </c>
      <c r="M603" s="1">
        <v>1275.975</v>
      </c>
      <c r="N603" s="1" t="s">
        <v>294</v>
      </c>
      <c r="O603" s="1">
        <v>159.0</v>
      </c>
      <c r="P603" s="1">
        <v>69.7681</v>
      </c>
      <c r="Q603" s="1">
        <v>3.0</v>
      </c>
      <c r="R603" s="1">
        <v>208.0</v>
      </c>
      <c r="S603" s="1">
        <v>3.0</v>
      </c>
      <c r="T603" s="1">
        <v>0.0</v>
      </c>
      <c r="U603" s="1">
        <v>270.743</v>
      </c>
      <c r="V603" s="1" t="s">
        <v>1229</v>
      </c>
      <c r="W603" s="1">
        <v>214.0</v>
      </c>
      <c r="X603" s="1">
        <v>1563.14</v>
      </c>
      <c r="Y603" s="1" t="s">
        <v>1781</v>
      </c>
      <c r="Z603" s="1">
        <v>1546.718</v>
      </c>
      <c r="AA603" s="1" t="s">
        <v>2091</v>
      </c>
      <c r="AB603" s="2" t="s">
        <v>2092</v>
      </c>
      <c r="AC603" s="1">
        <v>0.0</v>
      </c>
    </row>
    <row r="604">
      <c r="A604" s="1" t="s">
        <v>41</v>
      </c>
      <c r="B604" s="1">
        <v>717.0</v>
      </c>
      <c r="C604" s="3">
        <v>45665.0</v>
      </c>
      <c r="D604" s="3">
        <v>45665.81527777778</v>
      </c>
      <c r="E604" s="1" t="s">
        <v>2093</v>
      </c>
      <c r="F604" s="1" t="s">
        <v>1266</v>
      </c>
      <c r="G604" s="1" t="s">
        <v>1345</v>
      </c>
      <c r="H604" s="1">
        <v>81.4676</v>
      </c>
      <c r="I604" s="1">
        <v>10.0</v>
      </c>
      <c r="J604" s="1">
        <v>99.0</v>
      </c>
      <c r="K604" s="1">
        <v>6.0</v>
      </c>
      <c r="L604" s="1">
        <v>-0.3</v>
      </c>
      <c r="M604" s="1">
        <v>1107.894</v>
      </c>
      <c r="N604" s="1" t="s">
        <v>2094</v>
      </c>
      <c r="O604" s="1">
        <v>115.0</v>
      </c>
      <c r="P604" s="1">
        <v>64.6092</v>
      </c>
      <c r="Q604" s="1">
        <v>4.0</v>
      </c>
      <c r="R604" s="1">
        <v>123.0</v>
      </c>
      <c r="S604" s="1">
        <v>2.0</v>
      </c>
      <c r="T604" s="1">
        <v>-0.1</v>
      </c>
      <c r="U604" s="1">
        <v>152.356</v>
      </c>
      <c r="V604" s="1" t="s">
        <v>516</v>
      </c>
      <c r="W604" s="1">
        <v>129.0</v>
      </c>
      <c r="X604" s="1">
        <v>1773.449</v>
      </c>
      <c r="Y604" s="1" t="s">
        <v>2095</v>
      </c>
      <c r="Z604" s="1">
        <v>1260.25</v>
      </c>
      <c r="AA604" s="1" t="s">
        <v>2096</v>
      </c>
      <c r="AB604" s="2" t="s">
        <v>2097</v>
      </c>
      <c r="AC604" s="1">
        <v>0.0</v>
      </c>
    </row>
    <row r="605">
      <c r="A605" s="1" t="s">
        <v>29</v>
      </c>
      <c r="B605" s="1">
        <v>724.0</v>
      </c>
      <c r="C605" s="3">
        <v>45666.0</v>
      </c>
      <c r="D605" s="3">
        <v>45329.64722222222</v>
      </c>
      <c r="E605" s="1" t="s">
        <v>2098</v>
      </c>
      <c r="F605" s="1" t="s">
        <v>1438</v>
      </c>
      <c r="G605" s="1" t="s">
        <v>1227</v>
      </c>
      <c r="H605" s="1">
        <v>81.427</v>
      </c>
      <c r="I605" s="1">
        <v>0.0</v>
      </c>
      <c r="J605" s="1">
        <v>1.0</v>
      </c>
      <c r="K605" s="1">
        <v>0.0</v>
      </c>
      <c r="L605" s="1">
        <v>0.0</v>
      </c>
      <c r="M605" s="1">
        <v>16.898</v>
      </c>
      <c r="N605" s="1" t="s">
        <v>254</v>
      </c>
      <c r="O605" s="1">
        <v>1.0</v>
      </c>
      <c r="P605" s="1">
        <v>87.4138</v>
      </c>
      <c r="Q605" s="1">
        <v>1.0</v>
      </c>
      <c r="R605" s="1">
        <v>0.0</v>
      </c>
      <c r="S605" s="1">
        <v>0.0</v>
      </c>
      <c r="T605" s="1">
        <v>-5.0</v>
      </c>
      <c r="U605" s="1">
        <v>5.991</v>
      </c>
      <c r="V605" s="1" t="s">
        <v>828</v>
      </c>
      <c r="W605" s="1">
        <v>1.0</v>
      </c>
      <c r="X605" s="1">
        <v>22.889</v>
      </c>
      <c r="Y605" s="1" t="s">
        <v>65</v>
      </c>
      <c r="Z605" s="1">
        <v>27.59</v>
      </c>
      <c r="AA605" s="1" t="s">
        <v>221</v>
      </c>
      <c r="AB605" s="2" t="s">
        <v>2099</v>
      </c>
      <c r="AC605" s="1">
        <v>337.0</v>
      </c>
    </row>
    <row r="606">
      <c r="A606" s="1" t="s">
        <v>29</v>
      </c>
      <c r="B606" s="1">
        <v>724.0</v>
      </c>
      <c r="C606" s="3">
        <v>45666.0</v>
      </c>
      <c r="D606" s="3">
        <v>45349.513194444444</v>
      </c>
      <c r="E606" s="1" t="s">
        <v>2100</v>
      </c>
      <c r="F606" s="1">
        <v>104.0</v>
      </c>
      <c r="G606" s="1" t="s">
        <v>1227</v>
      </c>
      <c r="H606" s="1">
        <v>82.0571</v>
      </c>
      <c r="I606" s="1">
        <v>0.0</v>
      </c>
      <c r="J606" s="1">
        <v>3.0</v>
      </c>
      <c r="K606" s="1">
        <v>0.0</v>
      </c>
      <c r="L606" s="1">
        <v>0.0</v>
      </c>
      <c r="M606" s="1">
        <v>26.35</v>
      </c>
      <c r="N606" s="1" t="s">
        <v>248</v>
      </c>
      <c r="O606" s="1">
        <v>3.0</v>
      </c>
      <c r="P606" s="1">
        <v>82.2839</v>
      </c>
      <c r="Q606" s="1">
        <v>1.0</v>
      </c>
      <c r="R606" s="1">
        <v>2.0</v>
      </c>
      <c r="S606" s="1">
        <v>0.0</v>
      </c>
      <c r="T606" s="1">
        <v>-1.7</v>
      </c>
      <c r="U606" s="1">
        <v>19.167</v>
      </c>
      <c r="V606" s="1" t="s">
        <v>187</v>
      </c>
      <c r="W606" s="1">
        <v>3.0</v>
      </c>
      <c r="X606" s="1">
        <v>45.517</v>
      </c>
      <c r="Y606" s="1" t="s">
        <v>1063</v>
      </c>
      <c r="Z606" s="1">
        <v>33.549</v>
      </c>
      <c r="AA606" s="1" t="s">
        <v>424</v>
      </c>
      <c r="AB606" s="2" t="s">
        <v>2101</v>
      </c>
      <c r="AC606" s="1">
        <v>317.0</v>
      </c>
    </row>
    <row r="607">
      <c r="A607" s="1" t="s">
        <v>29</v>
      </c>
      <c r="B607" s="1">
        <v>724.0</v>
      </c>
      <c r="C607" s="3">
        <v>45666.0</v>
      </c>
      <c r="D607" s="3">
        <v>45371.52569444444</v>
      </c>
      <c r="E607" s="1" t="s">
        <v>2102</v>
      </c>
      <c r="F607" s="1" t="s">
        <v>1112</v>
      </c>
      <c r="G607" s="1" t="s">
        <v>1227</v>
      </c>
      <c r="H607" s="1">
        <v>81.6704</v>
      </c>
      <c r="I607" s="1">
        <v>0.0</v>
      </c>
      <c r="J607" s="1">
        <v>2.0</v>
      </c>
      <c r="K607" s="1">
        <v>0.0</v>
      </c>
      <c r="L607" s="1">
        <v>0.0</v>
      </c>
      <c r="M607" s="1">
        <v>12.61</v>
      </c>
      <c r="N607" s="1" t="s">
        <v>185</v>
      </c>
      <c r="O607" s="1">
        <v>2.0</v>
      </c>
      <c r="P607" s="1">
        <v>67.063</v>
      </c>
      <c r="Q607" s="1">
        <v>0.0</v>
      </c>
      <c r="R607" s="1">
        <v>1.0</v>
      </c>
      <c r="S607" s="1">
        <v>0.0</v>
      </c>
      <c r="T607" s="1">
        <v>0.0</v>
      </c>
      <c r="U607" s="1">
        <v>4.16</v>
      </c>
      <c r="V607" s="1" t="s">
        <v>212</v>
      </c>
      <c r="W607" s="1">
        <v>1.0</v>
      </c>
      <c r="X607" s="1">
        <v>16.77</v>
      </c>
      <c r="Y607" s="1" t="s">
        <v>254</v>
      </c>
      <c r="Z607" s="1">
        <v>13.539</v>
      </c>
      <c r="AA607" s="1" t="s">
        <v>869</v>
      </c>
      <c r="AB607" s="2" t="s">
        <v>2103</v>
      </c>
      <c r="AC607" s="1">
        <v>295.0</v>
      </c>
    </row>
    <row r="608">
      <c r="A608" s="1" t="s">
        <v>29</v>
      </c>
      <c r="B608" s="1">
        <v>724.0</v>
      </c>
      <c r="C608" s="3">
        <v>45666.0</v>
      </c>
      <c r="D608" s="3">
        <v>45666.56875</v>
      </c>
      <c r="E608" s="1" t="s">
        <v>2104</v>
      </c>
      <c r="F608" s="1" t="s">
        <v>1279</v>
      </c>
      <c r="G608" s="1" t="s">
        <v>1227</v>
      </c>
      <c r="H608" s="1">
        <v>77.8396</v>
      </c>
      <c r="I608" s="1">
        <v>27.0</v>
      </c>
      <c r="J608" s="1">
        <v>681.0</v>
      </c>
      <c r="K608" s="1">
        <v>84.0</v>
      </c>
      <c r="L608" s="1">
        <v>0.5</v>
      </c>
      <c r="M608" s="1">
        <v>2972.601</v>
      </c>
      <c r="N608" s="1" t="s">
        <v>2105</v>
      </c>
      <c r="O608" s="1">
        <v>792.0</v>
      </c>
      <c r="P608" s="1">
        <v>82.6602</v>
      </c>
      <c r="Q608" s="1">
        <v>95.0</v>
      </c>
      <c r="R608" s="1">
        <v>744.0</v>
      </c>
      <c r="S608" s="1">
        <v>28.0</v>
      </c>
      <c r="T608" s="1">
        <v>-0.5</v>
      </c>
      <c r="U608" s="1">
        <v>2477.609</v>
      </c>
      <c r="V608" s="1" t="s">
        <v>2106</v>
      </c>
      <c r="W608" s="1">
        <v>867.0</v>
      </c>
      <c r="X608" s="1">
        <v>6478.549</v>
      </c>
      <c r="Y608" s="1" t="s">
        <v>2107</v>
      </c>
      <c r="Z608" s="1">
        <v>5450.21</v>
      </c>
      <c r="AA608" s="1" t="s">
        <v>2108</v>
      </c>
      <c r="AB608" s="2" t="s">
        <v>2109</v>
      </c>
      <c r="AC608" s="1">
        <v>0.0</v>
      </c>
    </row>
    <row r="609">
      <c r="A609" s="1" t="s">
        <v>29</v>
      </c>
      <c r="B609" s="1">
        <v>724.0</v>
      </c>
      <c r="C609" s="3">
        <v>45666.0</v>
      </c>
      <c r="D609" s="3">
        <v>45666.82777777778</v>
      </c>
      <c r="E609" s="1" t="s">
        <v>2110</v>
      </c>
      <c r="F609" s="1" t="s">
        <v>942</v>
      </c>
      <c r="G609" s="1" t="s">
        <v>1227</v>
      </c>
      <c r="H609" s="1">
        <v>76.7053</v>
      </c>
      <c r="I609" s="1">
        <v>1.0</v>
      </c>
      <c r="J609" s="1">
        <v>43.0</v>
      </c>
      <c r="K609" s="1">
        <v>2.0</v>
      </c>
      <c r="L609" s="1">
        <v>0.1</v>
      </c>
      <c r="M609" s="1">
        <v>165.263</v>
      </c>
      <c r="N609" s="1" t="s">
        <v>1159</v>
      </c>
      <c r="O609" s="1">
        <v>46.0</v>
      </c>
      <c r="P609" s="1">
        <v>77.7437</v>
      </c>
      <c r="Q609" s="1">
        <v>7.0</v>
      </c>
      <c r="R609" s="1">
        <v>27.0</v>
      </c>
      <c r="S609" s="1">
        <v>0.0</v>
      </c>
      <c r="T609" s="1">
        <v>-1.1</v>
      </c>
      <c r="U609" s="1">
        <v>190.224</v>
      </c>
      <c r="V609" s="1" t="s">
        <v>566</v>
      </c>
      <c r="W609" s="1">
        <v>34.0</v>
      </c>
      <c r="X609" s="1">
        <v>343.2</v>
      </c>
      <c r="Y609" s="1" t="s">
        <v>2111</v>
      </c>
      <c r="Z609" s="1">
        <v>355.487</v>
      </c>
      <c r="AA609" s="1" t="s">
        <v>2112</v>
      </c>
      <c r="AB609" s="2" t="s">
        <v>2113</v>
      </c>
      <c r="AC609" s="1">
        <v>0.0</v>
      </c>
    </row>
    <row r="610">
      <c r="A610" s="1" t="s">
        <v>41</v>
      </c>
      <c r="B610" s="1">
        <v>725.0</v>
      </c>
      <c r="C610" s="3">
        <v>45666.0</v>
      </c>
      <c r="D610" s="3">
        <v>45666.572916666664</v>
      </c>
      <c r="E610" s="1" t="s">
        <v>2114</v>
      </c>
      <c r="F610" s="1" t="s">
        <v>154</v>
      </c>
      <c r="G610" s="1" t="s">
        <v>805</v>
      </c>
      <c r="H610" s="1">
        <v>0.0</v>
      </c>
      <c r="I610" s="1">
        <v>0.0</v>
      </c>
      <c r="J610" s="1">
        <v>0.0</v>
      </c>
      <c r="K610" s="1">
        <v>0.0</v>
      </c>
      <c r="L610" s="1">
        <v>0.0</v>
      </c>
      <c r="M610" s="1">
        <v>0.0</v>
      </c>
      <c r="N610" s="1" t="s">
        <v>33</v>
      </c>
      <c r="O610" s="1">
        <v>0.0</v>
      </c>
      <c r="P610" s="1">
        <v>87.69</v>
      </c>
      <c r="Q610" s="1">
        <v>0.0</v>
      </c>
      <c r="R610" s="1">
        <v>1.0</v>
      </c>
      <c r="S610" s="1">
        <v>0.0</v>
      </c>
      <c r="T610" s="1">
        <v>0.0</v>
      </c>
      <c r="U610" s="1">
        <v>0.6</v>
      </c>
      <c r="V610" s="1" t="s">
        <v>33</v>
      </c>
      <c r="W610" s="1">
        <v>1.0</v>
      </c>
      <c r="X610" s="1">
        <v>0.6</v>
      </c>
      <c r="Y610" s="1" t="s">
        <v>33</v>
      </c>
      <c r="Z610" s="1">
        <v>0.6</v>
      </c>
      <c r="AA610" s="1" t="s">
        <v>33</v>
      </c>
      <c r="AB610" s="2" t="s">
        <v>958</v>
      </c>
      <c r="AC610" s="1">
        <v>0.0</v>
      </c>
    </row>
    <row r="611">
      <c r="A611" s="1" t="s">
        <v>41</v>
      </c>
      <c r="B611" s="1">
        <v>725.0</v>
      </c>
      <c r="C611" s="3">
        <v>45666.0</v>
      </c>
      <c r="D611" s="3">
        <v>45666.575</v>
      </c>
      <c r="E611" s="1" t="s">
        <v>2115</v>
      </c>
      <c r="F611" s="1" t="s">
        <v>311</v>
      </c>
      <c r="G611" s="1" t="s">
        <v>805</v>
      </c>
      <c r="H611" s="1">
        <v>70.7222</v>
      </c>
      <c r="I611" s="1">
        <v>0.0</v>
      </c>
      <c r="J611" s="1">
        <v>2.0</v>
      </c>
      <c r="K611" s="1">
        <v>3.0</v>
      </c>
      <c r="L611" s="1">
        <v>3.3</v>
      </c>
      <c r="M611" s="1">
        <v>18.118</v>
      </c>
      <c r="N611" s="1" t="s">
        <v>390</v>
      </c>
      <c r="O611" s="1">
        <v>5.0</v>
      </c>
      <c r="P611" s="1">
        <v>55.8709</v>
      </c>
      <c r="Q611" s="1">
        <v>0.0</v>
      </c>
      <c r="R611" s="1">
        <v>6.0</v>
      </c>
      <c r="S611" s="1">
        <v>0.0</v>
      </c>
      <c r="T611" s="1">
        <v>0.0</v>
      </c>
      <c r="U611" s="1">
        <v>16.958</v>
      </c>
      <c r="V611" s="1" t="s">
        <v>254</v>
      </c>
      <c r="W611" s="1">
        <v>6.0</v>
      </c>
      <c r="X611" s="1">
        <v>55.54</v>
      </c>
      <c r="Y611" s="1" t="s">
        <v>410</v>
      </c>
      <c r="Z611" s="1">
        <v>35.076</v>
      </c>
      <c r="AA611" s="1" t="s">
        <v>334</v>
      </c>
      <c r="AB611" s="2" t="s">
        <v>2116</v>
      </c>
      <c r="AC611" s="1">
        <v>0.0</v>
      </c>
    </row>
    <row r="612">
      <c r="A612" s="1" t="s">
        <v>41</v>
      </c>
      <c r="B612" s="1">
        <v>725.0</v>
      </c>
      <c r="C612" s="3">
        <v>45666.0</v>
      </c>
      <c r="D612" s="3">
        <v>45666.597916666666</v>
      </c>
      <c r="E612" s="1" t="s">
        <v>2117</v>
      </c>
      <c r="F612" s="1" t="s">
        <v>1128</v>
      </c>
      <c r="G612" s="1" t="s">
        <v>805</v>
      </c>
      <c r="H612" s="1">
        <v>72.4629</v>
      </c>
      <c r="I612" s="1">
        <v>3.0</v>
      </c>
      <c r="J612" s="1">
        <v>20.0</v>
      </c>
      <c r="K612" s="1">
        <v>4.0</v>
      </c>
      <c r="L612" s="1">
        <v>0.4</v>
      </c>
      <c r="M612" s="1">
        <v>191.623</v>
      </c>
      <c r="N612" s="1" t="s">
        <v>592</v>
      </c>
      <c r="O612" s="1">
        <v>27.0</v>
      </c>
      <c r="P612" s="1">
        <v>63.8517</v>
      </c>
      <c r="Q612" s="1">
        <v>3.0</v>
      </c>
      <c r="R612" s="1">
        <v>46.0</v>
      </c>
      <c r="S612" s="1">
        <v>0.0</v>
      </c>
      <c r="T612" s="1">
        <v>-0.3</v>
      </c>
      <c r="U612" s="1">
        <v>66.291</v>
      </c>
      <c r="V612" s="1" t="s">
        <v>694</v>
      </c>
      <c r="W612" s="1">
        <v>49.0</v>
      </c>
      <c r="X612" s="1">
        <v>331.529</v>
      </c>
      <c r="Y612" s="1" t="s">
        <v>962</v>
      </c>
      <c r="Z612" s="1">
        <v>257.914</v>
      </c>
      <c r="AA612" s="1" t="s">
        <v>1023</v>
      </c>
      <c r="AB612" s="2" t="s">
        <v>2118</v>
      </c>
      <c r="AC612" s="1">
        <v>0.0</v>
      </c>
    </row>
    <row r="613">
      <c r="A613" s="1" t="s">
        <v>41</v>
      </c>
      <c r="B613" s="1">
        <v>725.0</v>
      </c>
      <c r="C613" s="3">
        <v>45666.0</v>
      </c>
      <c r="D613" s="3">
        <v>45666.65555555555</v>
      </c>
      <c r="E613" s="1" t="s">
        <v>2119</v>
      </c>
      <c r="F613" s="1" t="s">
        <v>804</v>
      </c>
      <c r="G613" s="1" t="s">
        <v>805</v>
      </c>
      <c r="H613" s="1">
        <v>73.3724</v>
      </c>
      <c r="I613" s="1">
        <v>3.0</v>
      </c>
      <c r="J613" s="1">
        <v>68.0</v>
      </c>
      <c r="K613" s="1">
        <v>4.0</v>
      </c>
      <c r="L613" s="1">
        <v>0.1</v>
      </c>
      <c r="M613" s="1">
        <v>522.909</v>
      </c>
      <c r="N613" s="1" t="s">
        <v>2120</v>
      </c>
      <c r="O613" s="1">
        <v>75.0</v>
      </c>
      <c r="P613" s="1">
        <v>54.2532</v>
      </c>
      <c r="Q613" s="1">
        <v>2.0</v>
      </c>
      <c r="R613" s="1">
        <v>72.0</v>
      </c>
      <c r="S613" s="1">
        <v>1.0</v>
      </c>
      <c r="T613" s="1">
        <v>-0.1</v>
      </c>
      <c r="U613" s="1">
        <v>79.204</v>
      </c>
      <c r="V613" s="1" t="s">
        <v>67</v>
      </c>
      <c r="W613" s="1">
        <v>75.0</v>
      </c>
      <c r="X613" s="1">
        <v>1187.699</v>
      </c>
      <c r="Y613" s="1" t="s">
        <v>2121</v>
      </c>
      <c r="Z613" s="1">
        <v>602.113</v>
      </c>
      <c r="AA613" s="1" t="s">
        <v>1396</v>
      </c>
      <c r="AB613" s="2" t="s">
        <v>2122</v>
      </c>
      <c r="AC613" s="1">
        <v>0.0</v>
      </c>
    </row>
    <row r="614">
      <c r="A614" s="1" t="s">
        <v>29</v>
      </c>
      <c r="B614" s="1">
        <v>727.0</v>
      </c>
      <c r="C614" s="3">
        <v>45666.0</v>
      </c>
      <c r="D614" s="3">
        <v>45666.711805555555</v>
      </c>
      <c r="E614" s="1" t="s">
        <v>2123</v>
      </c>
      <c r="F614" s="1" t="s">
        <v>311</v>
      </c>
      <c r="G614" s="1" t="s">
        <v>805</v>
      </c>
      <c r="H614" s="1">
        <v>67.3593</v>
      </c>
      <c r="I614" s="1">
        <v>1.0</v>
      </c>
      <c r="J614" s="1">
        <v>7.0</v>
      </c>
      <c r="K614" s="1">
        <v>3.0</v>
      </c>
      <c r="L614" s="1">
        <v>0.9</v>
      </c>
      <c r="M614" s="1">
        <v>37.428</v>
      </c>
      <c r="N614" s="1" t="s">
        <v>68</v>
      </c>
      <c r="O614" s="1">
        <v>11.0</v>
      </c>
      <c r="P614" s="1">
        <v>81.2333</v>
      </c>
      <c r="Q614" s="1">
        <v>1.0</v>
      </c>
      <c r="R614" s="1">
        <v>11.0</v>
      </c>
      <c r="S614" s="1">
        <v>1.0</v>
      </c>
      <c r="T614" s="1">
        <v>0.0</v>
      </c>
      <c r="U614" s="1">
        <v>22.562</v>
      </c>
      <c r="V614" s="1" t="s">
        <v>65</v>
      </c>
      <c r="W614" s="1">
        <v>13.0</v>
      </c>
      <c r="X614" s="1">
        <v>85.3</v>
      </c>
      <c r="Y614" s="1" t="s">
        <v>1587</v>
      </c>
      <c r="Z614" s="1">
        <v>59.99</v>
      </c>
      <c r="AA614" s="1" t="s">
        <v>1612</v>
      </c>
      <c r="AB614" s="2" t="s">
        <v>2124</v>
      </c>
      <c r="AC614" s="1">
        <v>0.0</v>
      </c>
    </row>
    <row r="615">
      <c r="A615" s="1" t="s">
        <v>29</v>
      </c>
      <c r="B615" s="1">
        <v>727.0</v>
      </c>
      <c r="C615" s="3">
        <v>45666.0</v>
      </c>
      <c r="D615" s="3">
        <v>45666.740277777775</v>
      </c>
      <c r="E615" s="1" t="s">
        <v>2125</v>
      </c>
      <c r="F615" s="1" t="s">
        <v>804</v>
      </c>
      <c r="G615" s="1" t="s">
        <v>805</v>
      </c>
      <c r="H615" s="1">
        <v>81.0312</v>
      </c>
      <c r="I615" s="1">
        <v>4.0</v>
      </c>
      <c r="J615" s="1">
        <v>47.0</v>
      </c>
      <c r="K615" s="1">
        <v>2.0</v>
      </c>
      <c r="L615" s="1">
        <v>-0.1</v>
      </c>
      <c r="M615" s="1">
        <v>514.358</v>
      </c>
      <c r="N615" s="1" t="s">
        <v>2126</v>
      </c>
      <c r="O615" s="1">
        <v>53.0</v>
      </c>
      <c r="P615" s="1">
        <v>46.8229</v>
      </c>
      <c r="Q615" s="1">
        <v>5.0</v>
      </c>
      <c r="R615" s="1">
        <v>110.0</v>
      </c>
      <c r="S615" s="1">
        <v>2.0</v>
      </c>
      <c r="T615" s="1">
        <v>-0.2</v>
      </c>
      <c r="U615" s="1">
        <v>125.446</v>
      </c>
      <c r="V615" s="1" t="s">
        <v>873</v>
      </c>
      <c r="W615" s="1">
        <v>117.0</v>
      </c>
      <c r="X615" s="1">
        <v>1268.05</v>
      </c>
      <c r="Y615" s="1" t="s">
        <v>2127</v>
      </c>
      <c r="Z615" s="1">
        <v>639.804</v>
      </c>
      <c r="AA615" s="1" t="s">
        <v>2128</v>
      </c>
      <c r="AB615" s="2" t="s">
        <v>2129</v>
      </c>
      <c r="AC615" s="1">
        <v>0.0</v>
      </c>
    </row>
    <row r="616">
      <c r="A616" s="1" t="s">
        <v>41</v>
      </c>
      <c r="B616" s="1">
        <v>728.0</v>
      </c>
      <c r="C616" s="3">
        <v>45666.0</v>
      </c>
      <c r="D616" s="3">
        <v>45666.48263888889</v>
      </c>
      <c r="E616" s="1" t="s">
        <v>2130</v>
      </c>
      <c r="F616" s="1" t="s">
        <v>705</v>
      </c>
      <c r="G616" s="1" t="s">
        <v>702</v>
      </c>
      <c r="H616" s="1">
        <v>79.1368</v>
      </c>
      <c r="I616" s="1">
        <v>8.0</v>
      </c>
      <c r="J616" s="1">
        <v>52.0</v>
      </c>
      <c r="K616" s="1">
        <v>6.0</v>
      </c>
      <c r="L616" s="1">
        <v>-0.3</v>
      </c>
      <c r="M616" s="1">
        <v>346.646</v>
      </c>
      <c r="N616" s="1" t="s">
        <v>1576</v>
      </c>
      <c r="O616" s="1">
        <v>66.0</v>
      </c>
      <c r="P616" s="1">
        <v>74.9013</v>
      </c>
      <c r="Q616" s="1">
        <v>7.0</v>
      </c>
      <c r="R616" s="1">
        <v>91.0</v>
      </c>
      <c r="S616" s="1">
        <v>2.0</v>
      </c>
      <c r="T616" s="1">
        <v>-0.3</v>
      </c>
      <c r="U616" s="1">
        <v>181.243</v>
      </c>
      <c r="V616" s="1" t="s">
        <v>1176</v>
      </c>
      <c r="W616" s="1">
        <v>100.0</v>
      </c>
      <c r="X616" s="1">
        <v>614.03</v>
      </c>
      <c r="Y616" s="1" t="s">
        <v>653</v>
      </c>
      <c r="Z616" s="1">
        <v>527.889</v>
      </c>
      <c r="AA616" s="1" t="s">
        <v>1790</v>
      </c>
      <c r="AB616" s="2" t="s">
        <v>2131</v>
      </c>
      <c r="AC616" s="1">
        <v>0.0</v>
      </c>
    </row>
    <row r="617">
      <c r="A617" s="1" t="s">
        <v>41</v>
      </c>
      <c r="B617" s="1">
        <v>728.0</v>
      </c>
      <c r="C617" s="3">
        <v>45666.0</v>
      </c>
      <c r="D617" s="3">
        <v>45666.76527777778</v>
      </c>
      <c r="E617" s="1" t="s">
        <v>2132</v>
      </c>
      <c r="F617" s="1" t="s">
        <v>705</v>
      </c>
      <c r="G617" s="1" t="s">
        <v>702</v>
      </c>
      <c r="H617" s="1">
        <v>78.5882</v>
      </c>
      <c r="I617" s="1">
        <v>6.0</v>
      </c>
      <c r="J617" s="1">
        <v>49.0</v>
      </c>
      <c r="K617" s="1">
        <v>7.0</v>
      </c>
      <c r="L617" s="1">
        <v>0.2</v>
      </c>
      <c r="M617" s="1">
        <v>510.724</v>
      </c>
      <c r="N617" s="1" t="s">
        <v>2133</v>
      </c>
      <c r="O617" s="1">
        <v>62.0</v>
      </c>
      <c r="P617" s="1">
        <v>70.5929</v>
      </c>
      <c r="Q617" s="1">
        <v>0.0</v>
      </c>
      <c r="R617" s="1">
        <v>88.0</v>
      </c>
      <c r="S617" s="1">
        <v>0.0</v>
      </c>
      <c r="T617" s="1">
        <v>0.0</v>
      </c>
      <c r="U617" s="1">
        <v>109.968</v>
      </c>
      <c r="V617" s="1" t="s">
        <v>1067</v>
      </c>
      <c r="W617" s="1">
        <v>88.0</v>
      </c>
      <c r="X617" s="1">
        <v>997.51</v>
      </c>
      <c r="Y617" s="1" t="s">
        <v>2134</v>
      </c>
      <c r="Z617" s="1">
        <v>620.692</v>
      </c>
      <c r="AA617" s="1" t="s">
        <v>2135</v>
      </c>
      <c r="AB617" s="2" t="s">
        <v>2136</v>
      </c>
      <c r="AC617" s="1">
        <v>0.0</v>
      </c>
    </row>
    <row r="618">
      <c r="A618" s="1" t="s">
        <v>41</v>
      </c>
      <c r="B618" s="1">
        <v>698.0</v>
      </c>
      <c r="C618" s="3">
        <v>45667.0</v>
      </c>
      <c r="D618" s="3">
        <v>45664.45277777778</v>
      </c>
      <c r="E618" s="1" t="s">
        <v>2137</v>
      </c>
      <c r="F618" s="1" t="s">
        <v>705</v>
      </c>
      <c r="G618" s="1" t="s">
        <v>702</v>
      </c>
      <c r="H618" s="1">
        <v>76.306</v>
      </c>
      <c r="I618" s="1">
        <v>14.0</v>
      </c>
      <c r="J618" s="1">
        <v>190.0</v>
      </c>
      <c r="K618" s="1">
        <v>25.0</v>
      </c>
      <c r="L618" s="1">
        <v>0.3</v>
      </c>
      <c r="M618" s="1">
        <v>1426.833</v>
      </c>
      <c r="N618" s="1" t="s">
        <v>2138</v>
      </c>
      <c r="O618" s="1">
        <v>229.0</v>
      </c>
      <c r="P618" s="1">
        <v>42.8717</v>
      </c>
      <c r="Q618" s="1">
        <v>14.0</v>
      </c>
      <c r="R618" s="1">
        <v>242.0</v>
      </c>
      <c r="S618" s="1">
        <v>5.0</v>
      </c>
      <c r="T618" s="1">
        <v>-0.2</v>
      </c>
      <c r="U618" s="1">
        <v>315.607</v>
      </c>
      <c r="V618" s="1" t="s">
        <v>2139</v>
      </c>
      <c r="W618" s="1">
        <v>261.0</v>
      </c>
      <c r="X618" s="1">
        <v>3872.61</v>
      </c>
      <c r="Y618" s="1" t="s">
        <v>2140</v>
      </c>
      <c r="Z618" s="1">
        <v>1742.44</v>
      </c>
      <c r="AA618" s="1" t="s">
        <v>2141</v>
      </c>
      <c r="AB618" s="2" t="s">
        <v>2142</v>
      </c>
      <c r="AC618" s="1">
        <v>3.0</v>
      </c>
    </row>
    <row r="619">
      <c r="A619" s="1" t="s">
        <v>41</v>
      </c>
      <c r="B619" s="1">
        <v>698.0</v>
      </c>
      <c r="C619" s="3">
        <v>45667.0</v>
      </c>
      <c r="D619" s="3">
        <v>45664.80138888889</v>
      </c>
      <c r="E619" s="1" t="s">
        <v>2143</v>
      </c>
      <c r="F619" s="1" t="s">
        <v>1455</v>
      </c>
      <c r="G619" s="1" t="s">
        <v>702</v>
      </c>
      <c r="H619" s="1">
        <v>73.5967</v>
      </c>
      <c r="I619" s="1">
        <v>3.0</v>
      </c>
      <c r="J619" s="1">
        <v>36.0</v>
      </c>
      <c r="K619" s="1">
        <v>1.0</v>
      </c>
      <c r="L619" s="1">
        <v>-0.4</v>
      </c>
      <c r="M619" s="1">
        <v>173.925</v>
      </c>
      <c r="N619" s="1" t="s">
        <v>613</v>
      </c>
      <c r="O619" s="1">
        <v>40.0</v>
      </c>
      <c r="P619" s="1">
        <v>46.4414</v>
      </c>
      <c r="Q619" s="1">
        <v>0.0</v>
      </c>
      <c r="R619" s="1">
        <v>53.0</v>
      </c>
      <c r="S619" s="1">
        <v>0.0</v>
      </c>
      <c r="T619" s="1">
        <v>0.0</v>
      </c>
      <c r="U619" s="1">
        <v>79.302</v>
      </c>
      <c r="V619" s="1" t="s">
        <v>67</v>
      </c>
      <c r="W619" s="1">
        <v>53.0</v>
      </c>
      <c r="X619" s="1">
        <v>417.399</v>
      </c>
      <c r="Y619" s="1" t="s">
        <v>2144</v>
      </c>
      <c r="Z619" s="1">
        <v>253.227</v>
      </c>
      <c r="AA619" s="1" t="s">
        <v>434</v>
      </c>
      <c r="AB619" s="2" t="s">
        <v>2145</v>
      </c>
      <c r="AC619" s="1">
        <v>3.0</v>
      </c>
    </row>
    <row r="620">
      <c r="A620" s="1" t="s">
        <v>41</v>
      </c>
      <c r="B620" s="1">
        <v>698.0</v>
      </c>
      <c r="C620" s="3">
        <v>45667.0</v>
      </c>
      <c r="D620" s="3">
        <v>45664.81875</v>
      </c>
      <c r="E620" s="1" t="s">
        <v>2146</v>
      </c>
      <c r="F620" s="1" t="s">
        <v>450</v>
      </c>
      <c r="G620" s="1" t="s">
        <v>702</v>
      </c>
      <c r="H620" s="1">
        <v>81.3748</v>
      </c>
      <c r="I620" s="1">
        <v>1.0</v>
      </c>
      <c r="J620" s="1">
        <v>35.0</v>
      </c>
      <c r="K620" s="1">
        <v>3.0</v>
      </c>
      <c r="L620" s="1">
        <v>0.3</v>
      </c>
      <c r="M620" s="1">
        <v>530.367</v>
      </c>
      <c r="N620" s="1" t="s">
        <v>266</v>
      </c>
      <c r="O620" s="1">
        <v>39.0</v>
      </c>
      <c r="P620" s="1">
        <v>41.4407</v>
      </c>
      <c r="Q620" s="1">
        <v>1.0</v>
      </c>
      <c r="R620" s="1">
        <v>126.0</v>
      </c>
      <c r="S620" s="1">
        <v>2.0</v>
      </c>
      <c r="T620" s="1">
        <v>0.0</v>
      </c>
      <c r="U620" s="1">
        <v>129.196</v>
      </c>
      <c r="V620" s="1" t="s">
        <v>996</v>
      </c>
      <c r="W620" s="1">
        <v>129.0</v>
      </c>
      <c r="X620" s="1">
        <v>561.239</v>
      </c>
      <c r="Y620" s="1" t="s">
        <v>2147</v>
      </c>
      <c r="Z620" s="1">
        <v>659.563</v>
      </c>
      <c r="AA620" s="1" t="s">
        <v>2148</v>
      </c>
      <c r="AB620" s="2" t="s">
        <v>2149</v>
      </c>
      <c r="AC620" s="1">
        <v>3.0</v>
      </c>
    </row>
    <row r="621">
      <c r="A621" s="1" t="s">
        <v>41</v>
      </c>
      <c r="B621" s="1">
        <v>698.0</v>
      </c>
      <c r="C621" s="3">
        <v>45667.0</v>
      </c>
      <c r="D621" s="3">
        <v>45664.87222222222</v>
      </c>
      <c r="E621" s="1" t="s">
        <v>2150</v>
      </c>
      <c r="F621" s="1" t="s">
        <v>450</v>
      </c>
      <c r="G621" s="1" t="s">
        <v>702</v>
      </c>
      <c r="H621" s="1">
        <v>80.454</v>
      </c>
      <c r="I621" s="1">
        <v>1.0</v>
      </c>
      <c r="J621" s="1">
        <v>8.0</v>
      </c>
      <c r="K621" s="1">
        <v>1.0</v>
      </c>
      <c r="L621" s="1">
        <v>0.0</v>
      </c>
      <c r="M621" s="1">
        <v>90.138</v>
      </c>
      <c r="N621" s="1" t="s">
        <v>438</v>
      </c>
      <c r="O621" s="1">
        <v>10.0</v>
      </c>
      <c r="P621" s="1">
        <v>40.204</v>
      </c>
      <c r="Q621" s="1">
        <v>0.0</v>
      </c>
      <c r="R621" s="1">
        <v>24.0</v>
      </c>
      <c r="S621" s="1">
        <v>2.0</v>
      </c>
      <c r="T621" s="1">
        <v>0.4</v>
      </c>
      <c r="U621" s="1">
        <v>44.777</v>
      </c>
      <c r="V621" s="1" t="s">
        <v>103</v>
      </c>
      <c r="W621" s="1">
        <v>26.0</v>
      </c>
      <c r="X621" s="1">
        <v>108.779</v>
      </c>
      <c r="Y621" s="1" t="s">
        <v>890</v>
      </c>
      <c r="Z621" s="1">
        <v>134.915</v>
      </c>
      <c r="AA621" s="1" t="s">
        <v>223</v>
      </c>
      <c r="AB621" s="2" t="s">
        <v>2151</v>
      </c>
      <c r="AC621" s="1">
        <v>3.0</v>
      </c>
    </row>
    <row r="622">
      <c r="A622" s="1" t="s">
        <v>41</v>
      </c>
      <c r="B622" s="1">
        <v>698.0</v>
      </c>
      <c r="C622" s="3">
        <v>45667.0</v>
      </c>
      <c r="D622" s="3">
        <v>45665.816666666666</v>
      </c>
      <c r="E622" s="1" t="s">
        <v>2152</v>
      </c>
      <c r="F622" s="1" t="s">
        <v>843</v>
      </c>
      <c r="G622" s="1" t="s">
        <v>702</v>
      </c>
      <c r="H622" s="1">
        <v>70.6358</v>
      </c>
      <c r="I622" s="1">
        <v>4.0</v>
      </c>
      <c r="J622" s="1">
        <v>29.0</v>
      </c>
      <c r="K622" s="1">
        <v>3.0</v>
      </c>
      <c r="L622" s="1">
        <v>-0.1</v>
      </c>
      <c r="M622" s="1">
        <v>158.899</v>
      </c>
      <c r="N622" s="1" t="s">
        <v>1583</v>
      </c>
      <c r="O622" s="1">
        <v>36.0</v>
      </c>
      <c r="P622" s="1">
        <v>65.479</v>
      </c>
      <c r="Q622" s="1">
        <v>1.0</v>
      </c>
      <c r="R622" s="1">
        <v>34.0</v>
      </c>
      <c r="S622" s="1">
        <v>1.0</v>
      </c>
      <c r="T622" s="1">
        <v>0.0</v>
      </c>
      <c r="U622" s="1">
        <v>63.695</v>
      </c>
      <c r="V622" s="1" t="s">
        <v>2153</v>
      </c>
      <c r="W622" s="1">
        <v>36.0</v>
      </c>
      <c r="X622" s="1">
        <v>322.079</v>
      </c>
      <c r="Y622" s="1" t="s">
        <v>835</v>
      </c>
      <c r="Z622" s="1">
        <v>222.594</v>
      </c>
      <c r="AA622" s="1" t="s">
        <v>1580</v>
      </c>
      <c r="AB622" s="2" t="s">
        <v>2154</v>
      </c>
      <c r="AC622" s="1">
        <v>2.0</v>
      </c>
    </row>
    <row r="623">
      <c r="A623" s="1" t="s">
        <v>41</v>
      </c>
      <c r="B623" s="1">
        <v>698.0</v>
      </c>
      <c r="C623" s="3">
        <v>45667.0</v>
      </c>
      <c r="D623" s="3">
        <v>45666.481944444444</v>
      </c>
      <c r="E623" s="1" t="s">
        <v>2155</v>
      </c>
      <c r="F623" s="1" t="s">
        <v>591</v>
      </c>
      <c r="G623" s="1" t="s">
        <v>702</v>
      </c>
      <c r="H623" s="1">
        <v>86.9475</v>
      </c>
      <c r="I623" s="1">
        <v>0.0</v>
      </c>
      <c r="J623" s="1">
        <v>1.0</v>
      </c>
      <c r="K623" s="1">
        <v>0.0</v>
      </c>
      <c r="L623" s="1">
        <v>0.0</v>
      </c>
      <c r="M623" s="1">
        <v>4.179</v>
      </c>
      <c r="N623" s="1" t="s">
        <v>212</v>
      </c>
      <c r="O623" s="1">
        <v>1.0</v>
      </c>
      <c r="P623" s="1">
        <v>80.8338</v>
      </c>
      <c r="Q623" s="1">
        <v>0.0</v>
      </c>
      <c r="R623" s="1">
        <v>1.0</v>
      </c>
      <c r="S623" s="1">
        <v>0.0</v>
      </c>
      <c r="T623" s="1">
        <v>0.0</v>
      </c>
      <c r="U623" s="1">
        <v>7.929</v>
      </c>
      <c r="V623" s="1" t="s">
        <v>186</v>
      </c>
      <c r="W623" s="1">
        <v>1.0</v>
      </c>
      <c r="X623" s="1">
        <v>12.689</v>
      </c>
      <c r="Y623" s="1" t="s">
        <v>185</v>
      </c>
      <c r="Z623" s="1">
        <v>12.108</v>
      </c>
      <c r="AA623" s="1" t="s">
        <v>185</v>
      </c>
      <c r="AB623" s="2" t="s">
        <v>2156</v>
      </c>
      <c r="AC623" s="1">
        <v>1.0</v>
      </c>
    </row>
    <row r="624">
      <c r="A624" s="1" t="s">
        <v>41</v>
      </c>
      <c r="B624" s="1">
        <v>698.0</v>
      </c>
      <c r="C624" s="3">
        <v>45667.0</v>
      </c>
      <c r="D624" s="3">
        <v>45666.48333333333</v>
      </c>
      <c r="E624" s="1" t="s">
        <v>2157</v>
      </c>
      <c r="F624" s="1" t="s">
        <v>591</v>
      </c>
      <c r="G624" s="1" t="s">
        <v>702</v>
      </c>
      <c r="H624" s="1">
        <v>72.9912</v>
      </c>
      <c r="I624" s="1">
        <v>5.0</v>
      </c>
      <c r="J624" s="1">
        <v>21.0</v>
      </c>
      <c r="K624" s="1">
        <v>6.0</v>
      </c>
      <c r="L624" s="1">
        <v>0.1</v>
      </c>
      <c r="M624" s="1">
        <v>86.038</v>
      </c>
      <c r="N624" s="1" t="s">
        <v>1465</v>
      </c>
      <c r="O624" s="1">
        <v>32.0</v>
      </c>
      <c r="P624" s="1">
        <v>49.5123</v>
      </c>
      <c r="Q624" s="1">
        <v>3.0</v>
      </c>
      <c r="R624" s="1">
        <v>37.0</v>
      </c>
      <c r="S624" s="1">
        <v>2.0</v>
      </c>
      <c r="T624" s="1">
        <v>-0.1</v>
      </c>
      <c r="U624" s="1">
        <v>64.395</v>
      </c>
      <c r="V624" s="1" t="s">
        <v>81</v>
      </c>
      <c r="W624" s="1">
        <v>42.0</v>
      </c>
      <c r="X624" s="1">
        <v>317.22</v>
      </c>
      <c r="Y624" s="1" t="s">
        <v>707</v>
      </c>
      <c r="Z624" s="1">
        <v>150.433</v>
      </c>
      <c r="AA624" s="1" t="s">
        <v>1997</v>
      </c>
      <c r="AB624" s="2" t="s">
        <v>2158</v>
      </c>
      <c r="AC624" s="1">
        <v>1.0</v>
      </c>
    </row>
    <row r="625">
      <c r="A625" s="1" t="s">
        <v>41</v>
      </c>
      <c r="B625" s="1">
        <v>698.0</v>
      </c>
      <c r="C625" s="3">
        <v>45667.0</v>
      </c>
      <c r="D625" s="3">
        <v>45666.495833333334</v>
      </c>
      <c r="E625" s="1" t="s">
        <v>2159</v>
      </c>
      <c r="F625" s="1" t="s">
        <v>705</v>
      </c>
      <c r="G625" s="1" t="s">
        <v>702</v>
      </c>
      <c r="H625" s="1">
        <v>81.3041</v>
      </c>
      <c r="I625" s="1">
        <v>1.0</v>
      </c>
      <c r="J625" s="1">
        <v>10.0</v>
      </c>
      <c r="K625" s="1">
        <v>1.0</v>
      </c>
      <c r="L625" s="1">
        <v>0.0</v>
      </c>
      <c r="M625" s="1">
        <v>129.041</v>
      </c>
      <c r="N625" s="1" t="s">
        <v>996</v>
      </c>
      <c r="O625" s="1">
        <v>12.0</v>
      </c>
      <c r="P625" s="1">
        <v>39.8111</v>
      </c>
      <c r="Q625" s="1">
        <v>1.0</v>
      </c>
      <c r="R625" s="1">
        <v>28.0</v>
      </c>
      <c r="S625" s="1">
        <v>0.0</v>
      </c>
      <c r="T625" s="1">
        <v>-0.2</v>
      </c>
      <c r="U625" s="1">
        <v>28.884</v>
      </c>
      <c r="V625" s="1" t="s">
        <v>1066</v>
      </c>
      <c r="W625" s="1">
        <v>29.0</v>
      </c>
      <c r="X625" s="1">
        <v>143.07</v>
      </c>
      <c r="Y625" s="1" t="s">
        <v>308</v>
      </c>
      <c r="Z625" s="1">
        <v>157.925</v>
      </c>
      <c r="AA625" s="1" t="s">
        <v>1634</v>
      </c>
      <c r="AB625" s="2" t="s">
        <v>2160</v>
      </c>
      <c r="AC625" s="1">
        <v>1.0</v>
      </c>
    </row>
    <row r="626">
      <c r="A626" s="1" t="s">
        <v>41</v>
      </c>
      <c r="B626" s="1">
        <v>698.0</v>
      </c>
      <c r="C626" s="3">
        <v>45667.0</v>
      </c>
      <c r="D626" s="3">
        <v>45667.59583333333</v>
      </c>
      <c r="E626" s="1" t="s">
        <v>2161</v>
      </c>
      <c r="F626" s="1" t="s">
        <v>705</v>
      </c>
      <c r="G626" s="1" t="s">
        <v>702</v>
      </c>
      <c r="H626" s="1">
        <v>80.4536</v>
      </c>
      <c r="I626" s="1">
        <v>1.0</v>
      </c>
      <c r="J626" s="1">
        <v>12.0</v>
      </c>
      <c r="K626" s="1">
        <v>2.0</v>
      </c>
      <c r="L626" s="1">
        <v>0.3</v>
      </c>
      <c r="M626" s="1">
        <v>177.65</v>
      </c>
      <c r="N626" s="1" t="s">
        <v>1046</v>
      </c>
      <c r="O626" s="1">
        <v>15.0</v>
      </c>
      <c r="P626" s="1">
        <v>43.7581</v>
      </c>
      <c r="Q626" s="1">
        <v>1.0</v>
      </c>
      <c r="R626" s="1">
        <v>33.0</v>
      </c>
      <c r="S626" s="1">
        <v>3.0</v>
      </c>
      <c r="T626" s="1">
        <v>0.4</v>
      </c>
      <c r="U626" s="1">
        <v>35.074</v>
      </c>
      <c r="V626" s="1" t="s">
        <v>334</v>
      </c>
      <c r="W626" s="1">
        <v>37.0</v>
      </c>
      <c r="X626" s="1">
        <v>191.19</v>
      </c>
      <c r="Y626" s="1" t="s">
        <v>592</v>
      </c>
      <c r="Z626" s="1">
        <v>212.724</v>
      </c>
      <c r="AA626" s="1" t="s">
        <v>2162</v>
      </c>
      <c r="AB626" s="2" t="s">
        <v>2163</v>
      </c>
      <c r="AC626" s="1">
        <v>0.0</v>
      </c>
    </row>
    <row r="627">
      <c r="A627" s="1" t="s">
        <v>41</v>
      </c>
      <c r="B627" s="1">
        <v>698.0</v>
      </c>
      <c r="C627" s="3">
        <v>45667.0</v>
      </c>
      <c r="D627" s="3">
        <v>45667.60277777778</v>
      </c>
      <c r="E627" s="1" t="s">
        <v>2164</v>
      </c>
      <c r="F627" s="1" t="s">
        <v>705</v>
      </c>
      <c r="G627" s="1" t="s">
        <v>702</v>
      </c>
      <c r="H627" s="1">
        <v>75.7528</v>
      </c>
      <c r="I627" s="1">
        <v>2.0</v>
      </c>
      <c r="J627" s="1">
        <v>7.0</v>
      </c>
      <c r="K627" s="1">
        <v>0.0</v>
      </c>
      <c r="L627" s="1">
        <v>-1.1</v>
      </c>
      <c r="M627" s="1">
        <v>31.61</v>
      </c>
      <c r="N627" s="1" t="s">
        <v>312</v>
      </c>
      <c r="O627" s="1">
        <v>9.0</v>
      </c>
      <c r="P627" s="1">
        <v>61.1026</v>
      </c>
      <c r="Q627" s="1">
        <v>1.0</v>
      </c>
      <c r="R627" s="1">
        <v>6.0</v>
      </c>
      <c r="S627" s="1">
        <v>1.0</v>
      </c>
      <c r="T627" s="1">
        <v>0.0</v>
      </c>
      <c r="U627" s="1">
        <v>22.634</v>
      </c>
      <c r="V627" s="1" t="s">
        <v>65</v>
      </c>
      <c r="W627" s="1">
        <v>8.0</v>
      </c>
      <c r="X627" s="1">
        <v>47.5</v>
      </c>
      <c r="Y627" s="1" t="s">
        <v>893</v>
      </c>
      <c r="Z627" s="1">
        <v>54.244</v>
      </c>
      <c r="AA627" s="1" t="s">
        <v>780</v>
      </c>
      <c r="AB627" s="2" t="s">
        <v>2165</v>
      </c>
      <c r="AC627" s="1">
        <v>0.0</v>
      </c>
    </row>
    <row r="628">
      <c r="A628" s="1" t="s">
        <v>29</v>
      </c>
      <c r="B628" s="1">
        <v>732.0</v>
      </c>
      <c r="C628" s="3">
        <v>45667.0</v>
      </c>
      <c r="D628" s="3">
        <v>45566.56875</v>
      </c>
      <c r="E628" s="1" t="s">
        <v>2166</v>
      </c>
      <c r="F628" s="1" t="s">
        <v>51</v>
      </c>
      <c r="G628" s="1" t="s">
        <v>1261</v>
      </c>
      <c r="H628" s="1">
        <v>0.0</v>
      </c>
      <c r="I628" s="1">
        <v>0.0</v>
      </c>
      <c r="J628" s="1">
        <v>0.0</v>
      </c>
      <c r="K628" s="1">
        <v>0.0</v>
      </c>
      <c r="L628" s="1">
        <v>0.0</v>
      </c>
      <c r="M628" s="1">
        <v>0.0</v>
      </c>
      <c r="N628" s="1" t="s">
        <v>33</v>
      </c>
      <c r="O628" s="1">
        <v>0.0</v>
      </c>
      <c r="P628" s="1">
        <v>87.12</v>
      </c>
      <c r="Q628" s="1">
        <v>0.0</v>
      </c>
      <c r="R628" s="1">
        <v>1.0</v>
      </c>
      <c r="S628" s="1">
        <v>0.0</v>
      </c>
      <c r="T628" s="1">
        <v>0.0</v>
      </c>
      <c r="U628" s="1">
        <v>1.639</v>
      </c>
      <c r="V628" s="1" t="s">
        <v>34</v>
      </c>
      <c r="W628" s="1">
        <v>1.0</v>
      </c>
      <c r="X628" s="1">
        <v>1.639</v>
      </c>
      <c r="Y628" s="1" t="s">
        <v>34</v>
      </c>
      <c r="Z628" s="1">
        <v>1.639</v>
      </c>
      <c r="AA628" s="1" t="s">
        <v>34</v>
      </c>
      <c r="AB628" s="2" t="s">
        <v>940</v>
      </c>
      <c r="AC628" s="1">
        <v>101.0</v>
      </c>
    </row>
    <row r="629">
      <c r="A629" s="1" t="s">
        <v>29</v>
      </c>
      <c r="B629" s="1">
        <v>732.0</v>
      </c>
      <c r="C629" s="3">
        <v>45667.0</v>
      </c>
      <c r="D629" s="3">
        <v>45566.62777777778</v>
      </c>
      <c r="E629" s="1" t="s">
        <v>2167</v>
      </c>
      <c r="F629" s="1" t="s">
        <v>51</v>
      </c>
      <c r="G629" s="1" t="s">
        <v>1261</v>
      </c>
      <c r="H629" s="1">
        <v>0.0</v>
      </c>
      <c r="I629" s="1">
        <v>0.0</v>
      </c>
      <c r="J629" s="1">
        <v>0.0</v>
      </c>
      <c r="K629" s="1">
        <v>0.0</v>
      </c>
      <c r="L629" s="1">
        <v>0.0</v>
      </c>
      <c r="M629" s="1">
        <v>0.0</v>
      </c>
      <c r="N629" s="1" t="s">
        <v>33</v>
      </c>
      <c r="O629" s="1">
        <v>0.0</v>
      </c>
      <c r="P629" s="1">
        <v>88.815</v>
      </c>
      <c r="Q629" s="1">
        <v>0.0</v>
      </c>
      <c r="R629" s="1">
        <v>1.0</v>
      </c>
      <c r="S629" s="1">
        <v>0.0</v>
      </c>
      <c r="T629" s="1">
        <v>0.0</v>
      </c>
      <c r="U629" s="1">
        <v>1.139</v>
      </c>
      <c r="V629" s="1" t="s">
        <v>34</v>
      </c>
      <c r="W629" s="1">
        <v>1.0</v>
      </c>
      <c r="X629" s="1">
        <v>1.139</v>
      </c>
      <c r="Y629" s="1" t="s">
        <v>34</v>
      </c>
      <c r="Z629" s="1">
        <v>1.139</v>
      </c>
      <c r="AA629" s="1" t="s">
        <v>34</v>
      </c>
      <c r="AB629" s="2" t="s">
        <v>958</v>
      </c>
      <c r="AC629" s="1">
        <v>101.0</v>
      </c>
    </row>
    <row r="630">
      <c r="A630" s="1" t="s">
        <v>29</v>
      </c>
      <c r="B630" s="1">
        <v>732.0</v>
      </c>
      <c r="C630" s="3">
        <v>45667.0</v>
      </c>
      <c r="D630" s="3">
        <v>45602.50069444445</v>
      </c>
      <c r="E630" s="1" t="s">
        <v>2168</v>
      </c>
      <c r="F630" s="1" t="s">
        <v>282</v>
      </c>
      <c r="G630" s="1" t="s">
        <v>1261</v>
      </c>
      <c r="H630" s="1">
        <v>76.5676</v>
      </c>
      <c r="I630" s="1">
        <v>18.0</v>
      </c>
      <c r="J630" s="1">
        <v>182.0</v>
      </c>
      <c r="K630" s="1">
        <v>17.0</v>
      </c>
      <c r="L630" s="1">
        <v>0.0</v>
      </c>
      <c r="M630" s="1">
        <v>1082.638</v>
      </c>
      <c r="N630" s="1" t="s">
        <v>1177</v>
      </c>
      <c r="O630" s="1">
        <v>217.0</v>
      </c>
      <c r="P630" s="1">
        <v>66.8133</v>
      </c>
      <c r="Q630" s="1">
        <v>14.0</v>
      </c>
      <c r="R630" s="1">
        <v>204.0</v>
      </c>
      <c r="S630" s="1">
        <v>5.0</v>
      </c>
      <c r="T630" s="1">
        <v>-0.2</v>
      </c>
      <c r="U630" s="1">
        <v>295.243</v>
      </c>
      <c r="V630" s="1" t="s">
        <v>2169</v>
      </c>
      <c r="W630" s="1">
        <v>223.0</v>
      </c>
      <c r="X630" s="1">
        <v>2008.939</v>
      </c>
      <c r="Y630" s="1" t="s">
        <v>2170</v>
      </c>
      <c r="Z630" s="1">
        <v>1377.881</v>
      </c>
      <c r="AA630" s="1" t="s">
        <v>2171</v>
      </c>
      <c r="AB630" s="2" t="s">
        <v>2172</v>
      </c>
      <c r="AC630" s="1">
        <v>65.0</v>
      </c>
    </row>
    <row r="631">
      <c r="A631" s="1" t="s">
        <v>29</v>
      </c>
      <c r="B631" s="1">
        <v>732.0</v>
      </c>
      <c r="C631" s="3">
        <v>45667.0</v>
      </c>
      <c r="D631" s="3">
        <v>45613.5375</v>
      </c>
      <c r="E631" s="1" t="s">
        <v>2173</v>
      </c>
      <c r="F631" s="1" t="s">
        <v>351</v>
      </c>
      <c r="G631" s="1" t="s">
        <v>1261</v>
      </c>
      <c r="H631" s="1">
        <v>68.285</v>
      </c>
      <c r="I631" s="1">
        <v>0.0</v>
      </c>
      <c r="J631" s="1">
        <v>1.0</v>
      </c>
      <c r="K631" s="1">
        <v>0.0</v>
      </c>
      <c r="L631" s="1">
        <v>0.0</v>
      </c>
      <c r="M631" s="1">
        <v>1.669</v>
      </c>
      <c r="N631" s="1" t="s">
        <v>34</v>
      </c>
      <c r="O631" s="1">
        <v>1.0</v>
      </c>
      <c r="P631" s="1">
        <v>87.02</v>
      </c>
      <c r="Q631" s="1">
        <v>1.0</v>
      </c>
      <c r="R631" s="1">
        <v>0.0</v>
      </c>
      <c r="S631" s="1">
        <v>0.0</v>
      </c>
      <c r="T631" s="1">
        <v>-5.0</v>
      </c>
      <c r="U631" s="1">
        <v>2.519</v>
      </c>
      <c r="V631" s="1" t="s">
        <v>155</v>
      </c>
      <c r="W631" s="1">
        <v>1.0</v>
      </c>
      <c r="X631" s="1">
        <v>2.519</v>
      </c>
      <c r="Y631" s="1" t="s">
        <v>155</v>
      </c>
      <c r="Z631" s="1">
        <v>4.188</v>
      </c>
      <c r="AA631" s="1" t="s">
        <v>212</v>
      </c>
      <c r="AB631" s="2" t="s">
        <v>2174</v>
      </c>
      <c r="AC631" s="1">
        <v>54.0</v>
      </c>
    </row>
    <row r="632">
      <c r="A632" s="1" t="s">
        <v>29</v>
      </c>
      <c r="B632" s="1">
        <v>732.0</v>
      </c>
      <c r="C632" s="3">
        <v>45667.0</v>
      </c>
      <c r="D632" s="3">
        <v>45639.68541666667</v>
      </c>
      <c r="E632" s="1" t="s">
        <v>2175</v>
      </c>
      <c r="F632" s="1" t="s">
        <v>450</v>
      </c>
      <c r="G632" s="1" t="s">
        <v>1261</v>
      </c>
      <c r="H632" s="1">
        <v>0.0</v>
      </c>
      <c r="I632" s="1">
        <v>0.0</v>
      </c>
      <c r="J632" s="1">
        <v>0.0</v>
      </c>
      <c r="K632" s="1">
        <v>0.0</v>
      </c>
      <c r="L632" s="1">
        <v>0.0</v>
      </c>
      <c r="M632" s="1">
        <v>0.0</v>
      </c>
      <c r="N632" s="1" t="s">
        <v>33</v>
      </c>
      <c r="O632" s="1">
        <v>0.0</v>
      </c>
      <c r="P632" s="1">
        <v>87.46</v>
      </c>
      <c r="Q632" s="1">
        <v>0.0</v>
      </c>
      <c r="R632" s="1">
        <v>1.0</v>
      </c>
      <c r="S632" s="1">
        <v>0.0</v>
      </c>
      <c r="T632" s="1">
        <v>0.0</v>
      </c>
      <c r="U632" s="1">
        <v>1.96</v>
      </c>
      <c r="V632" s="1" t="s">
        <v>34</v>
      </c>
      <c r="W632" s="1">
        <v>1.0</v>
      </c>
      <c r="X632" s="1">
        <v>1.96</v>
      </c>
      <c r="Y632" s="1" t="s">
        <v>34</v>
      </c>
      <c r="Z632" s="1">
        <v>1.96</v>
      </c>
      <c r="AA632" s="1" t="s">
        <v>34</v>
      </c>
      <c r="AB632" s="2" t="s">
        <v>557</v>
      </c>
      <c r="AC632" s="1">
        <v>28.0</v>
      </c>
    </row>
    <row r="633">
      <c r="A633" s="1" t="s">
        <v>29</v>
      </c>
      <c r="B633" s="1">
        <v>732.0</v>
      </c>
      <c r="C633" s="3">
        <v>45667.0</v>
      </c>
      <c r="D633" s="3">
        <v>45640.49097222222</v>
      </c>
      <c r="E633" s="1" t="s">
        <v>2176</v>
      </c>
      <c r="F633" s="1" t="s">
        <v>670</v>
      </c>
      <c r="G633" s="1" t="s">
        <v>1261</v>
      </c>
      <c r="H633" s="1">
        <v>69.0579</v>
      </c>
      <c r="I633" s="1">
        <v>3.0</v>
      </c>
      <c r="J633" s="1">
        <v>22.0</v>
      </c>
      <c r="K633" s="1">
        <v>3.0</v>
      </c>
      <c r="L633" s="1">
        <v>0.0</v>
      </c>
      <c r="M633" s="1">
        <v>68.936</v>
      </c>
      <c r="N633" s="1" t="s">
        <v>997</v>
      </c>
      <c r="O633" s="1">
        <v>28.0</v>
      </c>
      <c r="P633" s="1">
        <v>75.8061</v>
      </c>
      <c r="Q633" s="1">
        <v>1.0</v>
      </c>
      <c r="R633" s="1">
        <v>20.0</v>
      </c>
      <c r="S633" s="1">
        <v>0.0</v>
      </c>
      <c r="T633" s="1">
        <v>-0.2</v>
      </c>
      <c r="U633" s="1">
        <v>32.427</v>
      </c>
      <c r="V633" s="1" t="s">
        <v>289</v>
      </c>
      <c r="W633" s="1">
        <v>21.0</v>
      </c>
      <c r="X633" s="1">
        <v>177.179</v>
      </c>
      <c r="Y633" s="1" t="s">
        <v>1046</v>
      </c>
      <c r="Z633" s="1">
        <v>101.363</v>
      </c>
      <c r="AA633" s="1" t="s">
        <v>441</v>
      </c>
      <c r="AB633" s="2" t="s">
        <v>2177</v>
      </c>
      <c r="AC633" s="1">
        <v>27.0</v>
      </c>
    </row>
    <row r="634">
      <c r="A634" s="1" t="s">
        <v>29</v>
      </c>
      <c r="B634" s="1">
        <v>732.0</v>
      </c>
      <c r="C634" s="3">
        <v>45667.0</v>
      </c>
      <c r="D634" s="3">
        <v>45640.7125</v>
      </c>
      <c r="E634" s="1" t="s">
        <v>2178</v>
      </c>
      <c r="F634" s="1" t="s">
        <v>450</v>
      </c>
      <c r="G634" s="1" t="s">
        <v>1261</v>
      </c>
      <c r="H634" s="1">
        <v>0.0</v>
      </c>
      <c r="I634" s="1">
        <v>0.0</v>
      </c>
      <c r="J634" s="1">
        <v>0.0</v>
      </c>
      <c r="K634" s="1">
        <v>0.0</v>
      </c>
      <c r="L634" s="1">
        <v>0.0</v>
      </c>
      <c r="M634" s="1">
        <v>0.0</v>
      </c>
      <c r="N634" s="1" t="s">
        <v>33</v>
      </c>
      <c r="O634" s="1">
        <v>0.0</v>
      </c>
      <c r="P634" s="1">
        <v>43.715</v>
      </c>
      <c r="Q634" s="1">
        <v>1.0</v>
      </c>
      <c r="R634" s="1">
        <v>1.0</v>
      </c>
      <c r="S634" s="1">
        <v>0.0</v>
      </c>
      <c r="T634" s="1">
        <v>-2.5</v>
      </c>
      <c r="U634" s="1">
        <v>3.319</v>
      </c>
      <c r="V634" s="1" t="s">
        <v>198</v>
      </c>
      <c r="W634" s="1">
        <v>2.0</v>
      </c>
      <c r="X634" s="1">
        <v>3.9</v>
      </c>
      <c r="Y634" s="1" t="s">
        <v>198</v>
      </c>
      <c r="Z634" s="1">
        <v>3.319</v>
      </c>
      <c r="AA634" s="1" t="s">
        <v>198</v>
      </c>
      <c r="AB634" s="2" t="s">
        <v>2179</v>
      </c>
      <c r="AC634" s="1">
        <v>27.0</v>
      </c>
    </row>
    <row r="635">
      <c r="A635" s="1" t="s">
        <v>29</v>
      </c>
      <c r="B635" s="1">
        <v>732.0</v>
      </c>
      <c r="C635" s="3">
        <v>45667.0</v>
      </c>
      <c r="D635" s="3">
        <v>45640.71319444444</v>
      </c>
      <c r="E635" s="1" t="s">
        <v>2180</v>
      </c>
      <c r="F635" s="1" t="s">
        <v>333</v>
      </c>
      <c r="G635" s="1" t="s">
        <v>1261</v>
      </c>
      <c r="H635" s="1">
        <v>63.0867</v>
      </c>
      <c r="I635" s="1">
        <v>0.0</v>
      </c>
      <c r="J635" s="1">
        <v>16.0</v>
      </c>
      <c r="K635" s="1">
        <v>4.0</v>
      </c>
      <c r="L635" s="1">
        <v>1.0</v>
      </c>
      <c r="M635" s="1">
        <v>42.928</v>
      </c>
      <c r="N635" s="1" t="s">
        <v>394</v>
      </c>
      <c r="O635" s="1">
        <v>20.0</v>
      </c>
      <c r="P635" s="1">
        <v>69.5452</v>
      </c>
      <c r="Q635" s="1">
        <v>1.0</v>
      </c>
      <c r="R635" s="1">
        <v>17.0</v>
      </c>
      <c r="S635" s="1">
        <v>1.0</v>
      </c>
      <c r="T635" s="1">
        <v>0.0</v>
      </c>
      <c r="U635" s="1">
        <v>26.285</v>
      </c>
      <c r="V635" s="1" t="s">
        <v>248</v>
      </c>
      <c r="W635" s="1">
        <v>19.0</v>
      </c>
      <c r="X635" s="1">
        <v>159.479</v>
      </c>
      <c r="Y635" s="1" t="s">
        <v>126</v>
      </c>
      <c r="Z635" s="1">
        <v>69.213</v>
      </c>
      <c r="AA635" s="1" t="s">
        <v>471</v>
      </c>
      <c r="AB635" s="2" t="s">
        <v>2181</v>
      </c>
      <c r="AC635" s="1">
        <v>27.0</v>
      </c>
    </row>
    <row r="636">
      <c r="A636" s="1" t="s">
        <v>29</v>
      </c>
      <c r="B636" s="1">
        <v>732.0</v>
      </c>
      <c r="C636" s="3">
        <v>45667.0</v>
      </c>
      <c r="D636" s="3">
        <v>45666.75347222222</v>
      </c>
      <c r="E636" s="1" t="s">
        <v>2182</v>
      </c>
      <c r="F636" s="1" t="s">
        <v>351</v>
      </c>
      <c r="G636" s="1" t="s">
        <v>1261</v>
      </c>
      <c r="H636" s="1">
        <v>0.0</v>
      </c>
      <c r="I636" s="1">
        <v>0.0</v>
      </c>
      <c r="J636" s="1">
        <v>0.0</v>
      </c>
      <c r="K636" s="1">
        <v>0.0</v>
      </c>
      <c r="L636" s="1">
        <v>0.0</v>
      </c>
      <c r="M636" s="1">
        <v>0.0</v>
      </c>
      <c r="N636" s="1" t="s">
        <v>33</v>
      </c>
      <c r="O636" s="1">
        <v>0.0</v>
      </c>
      <c r="P636" s="1">
        <v>87.755</v>
      </c>
      <c r="Q636" s="1">
        <v>1.0</v>
      </c>
      <c r="R636" s="1">
        <v>1.0</v>
      </c>
      <c r="S636" s="1">
        <v>0.0</v>
      </c>
      <c r="T636" s="1">
        <v>-2.5</v>
      </c>
      <c r="U636" s="1">
        <v>4.419</v>
      </c>
      <c r="V636" s="1" t="s">
        <v>212</v>
      </c>
      <c r="W636" s="1">
        <v>2.0</v>
      </c>
      <c r="X636" s="1">
        <v>5.0</v>
      </c>
      <c r="Y636" s="1" t="s">
        <v>828</v>
      </c>
      <c r="Z636" s="1">
        <v>4.419</v>
      </c>
      <c r="AA636" s="1" t="s">
        <v>212</v>
      </c>
      <c r="AB636" s="2" t="s">
        <v>2183</v>
      </c>
      <c r="AC636" s="1">
        <v>1.0</v>
      </c>
    </row>
    <row r="637">
      <c r="A637" s="1" t="s">
        <v>29</v>
      </c>
      <c r="B637" s="1">
        <v>732.0</v>
      </c>
      <c r="C637" s="3">
        <v>45667.0</v>
      </c>
      <c r="D637" s="3">
        <v>45666.75902777778</v>
      </c>
      <c r="E637" s="1" t="s">
        <v>2184</v>
      </c>
      <c r="F637" s="1" t="s">
        <v>942</v>
      </c>
      <c r="G637" s="1" t="s">
        <v>1261</v>
      </c>
      <c r="H637" s="1">
        <v>76.3309</v>
      </c>
      <c r="I637" s="1">
        <v>4.0</v>
      </c>
      <c r="J637" s="1">
        <v>6.0</v>
      </c>
      <c r="K637" s="1">
        <v>2.0</v>
      </c>
      <c r="L637" s="1">
        <v>-1.7</v>
      </c>
      <c r="M637" s="1">
        <v>52.607</v>
      </c>
      <c r="N637" s="1" t="s">
        <v>74</v>
      </c>
      <c r="O637" s="1">
        <v>12.0</v>
      </c>
      <c r="P637" s="1">
        <v>76.088</v>
      </c>
      <c r="Q637" s="1">
        <v>1.0</v>
      </c>
      <c r="R637" s="1">
        <v>12.0</v>
      </c>
      <c r="S637" s="1">
        <v>0.0</v>
      </c>
      <c r="T637" s="1">
        <v>-0.4</v>
      </c>
      <c r="U637" s="1">
        <v>21.016</v>
      </c>
      <c r="V637" s="1" t="s">
        <v>102</v>
      </c>
      <c r="W637" s="1">
        <v>13.0</v>
      </c>
      <c r="X637" s="1">
        <v>143.1</v>
      </c>
      <c r="Y637" s="1" t="s">
        <v>308</v>
      </c>
      <c r="Z637" s="1">
        <v>73.623</v>
      </c>
      <c r="AA637" s="1" t="s">
        <v>537</v>
      </c>
      <c r="AB637" s="2" t="s">
        <v>2185</v>
      </c>
      <c r="AC637" s="1">
        <v>1.0</v>
      </c>
    </row>
    <row r="638">
      <c r="A638" s="1" t="s">
        <v>29</v>
      </c>
      <c r="B638" s="1">
        <v>732.0</v>
      </c>
      <c r="C638" s="3">
        <v>45667.0</v>
      </c>
      <c r="D638" s="3">
        <v>45666.76527777778</v>
      </c>
      <c r="E638" s="1" t="s">
        <v>2186</v>
      </c>
      <c r="F638" s="1" t="s">
        <v>351</v>
      </c>
      <c r="G638" s="1" t="s">
        <v>1261</v>
      </c>
      <c r="H638" s="1">
        <v>75.0627</v>
      </c>
      <c r="I638" s="1">
        <v>9.0</v>
      </c>
      <c r="J638" s="1">
        <v>52.0</v>
      </c>
      <c r="K638" s="1">
        <v>2.0</v>
      </c>
      <c r="L638" s="1">
        <v>-0.6</v>
      </c>
      <c r="M638" s="1">
        <v>282.783</v>
      </c>
      <c r="N638" s="1" t="s">
        <v>1630</v>
      </c>
      <c r="O638" s="1">
        <v>63.0</v>
      </c>
      <c r="P638" s="1">
        <v>61.1151</v>
      </c>
      <c r="Q638" s="1">
        <v>2.0</v>
      </c>
      <c r="R638" s="1">
        <v>73.0</v>
      </c>
      <c r="S638" s="1">
        <v>0.0</v>
      </c>
      <c r="T638" s="1">
        <v>-0.1</v>
      </c>
      <c r="U638" s="1">
        <v>128.763</v>
      </c>
      <c r="V638" s="1" t="s">
        <v>222</v>
      </c>
      <c r="W638" s="1">
        <v>75.0</v>
      </c>
      <c r="X638" s="1">
        <v>847.01</v>
      </c>
      <c r="Y638" s="1" t="s">
        <v>1848</v>
      </c>
      <c r="Z638" s="1">
        <v>411.546</v>
      </c>
      <c r="AA638" s="1" t="s">
        <v>1972</v>
      </c>
      <c r="AB638" s="2" t="s">
        <v>2187</v>
      </c>
      <c r="AC638" s="1">
        <v>1.0</v>
      </c>
    </row>
    <row r="639">
      <c r="A639" s="1" t="s">
        <v>29</v>
      </c>
      <c r="B639" s="1">
        <v>732.0</v>
      </c>
      <c r="C639" s="3">
        <v>45667.0</v>
      </c>
      <c r="D639" s="3">
        <v>45667.45763888889</v>
      </c>
      <c r="E639" s="1" t="s">
        <v>2188</v>
      </c>
      <c r="F639" s="1" t="s">
        <v>637</v>
      </c>
      <c r="G639" s="1" t="s">
        <v>1261</v>
      </c>
      <c r="H639" s="1">
        <v>71.03</v>
      </c>
      <c r="I639" s="1">
        <v>12.0</v>
      </c>
      <c r="J639" s="1">
        <v>237.0</v>
      </c>
      <c r="K639" s="1">
        <v>29.0</v>
      </c>
      <c r="L639" s="1">
        <v>0.3</v>
      </c>
      <c r="M639" s="1">
        <v>2019.214</v>
      </c>
      <c r="N639" s="1" t="s">
        <v>2189</v>
      </c>
      <c r="O639" s="1">
        <v>278.0</v>
      </c>
      <c r="P639" s="1">
        <v>69.7501</v>
      </c>
      <c r="Q639" s="1">
        <v>13.0</v>
      </c>
      <c r="R639" s="1">
        <v>240.0</v>
      </c>
      <c r="S639" s="1">
        <v>4.0</v>
      </c>
      <c r="T639" s="1">
        <v>-0.2</v>
      </c>
      <c r="U639" s="1">
        <v>310.48</v>
      </c>
      <c r="V639" s="1" t="s">
        <v>741</v>
      </c>
      <c r="W639" s="1">
        <v>257.0</v>
      </c>
      <c r="X639" s="1">
        <v>3303.659</v>
      </c>
      <c r="Y639" s="1" t="s">
        <v>2190</v>
      </c>
      <c r="Z639" s="1">
        <v>2329.694</v>
      </c>
      <c r="AA639" s="1" t="s">
        <v>2191</v>
      </c>
      <c r="AB639" s="2" t="s">
        <v>2192</v>
      </c>
      <c r="AC639" s="1">
        <v>0.0</v>
      </c>
    </row>
    <row r="640">
      <c r="A640" s="1" t="s">
        <v>41</v>
      </c>
      <c r="B640" s="1">
        <v>735.0</v>
      </c>
      <c r="C640" s="3">
        <v>45667.0</v>
      </c>
      <c r="D640" s="3">
        <v>45667.535416666666</v>
      </c>
      <c r="E640" s="1" t="s">
        <v>2193</v>
      </c>
      <c r="F640" s="1" t="s">
        <v>637</v>
      </c>
      <c r="G640" s="1" t="s">
        <v>1261</v>
      </c>
      <c r="H640" s="1">
        <v>73.1193</v>
      </c>
      <c r="I640" s="1">
        <v>28.0</v>
      </c>
      <c r="J640" s="1">
        <v>461.0</v>
      </c>
      <c r="K640" s="1">
        <v>33.0</v>
      </c>
      <c r="L640" s="1">
        <v>0.0</v>
      </c>
      <c r="M640" s="1">
        <v>3076.841</v>
      </c>
      <c r="N640" s="1" t="s">
        <v>2194</v>
      </c>
      <c r="O640" s="1">
        <v>522.0</v>
      </c>
      <c r="P640" s="1">
        <v>71.3014</v>
      </c>
      <c r="Q640" s="1">
        <v>24.0</v>
      </c>
      <c r="R640" s="1">
        <v>658.0</v>
      </c>
      <c r="S640" s="1">
        <v>2.0</v>
      </c>
      <c r="T640" s="1">
        <v>-0.2</v>
      </c>
      <c r="U640" s="1">
        <v>1073.724</v>
      </c>
      <c r="V640" s="1" t="s">
        <v>2195</v>
      </c>
      <c r="W640" s="1">
        <v>684.0</v>
      </c>
      <c r="X640" s="1">
        <v>4409.339</v>
      </c>
      <c r="Y640" s="1" t="s">
        <v>2196</v>
      </c>
      <c r="Z640" s="1">
        <v>4150.565</v>
      </c>
      <c r="AA640" s="1" t="s">
        <v>2197</v>
      </c>
      <c r="AB640" s="2" t="s">
        <v>2198</v>
      </c>
      <c r="AC640" s="1">
        <v>0.0</v>
      </c>
    </row>
    <row r="641">
      <c r="A641" s="1" t="s">
        <v>41</v>
      </c>
      <c r="B641" s="1">
        <v>736.0</v>
      </c>
      <c r="C641" s="3">
        <v>45667.0</v>
      </c>
      <c r="D641" s="3">
        <v>45667.60902777778</v>
      </c>
      <c r="E641" s="1" t="s">
        <v>2199</v>
      </c>
      <c r="F641" s="1" t="s">
        <v>1279</v>
      </c>
      <c r="G641" s="1" t="s">
        <v>1227</v>
      </c>
      <c r="H641" s="1">
        <v>78.7252</v>
      </c>
      <c r="I641" s="1">
        <v>13.0</v>
      </c>
      <c r="J641" s="1">
        <v>320.0</v>
      </c>
      <c r="K641" s="1">
        <v>46.0</v>
      </c>
      <c r="L641" s="1">
        <v>0.6</v>
      </c>
      <c r="M641" s="1">
        <v>2604.878</v>
      </c>
      <c r="N641" s="1" t="s">
        <v>2200</v>
      </c>
      <c r="O641" s="1">
        <v>379.0</v>
      </c>
      <c r="P641" s="1">
        <v>78.3952</v>
      </c>
      <c r="Q641" s="1">
        <v>21.0</v>
      </c>
      <c r="R641" s="1">
        <v>390.0</v>
      </c>
      <c r="S641" s="1">
        <v>3.0</v>
      </c>
      <c r="T641" s="1">
        <v>-0.3</v>
      </c>
      <c r="U641" s="1">
        <v>644.788</v>
      </c>
      <c r="V641" s="1" t="s">
        <v>2201</v>
      </c>
      <c r="W641" s="1">
        <v>414.0</v>
      </c>
      <c r="X641" s="1">
        <v>4212.64</v>
      </c>
      <c r="Y641" s="1" t="s">
        <v>2202</v>
      </c>
      <c r="Z641" s="1">
        <v>3249.666</v>
      </c>
      <c r="AA641" s="1" t="s">
        <v>2203</v>
      </c>
      <c r="AB641" s="2" t="s">
        <v>2204</v>
      </c>
      <c r="AC641" s="1">
        <v>0.0</v>
      </c>
    </row>
    <row r="642">
      <c r="A642" s="1" t="s">
        <v>41</v>
      </c>
      <c r="B642" s="1">
        <v>738.0</v>
      </c>
      <c r="C642" s="3">
        <v>45667.0</v>
      </c>
      <c r="D642" s="3">
        <v>45666.76666666667</v>
      </c>
      <c r="E642" s="1" t="s">
        <v>2205</v>
      </c>
      <c r="F642" s="1" t="s">
        <v>1279</v>
      </c>
      <c r="G642" s="1" t="s">
        <v>1227</v>
      </c>
      <c r="H642" s="1">
        <v>78.4697</v>
      </c>
      <c r="I642" s="1">
        <v>5.0</v>
      </c>
      <c r="J642" s="1">
        <v>138.0</v>
      </c>
      <c r="K642" s="1">
        <v>19.0</v>
      </c>
      <c r="L642" s="1">
        <v>0.5</v>
      </c>
      <c r="M642" s="1">
        <v>1335.782</v>
      </c>
      <c r="N642" s="1" t="s">
        <v>2206</v>
      </c>
      <c r="O642" s="1">
        <v>162.0</v>
      </c>
      <c r="P642" s="1">
        <v>71.6093</v>
      </c>
      <c r="Q642" s="1">
        <v>3.0</v>
      </c>
      <c r="R642" s="1">
        <v>265.0</v>
      </c>
      <c r="S642" s="1">
        <v>2.0</v>
      </c>
      <c r="T642" s="1">
        <v>0.0</v>
      </c>
      <c r="U642" s="1">
        <v>304.061</v>
      </c>
      <c r="V642" s="1" t="s">
        <v>1844</v>
      </c>
      <c r="W642" s="1">
        <v>270.0</v>
      </c>
      <c r="X642" s="1">
        <v>1972.209</v>
      </c>
      <c r="Y642" s="1" t="s">
        <v>2207</v>
      </c>
      <c r="Z642" s="1">
        <v>1639.843</v>
      </c>
      <c r="AA642" s="1" t="s">
        <v>2208</v>
      </c>
      <c r="AB642" s="2" t="s">
        <v>2209</v>
      </c>
      <c r="AC642" s="1">
        <v>1.0</v>
      </c>
    </row>
    <row r="643">
      <c r="A643" s="1" t="s">
        <v>41</v>
      </c>
      <c r="B643" s="1">
        <v>738.0</v>
      </c>
      <c r="C643" s="3">
        <v>45667.0</v>
      </c>
      <c r="D643" s="3">
        <v>45667.66736111111</v>
      </c>
      <c r="E643" s="1" t="s">
        <v>2210</v>
      </c>
      <c r="F643" s="1" t="s">
        <v>1279</v>
      </c>
      <c r="G643" s="1" t="s">
        <v>1227</v>
      </c>
      <c r="H643" s="1">
        <v>78.3427</v>
      </c>
      <c r="I643" s="1">
        <v>5.0</v>
      </c>
      <c r="J643" s="1">
        <v>100.0</v>
      </c>
      <c r="K643" s="1">
        <v>23.0</v>
      </c>
      <c r="L643" s="1">
        <v>1.0</v>
      </c>
      <c r="M643" s="1">
        <v>1099.54</v>
      </c>
      <c r="N643" s="1" t="s">
        <v>1370</v>
      </c>
      <c r="O643" s="1">
        <v>128.0</v>
      </c>
      <c r="P643" s="1">
        <v>73.5238</v>
      </c>
      <c r="Q643" s="1">
        <v>4.0</v>
      </c>
      <c r="R643" s="1">
        <v>206.0</v>
      </c>
      <c r="S643" s="1">
        <v>6.0</v>
      </c>
      <c r="T643" s="1">
        <v>0.1</v>
      </c>
      <c r="U643" s="1">
        <v>232.943</v>
      </c>
      <c r="V643" s="1" t="s">
        <v>227</v>
      </c>
      <c r="W643" s="1">
        <v>216.0</v>
      </c>
      <c r="X643" s="1">
        <v>2789.989</v>
      </c>
      <c r="Y643" s="1" t="s">
        <v>2211</v>
      </c>
      <c r="Z643" s="1">
        <v>1332.483</v>
      </c>
      <c r="AA643" s="1" t="s">
        <v>2212</v>
      </c>
      <c r="AB643" s="2" t="s">
        <v>2213</v>
      </c>
      <c r="AC643" s="1">
        <v>0.0</v>
      </c>
    </row>
    <row r="644">
      <c r="A644" s="1" t="s">
        <v>41</v>
      </c>
      <c r="B644" s="1">
        <v>742.0</v>
      </c>
      <c r="C644" s="3">
        <v>45667.0</v>
      </c>
      <c r="D644" s="3">
        <v>45665.52916666667</v>
      </c>
      <c r="E644" s="1" t="s">
        <v>2214</v>
      </c>
      <c r="F644" s="1" t="s">
        <v>1266</v>
      </c>
      <c r="G644" s="1" t="s">
        <v>1261</v>
      </c>
      <c r="H644" s="1">
        <v>0.0</v>
      </c>
      <c r="I644" s="1">
        <v>0.0</v>
      </c>
      <c r="J644" s="1">
        <v>0.0</v>
      </c>
      <c r="K644" s="1">
        <v>0.0</v>
      </c>
      <c r="L644" s="1">
        <v>0.0</v>
      </c>
      <c r="M644" s="1">
        <v>0.0</v>
      </c>
      <c r="N644" s="1" t="s">
        <v>33</v>
      </c>
      <c r="O644" s="1">
        <v>0.0</v>
      </c>
      <c r="P644" s="1">
        <v>86.09</v>
      </c>
      <c r="Q644" s="1">
        <v>0.0</v>
      </c>
      <c r="R644" s="1">
        <v>1.0</v>
      </c>
      <c r="S644" s="1">
        <v>0.0</v>
      </c>
      <c r="T644" s="1">
        <v>0.0</v>
      </c>
      <c r="U644" s="1">
        <v>2.88</v>
      </c>
      <c r="V644" s="1" t="s">
        <v>155</v>
      </c>
      <c r="W644" s="1">
        <v>1.0</v>
      </c>
      <c r="X644" s="1">
        <v>3.24</v>
      </c>
      <c r="Y644" s="1" t="s">
        <v>198</v>
      </c>
      <c r="Z644" s="1">
        <v>2.88</v>
      </c>
      <c r="AA644" s="1" t="s">
        <v>155</v>
      </c>
      <c r="AB644" s="2" t="s">
        <v>859</v>
      </c>
      <c r="AC644" s="1">
        <v>2.0</v>
      </c>
    </row>
    <row r="645">
      <c r="A645" s="1" t="s">
        <v>41</v>
      </c>
      <c r="B645" s="1">
        <v>742.0</v>
      </c>
      <c r="C645" s="3">
        <v>45667.0</v>
      </c>
      <c r="D645" s="3">
        <v>45665.79583333333</v>
      </c>
      <c r="E645" s="1" t="s">
        <v>2215</v>
      </c>
      <c r="F645" s="1" t="s">
        <v>1305</v>
      </c>
      <c r="G645" s="1" t="s">
        <v>1261</v>
      </c>
      <c r="H645" s="1">
        <v>0.0</v>
      </c>
      <c r="I645" s="1">
        <v>0.0</v>
      </c>
      <c r="J645" s="1">
        <v>0.0</v>
      </c>
      <c r="K645" s="1">
        <v>0.0</v>
      </c>
      <c r="L645" s="1">
        <v>0.0</v>
      </c>
      <c r="M645" s="1">
        <v>0.0</v>
      </c>
      <c r="N645" s="1" t="s">
        <v>33</v>
      </c>
      <c r="O645" s="1">
        <v>0.0</v>
      </c>
      <c r="P645" s="1">
        <v>85.64</v>
      </c>
      <c r="Q645" s="1">
        <v>0.0</v>
      </c>
      <c r="R645" s="1">
        <v>1.0</v>
      </c>
      <c r="S645" s="1">
        <v>0.0</v>
      </c>
      <c r="T645" s="1">
        <v>0.0</v>
      </c>
      <c r="U645" s="1">
        <v>1.839</v>
      </c>
      <c r="V645" s="1" t="s">
        <v>34</v>
      </c>
      <c r="W645" s="1">
        <v>1.0</v>
      </c>
      <c r="X645" s="1">
        <v>2.5</v>
      </c>
      <c r="Y645" s="1" t="s">
        <v>155</v>
      </c>
      <c r="Z645" s="1">
        <v>1.839</v>
      </c>
      <c r="AA645" s="1" t="s">
        <v>34</v>
      </c>
      <c r="AB645" s="2" t="s">
        <v>1524</v>
      </c>
      <c r="AC645" s="1">
        <v>2.0</v>
      </c>
    </row>
    <row r="646">
      <c r="A646" s="1" t="s">
        <v>41</v>
      </c>
      <c r="B646" s="1">
        <v>742.0</v>
      </c>
      <c r="C646" s="3">
        <v>45667.0</v>
      </c>
      <c r="D646" s="3">
        <v>45666.478472222225</v>
      </c>
      <c r="E646" s="1" t="s">
        <v>2216</v>
      </c>
      <c r="F646" s="1" t="s">
        <v>637</v>
      </c>
      <c r="G646" s="1" t="s">
        <v>1261</v>
      </c>
      <c r="H646" s="1">
        <v>0.0</v>
      </c>
      <c r="I646" s="1">
        <v>0.0</v>
      </c>
      <c r="J646" s="1">
        <v>0.0</v>
      </c>
      <c r="K646" s="1">
        <v>0.0</v>
      </c>
      <c r="L646" s="1">
        <v>0.0</v>
      </c>
      <c r="M646" s="1">
        <v>0.0</v>
      </c>
      <c r="N646" s="1" t="s">
        <v>33</v>
      </c>
      <c r="O646" s="1">
        <v>0.0</v>
      </c>
      <c r="P646" s="1">
        <v>86.655</v>
      </c>
      <c r="Q646" s="1">
        <v>0.0</v>
      </c>
      <c r="R646" s="1">
        <v>1.0</v>
      </c>
      <c r="S646" s="1">
        <v>0.0</v>
      </c>
      <c r="T646" s="1">
        <v>0.0</v>
      </c>
      <c r="U646" s="1">
        <v>2.69</v>
      </c>
      <c r="V646" s="1" t="s">
        <v>155</v>
      </c>
      <c r="W646" s="1">
        <v>1.0</v>
      </c>
      <c r="X646" s="1">
        <v>3.039</v>
      </c>
      <c r="Y646" s="1" t="s">
        <v>198</v>
      </c>
      <c r="Z646" s="1">
        <v>2.69</v>
      </c>
      <c r="AA646" s="1" t="s">
        <v>155</v>
      </c>
      <c r="AB646" s="2" t="s">
        <v>1592</v>
      </c>
      <c r="AC646" s="1">
        <v>1.0</v>
      </c>
    </row>
    <row r="647">
      <c r="A647" s="1" t="s">
        <v>41</v>
      </c>
      <c r="B647" s="1">
        <v>742.0</v>
      </c>
      <c r="C647" s="3">
        <v>45667.0</v>
      </c>
      <c r="D647" s="3">
        <v>45666.47986111111</v>
      </c>
      <c r="E647" s="1" t="s">
        <v>2217</v>
      </c>
      <c r="F647" s="1" t="s">
        <v>637</v>
      </c>
      <c r="G647" s="1" t="s">
        <v>1261</v>
      </c>
      <c r="H647" s="1">
        <v>0.0</v>
      </c>
      <c r="I647" s="1">
        <v>0.0</v>
      </c>
      <c r="J647" s="1">
        <v>0.0</v>
      </c>
      <c r="K647" s="1">
        <v>0.0</v>
      </c>
      <c r="L647" s="1">
        <v>0.0</v>
      </c>
      <c r="M647" s="1">
        <v>0.0</v>
      </c>
      <c r="N647" s="1" t="s">
        <v>33</v>
      </c>
      <c r="O647" s="1">
        <v>0.0</v>
      </c>
      <c r="P647" s="1">
        <v>74.945</v>
      </c>
      <c r="Q647" s="1">
        <v>0.0</v>
      </c>
      <c r="R647" s="1">
        <v>1.0</v>
      </c>
      <c r="S647" s="1">
        <v>0.0</v>
      </c>
      <c r="T647" s="1">
        <v>0.0</v>
      </c>
      <c r="U647" s="1">
        <v>1.91</v>
      </c>
      <c r="V647" s="1" t="s">
        <v>34</v>
      </c>
      <c r="W647" s="1">
        <v>1.0</v>
      </c>
      <c r="X647" s="1">
        <v>2.039</v>
      </c>
      <c r="Y647" s="1" t="s">
        <v>155</v>
      </c>
      <c r="Z647" s="1">
        <v>1.91</v>
      </c>
      <c r="AA647" s="1" t="s">
        <v>34</v>
      </c>
      <c r="AB647" s="2" t="s">
        <v>2218</v>
      </c>
      <c r="AC647" s="1">
        <v>1.0</v>
      </c>
    </row>
    <row r="648">
      <c r="A648" s="1" t="s">
        <v>41</v>
      </c>
      <c r="B648" s="1">
        <v>742.0</v>
      </c>
      <c r="C648" s="3">
        <v>45667.0</v>
      </c>
      <c r="D648" s="3">
        <v>45666.525</v>
      </c>
      <c r="E648" s="1" t="s">
        <v>2219</v>
      </c>
      <c r="F648" s="1" t="s">
        <v>814</v>
      </c>
      <c r="G648" s="1" t="s">
        <v>1261</v>
      </c>
      <c r="H648" s="1">
        <v>75.3763</v>
      </c>
      <c r="I648" s="1">
        <v>0.0</v>
      </c>
      <c r="J648" s="1">
        <v>6.0</v>
      </c>
      <c r="K648" s="1">
        <v>3.0</v>
      </c>
      <c r="L648" s="1">
        <v>2.5</v>
      </c>
      <c r="M648" s="1">
        <v>22.659</v>
      </c>
      <c r="N648" s="1" t="s">
        <v>65</v>
      </c>
      <c r="O648" s="1">
        <v>9.0</v>
      </c>
      <c r="P648" s="1">
        <v>71.8001</v>
      </c>
      <c r="Q648" s="1">
        <v>1.0</v>
      </c>
      <c r="R648" s="1">
        <v>13.0</v>
      </c>
      <c r="S648" s="1">
        <v>0.0</v>
      </c>
      <c r="T648" s="1">
        <v>-0.4</v>
      </c>
      <c r="U648" s="1">
        <v>25.707</v>
      </c>
      <c r="V648" s="1" t="s">
        <v>348</v>
      </c>
      <c r="W648" s="1">
        <v>14.0</v>
      </c>
      <c r="X648" s="1">
        <v>81.08</v>
      </c>
      <c r="Y648" s="1" t="s">
        <v>825</v>
      </c>
      <c r="Z648" s="1">
        <v>48.366</v>
      </c>
      <c r="AA648" s="1" t="s">
        <v>764</v>
      </c>
      <c r="AB648" s="2" t="s">
        <v>2220</v>
      </c>
      <c r="AC648" s="1">
        <v>1.0</v>
      </c>
    </row>
    <row r="649">
      <c r="A649" s="1" t="s">
        <v>41</v>
      </c>
      <c r="B649" s="1">
        <v>742.0</v>
      </c>
      <c r="C649" s="3">
        <v>45667.0</v>
      </c>
      <c r="D649" s="3">
        <v>45666.83611111111</v>
      </c>
      <c r="E649" s="1" t="s">
        <v>2221</v>
      </c>
      <c r="F649" s="1" t="s">
        <v>637</v>
      </c>
      <c r="G649" s="1" t="s">
        <v>1261</v>
      </c>
      <c r="H649" s="1">
        <v>0.0</v>
      </c>
      <c r="I649" s="1">
        <v>0.0</v>
      </c>
      <c r="J649" s="1">
        <v>0.0</v>
      </c>
      <c r="K649" s="1">
        <v>0.0</v>
      </c>
      <c r="L649" s="1">
        <v>0.0</v>
      </c>
      <c r="M649" s="1">
        <v>0.0</v>
      </c>
      <c r="N649" s="1" t="s">
        <v>33</v>
      </c>
      <c r="O649" s="1">
        <v>0.0</v>
      </c>
      <c r="P649" s="1">
        <v>86.32</v>
      </c>
      <c r="Q649" s="1">
        <v>0.0</v>
      </c>
      <c r="R649" s="1">
        <v>1.0</v>
      </c>
      <c r="S649" s="1">
        <v>0.0</v>
      </c>
      <c r="T649" s="1">
        <v>0.0</v>
      </c>
      <c r="U649" s="1">
        <v>2.17</v>
      </c>
      <c r="V649" s="1" t="s">
        <v>155</v>
      </c>
      <c r="W649" s="1">
        <v>1.0</v>
      </c>
      <c r="X649" s="1">
        <v>2.44</v>
      </c>
      <c r="Y649" s="1" t="s">
        <v>155</v>
      </c>
      <c r="Z649" s="1">
        <v>2.17</v>
      </c>
      <c r="AA649" s="1" t="s">
        <v>155</v>
      </c>
      <c r="AB649" s="2" t="s">
        <v>1644</v>
      </c>
      <c r="AC649" s="1">
        <v>1.0</v>
      </c>
    </row>
    <row r="650">
      <c r="A650" s="1" t="s">
        <v>41</v>
      </c>
      <c r="B650" s="1">
        <v>742.0</v>
      </c>
      <c r="C650" s="3">
        <v>45667.0</v>
      </c>
      <c r="D650" s="3">
        <v>45666.83611111111</v>
      </c>
      <c r="E650" s="1" t="s">
        <v>2222</v>
      </c>
      <c r="F650" s="1" t="s">
        <v>637</v>
      </c>
      <c r="G650" s="1" t="s">
        <v>1261</v>
      </c>
      <c r="H650" s="1">
        <v>72.67</v>
      </c>
      <c r="I650" s="1">
        <v>0.0</v>
      </c>
      <c r="J650" s="1">
        <v>1.0</v>
      </c>
      <c r="K650" s="1">
        <v>0.0</v>
      </c>
      <c r="L650" s="1">
        <v>0.0</v>
      </c>
      <c r="M650" s="1">
        <v>0.589</v>
      </c>
      <c r="N650" s="1" t="s">
        <v>33</v>
      </c>
      <c r="O650" s="1">
        <v>1.0</v>
      </c>
      <c r="P650" s="1">
        <v>84.5833</v>
      </c>
      <c r="Q650" s="1">
        <v>0.0</v>
      </c>
      <c r="R650" s="1">
        <v>1.0</v>
      </c>
      <c r="S650" s="1">
        <v>0.0</v>
      </c>
      <c r="T650" s="1">
        <v>0.0</v>
      </c>
      <c r="U650" s="1">
        <v>2.7</v>
      </c>
      <c r="V650" s="1" t="s">
        <v>155</v>
      </c>
      <c r="W650" s="1">
        <v>1.0</v>
      </c>
      <c r="X650" s="1">
        <v>2.7</v>
      </c>
      <c r="Y650" s="1" t="s">
        <v>155</v>
      </c>
      <c r="Z650" s="1">
        <v>3.289</v>
      </c>
      <c r="AA650" s="1" t="s">
        <v>198</v>
      </c>
      <c r="AB650" s="2" t="s">
        <v>2223</v>
      </c>
      <c r="AC650" s="1">
        <v>1.0</v>
      </c>
    </row>
    <row r="651">
      <c r="A651" s="1" t="s">
        <v>41</v>
      </c>
      <c r="B651" s="1">
        <v>742.0</v>
      </c>
      <c r="C651" s="3">
        <v>45667.0</v>
      </c>
      <c r="D651" s="3">
        <v>45667.7625</v>
      </c>
      <c r="E651" s="1" t="s">
        <v>2224</v>
      </c>
      <c r="F651" s="1" t="s">
        <v>637</v>
      </c>
      <c r="G651" s="1" t="s">
        <v>1261</v>
      </c>
      <c r="H651" s="1">
        <v>72.3573</v>
      </c>
      <c r="I651" s="1">
        <v>22.0</v>
      </c>
      <c r="J651" s="1">
        <v>429.0</v>
      </c>
      <c r="K651" s="1">
        <v>16.0</v>
      </c>
      <c r="L651" s="1">
        <v>-0.1</v>
      </c>
      <c r="M651" s="1">
        <v>2453.149</v>
      </c>
      <c r="N651" s="1" t="s">
        <v>2225</v>
      </c>
      <c r="O651" s="1">
        <v>467.0</v>
      </c>
      <c r="P651" s="1">
        <v>75.8147</v>
      </c>
      <c r="Q651" s="1">
        <v>40.0</v>
      </c>
      <c r="R651" s="1">
        <v>416.0</v>
      </c>
      <c r="S651" s="1">
        <v>23.0</v>
      </c>
      <c r="T651" s="1">
        <v>-0.2</v>
      </c>
      <c r="U651" s="1">
        <v>1058.142</v>
      </c>
      <c r="V651" s="1" t="s">
        <v>1796</v>
      </c>
      <c r="W651" s="1">
        <v>479.0</v>
      </c>
      <c r="X651" s="1">
        <v>3844.629</v>
      </c>
      <c r="Y651" s="1" t="s">
        <v>2226</v>
      </c>
      <c r="Z651" s="1">
        <v>3511.291</v>
      </c>
      <c r="AA651" s="1" t="s">
        <v>2227</v>
      </c>
      <c r="AB651" s="2" t="s">
        <v>2228</v>
      </c>
      <c r="AC651" s="1">
        <v>0.0</v>
      </c>
    </row>
    <row r="652">
      <c r="A652" s="1" t="s">
        <v>41</v>
      </c>
      <c r="B652" s="1">
        <v>743.0</v>
      </c>
      <c r="C652" s="3">
        <v>45667.0</v>
      </c>
      <c r="D652" s="3">
        <v>45664.478472222225</v>
      </c>
      <c r="E652" s="1" t="s">
        <v>2229</v>
      </c>
      <c r="F652" s="1" t="s">
        <v>180</v>
      </c>
      <c r="G652" s="1" t="s">
        <v>1477</v>
      </c>
      <c r="H652" s="1">
        <v>80.94</v>
      </c>
      <c r="I652" s="1">
        <v>0.0</v>
      </c>
      <c r="J652" s="1">
        <v>0.0</v>
      </c>
      <c r="K652" s="1">
        <v>1.0</v>
      </c>
      <c r="L652" s="1">
        <v>5.0</v>
      </c>
      <c r="M652" s="1">
        <v>17.95</v>
      </c>
      <c r="N652" s="1" t="s">
        <v>347</v>
      </c>
      <c r="O652" s="1">
        <v>1.0</v>
      </c>
      <c r="P652" s="1">
        <v>83.7687</v>
      </c>
      <c r="Q652" s="1">
        <v>1.0</v>
      </c>
      <c r="R652" s="1">
        <v>0.0</v>
      </c>
      <c r="S652" s="1">
        <v>0.0</v>
      </c>
      <c r="T652" s="1">
        <v>-5.0</v>
      </c>
      <c r="U652" s="1">
        <v>13.949</v>
      </c>
      <c r="V652" s="1" t="s">
        <v>869</v>
      </c>
      <c r="W652" s="1">
        <v>1.0</v>
      </c>
      <c r="X652" s="1">
        <v>33.639</v>
      </c>
      <c r="Y652" s="1" t="s">
        <v>424</v>
      </c>
      <c r="Z652" s="1">
        <v>31.899</v>
      </c>
      <c r="AA652" s="1" t="s">
        <v>312</v>
      </c>
      <c r="AB652" s="2" t="s">
        <v>2230</v>
      </c>
      <c r="AC652" s="1">
        <v>3.0</v>
      </c>
    </row>
    <row r="653">
      <c r="A653" s="1" t="s">
        <v>41</v>
      </c>
      <c r="B653" s="1">
        <v>743.0</v>
      </c>
      <c r="C653" s="3">
        <v>45667.0</v>
      </c>
      <c r="D653" s="3">
        <v>45667.76458333333</v>
      </c>
      <c r="E653" s="1" t="s">
        <v>2231</v>
      </c>
      <c r="F653" s="1" t="s">
        <v>79</v>
      </c>
      <c r="G653" s="1" t="s">
        <v>1477</v>
      </c>
      <c r="H653" s="1">
        <v>83.915</v>
      </c>
      <c r="I653" s="1">
        <v>0.0</v>
      </c>
      <c r="J653" s="1">
        <v>1.0</v>
      </c>
      <c r="K653" s="1">
        <v>0.0</v>
      </c>
      <c r="L653" s="1">
        <v>0.0</v>
      </c>
      <c r="M653" s="1">
        <v>1.5</v>
      </c>
      <c r="N653" s="1" t="s">
        <v>34</v>
      </c>
      <c r="O653" s="1">
        <v>1.0</v>
      </c>
      <c r="P653" s="1">
        <v>84.1542</v>
      </c>
      <c r="Q653" s="1">
        <v>1.0</v>
      </c>
      <c r="R653" s="1">
        <v>0.0</v>
      </c>
      <c r="S653" s="1">
        <v>0.0</v>
      </c>
      <c r="T653" s="1">
        <v>-5.0</v>
      </c>
      <c r="U653" s="1">
        <v>11.199</v>
      </c>
      <c r="V653" s="1" t="s">
        <v>216</v>
      </c>
      <c r="W653" s="1">
        <v>1.0</v>
      </c>
      <c r="X653" s="1">
        <v>11.199</v>
      </c>
      <c r="Y653" s="1" t="s">
        <v>216</v>
      </c>
      <c r="Z653" s="1">
        <v>12.699</v>
      </c>
      <c r="AA653" s="1" t="s">
        <v>185</v>
      </c>
      <c r="AB653" s="2" t="s">
        <v>2232</v>
      </c>
      <c r="AC653" s="1">
        <v>0.0</v>
      </c>
    </row>
    <row r="654">
      <c r="A654" s="1" t="s">
        <v>41</v>
      </c>
      <c r="B654" s="1">
        <v>743.0</v>
      </c>
      <c r="C654" s="3">
        <v>45667.0</v>
      </c>
      <c r="D654" s="3">
        <v>45667.77013888889</v>
      </c>
      <c r="E654" s="1" t="s">
        <v>2233</v>
      </c>
      <c r="F654" s="1" t="s">
        <v>1260</v>
      </c>
      <c r="G654" s="1" t="s">
        <v>1477</v>
      </c>
      <c r="H654" s="1">
        <v>66.0105</v>
      </c>
      <c r="I654" s="1">
        <v>0.0</v>
      </c>
      <c r="J654" s="1">
        <v>6.0</v>
      </c>
      <c r="K654" s="1">
        <v>4.0</v>
      </c>
      <c r="L654" s="1">
        <v>2.3</v>
      </c>
      <c r="M654" s="1">
        <v>30.367</v>
      </c>
      <c r="N654" s="1" t="s">
        <v>307</v>
      </c>
      <c r="O654" s="1">
        <v>10.0</v>
      </c>
      <c r="P654" s="1">
        <v>58.8942</v>
      </c>
      <c r="Q654" s="1">
        <v>0.0</v>
      </c>
      <c r="R654" s="1">
        <v>10.0</v>
      </c>
      <c r="S654" s="1">
        <v>3.0</v>
      </c>
      <c r="T654" s="1">
        <v>1.4</v>
      </c>
      <c r="U654" s="1">
        <v>26.828</v>
      </c>
      <c r="V654" s="1" t="s">
        <v>248</v>
      </c>
      <c r="W654" s="1">
        <v>13.0</v>
      </c>
      <c r="X654" s="1">
        <v>100.83</v>
      </c>
      <c r="Y654" s="1" t="s">
        <v>487</v>
      </c>
      <c r="Z654" s="1">
        <v>57.195</v>
      </c>
      <c r="AA654" s="1" t="s">
        <v>192</v>
      </c>
      <c r="AB654" s="2" t="s">
        <v>2234</v>
      </c>
      <c r="AC654" s="1">
        <v>0.0</v>
      </c>
    </row>
    <row r="655">
      <c r="A655" s="1" t="s">
        <v>41</v>
      </c>
      <c r="B655" s="1">
        <v>743.0</v>
      </c>
      <c r="C655" s="3">
        <v>45667.0</v>
      </c>
      <c r="D655" s="3">
        <v>45667.81319444445</v>
      </c>
      <c r="E655" s="1" t="s">
        <v>2235</v>
      </c>
      <c r="F655" s="1" t="s">
        <v>1305</v>
      </c>
      <c r="G655" s="1" t="s">
        <v>1477</v>
      </c>
      <c r="H655" s="1">
        <v>0.0</v>
      </c>
      <c r="I655" s="1">
        <v>0.0</v>
      </c>
      <c r="J655" s="1">
        <v>0.0</v>
      </c>
      <c r="K655" s="1">
        <v>0.0</v>
      </c>
      <c r="L655" s="1">
        <v>0.0</v>
      </c>
      <c r="M655" s="1">
        <v>0.0</v>
      </c>
      <c r="N655" s="1" t="s">
        <v>33</v>
      </c>
      <c r="O655" s="1">
        <v>0.0</v>
      </c>
      <c r="P655" s="1">
        <v>87.63</v>
      </c>
      <c r="Q655" s="1">
        <v>0.0</v>
      </c>
      <c r="R655" s="1">
        <v>1.0</v>
      </c>
      <c r="S655" s="1">
        <v>0.0</v>
      </c>
      <c r="T655" s="1">
        <v>0.0</v>
      </c>
      <c r="U655" s="1">
        <v>2.279</v>
      </c>
      <c r="V655" s="1" t="s">
        <v>155</v>
      </c>
      <c r="W655" s="1">
        <v>1.0</v>
      </c>
      <c r="X655" s="1">
        <v>2.279</v>
      </c>
      <c r="Y655" s="1" t="s">
        <v>155</v>
      </c>
      <c r="Z655" s="1">
        <v>2.279</v>
      </c>
      <c r="AA655" s="1" t="s">
        <v>155</v>
      </c>
      <c r="AB655" s="2" t="s">
        <v>182</v>
      </c>
      <c r="AC655" s="1">
        <v>0.0</v>
      </c>
    </row>
    <row r="656">
      <c r="A656" s="1" t="s">
        <v>41</v>
      </c>
      <c r="B656" s="1">
        <v>743.0</v>
      </c>
      <c r="C656" s="3">
        <v>45667.0</v>
      </c>
      <c r="D656" s="3">
        <v>45667.81319444445</v>
      </c>
      <c r="E656" s="1" t="s">
        <v>2236</v>
      </c>
      <c r="F656" s="1" t="s">
        <v>1305</v>
      </c>
      <c r="G656" s="1" t="s">
        <v>1477</v>
      </c>
      <c r="H656" s="1">
        <v>0.0</v>
      </c>
      <c r="I656" s="1">
        <v>0.0</v>
      </c>
      <c r="J656" s="1">
        <v>0.0</v>
      </c>
      <c r="K656" s="1">
        <v>0.0</v>
      </c>
      <c r="L656" s="1">
        <v>0.0</v>
      </c>
      <c r="M656" s="1">
        <v>0.0</v>
      </c>
      <c r="N656" s="1" t="s">
        <v>33</v>
      </c>
      <c r="O656" s="1">
        <v>0.0</v>
      </c>
      <c r="P656" s="1">
        <v>87.56</v>
      </c>
      <c r="Q656" s="1">
        <v>1.0</v>
      </c>
      <c r="R656" s="1">
        <v>0.0</v>
      </c>
      <c r="S656" s="1">
        <v>0.0</v>
      </c>
      <c r="T656" s="1">
        <v>-5.0</v>
      </c>
      <c r="U656" s="1">
        <v>2.46</v>
      </c>
      <c r="V656" s="1" t="s">
        <v>155</v>
      </c>
      <c r="W656" s="1">
        <v>1.0</v>
      </c>
      <c r="X656" s="1">
        <v>2.46</v>
      </c>
      <c r="Y656" s="1" t="s">
        <v>155</v>
      </c>
      <c r="Z656" s="1">
        <v>2.46</v>
      </c>
      <c r="AA656" s="1" t="s">
        <v>155</v>
      </c>
      <c r="AB656" s="2" t="s">
        <v>156</v>
      </c>
      <c r="AC656" s="1">
        <v>0.0</v>
      </c>
    </row>
    <row r="657">
      <c r="A657" s="1" t="s">
        <v>41</v>
      </c>
      <c r="B657" s="1">
        <v>743.0</v>
      </c>
      <c r="C657" s="3">
        <v>45667.0</v>
      </c>
      <c r="D657" s="3">
        <v>45667.81736111111</v>
      </c>
      <c r="E657" s="1" t="s">
        <v>2237</v>
      </c>
      <c r="F657" s="1" t="s">
        <v>1305</v>
      </c>
      <c r="G657" s="1" t="s">
        <v>1477</v>
      </c>
      <c r="H657" s="1">
        <v>77.3959</v>
      </c>
      <c r="I657" s="1">
        <v>22.0</v>
      </c>
      <c r="J657" s="1">
        <v>188.0</v>
      </c>
      <c r="K657" s="1">
        <v>24.0</v>
      </c>
      <c r="L657" s="1">
        <v>0.1</v>
      </c>
      <c r="M657" s="1">
        <v>1314.761</v>
      </c>
      <c r="N657" s="1" t="s">
        <v>2238</v>
      </c>
      <c r="O657" s="1">
        <v>234.0</v>
      </c>
      <c r="P657" s="1">
        <v>73.9962</v>
      </c>
      <c r="Q657" s="1">
        <v>20.0</v>
      </c>
      <c r="R657" s="1">
        <v>283.0</v>
      </c>
      <c r="S657" s="1">
        <v>9.0</v>
      </c>
      <c r="T657" s="1">
        <v>-0.2</v>
      </c>
      <c r="U657" s="1">
        <v>785.942</v>
      </c>
      <c r="V657" s="1" t="s">
        <v>491</v>
      </c>
      <c r="W657" s="1">
        <v>312.0</v>
      </c>
      <c r="X657" s="1">
        <v>3499.6</v>
      </c>
      <c r="Y657" s="1" t="s">
        <v>2239</v>
      </c>
      <c r="Z657" s="1">
        <v>2100.703</v>
      </c>
      <c r="AA657" s="1" t="s">
        <v>1807</v>
      </c>
      <c r="AB657" s="2" t="s">
        <v>2240</v>
      </c>
      <c r="AC657" s="1">
        <v>0.0</v>
      </c>
    </row>
    <row r="658">
      <c r="A658" s="1" t="s">
        <v>41</v>
      </c>
      <c r="B658" s="1">
        <v>585.0</v>
      </c>
      <c r="C658" s="3">
        <v>45668.0</v>
      </c>
      <c r="D658" s="3">
        <v>45648.711805555555</v>
      </c>
      <c r="E658" s="1" t="s">
        <v>2241</v>
      </c>
      <c r="F658" s="1" t="s">
        <v>158</v>
      </c>
      <c r="G658" s="1" t="s">
        <v>1246</v>
      </c>
      <c r="H658" s="1">
        <v>0.0</v>
      </c>
      <c r="I658" s="1">
        <v>0.0</v>
      </c>
      <c r="J658" s="1">
        <v>0.0</v>
      </c>
      <c r="K658" s="1">
        <v>0.0</v>
      </c>
      <c r="L658" s="1">
        <v>0.0</v>
      </c>
      <c r="M658" s="1">
        <v>0.0</v>
      </c>
      <c r="N658" s="1" t="s">
        <v>33</v>
      </c>
      <c r="O658" s="1">
        <v>0.0</v>
      </c>
      <c r="P658" s="1">
        <v>86.6533</v>
      </c>
      <c r="Q658" s="1">
        <v>0.0</v>
      </c>
      <c r="R658" s="1">
        <v>1.0</v>
      </c>
      <c r="S658" s="1">
        <v>0.0</v>
      </c>
      <c r="T658" s="1">
        <v>0.0</v>
      </c>
      <c r="U658" s="1">
        <v>2.098</v>
      </c>
      <c r="V658" s="1" t="s">
        <v>155</v>
      </c>
      <c r="W658" s="1">
        <v>1.0</v>
      </c>
      <c r="X658" s="1">
        <v>2.299</v>
      </c>
      <c r="Y658" s="1" t="s">
        <v>155</v>
      </c>
      <c r="Z658" s="1">
        <v>2.098</v>
      </c>
      <c r="AA658" s="1" t="s">
        <v>155</v>
      </c>
      <c r="AB658" s="2" t="s">
        <v>1524</v>
      </c>
      <c r="AC658" s="1">
        <v>20.0</v>
      </c>
    </row>
    <row r="659">
      <c r="A659" s="1" t="s">
        <v>41</v>
      </c>
      <c r="B659" s="1">
        <v>585.0</v>
      </c>
      <c r="C659" s="3">
        <v>45668.0</v>
      </c>
      <c r="D659" s="3">
        <v>45648.72083333333</v>
      </c>
      <c r="E659" s="1" t="s">
        <v>2242</v>
      </c>
      <c r="F659" s="1" t="s">
        <v>154</v>
      </c>
      <c r="G659" s="1" t="s">
        <v>1246</v>
      </c>
      <c r="H659" s="1">
        <v>73.8088</v>
      </c>
      <c r="I659" s="1">
        <v>39.0</v>
      </c>
      <c r="J659" s="1">
        <v>224.0</v>
      </c>
      <c r="K659" s="1">
        <v>21.0</v>
      </c>
      <c r="L659" s="1">
        <v>-0.4</v>
      </c>
      <c r="M659" s="1">
        <v>1566.144</v>
      </c>
      <c r="N659" s="1" t="s">
        <v>2243</v>
      </c>
      <c r="O659" s="1">
        <v>284.0</v>
      </c>
      <c r="P659" s="1">
        <v>51.8806</v>
      </c>
      <c r="Q659" s="1">
        <v>5.0</v>
      </c>
      <c r="R659" s="1">
        <v>182.0</v>
      </c>
      <c r="S659" s="1">
        <v>2.0</v>
      </c>
      <c r="T659" s="1">
        <v>-0.1</v>
      </c>
      <c r="U659" s="1">
        <v>192.425</v>
      </c>
      <c r="V659" s="1" t="s">
        <v>477</v>
      </c>
      <c r="W659" s="1">
        <v>189.0</v>
      </c>
      <c r="X659" s="1">
        <v>3011.05</v>
      </c>
      <c r="Y659" s="1" t="s">
        <v>2244</v>
      </c>
      <c r="Z659" s="1">
        <v>1758.569</v>
      </c>
      <c r="AA659" s="1" t="s">
        <v>2245</v>
      </c>
      <c r="AB659" s="2" t="s">
        <v>2246</v>
      </c>
      <c r="AC659" s="1">
        <v>20.0</v>
      </c>
    </row>
    <row r="660">
      <c r="A660" s="1" t="s">
        <v>29</v>
      </c>
      <c r="B660" s="1">
        <v>745.0</v>
      </c>
      <c r="C660" s="3">
        <v>45668.0</v>
      </c>
      <c r="D660" s="3">
        <v>45644.520833333336</v>
      </c>
      <c r="E660" s="1" t="s">
        <v>2247</v>
      </c>
      <c r="F660" s="1" t="s">
        <v>311</v>
      </c>
      <c r="G660" s="1" t="s">
        <v>805</v>
      </c>
      <c r="H660" s="1">
        <v>75.5057</v>
      </c>
      <c r="I660" s="1">
        <v>1.0</v>
      </c>
      <c r="J660" s="1">
        <v>7.0</v>
      </c>
      <c r="K660" s="1">
        <v>1.0</v>
      </c>
      <c r="L660" s="1">
        <v>0.0</v>
      </c>
      <c r="M660" s="1">
        <v>35.051</v>
      </c>
      <c r="N660" s="1" t="s">
        <v>334</v>
      </c>
      <c r="O660" s="1">
        <v>9.0</v>
      </c>
      <c r="P660" s="1">
        <v>63.2312</v>
      </c>
      <c r="Q660" s="1">
        <v>1.0</v>
      </c>
      <c r="R660" s="1">
        <v>11.0</v>
      </c>
      <c r="S660" s="1">
        <v>1.0</v>
      </c>
      <c r="T660" s="1">
        <v>0.0</v>
      </c>
      <c r="U660" s="1">
        <v>24.85</v>
      </c>
      <c r="V660" s="1" t="s">
        <v>188</v>
      </c>
      <c r="W660" s="1">
        <v>13.0</v>
      </c>
      <c r="X660" s="1">
        <v>85.73</v>
      </c>
      <c r="Y660" s="1" t="s">
        <v>1587</v>
      </c>
      <c r="Z660" s="1">
        <v>59.901</v>
      </c>
      <c r="AA660" s="1" t="s">
        <v>1612</v>
      </c>
      <c r="AB660" s="2" t="s">
        <v>2248</v>
      </c>
      <c r="AC660" s="1">
        <v>24.0</v>
      </c>
    </row>
    <row r="661">
      <c r="A661" s="1" t="s">
        <v>29</v>
      </c>
      <c r="B661" s="1">
        <v>745.0</v>
      </c>
      <c r="C661" s="3">
        <v>45668.0</v>
      </c>
      <c r="D661" s="3">
        <v>45646.80763888889</v>
      </c>
      <c r="E661" s="1" t="s">
        <v>2249</v>
      </c>
      <c r="F661" s="1" t="s">
        <v>712</v>
      </c>
      <c r="G661" s="1" t="s">
        <v>805</v>
      </c>
      <c r="H661" s="1">
        <v>0.0</v>
      </c>
      <c r="I661" s="1">
        <v>0.0</v>
      </c>
      <c r="J661" s="1">
        <v>0.0</v>
      </c>
      <c r="K661" s="1">
        <v>0.0</v>
      </c>
      <c r="L661" s="1">
        <v>0.0</v>
      </c>
      <c r="M661" s="1">
        <v>0.0</v>
      </c>
      <c r="N661" s="1" t="s">
        <v>33</v>
      </c>
      <c r="O661" s="1">
        <v>0.0</v>
      </c>
      <c r="P661" s="1">
        <v>87.05</v>
      </c>
      <c r="Q661" s="1">
        <v>0.0</v>
      </c>
      <c r="R661" s="1">
        <v>1.0</v>
      </c>
      <c r="S661" s="1">
        <v>0.0</v>
      </c>
      <c r="T661" s="1">
        <v>0.0</v>
      </c>
      <c r="U661" s="1">
        <v>1.539</v>
      </c>
      <c r="V661" s="1" t="s">
        <v>34</v>
      </c>
      <c r="W661" s="1">
        <v>1.0</v>
      </c>
      <c r="X661" s="1">
        <v>1.539</v>
      </c>
      <c r="Y661" s="1" t="s">
        <v>34</v>
      </c>
      <c r="Z661" s="1">
        <v>1.539</v>
      </c>
      <c r="AA661" s="1" t="s">
        <v>34</v>
      </c>
      <c r="AB661" s="2" t="s">
        <v>2250</v>
      </c>
      <c r="AC661" s="1">
        <v>22.0</v>
      </c>
    </row>
    <row r="662">
      <c r="A662" s="1" t="s">
        <v>41</v>
      </c>
      <c r="B662" s="1">
        <v>748.0</v>
      </c>
      <c r="C662" s="3">
        <v>45668.0</v>
      </c>
      <c r="D662" s="3">
        <v>45617.51597222222</v>
      </c>
      <c r="E662" s="1" t="s">
        <v>2251</v>
      </c>
      <c r="F662" s="1" t="s">
        <v>154</v>
      </c>
      <c r="G662" s="1" t="s">
        <v>148</v>
      </c>
      <c r="H662" s="1">
        <v>75.6085</v>
      </c>
      <c r="I662" s="1">
        <v>10.0</v>
      </c>
      <c r="J662" s="1">
        <v>83.0</v>
      </c>
      <c r="K662" s="1">
        <v>20.0</v>
      </c>
      <c r="L662" s="1">
        <v>0.4</v>
      </c>
      <c r="M662" s="1">
        <v>519.355</v>
      </c>
      <c r="N662" s="1" t="s">
        <v>2252</v>
      </c>
      <c r="O662" s="1">
        <v>113.0</v>
      </c>
      <c r="P662" s="1">
        <v>74.7475</v>
      </c>
      <c r="Q662" s="1">
        <v>7.0</v>
      </c>
      <c r="R662" s="1">
        <v>149.0</v>
      </c>
      <c r="S662" s="1">
        <v>17.0</v>
      </c>
      <c r="T662" s="1">
        <v>0.5</v>
      </c>
      <c r="U662" s="1">
        <v>319.608</v>
      </c>
      <c r="V662" s="1" t="s">
        <v>2253</v>
      </c>
      <c r="W662" s="1">
        <v>173.0</v>
      </c>
      <c r="X662" s="1">
        <v>1313.4</v>
      </c>
      <c r="Y662" s="1" t="s">
        <v>279</v>
      </c>
      <c r="Z662" s="1">
        <v>838.963</v>
      </c>
      <c r="AA662" s="1" t="s">
        <v>2254</v>
      </c>
      <c r="AB662" s="2" t="s">
        <v>2255</v>
      </c>
      <c r="AC662" s="1">
        <v>51.0</v>
      </c>
    </row>
    <row r="663">
      <c r="A663" s="1" t="s">
        <v>41</v>
      </c>
      <c r="B663" s="1">
        <v>748.0</v>
      </c>
      <c r="C663" s="3">
        <v>45668.0</v>
      </c>
      <c r="D663" s="3">
        <v>45617.82361111111</v>
      </c>
      <c r="E663" s="1" t="s">
        <v>2256</v>
      </c>
      <c r="F663" s="1" t="s">
        <v>154</v>
      </c>
      <c r="G663" s="1" t="s">
        <v>148</v>
      </c>
      <c r="H663" s="1">
        <v>0.0</v>
      </c>
      <c r="I663" s="1">
        <v>0.0</v>
      </c>
      <c r="J663" s="1">
        <v>0.0</v>
      </c>
      <c r="K663" s="1">
        <v>0.0</v>
      </c>
      <c r="L663" s="1">
        <v>0.0</v>
      </c>
      <c r="M663" s="1">
        <v>0.0</v>
      </c>
      <c r="N663" s="1" t="s">
        <v>33</v>
      </c>
      <c r="O663" s="1">
        <v>0.0</v>
      </c>
      <c r="P663" s="1">
        <v>85.87</v>
      </c>
      <c r="Q663" s="1">
        <v>0.0</v>
      </c>
      <c r="R663" s="1">
        <v>1.0</v>
      </c>
      <c r="S663" s="1">
        <v>0.0</v>
      </c>
      <c r="T663" s="1">
        <v>0.0</v>
      </c>
      <c r="U663" s="1">
        <v>2.019</v>
      </c>
      <c r="V663" s="1" t="s">
        <v>155</v>
      </c>
      <c r="W663" s="1">
        <v>1.0</v>
      </c>
      <c r="X663" s="1">
        <v>2.019</v>
      </c>
      <c r="Y663" s="1" t="s">
        <v>155</v>
      </c>
      <c r="Z663" s="1">
        <v>2.019</v>
      </c>
      <c r="AA663" s="1" t="s">
        <v>155</v>
      </c>
      <c r="AB663" s="2" t="s">
        <v>1644</v>
      </c>
      <c r="AC663" s="1">
        <v>51.0</v>
      </c>
    </row>
    <row r="664">
      <c r="A664" s="1" t="s">
        <v>41</v>
      </c>
      <c r="B664" s="1">
        <v>748.0</v>
      </c>
      <c r="C664" s="3">
        <v>45668.0</v>
      </c>
      <c r="D664" s="3">
        <v>45618.60486111111</v>
      </c>
      <c r="E664" s="1" t="s">
        <v>2257</v>
      </c>
      <c r="F664" s="1" t="s">
        <v>305</v>
      </c>
      <c r="G664" s="1" t="s">
        <v>148</v>
      </c>
      <c r="H664" s="1">
        <v>0.0</v>
      </c>
      <c r="I664" s="1">
        <v>0.0</v>
      </c>
      <c r="J664" s="1">
        <v>0.0</v>
      </c>
      <c r="K664" s="1">
        <v>0.0</v>
      </c>
      <c r="L664" s="1">
        <v>0.0</v>
      </c>
      <c r="M664" s="1">
        <v>0.0</v>
      </c>
      <c r="N664" s="1" t="s">
        <v>33</v>
      </c>
      <c r="O664" s="1">
        <v>0.0</v>
      </c>
      <c r="P664" s="1">
        <v>77.0</v>
      </c>
      <c r="Q664" s="1">
        <v>0.0</v>
      </c>
      <c r="R664" s="1">
        <v>1.0</v>
      </c>
      <c r="S664" s="1">
        <v>0.0</v>
      </c>
      <c r="T664" s="1">
        <v>0.0</v>
      </c>
      <c r="U664" s="1">
        <v>2.199</v>
      </c>
      <c r="V664" s="1" t="s">
        <v>155</v>
      </c>
      <c r="W664" s="1">
        <v>1.0</v>
      </c>
      <c r="X664" s="1">
        <v>3.119</v>
      </c>
      <c r="Y664" s="1" t="s">
        <v>198</v>
      </c>
      <c r="Z664" s="1">
        <v>2.199</v>
      </c>
      <c r="AA664" s="1" t="s">
        <v>155</v>
      </c>
      <c r="AB664" s="2" t="s">
        <v>1113</v>
      </c>
      <c r="AC664" s="1">
        <v>50.0</v>
      </c>
    </row>
    <row r="665">
      <c r="A665" s="1" t="s">
        <v>41</v>
      </c>
      <c r="B665" s="1">
        <v>748.0</v>
      </c>
      <c r="C665" s="3">
        <v>45668.0</v>
      </c>
      <c r="D665" s="3">
        <v>45618.62152777778</v>
      </c>
      <c r="E665" s="1" t="s">
        <v>2258</v>
      </c>
      <c r="F665" s="1" t="s">
        <v>305</v>
      </c>
      <c r="G665" s="1" t="s">
        <v>148</v>
      </c>
      <c r="H665" s="1">
        <v>0.0</v>
      </c>
      <c r="I665" s="1">
        <v>0.0</v>
      </c>
      <c r="J665" s="1">
        <v>0.0</v>
      </c>
      <c r="K665" s="1">
        <v>0.0</v>
      </c>
      <c r="L665" s="1">
        <v>0.0</v>
      </c>
      <c r="M665" s="1">
        <v>0.0</v>
      </c>
      <c r="N665" s="1" t="s">
        <v>33</v>
      </c>
      <c r="O665" s="1">
        <v>0.0</v>
      </c>
      <c r="P665" s="1">
        <v>78.302</v>
      </c>
      <c r="Q665" s="1">
        <v>0.0</v>
      </c>
      <c r="R665" s="1">
        <v>1.0</v>
      </c>
      <c r="S665" s="1">
        <v>0.0</v>
      </c>
      <c r="T665" s="1">
        <v>0.0</v>
      </c>
      <c r="U665" s="1">
        <v>3.25</v>
      </c>
      <c r="V665" s="1" t="s">
        <v>198</v>
      </c>
      <c r="W665" s="1">
        <v>1.0</v>
      </c>
      <c r="X665" s="1">
        <v>4.199</v>
      </c>
      <c r="Y665" s="1" t="s">
        <v>212</v>
      </c>
      <c r="Z665" s="1">
        <v>3.25</v>
      </c>
      <c r="AA665" s="1" t="s">
        <v>198</v>
      </c>
      <c r="AB665" s="2" t="s">
        <v>2259</v>
      </c>
      <c r="AC665" s="1">
        <v>50.0</v>
      </c>
    </row>
    <row r="666">
      <c r="A666" s="1" t="s">
        <v>41</v>
      </c>
      <c r="B666" s="1">
        <v>748.0</v>
      </c>
      <c r="C666" s="3">
        <v>45668.0</v>
      </c>
      <c r="D666" s="3">
        <v>45618.63333333333</v>
      </c>
      <c r="E666" s="1" t="s">
        <v>2260</v>
      </c>
      <c r="F666" s="1" t="s">
        <v>305</v>
      </c>
      <c r="G666" s="1" t="s">
        <v>148</v>
      </c>
      <c r="H666" s="1">
        <v>74.5689</v>
      </c>
      <c r="I666" s="1">
        <v>1.0</v>
      </c>
      <c r="J666" s="1">
        <v>13.0</v>
      </c>
      <c r="K666" s="1">
        <v>0.0</v>
      </c>
      <c r="L666" s="1">
        <v>-0.4</v>
      </c>
      <c r="M666" s="1">
        <v>87.527</v>
      </c>
      <c r="N666" s="1" t="s">
        <v>1055</v>
      </c>
      <c r="O666" s="1">
        <v>14.0</v>
      </c>
      <c r="P666" s="1">
        <v>70.5951</v>
      </c>
      <c r="Q666" s="1">
        <v>0.0</v>
      </c>
      <c r="R666" s="1">
        <v>20.0</v>
      </c>
      <c r="S666" s="1">
        <v>2.0</v>
      </c>
      <c r="T666" s="1">
        <v>0.5</v>
      </c>
      <c r="U666" s="1">
        <v>27.045</v>
      </c>
      <c r="V666" s="1" t="s">
        <v>221</v>
      </c>
      <c r="W666" s="1">
        <v>22.0</v>
      </c>
      <c r="X666" s="1">
        <v>188.179</v>
      </c>
      <c r="Y666" s="1" t="s">
        <v>1300</v>
      </c>
      <c r="Z666" s="1">
        <v>114.572</v>
      </c>
      <c r="AA666" s="1" t="s">
        <v>1613</v>
      </c>
      <c r="AB666" s="2" t="s">
        <v>2261</v>
      </c>
      <c r="AC666" s="1">
        <v>50.0</v>
      </c>
    </row>
    <row r="667">
      <c r="A667" s="1" t="s">
        <v>41</v>
      </c>
      <c r="B667" s="1">
        <v>748.0</v>
      </c>
      <c r="C667" s="3">
        <v>45668.0</v>
      </c>
      <c r="D667" s="3">
        <v>45618.63611111111</v>
      </c>
      <c r="E667" s="1" t="s">
        <v>2262</v>
      </c>
      <c r="F667" s="1" t="s">
        <v>305</v>
      </c>
      <c r="G667" s="1" t="s">
        <v>148</v>
      </c>
      <c r="H667" s="1">
        <v>79.7594</v>
      </c>
      <c r="I667" s="1">
        <v>0.0</v>
      </c>
      <c r="J667" s="1">
        <v>5.0</v>
      </c>
      <c r="K667" s="1">
        <v>0.0</v>
      </c>
      <c r="L667" s="1">
        <v>0.0</v>
      </c>
      <c r="M667" s="1">
        <v>43.587</v>
      </c>
      <c r="N667" s="1" t="s">
        <v>428</v>
      </c>
      <c r="O667" s="1">
        <v>5.0</v>
      </c>
      <c r="P667" s="1">
        <v>65.3619</v>
      </c>
      <c r="Q667" s="1">
        <v>1.0</v>
      </c>
      <c r="R667" s="1">
        <v>7.0</v>
      </c>
      <c r="S667" s="1">
        <v>2.0</v>
      </c>
      <c r="T667" s="1">
        <v>0.5</v>
      </c>
      <c r="U667" s="1">
        <v>21.29</v>
      </c>
      <c r="V667" s="1" t="s">
        <v>102</v>
      </c>
      <c r="W667" s="1">
        <v>10.0</v>
      </c>
      <c r="X667" s="1">
        <v>48.84</v>
      </c>
      <c r="Y667" s="1" t="s">
        <v>764</v>
      </c>
      <c r="Z667" s="1">
        <v>64.877</v>
      </c>
      <c r="AA667" s="1" t="s">
        <v>81</v>
      </c>
      <c r="AB667" s="2" t="s">
        <v>2263</v>
      </c>
      <c r="AC667" s="1">
        <v>50.0</v>
      </c>
    </row>
    <row r="668">
      <c r="A668" s="1" t="s">
        <v>41</v>
      </c>
      <c r="B668" s="1">
        <v>749.0</v>
      </c>
      <c r="C668" s="3">
        <v>45668.0</v>
      </c>
      <c r="D668" s="3">
        <v>45667.53125</v>
      </c>
      <c r="E668" s="1" t="s">
        <v>2264</v>
      </c>
      <c r="F668" s="1" t="s">
        <v>180</v>
      </c>
      <c r="G668" s="1" t="s">
        <v>1332</v>
      </c>
      <c r="H668" s="1">
        <v>0.0</v>
      </c>
      <c r="I668" s="1">
        <v>0.0</v>
      </c>
      <c r="J668" s="1">
        <v>0.0</v>
      </c>
      <c r="K668" s="1">
        <v>0.0</v>
      </c>
      <c r="L668" s="1">
        <v>0.0</v>
      </c>
      <c r="M668" s="1">
        <v>0.0</v>
      </c>
      <c r="N668" s="1" t="s">
        <v>33</v>
      </c>
      <c r="O668" s="1">
        <v>0.0</v>
      </c>
      <c r="P668" s="1">
        <v>84.1433</v>
      </c>
      <c r="Q668" s="1">
        <v>0.0</v>
      </c>
      <c r="R668" s="1">
        <v>1.0</v>
      </c>
      <c r="S668" s="1">
        <v>0.0</v>
      </c>
      <c r="T668" s="1">
        <v>0.0</v>
      </c>
      <c r="U668" s="1">
        <v>2.609</v>
      </c>
      <c r="V668" s="1" t="s">
        <v>155</v>
      </c>
      <c r="W668" s="1">
        <v>1.0</v>
      </c>
      <c r="X668" s="1">
        <v>2.839</v>
      </c>
      <c r="Y668" s="1" t="s">
        <v>155</v>
      </c>
      <c r="Z668" s="1">
        <v>2.609</v>
      </c>
      <c r="AA668" s="1" t="s">
        <v>155</v>
      </c>
      <c r="AB668" s="2" t="s">
        <v>1592</v>
      </c>
      <c r="AC668" s="1">
        <v>1.0</v>
      </c>
    </row>
    <row r="669">
      <c r="A669" s="1" t="s">
        <v>41</v>
      </c>
      <c r="B669" s="1">
        <v>749.0</v>
      </c>
      <c r="C669" s="3">
        <v>45668.0</v>
      </c>
      <c r="D669" s="3">
        <v>45667.623611111114</v>
      </c>
      <c r="E669" s="1" t="s">
        <v>2265</v>
      </c>
      <c r="F669" s="1" t="s">
        <v>1128</v>
      </c>
      <c r="G669" s="1" t="s">
        <v>1332</v>
      </c>
      <c r="H669" s="1">
        <v>72.9578</v>
      </c>
      <c r="I669" s="1">
        <v>0.0</v>
      </c>
      <c r="J669" s="1">
        <v>4.0</v>
      </c>
      <c r="K669" s="1">
        <v>4.0</v>
      </c>
      <c r="L669" s="1">
        <v>3.0</v>
      </c>
      <c r="M669" s="1">
        <v>38.221</v>
      </c>
      <c r="N669" s="1" t="s">
        <v>193</v>
      </c>
      <c r="O669" s="1">
        <v>8.0</v>
      </c>
      <c r="P669" s="1">
        <v>65.631</v>
      </c>
      <c r="Q669" s="1">
        <v>1.0</v>
      </c>
      <c r="R669" s="1">
        <v>12.0</v>
      </c>
      <c r="S669" s="1">
        <v>1.0</v>
      </c>
      <c r="T669" s="1">
        <v>0.0</v>
      </c>
      <c r="U669" s="1">
        <v>23.282</v>
      </c>
      <c r="V669" s="1" t="s">
        <v>253</v>
      </c>
      <c r="W669" s="1">
        <v>14.0</v>
      </c>
      <c r="X669" s="1">
        <v>146.059</v>
      </c>
      <c r="Y669" s="1" t="s">
        <v>1037</v>
      </c>
      <c r="Z669" s="1">
        <v>61.503</v>
      </c>
      <c r="AA669" s="1" t="s">
        <v>1184</v>
      </c>
      <c r="AB669" s="2" t="s">
        <v>2266</v>
      </c>
      <c r="AC669" s="1">
        <v>1.0</v>
      </c>
    </row>
    <row r="670">
      <c r="A670" s="1" t="s">
        <v>41</v>
      </c>
      <c r="B670" s="1">
        <v>749.0</v>
      </c>
      <c r="C670" s="3">
        <v>45668.0</v>
      </c>
      <c r="D670" s="3">
        <v>45667.67291666667</v>
      </c>
      <c r="E670" s="1" t="s">
        <v>2267</v>
      </c>
      <c r="F670" s="1" t="s">
        <v>79</v>
      </c>
      <c r="G670" s="1" t="s">
        <v>1332</v>
      </c>
      <c r="H670" s="1">
        <v>80.5979</v>
      </c>
      <c r="I670" s="1">
        <v>3.0</v>
      </c>
      <c r="J670" s="1">
        <v>23.0</v>
      </c>
      <c r="K670" s="1">
        <v>2.0</v>
      </c>
      <c r="L670" s="1">
        <v>-0.3</v>
      </c>
      <c r="M670" s="1">
        <v>122.118</v>
      </c>
      <c r="N670" s="1" t="s">
        <v>88</v>
      </c>
      <c r="O670" s="1">
        <v>28.0</v>
      </c>
      <c r="P670" s="1">
        <v>66.6522</v>
      </c>
      <c r="Q670" s="1">
        <v>1.0</v>
      </c>
      <c r="R670" s="1">
        <v>34.0</v>
      </c>
      <c r="S670" s="1">
        <v>2.0</v>
      </c>
      <c r="T670" s="1">
        <v>0.1</v>
      </c>
      <c r="U670" s="1">
        <v>42.551</v>
      </c>
      <c r="V670" s="1" t="s">
        <v>394</v>
      </c>
      <c r="W670" s="1">
        <v>37.0</v>
      </c>
      <c r="X670" s="1">
        <v>273.69</v>
      </c>
      <c r="Y670" s="1" t="s">
        <v>1579</v>
      </c>
      <c r="Z670" s="1">
        <v>164.669</v>
      </c>
      <c r="AA670" s="1" t="s">
        <v>342</v>
      </c>
      <c r="AB670" s="2" t="s">
        <v>2268</v>
      </c>
      <c r="AC670" s="1">
        <v>1.0</v>
      </c>
    </row>
    <row r="671">
      <c r="A671" s="1" t="s">
        <v>41</v>
      </c>
      <c r="B671" s="1">
        <v>752.0</v>
      </c>
      <c r="C671" s="3">
        <v>45668.0</v>
      </c>
      <c r="D671" s="3">
        <v>45328.771527777775</v>
      </c>
      <c r="E671" s="1" t="s">
        <v>2269</v>
      </c>
      <c r="F671" s="1" t="s">
        <v>142</v>
      </c>
      <c r="G671" s="1" t="s">
        <v>1246</v>
      </c>
      <c r="H671" s="1">
        <v>0.0</v>
      </c>
      <c r="I671" s="1">
        <v>0.0</v>
      </c>
      <c r="J671" s="1">
        <v>0.0</v>
      </c>
      <c r="K671" s="1">
        <v>0.0</v>
      </c>
      <c r="L671" s="1">
        <v>0.0</v>
      </c>
      <c r="M671" s="1">
        <v>0.0</v>
      </c>
      <c r="N671" s="1" t="s">
        <v>33</v>
      </c>
      <c r="O671" s="1">
        <v>0.0</v>
      </c>
      <c r="P671" s="1">
        <v>87.67</v>
      </c>
      <c r="Q671" s="1">
        <v>1.0</v>
      </c>
      <c r="R671" s="1">
        <v>0.0</v>
      </c>
      <c r="S671" s="1">
        <v>0.0</v>
      </c>
      <c r="T671" s="1">
        <v>-5.0</v>
      </c>
      <c r="U671" s="1">
        <v>1.981</v>
      </c>
      <c r="V671" s="1" t="s">
        <v>34</v>
      </c>
      <c r="W671" s="1">
        <v>1.0</v>
      </c>
      <c r="X671" s="1">
        <v>1.981</v>
      </c>
      <c r="Y671" s="1" t="s">
        <v>34</v>
      </c>
      <c r="Z671" s="1">
        <v>1.99</v>
      </c>
      <c r="AA671" s="1" t="s">
        <v>34</v>
      </c>
      <c r="AB671" s="2" t="s">
        <v>35</v>
      </c>
      <c r="AC671" s="1">
        <v>340.0</v>
      </c>
    </row>
    <row r="672">
      <c r="A672" s="1" t="s">
        <v>41</v>
      </c>
      <c r="B672" s="1">
        <v>752.0</v>
      </c>
      <c r="C672" s="3">
        <v>45668.0</v>
      </c>
      <c r="D672" s="3">
        <v>45329.44375</v>
      </c>
      <c r="E672" s="1" t="s">
        <v>2270</v>
      </c>
      <c r="F672" s="1" t="s">
        <v>728</v>
      </c>
      <c r="G672" s="1" t="s">
        <v>1246</v>
      </c>
      <c r="H672" s="1">
        <v>49.532</v>
      </c>
      <c r="I672" s="1">
        <v>0.0</v>
      </c>
      <c r="J672" s="1">
        <v>6.0</v>
      </c>
      <c r="K672" s="1">
        <v>1.0</v>
      </c>
      <c r="L672" s="1">
        <v>0.8</v>
      </c>
      <c r="M672" s="1">
        <v>54.75</v>
      </c>
      <c r="N672" s="1" t="s">
        <v>780</v>
      </c>
      <c r="O672" s="1">
        <v>7.0</v>
      </c>
      <c r="P672" s="1">
        <v>69.7749</v>
      </c>
      <c r="Q672" s="1">
        <v>1.0</v>
      </c>
      <c r="R672" s="1">
        <v>6.0</v>
      </c>
      <c r="S672" s="1">
        <v>0.0</v>
      </c>
      <c r="T672" s="1">
        <v>-0.7</v>
      </c>
      <c r="U672" s="1">
        <v>54.244</v>
      </c>
      <c r="V672" s="1" t="s">
        <v>780</v>
      </c>
      <c r="W672" s="1">
        <v>7.0</v>
      </c>
      <c r="X672" s="1">
        <v>108.994</v>
      </c>
      <c r="Y672" s="1" t="s">
        <v>890</v>
      </c>
      <c r="Z672" s="1">
        <v>123.86</v>
      </c>
      <c r="AA672" s="1" t="s">
        <v>429</v>
      </c>
      <c r="AB672" s="2" t="s">
        <v>2271</v>
      </c>
      <c r="AC672" s="1">
        <v>339.0</v>
      </c>
    </row>
    <row r="673">
      <c r="A673" s="1" t="s">
        <v>41</v>
      </c>
      <c r="B673" s="1">
        <v>752.0</v>
      </c>
      <c r="C673" s="3">
        <v>45668.0</v>
      </c>
      <c r="D673" s="3">
        <v>45472.51944444444</v>
      </c>
      <c r="E673" s="1" t="s">
        <v>2272</v>
      </c>
      <c r="F673" s="1" t="s">
        <v>679</v>
      </c>
      <c r="G673" s="1" t="s">
        <v>1246</v>
      </c>
      <c r="H673" s="1">
        <v>69.7359</v>
      </c>
      <c r="I673" s="1">
        <v>3.0</v>
      </c>
      <c r="J673" s="1">
        <v>24.0</v>
      </c>
      <c r="K673" s="1">
        <v>2.0</v>
      </c>
      <c r="L673" s="1">
        <v>-0.2</v>
      </c>
      <c r="M673" s="1">
        <v>266.772</v>
      </c>
      <c r="N673" s="1" t="s">
        <v>990</v>
      </c>
      <c r="O673" s="1">
        <v>29.0</v>
      </c>
      <c r="P673" s="1">
        <v>63.608</v>
      </c>
      <c r="Q673" s="1">
        <v>2.0</v>
      </c>
      <c r="R673" s="1">
        <v>26.0</v>
      </c>
      <c r="S673" s="1">
        <v>0.0</v>
      </c>
      <c r="T673" s="1">
        <v>-0.4</v>
      </c>
      <c r="U673" s="1">
        <v>251.464</v>
      </c>
      <c r="V673" s="1" t="s">
        <v>1435</v>
      </c>
      <c r="W673" s="1">
        <v>28.0</v>
      </c>
      <c r="X673" s="1">
        <v>482.76</v>
      </c>
      <c r="Y673" s="1" t="s">
        <v>2273</v>
      </c>
      <c r="Z673" s="1">
        <v>518.236</v>
      </c>
      <c r="AA673" s="1" t="s">
        <v>2274</v>
      </c>
      <c r="AB673" s="2" t="s">
        <v>2275</v>
      </c>
      <c r="AC673" s="1">
        <v>196.0</v>
      </c>
    </row>
    <row r="674">
      <c r="A674" s="1" t="s">
        <v>41</v>
      </c>
      <c r="B674" s="1">
        <v>752.0</v>
      </c>
      <c r="C674" s="3">
        <v>45668.0</v>
      </c>
      <c r="D674" s="3">
        <v>45473.69652777778</v>
      </c>
      <c r="E674" s="1" t="s">
        <v>2276</v>
      </c>
      <c r="F674" s="1" t="s">
        <v>804</v>
      </c>
      <c r="G674" s="1" t="s">
        <v>1246</v>
      </c>
      <c r="H674" s="1">
        <v>0.0</v>
      </c>
      <c r="I674" s="1">
        <v>0.0</v>
      </c>
      <c r="J674" s="1">
        <v>0.0</v>
      </c>
      <c r="K674" s="1">
        <v>0.0</v>
      </c>
      <c r="L674" s="1">
        <v>0.0</v>
      </c>
      <c r="M674" s="1">
        <v>0.0</v>
      </c>
      <c r="N674" s="1" t="s">
        <v>33</v>
      </c>
      <c r="O674" s="1">
        <v>0.0</v>
      </c>
      <c r="P674" s="1">
        <v>77.63</v>
      </c>
      <c r="Q674" s="1">
        <v>1.0</v>
      </c>
      <c r="R674" s="1">
        <v>0.0</v>
      </c>
      <c r="S674" s="1">
        <v>0.0</v>
      </c>
      <c r="T674" s="1">
        <v>-5.0</v>
      </c>
      <c r="U674" s="1">
        <v>2.05</v>
      </c>
      <c r="V674" s="1" t="s">
        <v>155</v>
      </c>
      <c r="W674" s="1">
        <v>1.0</v>
      </c>
      <c r="X674" s="1">
        <v>2.059</v>
      </c>
      <c r="Y674" s="1" t="s">
        <v>155</v>
      </c>
      <c r="Z674" s="1">
        <v>2.05</v>
      </c>
      <c r="AA674" s="1" t="s">
        <v>155</v>
      </c>
      <c r="AB674" s="2" t="s">
        <v>35</v>
      </c>
      <c r="AC674" s="1">
        <v>195.0</v>
      </c>
    </row>
    <row r="675">
      <c r="A675" s="1" t="s">
        <v>41</v>
      </c>
      <c r="B675" s="1">
        <v>752.0</v>
      </c>
      <c r="C675" s="3">
        <v>45668.0</v>
      </c>
      <c r="D675" s="3">
        <v>45473.697222222225</v>
      </c>
      <c r="E675" s="1" t="s">
        <v>2277</v>
      </c>
      <c r="F675" s="1" t="s">
        <v>43</v>
      </c>
      <c r="G675" s="1" t="s">
        <v>1246</v>
      </c>
      <c r="H675" s="1">
        <v>65.8073</v>
      </c>
      <c r="I675" s="1">
        <v>0.0</v>
      </c>
      <c r="J675" s="1">
        <v>2.0</v>
      </c>
      <c r="K675" s="1">
        <v>2.0</v>
      </c>
      <c r="L675" s="1">
        <v>2.5</v>
      </c>
      <c r="M675" s="1">
        <v>22.1</v>
      </c>
      <c r="N675" s="1" t="s">
        <v>65</v>
      </c>
      <c r="O675" s="1">
        <v>4.0</v>
      </c>
      <c r="P675" s="1">
        <v>47.1008</v>
      </c>
      <c r="Q675" s="1">
        <v>0.0</v>
      </c>
      <c r="R675" s="1">
        <v>3.0</v>
      </c>
      <c r="S675" s="1">
        <v>1.0</v>
      </c>
      <c r="T675" s="1">
        <v>1.3</v>
      </c>
      <c r="U675" s="1">
        <v>15.349</v>
      </c>
      <c r="V675" s="1" t="s">
        <v>819</v>
      </c>
      <c r="W675" s="1">
        <v>4.0</v>
      </c>
      <c r="X675" s="1">
        <v>67.22</v>
      </c>
      <c r="Y675" s="1" t="s">
        <v>695</v>
      </c>
      <c r="Z675" s="1">
        <v>37.449</v>
      </c>
      <c r="AA675" s="1" t="s">
        <v>68</v>
      </c>
      <c r="AB675" s="2" t="s">
        <v>2278</v>
      </c>
      <c r="AC675" s="1">
        <v>195.0</v>
      </c>
    </row>
    <row r="676">
      <c r="A676" s="1" t="s">
        <v>29</v>
      </c>
      <c r="B676" s="1">
        <v>759.0</v>
      </c>
      <c r="C676" s="3">
        <v>45668.0</v>
      </c>
      <c r="D676" s="3">
        <v>45667.506944444445</v>
      </c>
      <c r="E676" s="1" t="s">
        <v>2279</v>
      </c>
      <c r="F676" s="1" t="s">
        <v>79</v>
      </c>
      <c r="G676" s="1" t="s">
        <v>1332</v>
      </c>
      <c r="H676" s="1">
        <v>76.1021</v>
      </c>
      <c r="I676" s="1">
        <v>10.0</v>
      </c>
      <c r="J676" s="1">
        <v>123.0</v>
      </c>
      <c r="K676" s="1">
        <v>16.0</v>
      </c>
      <c r="L676" s="1">
        <v>0.1</v>
      </c>
      <c r="M676" s="1">
        <v>797.424</v>
      </c>
      <c r="N676" s="1" t="s">
        <v>568</v>
      </c>
      <c r="O676" s="1">
        <v>149.0</v>
      </c>
      <c r="P676" s="1">
        <v>69.2627</v>
      </c>
      <c r="Q676" s="1">
        <v>6.0</v>
      </c>
      <c r="R676" s="1">
        <v>189.0</v>
      </c>
      <c r="S676" s="1">
        <v>3.0</v>
      </c>
      <c r="T676" s="1">
        <v>-0.1</v>
      </c>
      <c r="U676" s="1">
        <v>266.601</v>
      </c>
      <c r="V676" s="1" t="s">
        <v>990</v>
      </c>
      <c r="W676" s="1">
        <v>198.0</v>
      </c>
      <c r="X676" s="1">
        <v>1322.28</v>
      </c>
      <c r="Y676" s="1" t="s">
        <v>2280</v>
      </c>
      <c r="Z676" s="1">
        <v>1064.025</v>
      </c>
      <c r="AA676" s="1" t="s">
        <v>709</v>
      </c>
      <c r="AB676" s="2" t="s">
        <v>2281</v>
      </c>
      <c r="AC676" s="1">
        <v>1.0</v>
      </c>
    </row>
    <row r="677">
      <c r="A677" s="1" t="s">
        <v>41</v>
      </c>
      <c r="B677" s="1">
        <v>668.0</v>
      </c>
      <c r="C677" s="3">
        <v>45669.0</v>
      </c>
      <c r="D677" s="3">
        <v>45661.63888888889</v>
      </c>
      <c r="E677" s="1" t="s">
        <v>2282</v>
      </c>
      <c r="F677" s="1" t="s">
        <v>637</v>
      </c>
      <c r="G677" s="1" t="s">
        <v>1261</v>
      </c>
      <c r="H677" s="1">
        <v>75.6164</v>
      </c>
      <c r="I677" s="1">
        <v>4.0</v>
      </c>
      <c r="J677" s="1">
        <v>52.0</v>
      </c>
      <c r="K677" s="1">
        <v>5.0</v>
      </c>
      <c r="L677" s="1">
        <v>0.2</v>
      </c>
      <c r="M677" s="1">
        <v>359.08</v>
      </c>
      <c r="N677" s="1" t="s">
        <v>2283</v>
      </c>
      <c r="O677" s="1">
        <v>61.0</v>
      </c>
      <c r="P677" s="1">
        <v>64.5764</v>
      </c>
      <c r="Q677" s="1">
        <v>3.0</v>
      </c>
      <c r="R677" s="1">
        <v>60.0</v>
      </c>
      <c r="S677" s="1">
        <v>2.0</v>
      </c>
      <c r="T677" s="1">
        <v>-0.1</v>
      </c>
      <c r="U677" s="1">
        <v>85.516</v>
      </c>
      <c r="V677" s="1" t="s">
        <v>1587</v>
      </c>
      <c r="W677" s="1">
        <v>65.0</v>
      </c>
      <c r="X677" s="1">
        <v>470.2</v>
      </c>
      <c r="Y677" s="1" t="s">
        <v>59</v>
      </c>
      <c r="Z677" s="1">
        <v>444.596</v>
      </c>
      <c r="AA677" s="1" t="s">
        <v>128</v>
      </c>
      <c r="AB677" s="2" t="s">
        <v>2284</v>
      </c>
      <c r="AC677" s="1">
        <v>8.0</v>
      </c>
    </row>
    <row r="678">
      <c r="A678" s="1" t="s">
        <v>41</v>
      </c>
      <c r="B678" s="1">
        <v>668.0</v>
      </c>
      <c r="C678" s="3">
        <v>45669.0</v>
      </c>
      <c r="D678" s="3">
        <v>45665.67152777778</v>
      </c>
      <c r="E678" s="1" t="s">
        <v>2285</v>
      </c>
      <c r="F678" s="1" t="s">
        <v>637</v>
      </c>
      <c r="G678" s="1" t="s">
        <v>1261</v>
      </c>
      <c r="H678" s="1">
        <v>0.0</v>
      </c>
      <c r="I678" s="1">
        <v>0.0</v>
      </c>
      <c r="J678" s="1">
        <v>0.0</v>
      </c>
      <c r="K678" s="1">
        <v>0.0</v>
      </c>
      <c r="L678" s="1">
        <v>0.0</v>
      </c>
      <c r="M678" s="1">
        <v>0.0</v>
      </c>
      <c r="N678" s="1" t="s">
        <v>33</v>
      </c>
      <c r="O678" s="1">
        <v>0.0</v>
      </c>
      <c r="P678" s="1">
        <v>84.13</v>
      </c>
      <c r="Q678" s="1">
        <v>0.0</v>
      </c>
      <c r="R678" s="1">
        <v>1.0</v>
      </c>
      <c r="S678" s="1">
        <v>0.0</v>
      </c>
      <c r="T678" s="1">
        <v>0.0</v>
      </c>
      <c r="U678" s="1">
        <v>2.63</v>
      </c>
      <c r="V678" s="1" t="s">
        <v>155</v>
      </c>
      <c r="W678" s="1">
        <v>1.0</v>
      </c>
      <c r="X678" s="1">
        <v>2.88</v>
      </c>
      <c r="Y678" s="1" t="s">
        <v>155</v>
      </c>
      <c r="Z678" s="1">
        <v>2.63</v>
      </c>
      <c r="AA678" s="1" t="s">
        <v>155</v>
      </c>
      <c r="AB678" s="2" t="s">
        <v>1592</v>
      </c>
      <c r="AC678" s="1">
        <v>4.0</v>
      </c>
    </row>
    <row r="679">
      <c r="A679" s="1" t="s">
        <v>41</v>
      </c>
      <c r="B679" s="1">
        <v>668.0</v>
      </c>
      <c r="C679" s="3">
        <v>45669.0</v>
      </c>
      <c r="D679" s="3">
        <v>45667.62569444445</v>
      </c>
      <c r="E679" s="1" t="s">
        <v>2286</v>
      </c>
      <c r="F679" s="1" t="s">
        <v>637</v>
      </c>
      <c r="G679" s="1" t="s">
        <v>1261</v>
      </c>
      <c r="H679" s="1">
        <v>77.896</v>
      </c>
      <c r="I679" s="1">
        <v>2.0</v>
      </c>
      <c r="J679" s="1">
        <v>18.0</v>
      </c>
      <c r="K679" s="1">
        <v>0.0</v>
      </c>
      <c r="L679" s="1">
        <v>-0.7</v>
      </c>
      <c r="M679" s="1">
        <v>178.687</v>
      </c>
      <c r="N679" s="1" t="s">
        <v>1088</v>
      </c>
      <c r="O679" s="1">
        <v>20.0</v>
      </c>
      <c r="P679" s="1">
        <v>71.8253</v>
      </c>
      <c r="Q679" s="1">
        <v>3.0</v>
      </c>
      <c r="R679" s="1">
        <v>23.0</v>
      </c>
      <c r="S679" s="1">
        <v>1.0</v>
      </c>
      <c r="T679" s="1">
        <v>-0.4</v>
      </c>
      <c r="U679" s="1">
        <v>54.965</v>
      </c>
      <c r="V679" s="1" t="s">
        <v>780</v>
      </c>
      <c r="W679" s="1">
        <v>27.0</v>
      </c>
      <c r="X679" s="1">
        <v>217.52</v>
      </c>
      <c r="Y679" s="1" t="s">
        <v>143</v>
      </c>
      <c r="Z679" s="1">
        <v>233.652</v>
      </c>
      <c r="AA679" s="1" t="s">
        <v>2287</v>
      </c>
      <c r="AB679" s="2" t="s">
        <v>2288</v>
      </c>
      <c r="AC679" s="1">
        <v>2.0</v>
      </c>
    </row>
    <row r="680">
      <c r="A680" s="1" t="s">
        <v>41</v>
      </c>
      <c r="B680" s="1">
        <v>739.0</v>
      </c>
      <c r="C680" s="3">
        <v>45669.0</v>
      </c>
      <c r="D680" s="3">
        <v>45667.69236111111</v>
      </c>
      <c r="E680" s="1" t="s">
        <v>2289</v>
      </c>
      <c r="F680" s="1" t="s">
        <v>180</v>
      </c>
      <c r="G680" s="1" t="s">
        <v>275</v>
      </c>
      <c r="H680" s="1">
        <v>76.4017</v>
      </c>
      <c r="I680" s="1">
        <v>19.0</v>
      </c>
      <c r="J680" s="1">
        <v>210.0</v>
      </c>
      <c r="K680" s="1">
        <v>13.0</v>
      </c>
      <c r="L680" s="1">
        <v>-0.2</v>
      </c>
      <c r="M680" s="1">
        <v>1200.488</v>
      </c>
      <c r="N680" s="1" t="s">
        <v>2290</v>
      </c>
      <c r="O680" s="1">
        <v>242.0</v>
      </c>
      <c r="P680" s="1">
        <v>73.3904</v>
      </c>
      <c r="Q680" s="1">
        <v>13.0</v>
      </c>
      <c r="R680" s="1">
        <v>218.0</v>
      </c>
      <c r="S680" s="1">
        <v>11.0</v>
      </c>
      <c r="T680" s="1">
        <v>-0.1</v>
      </c>
      <c r="U680" s="1">
        <v>590.812</v>
      </c>
      <c r="V680" s="1" t="s">
        <v>2291</v>
      </c>
      <c r="W680" s="1">
        <v>242.0</v>
      </c>
      <c r="X680" s="1">
        <v>2919.199</v>
      </c>
      <c r="Y680" s="1" t="s">
        <v>2292</v>
      </c>
      <c r="Z680" s="1">
        <v>1791.3</v>
      </c>
      <c r="AA680" s="1" t="s">
        <v>2293</v>
      </c>
      <c r="AB680" s="2" t="s">
        <v>2294</v>
      </c>
      <c r="AC680" s="1">
        <v>2.0</v>
      </c>
    </row>
    <row r="681">
      <c r="A681" s="1" t="s">
        <v>41</v>
      </c>
      <c r="B681" s="1">
        <v>739.0</v>
      </c>
      <c r="C681" s="3">
        <v>45669.0</v>
      </c>
      <c r="D681" s="3">
        <v>45669.50763888889</v>
      </c>
      <c r="E681" s="1" t="s">
        <v>2295</v>
      </c>
      <c r="F681" s="1" t="s">
        <v>180</v>
      </c>
      <c r="G681" s="1" t="s">
        <v>275</v>
      </c>
      <c r="H681" s="1">
        <v>78.8655</v>
      </c>
      <c r="I681" s="1">
        <v>6.0</v>
      </c>
      <c r="J681" s="1">
        <v>40.0</v>
      </c>
      <c r="K681" s="1">
        <v>0.0</v>
      </c>
      <c r="L681" s="1">
        <v>-0.7</v>
      </c>
      <c r="M681" s="1">
        <v>188.404</v>
      </c>
      <c r="N681" s="1" t="s">
        <v>1300</v>
      </c>
      <c r="O681" s="1">
        <v>46.0</v>
      </c>
      <c r="P681" s="1">
        <v>75.3528</v>
      </c>
      <c r="Q681" s="1">
        <v>2.0</v>
      </c>
      <c r="R681" s="1">
        <v>51.0</v>
      </c>
      <c r="S681" s="1">
        <v>0.0</v>
      </c>
      <c r="T681" s="1">
        <v>-0.2</v>
      </c>
      <c r="U681" s="1">
        <v>188.108</v>
      </c>
      <c r="V681" s="1" t="s">
        <v>1300</v>
      </c>
      <c r="W681" s="1">
        <v>53.0</v>
      </c>
      <c r="X681" s="1">
        <v>463.779</v>
      </c>
      <c r="Y681" s="1" t="s">
        <v>1818</v>
      </c>
      <c r="Z681" s="1">
        <v>376.512</v>
      </c>
      <c r="AA681" s="1" t="s">
        <v>525</v>
      </c>
      <c r="AB681" s="2" t="s">
        <v>2296</v>
      </c>
      <c r="AC681" s="1">
        <v>0.0</v>
      </c>
    </row>
    <row r="682">
      <c r="A682" s="1" t="s">
        <v>41</v>
      </c>
      <c r="B682" s="1">
        <v>739.0</v>
      </c>
      <c r="C682" s="3">
        <v>45669.0</v>
      </c>
      <c r="D682" s="3">
        <v>45669.51666666667</v>
      </c>
      <c r="E682" s="1" t="s">
        <v>2297</v>
      </c>
      <c r="F682" s="1" t="s">
        <v>180</v>
      </c>
      <c r="G682" s="1" t="s">
        <v>275</v>
      </c>
      <c r="H682" s="1">
        <v>75.0959</v>
      </c>
      <c r="I682" s="1">
        <v>12.0</v>
      </c>
      <c r="J682" s="1">
        <v>69.0</v>
      </c>
      <c r="K682" s="1">
        <v>2.0</v>
      </c>
      <c r="L682" s="1">
        <v>-0.7</v>
      </c>
      <c r="M682" s="1">
        <v>494.27</v>
      </c>
      <c r="N682" s="1" t="s">
        <v>2298</v>
      </c>
      <c r="O682" s="1">
        <v>83.0</v>
      </c>
      <c r="P682" s="1">
        <v>74.9812</v>
      </c>
      <c r="Q682" s="1">
        <v>4.0</v>
      </c>
      <c r="R682" s="1">
        <v>109.0</v>
      </c>
      <c r="S682" s="1">
        <v>4.0</v>
      </c>
      <c r="T682" s="1">
        <v>0.0</v>
      </c>
      <c r="U682" s="1">
        <v>277.393</v>
      </c>
      <c r="V682" s="1" t="s">
        <v>94</v>
      </c>
      <c r="W682" s="1">
        <v>117.0</v>
      </c>
      <c r="X682" s="1">
        <v>964.82</v>
      </c>
      <c r="Y682" s="1" t="s">
        <v>1823</v>
      </c>
      <c r="Z682" s="1">
        <v>771.663</v>
      </c>
      <c r="AA682" s="1" t="s">
        <v>2299</v>
      </c>
      <c r="AB682" s="2" t="s">
        <v>2300</v>
      </c>
      <c r="AC682" s="1">
        <v>0.0</v>
      </c>
    </row>
    <row r="683">
      <c r="A683" s="1" t="s">
        <v>41</v>
      </c>
      <c r="B683" s="1">
        <v>739.0</v>
      </c>
      <c r="C683" s="3">
        <v>45669.0</v>
      </c>
      <c r="D683" s="3">
        <v>45669.54583333333</v>
      </c>
      <c r="E683" s="1" t="s">
        <v>2301</v>
      </c>
      <c r="F683" s="1" t="s">
        <v>180</v>
      </c>
      <c r="G683" s="1" t="s">
        <v>275</v>
      </c>
      <c r="H683" s="1">
        <v>77.0693</v>
      </c>
      <c r="I683" s="1">
        <v>7.0</v>
      </c>
      <c r="J683" s="1">
        <v>57.0</v>
      </c>
      <c r="K683" s="1">
        <v>6.0</v>
      </c>
      <c r="L683" s="1">
        <v>-0.1</v>
      </c>
      <c r="M683" s="1">
        <v>393.784</v>
      </c>
      <c r="N683" s="1" t="s">
        <v>397</v>
      </c>
      <c r="O683" s="1">
        <v>70.0</v>
      </c>
      <c r="P683" s="1">
        <v>75.0514</v>
      </c>
      <c r="Q683" s="1">
        <v>2.0</v>
      </c>
      <c r="R683" s="1">
        <v>100.0</v>
      </c>
      <c r="S683" s="1">
        <v>0.0</v>
      </c>
      <c r="T683" s="1">
        <v>-0.1</v>
      </c>
      <c r="U683" s="1">
        <v>226.281</v>
      </c>
      <c r="V683" s="1" t="s">
        <v>378</v>
      </c>
      <c r="W683" s="1">
        <v>102.0</v>
      </c>
      <c r="X683" s="1">
        <v>1107.959</v>
      </c>
      <c r="Y683" s="1" t="s">
        <v>2094</v>
      </c>
      <c r="Z683" s="1">
        <v>620.065</v>
      </c>
      <c r="AA683" s="1" t="s">
        <v>2135</v>
      </c>
      <c r="AB683" s="2" t="s">
        <v>2302</v>
      </c>
      <c r="AC683" s="1">
        <v>0.0</v>
      </c>
    </row>
    <row r="684">
      <c r="A684" s="1" t="s">
        <v>41</v>
      </c>
      <c r="B684" s="1">
        <v>760.0</v>
      </c>
      <c r="C684" s="3">
        <v>45669.0</v>
      </c>
      <c r="D684" s="3">
        <v>45669.44305555556</v>
      </c>
      <c r="E684" s="1" t="s">
        <v>2303</v>
      </c>
      <c r="F684" s="1" t="s">
        <v>79</v>
      </c>
      <c r="G684" s="1" t="s">
        <v>148</v>
      </c>
      <c r="H684" s="1">
        <v>76.9893</v>
      </c>
      <c r="I684" s="1">
        <v>0.0</v>
      </c>
      <c r="J684" s="1">
        <v>8.0</v>
      </c>
      <c r="K684" s="1">
        <v>1.0</v>
      </c>
      <c r="L684" s="1">
        <v>0.6</v>
      </c>
      <c r="M684" s="1">
        <v>22.712</v>
      </c>
      <c r="N684" s="1" t="s">
        <v>65</v>
      </c>
      <c r="O684" s="1">
        <v>9.0</v>
      </c>
      <c r="P684" s="1">
        <v>47.3831</v>
      </c>
      <c r="Q684" s="1">
        <v>0.0</v>
      </c>
      <c r="R684" s="1">
        <v>8.0</v>
      </c>
      <c r="S684" s="1">
        <v>2.0</v>
      </c>
      <c r="T684" s="1">
        <v>1.0</v>
      </c>
      <c r="U684" s="1">
        <v>13.398</v>
      </c>
      <c r="V684" s="1" t="s">
        <v>869</v>
      </c>
      <c r="W684" s="1">
        <v>10.0</v>
      </c>
      <c r="X684" s="1">
        <v>87.889</v>
      </c>
      <c r="Y684" s="1" t="s">
        <v>1055</v>
      </c>
      <c r="Z684" s="1">
        <v>36.11</v>
      </c>
      <c r="AA684" s="1" t="s">
        <v>149</v>
      </c>
      <c r="AB684" s="2" t="s">
        <v>2304</v>
      </c>
      <c r="AC684" s="1">
        <v>0.0</v>
      </c>
    </row>
    <row r="685">
      <c r="A685" s="1" t="s">
        <v>41</v>
      </c>
      <c r="B685" s="1">
        <v>761.0</v>
      </c>
      <c r="C685" s="3">
        <v>45669.0</v>
      </c>
      <c r="D685" s="3">
        <v>45667.836805555555</v>
      </c>
      <c r="E685" s="1" t="s">
        <v>2305</v>
      </c>
      <c r="F685" s="1" t="s">
        <v>180</v>
      </c>
      <c r="G685" s="1" t="s">
        <v>805</v>
      </c>
      <c r="H685" s="1">
        <v>0.0</v>
      </c>
      <c r="I685" s="1">
        <v>0.0</v>
      </c>
      <c r="J685" s="1">
        <v>0.0</v>
      </c>
      <c r="K685" s="1">
        <v>0.0</v>
      </c>
      <c r="L685" s="1">
        <v>0.0</v>
      </c>
      <c r="M685" s="1">
        <v>0.0</v>
      </c>
      <c r="N685" s="1" t="s">
        <v>33</v>
      </c>
      <c r="O685" s="1">
        <v>0.0</v>
      </c>
      <c r="P685" s="1">
        <v>84.8633</v>
      </c>
      <c r="Q685" s="1">
        <v>0.0</v>
      </c>
      <c r="R685" s="1">
        <v>1.0</v>
      </c>
      <c r="S685" s="1">
        <v>0.0</v>
      </c>
      <c r="T685" s="1">
        <v>0.0</v>
      </c>
      <c r="U685" s="1">
        <v>2.799</v>
      </c>
      <c r="V685" s="1" t="s">
        <v>155</v>
      </c>
      <c r="W685" s="1">
        <v>1.0</v>
      </c>
      <c r="X685" s="1">
        <v>2.799</v>
      </c>
      <c r="Y685" s="1" t="s">
        <v>155</v>
      </c>
      <c r="Z685" s="1">
        <v>2.799</v>
      </c>
      <c r="AA685" s="1" t="s">
        <v>155</v>
      </c>
      <c r="AB685" s="2" t="s">
        <v>859</v>
      </c>
      <c r="AC685" s="1">
        <v>2.0</v>
      </c>
    </row>
    <row r="686">
      <c r="A686" s="1" t="s">
        <v>41</v>
      </c>
      <c r="B686" s="1">
        <v>761.0</v>
      </c>
      <c r="C686" s="3">
        <v>45669.0</v>
      </c>
      <c r="D686" s="3">
        <v>45669.5125</v>
      </c>
      <c r="E686" s="1" t="s">
        <v>2306</v>
      </c>
      <c r="F686" s="1" t="s">
        <v>804</v>
      </c>
      <c r="G686" s="1" t="s">
        <v>805</v>
      </c>
      <c r="H686" s="1">
        <v>77.544</v>
      </c>
      <c r="I686" s="1">
        <v>18.0</v>
      </c>
      <c r="J686" s="1">
        <v>186.0</v>
      </c>
      <c r="K686" s="1">
        <v>6.0</v>
      </c>
      <c r="L686" s="1">
        <v>-0.4</v>
      </c>
      <c r="M686" s="1">
        <v>1202.399</v>
      </c>
      <c r="N686" s="1" t="s">
        <v>2307</v>
      </c>
      <c r="O686" s="1">
        <v>210.0</v>
      </c>
      <c r="P686" s="1">
        <v>75.6935</v>
      </c>
      <c r="Q686" s="1">
        <v>13.0</v>
      </c>
      <c r="R686" s="1">
        <v>268.0</v>
      </c>
      <c r="S686" s="1">
        <v>1.0</v>
      </c>
      <c r="T686" s="1">
        <v>-0.2</v>
      </c>
      <c r="U686" s="1">
        <v>483.768</v>
      </c>
      <c r="V686" s="1" t="s">
        <v>2308</v>
      </c>
      <c r="W686" s="1">
        <v>282.0</v>
      </c>
      <c r="X686" s="1">
        <v>2878.79</v>
      </c>
      <c r="Y686" s="1" t="s">
        <v>2309</v>
      </c>
      <c r="Z686" s="1">
        <v>1686.167</v>
      </c>
      <c r="AA686" s="1" t="s">
        <v>2310</v>
      </c>
      <c r="AB686" s="2" t="s">
        <v>2311</v>
      </c>
      <c r="AC686" s="1">
        <v>0.0</v>
      </c>
    </row>
    <row r="687">
      <c r="A687" s="1" t="s">
        <v>41</v>
      </c>
      <c r="B687" s="1">
        <v>762.0</v>
      </c>
      <c r="C687" s="3">
        <v>45669.0</v>
      </c>
      <c r="D687" s="3">
        <v>45667.69236111111</v>
      </c>
      <c r="E687" s="1" t="s">
        <v>2289</v>
      </c>
      <c r="F687" s="1" t="s">
        <v>180</v>
      </c>
      <c r="G687" s="1" t="s">
        <v>275</v>
      </c>
      <c r="H687" s="1">
        <v>76.4017</v>
      </c>
      <c r="I687" s="1">
        <v>19.0</v>
      </c>
      <c r="J687" s="1">
        <v>210.0</v>
      </c>
      <c r="K687" s="1">
        <v>13.0</v>
      </c>
      <c r="L687" s="1">
        <v>-0.2</v>
      </c>
      <c r="M687" s="1">
        <v>1200.488</v>
      </c>
      <c r="N687" s="1" t="s">
        <v>2290</v>
      </c>
      <c r="O687" s="1">
        <v>242.0</v>
      </c>
      <c r="P687" s="1">
        <v>73.3904</v>
      </c>
      <c r="Q687" s="1">
        <v>13.0</v>
      </c>
      <c r="R687" s="1">
        <v>218.0</v>
      </c>
      <c r="S687" s="1">
        <v>11.0</v>
      </c>
      <c r="T687" s="1">
        <v>-0.1</v>
      </c>
      <c r="U687" s="1">
        <v>590.812</v>
      </c>
      <c r="V687" s="1" t="s">
        <v>2291</v>
      </c>
      <c r="W687" s="1">
        <v>242.0</v>
      </c>
      <c r="X687" s="1">
        <v>2919.199</v>
      </c>
      <c r="Y687" s="1" t="s">
        <v>2292</v>
      </c>
      <c r="Z687" s="1">
        <v>1791.3</v>
      </c>
      <c r="AA687" s="1" t="s">
        <v>2293</v>
      </c>
      <c r="AB687" s="2" t="s">
        <v>2294</v>
      </c>
      <c r="AC687" s="1">
        <v>2.0</v>
      </c>
    </row>
    <row r="688">
      <c r="A688" s="1" t="s">
        <v>41</v>
      </c>
      <c r="B688" s="1">
        <v>762.0</v>
      </c>
      <c r="C688" s="3">
        <v>45669.0</v>
      </c>
      <c r="D688" s="3">
        <v>45669.50763888889</v>
      </c>
      <c r="E688" s="1" t="s">
        <v>2295</v>
      </c>
      <c r="F688" s="1" t="s">
        <v>180</v>
      </c>
      <c r="G688" s="1" t="s">
        <v>275</v>
      </c>
      <c r="H688" s="1">
        <v>78.8655</v>
      </c>
      <c r="I688" s="1">
        <v>6.0</v>
      </c>
      <c r="J688" s="1">
        <v>40.0</v>
      </c>
      <c r="K688" s="1">
        <v>0.0</v>
      </c>
      <c r="L688" s="1">
        <v>-0.7</v>
      </c>
      <c r="M688" s="1">
        <v>188.404</v>
      </c>
      <c r="N688" s="1" t="s">
        <v>1300</v>
      </c>
      <c r="O688" s="1">
        <v>46.0</v>
      </c>
      <c r="P688" s="1">
        <v>75.3528</v>
      </c>
      <c r="Q688" s="1">
        <v>2.0</v>
      </c>
      <c r="R688" s="1">
        <v>51.0</v>
      </c>
      <c r="S688" s="1">
        <v>0.0</v>
      </c>
      <c r="T688" s="1">
        <v>-0.2</v>
      </c>
      <c r="U688" s="1">
        <v>188.108</v>
      </c>
      <c r="V688" s="1" t="s">
        <v>1300</v>
      </c>
      <c r="W688" s="1">
        <v>53.0</v>
      </c>
      <c r="X688" s="1">
        <v>463.779</v>
      </c>
      <c r="Y688" s="1" t="s">
        <v>1818</v>
      </c>
      <c r="Z688" s="1">
        <v>376.512</v>
      </c>
      <c r="AA688" s="1" t="s">
        <v>525</v>
      </c>
      <c r="AB688" s="2" t="s">
        <v>2296</v>
      </c>
      <c r="AC688" s="1">
        <v>0.0</v>
      </c>
    </row>
    <row r="689">
      <c r="A689" s="1" t="s">
        <v>41</v>
      </c>
      <c r="B689" s="1">
        <v>762.0</v>
      </c>
      <c r="C689" s="3">
        <v>45669.0</v>
      </c>
      <c r="D689" s="3">
        <v>45669.51666666667</v>
      </c>
      <c r="E689" s="1" t="s">
        <v>2297</v>
      </c>
      <c r="F689" s="1" t="s">
        <v>180</v>
      </c>
      <c r="G689" s="1" t="s">
        <v>275</v>
      </c>
      <c r="H689" s="1">
        <v>75.0959</v>
      </c>
      <c r="I689" s="1">
        <v>12.0</v>
      </c>
      <c r="J689" s="1">
        <v>69.0</v>
      </c>
      <c r="K689" s="1">
        <v>2.0</v>
      </c>
      <c r="L689" s="1">
        <v>-0.7</v>
      </c>
      <c r="M689" s="1">
        <v>494.27</v>
      </c>
      <c r="N689" s="1" t="s">
        <v>2298</v>
      </c>
      <c r="O689" s="1">
        <v>83.0</v>
      </c>
      <c r="P689" s="1">
        <v>74.9812</v>
      </c>
      <c r="Q689" s="1">
        <v>4.0</v>
      </c>
      <c r="R689" s="1">
        <v>109.0</v>
      </c>
      <c r="S689" s="1">
        <v>4.0</v>
      </c>
      <c r="T689" s="1">
        <v>0.0</v>
      </c>
      <c r="U689" s="1">
        <v>277.393</v>
      </c>
      <c r="V689" s="1" t="s">
        <v>94</v>
      </c>
      <c r="W689" s="1">
        <v>117.0</v>
      </c>
      <c r="X689" s="1">
        <v>964.82</v>
      </c>
      <c r="Y689" s="1" t="s">
        <v>1823</v>
      </c>
      <c r="Z689" s="1">
        <v>771.663</v>
      </c>
      <c r="AA689" s="1" t="s">
        <v>2299</v>
      </c>
      <c r="AB689" s="2" t="s">
        <v>2300</v>
      </c>
      <c r="AC689" s="1">
        <v>0.0</v>
      </c>
    </row>
    <row r="690">
      <c r="A690" s="1" t="s">
        <v>41</v>
      </c>
      <c r="B690" s="1">
        <v>762.0</v>
      </c>
      <c r="C690" s="3">
        <v>45669.0</v>
      </c>
      <c r="D690" s="3">
        <v>45669.54583333333</v>
      </c>
      <c r="E690" s="1" t="s">
        <v>2301</v>
      </c>
      <c r="F690" s="1" t="s">
        <v>180</v>
      </c>
      <c r="G690" s="1" t="s">
        <v>275</v>
      </c>
      <c r="H690" s="1">
        <v>77.0693</v>
      </c>
      <c r="I690" s="1">
        <v>7.0</v>
      </c>
      <c r="J690" s="1">
        <v>57.0</v>
      </c>
      <c r="K690" s="1">
        <v>6.0</v>
      </c>
      <c r="L690" s="1">
        <v>-0.1</v>
      </c>
      <c r="M690" s="1">
        <v>393.784</v>
      </c>
      <c r="N690" s="1" t="s">
        <v>397</v>
      </c>
      <c r="O690" s="1">
        <v>70.0</v>
      </c>
      <c r="P690" s="1">
        <v>75.0514</v>
      </c>
      <c r="Q690" s="1">
        <v>2.0</v>
      </c>
      <c r="R690" s="1">
        <v>100.0</v>
      </c>
      <c r="S690" s="1">
        <v>0.0</v>
      </c>
      <c r="T690" s="1">
        <v>-0.1</v>
      </c>
      <c r="U690" s="1">
        <v>226.281</v>
      </c>
      <c r="V690" s="1" t="s">
        <v>378</v>
      </c>
      <c r="W690" s="1">
        <v>102.0</v>
      </c>
      <c r="X690" s="1">
        <v>1107.959</v>
      </c>
      <c r="Y690" s="1" t="s">
        <v>2094</v>
      </c>
      <c r="Z690" s="1">
        <v>620.065</v>
      </c>
      <c r="AA690" s="1" t="s">
        <v>2135</v>
      </c>
      <c r="AB690" s="2" t="s">
        <v>2302</v>
      </c>
      <c r="AC690" s="1">
        <v>0.0</v>
      </c>
    </row>
    <row r="691">
      <c r="A691" s="1" t="s">
        <v>41</v>
      </c>
      <c r="B691" s="1">
        <v>763.0</v>
      </c>
      <c r="C691" s="3">
        <v>45669.0</v>
      </c>
      <c r="D691" s="3">
        <v>45433.48888888889</v>
      </c>
      <c r="E691" s="1" t="s">
        <v>2312</v>
      </c>
      <c r="F691" s="1" t="s">
        <v>2313</v>
      </c>
      <c r="G691" s="1" t="s">
        <v>148</v>
      </c>
      <c r="H691" s="1">
        <v>85.839</v>
      </c>
      <c r="I691" s="1">
        <v>0.0</v>
      </c>
      <c r="J691" s="1">
        <v>3.0</v>
      </c>
      <c r="K691" s="1">
        <v>0.0</v>
      </c>
      <c r="L691" s="1">
        <v>0.0</v>
      </c>
      <c r="M691" s="1">
        <v>22.818</v>
      </c>
      <c r="N691" s="1" t="s">
        <v>65</v>
      </c>
      <c r="O691" s="1">
        <v>3.0</v>
      </c>
      <c r="P691" s="1">
        <v>74.7702</v>
      </c>
      <c r="Q691" s="1">
        <v>1.0</v>
      </c>
      <c r="R691" s="1">
        <v>3.0</v>
      </c>
      <c r="S691" s="1">
        <v>0.0</v>
      </c>
      <c r="T691" s="1">
        <v>-1.3</v>
      </c>
      <c r="U691" s="1">
        <v>10.439</v>
      </c>
      <c r="V691" s="1" t="s">
        <v>407</v>
      </c>
      <c r="W691" s="1">
        <v>4.0</v>
      </c>
      <c r="X691" s="1">
        <v>31.77</v>
      </c>
      <c r="Y691" s="1" t="s">
        <v>312</v>
      </c>
      <c r="Z691" s="1">
        <v>33.257</v>
      </c>
      <c r="AA691" s="1" t="s">
        <v>424</v>
      </c>
      <c r="AB691" s="2" t="s">
        <v>2314</v>
      </c>
      <c r="AC691" s="1">
        <v>236.0</v>
      </c>
    </row>
    <row r="692">
      <c r="A692" s="1" t="s">
        <v>41</v>
      </c>
      <c r="B692" s="1">
        <v>763.0</v>
      </c>
      <c r="C692" s="3">
        <v>45669.0</v>
      </c>
      <c r="D692" s="3">
        <v>45433.49166666667</v>
      </c>
      <c r="E692" s="1" t="s">
        <v>2315</v>
      </c>
      <c r="F692" s="1" t="s">
        <v>2316</v>
      </c>
      <c r="G692" s="1" t="s">
        <v>148</v>
      </c>
      <c r="H692" s="1">
        <v>69.8727</v>
      </c>
      <c r="I692" s="1">
        <v>0.0</v>
      </c>
      <c r="J692" s="1">
        <v>3.0</v>
      </c>
      <c r="K692" s="1">
        <v>1.0</v>
      </c>
      <c r="L692" s="1">
        <v>1.3</v>
      </c>
      <c r="M692" s="1">
        <v>20.49</v>
      </c>
      <c r="N692" s="1" t="s">
        <v>359</v>
      </c>
      <c r="O692" s="1">
        <v>4.0</v>
      </c>
      <c r="P692" s="1">
        <v>64.4857</v>
      </c>
      <c r="Q692" s="1">
        <v>1.0</v>
      </c>
      <c r="R692" s="1">
        <v>3.0</v>
      </c>
      <c r="S692" s="1">
        <v>0.0</v>
      </c>
      <c r="T692" s="1">
        <v>-1.3</v>
      </c>
      <c r="U692" s="1">
        <v>14.167</v>
      </c>
      <c r="V692" s="1" t="s">
        <v>66</v>
      </c>
      <c r="W692" s="1">
        <v>4.0</v>
      </c>
      <c r="X692" s="1">
        <v>96.919</v>
      </c>
      <c r="Y692" s="1" t="s">
        <v>815</v>
      </c>
      <c r="Z692" s="1">
        <v>34.657</v>
      </c>
      <c r="AA692" s="1" t="s">
        <v>202</v>
      </c>
      <c r="AB692" s="2" t="s">
        <v>2317</v>
      </c>
      <c r="AC692" s="1">
        <v>236.0</v>
      </c>
    </row>
    <row r="693">
      <c r="A693" s="1" t="s">
        <v>41</v>
      </c>
      <c r="B693" s="1">
        <v>763.0</v>
      </c>
      <c r="C693" s="3">
        <v>45669.0</v>
      </c>
      <c r="D693" s="3">
        <v>45593.61041666667</v>
      </c>
      <c r="E693" s="1" t="s">
        <v>2318</v>
      </c>
      <c r="F693" s="1" t="s">
        <v>305</v>
      </c>
      <c r="G693" s="1" t="s">
        <v>148</v>
      </c>
      <c r="H693" s="1">
        <v>0.0</v>
      </c>
      <c r="I693" s="1">
        <v>0.0</v>
      </c>
      <c r="J693" s="1">
        <v>0.0</v>
      </c>
      <c r="K693" s="1">
        <v>0.0</v>
      </c>
      <c r="L693" s="1">
        <v>0.0</v>
      </c>
      <c r="M693" s="1">
        <v>0.0</v>
      </c>
      <c r="N693" s="1" t="s">
        <v>33</v>
      </c>
      <c r="O693" s="1">
        <v>0.0</v>
      </c>
      <c r="P693" s="1">
        <v>83.7067</v>
      </c>
      <c r="Q693" s="1">
        <v>0.0</v>
      </c>
      <c r="R693" s="1">
        <v>1.0</v>
      </c>
      <c r="S693" s="1">
        <v>0.0</v>
      </c>
      <c r="T693" s="1">
        <v>0.0</v>
      </c>
      <c r="U693" s="1">
        <v>2.271</v>
      </c>
      <c r="V693" s="1" t="s">
        <v>155</v>
      </c>
      <c r="W693" s="1">
        <v>1.0</v>
      </c>
      <c r="X693" s="1">
        <v>2.66</v>
      </c>
      <c r="Y693" s="1" t="s">
        <v>155</v>
      </c>
      <c r="Z693" s="1">
        <v>2.271</v>
      </c>
      <c r="AA693" s="1" t="s">
        <v>155</v>
      </c>
      <c r="AB693" s="2" t="s">
        <v>1644</v>
      </c>
      <c r="AC693" s="1">
        <v>76.0</v>
      </c>
    </row>
    <row r="694">
      <c r="A694" s="1" t="s">
        <v>41</v>
      </c>
      <c r="B694" s="1">
        <v>763.0</v>
      </c>
      <c r="C694" s="3">
        <v>45669.0</v>
      </c>
      <c r="D694" s="3">
        <v>45604.709027777775</v>
      </c>
      <c r="E694" s="1" t="s">
        <v>2319</v>
      </c>
      <c r="F694" s="1" t="s">
        <v>333</v>
      </c>
      <c r="G694" s="1" t="s">
        <v>148</v>
      </c>
      <c r="H694" s="1">
        <v>75.3177</v>
      </c>
      <c r="I694" s="1">
        <v>0.0</v>
      </c>
      <c r="J694" s="1">
        <v>2.0</v>
      </c>
      <c r="K694" s="1">
        <v>3.0</v>
      </c>
      <c r="L694" s="1">
        <v>3.3</v>
      </c>
      <c r="M694" s="1">
        <v>21.219</v>
      </c>
      <c r="N694" s="1" t="s">
        <v>102</v>
      </c>
      <c r="O694" s="1">
        <v>5.0</v>
      </c>
      <c r="P694" s="1">
        <v>46.5786</v>
      </c>
      <c r="Q694" s="1">
        <v>0.0</v>
      </c>
      <c r="R694" s="1">
        <v>9.0</v>
      </c>
      <c r="S694" s="1">
        <v>2.0</v>
      </c>
      <c r="T694" s="1">
        <v>1.3</v>
      </c>
      <c r="U694" s="1">
        <v>16.007</v>
      </c>
      <c r="V694" s="1" t="s">
        <v>254</v>
      </c>
      <c r="W694" s="1">
        <v>11.0</v>
      </c>
      <c r="X694" s="1">
        <v>81.519</v>
      </c>
      <c r="Y694" s="1" t="s">
        <v>825</v>
      </c>
      <c r="Z694" s="1">
        <v>37.226</v>
      </c>
      <c r="AA694" s="1" t="s">
        <v>68</v>
      </c>
      <c r="AB694" s="2" t="s">
        <v>2320</v>
      </c>
      <c r="AC694" s="1">
        <v>65.0</v>
      </c>
    </row>
    <row r="695">
      <c r="A695" s="1" t="s">
        <v>41</v>
      </c>
      <c r="B695" s="1">
        <v>763.0</v>
      </c>
      <c r="C695" s="3">
        <v>45669.0</v>
      </c>
      <c r="D695" s="3">
        <v>45618.72152777778</v>
      </c>
      <c r="E695" s="1" t="s">
        <v>2321</v>
      </c>
      <c r="F695" s="1" t="s">
        <v>305</v>
      </c>
      <c r="G695" s="1" t="s">
        <v>148</v>
      </c>
      <c r="H695" s="1">
        <v>76.197</v>
      </c>
      <c r="I695" s="1">
        <v>8.0</v>
      </c>
      <c r="J695" s="1">
        <v>118.0</v>
      </c>
      <c r="K695" s="1">
        <v>8.0</v>
      </c>
      <c r="L695" s="1">
        <v>0.1</v>
      </c>
      <c r="M695" s="1">
        <v>333.485</v>
      </c>
      <c r="N695" s="1" t="s">
        <v>1414</v>
      </c>
      <c r="O695" s="1">
        <v>134.0</v>
      </c>
      <c r="P695" s="1">
        <v>72.7624</v>
      </c>
      <c r="Q695" s="1">
        <v>5.0</v>
      </c>
      <c r="R695" s="1">
        <v>114.0</v>
      </c>
      <c r="S695" s="1">
        <v>7.0</v>
      </c>
      <c r="T695" s="1">
        <v>0.1</v>
      </c>
      <c r="U695" s="1">
        <v>239.884</v>
      </c>
      <c r="V695" s="1" t="s">
        <v>1087</v>
      </c>
      <c r="W695" s="1">
        <v>126.0</v>
      </c>
      <c r="X695" s="1">
        <v>887.969</v>
      </c>
      <c r="Y695" s="1" t="s">
        <v>2322</v>
      </c>
      <c r="Z695" s="1">
        <v>573.369</v>
      </c>
      <c r="AA695" s="1" t="s">
        <v>1273</v>
      </c>
      <c r="AB695" s="2" t="s">
        <v>2323</v>
      </c>
      <c r="AC695" s="1">
        <v>51.0</v>
      </c>
    </row>
    <row r="696">
      <c r="A696" s="1" t="s">
        <v>41</v>
      </c>
      <c r="B696" s="1">
        <v>763.0</v>
      </c>
      <c r="C696" s="3">
        <v>45669.0</v>
      </c>
      <c r="D696" s="3">
        <v>45669.56527777778</v>
      </c>
      <c r="E696" s="1" t="s">
        <v>2324</v>
      </c>
      <c r="F696" s="1" t="s">
        <v>172</v>
      </c>
      <c r="G696" s="1" t="s">
        <v>148</v>
      </c>
      <c r="H696" s="1">
        <v>69.1072</v>
      </c>
      <c r="I696" s="1">
        <v>2.0</v>
      </c>
      <c r="J696" s="1">
        <v>21.0</v>
      </c>
      <c r="K696" s="1">
        <v>2.0</v>
      </c>
      <c r="L696" s="1">
        <v>0.0</v>
      </c>
      <c r="M696" s="1">
        <v>126.801</v>
      </c>
      <c r="N696" s="1" t="s">
        <v>1573</v>
      </c>
      <c r="O696" s="1">
        <v>25.0</v>
      </c>
      <c r="P696" s="1">
        <v>51.9656</v>
      </c>
      <c r="Q696" s="1">
        <v>1.0</v>
      </c>
      <c r="R696" s="1">
        <v>36.0</v>
      </c>
      <c r="S696" s="1">
        <v>3.0</v>
      </c>
      <c r="T696" s="1">
        <v>0.4</v>
      </c>
      <c r="U696" s="1">
        <v>67.168</v>
      </c>
      <c r="V696" s="1" t="s">
        <v>695</v>
      </c>
      <c r="W696" s="1">
        <v>40.0</v>
      </c>
      <c r="X696" s="1">
        <v>237.679</v>
      </c>
      <c r="Y696" s="1" t="s">
        <v>923</v>
      </c>
      <c r="Z696" s="1">
        <v>193.969</v>
      </c>
      <c r="AA696" s="1" t="s">
        <v>989</v>
      </c>
      <c r="AB696" s="2" t="s">
        <v>2325</v>
      </c>
      <c r="AC696" s="1">
        <v>0.0</v>
      </c>
    </row>
    <row r="697">
      <c r="A697" s="1" t="s">
        <v>41</v>
      </c>
      <c r="B697" s="1">
        <v>763.0</v>
      </c>
      <c r="C697" s="3">
        <v>45669.0</v>
      </c>
      <c r="D697" s="3">
        <v>45669.58472222222</v>
      </c>
      <c r="E697" s="1" t="s">
        <v>2326</v>
      </c>
      <c r="F697" s="1" t="s">
        <v>154</v>
      </c>
      <c r="G697" s="1" t="s">
        <v>148</v>
      </c>
      <c r="H697" s="1">
        <v>71.7555</v>
      </c>
      <c r="I697" s="1">
        <v>7.0</v>
      </c>
      <c r="J697" s="1">
        <v>82.0</v>
      </c>
      <c r="K697" s="1">
        <v>4.0</v>
      </c>
      <c r="L697" s="1">
        <v>-0.2</v>
      </c>
      <c r="M697" s="1">
        <v>423.414</v>
      </c>
      <c r="N697" s="1" t="s">
        <v>2327</v>
      </c>
      <c r="O697" s="1">
        <v>93.0</v>
      </c>
      <c r="P697" s="1">
        <v>62.9693</v>
      </c>
      <c r="Q697" s="1">
        <v>5.0</v>
      </c>
      <c r="R697" s="1">
        <v>54.0</v>
      </c>
      <c r="S697" s="1">
        <v>7.0</v>
      </c>
      <c r="T697" s="1">
        <v>0.2</v>
      </c>
      <c r="U697" s="1">
        <v>116.29</v>
      </c>
      <c r="V697" s="1" t="s">
        <v>608</v>
      </c>
      <c r="W697" s="1">
        <v>66.0</v>
      </c>
      <c r="X697" s="1">
        <v>630.76</v>
      </c>
      <c r="Y697" s="1" t="s">
        <v>238</v>
      </c>
      <c r="Z697" s="1">
        <v>539.704</v>
      </c>
      <c r="AA697" s="1" t="s">
        <v>48</v>
      </c>
      <c r="AB697" s="2" t="s">
        <v>2328</v>
      </c>
      <c r="AC697" s="1">
        <v>0.0</v>
      </c>
    </row>
    <row r="698">
      <c r="A698" s="1" t="s">
        <v>41</v>
      </c>
      <c r="B698" s="1">
        <v>763.0</v>
      </c>
      <c r="C698" s="3">
        <v>45669.0</v>
      </c>
      <c r="D698" s="3">
        <v>45669.60277777778</v>
      </c>
      <c r="E698" s="1" t="s">
        <v>2329</v>
      </c>
      <c r="F698" s="1" t="s">
        <v>154</v>
      </c>
      <c r="G698" s="1" t="s">
        <v>148</v>
      </c>
      <c r="H698" s="1">
        <v>74.4049</v>
      </c>
      <c r="I698" s="1">
        <v>19.0</v>
      </c>
      <c r="J698" s="1">
        <v>182.0</v>
      </c>
      <c r="K698" s="1">
        <v>35.0</v>
      </c>
      <c r="L698" s="1">
        <v>0.3</v>
      </c>
      <c r="M698" s="1">
        <v>1091.404</v>
      </c>
      <c r="N698" s="1" t="s">
        <v>567</v>
      </c>
      <c r="O698" s="1">
        <v>236.0</v>
      </c>
      <c r="P698" s="1">
        <v>57.3961</v>
      </c>
      <c r="Q698" s="1">
        <v>11.0</v>
      </c>
      <c r="R698" s="1">
        <v>228.0</v>
      </c>
      <c r="S698" s="1">
        <v>11.0</v>
      </c>
      <c r="T698" s="1">
        <v>0.0</v>
      </c>
      <c r="U698" s="1">
        <v>454.643</v>
      </c>
      <c r="V698" s="1" t="s">
        <v>1602</v>
      </c>
      <c r="W698" s="1">
        <v>250.0</v>
      </c>
      <c r="X698" s="1">
        <v>1772.01</v>
      </c>
      <c r="Y698" s="1" t="s">
        <v>2330</v>
      </c>
      <c r="Z698" s="1">
        <v>1546.047</v>
      </c>
      <c r="AA698" s="1" t="s">
        <v>2091</v>
      </c>
      <c r="AB698" s="2" t="s">
        <v>2331</v>
      </c>
      <c r="AC698" s="1">
        <v>0.0</v>
      </c>
    </row>
    <row r="699">
      <c r="A699" s="1" t="s">
        <v>41</v>
      </c>
      <c r="B699" s="1">
        <v>766.0</v>
      </c>
      <c r="C699" s="3">
        <v>45669.0</v>
      </c>
      <c r="D699" s="3">
        <v>45669.43680555555</v>
      </c>
      <c r="E699" s="1" t="s">
        <v>2332</v>
      </c>
      <c r="F699" s="1" t="s">
        <v>637</v>
      </c>
      <c r="G699" s="1" t="s">
        <v>1261</v>
      </c>
      <c r="H699" s="1">
        <v>0.0</v>
      </c>
      <c r="I699" s="1">
        <v>0.0</v>
      </c>
      <c r="J699" s="1">
        <v>0.0</v>
      </c>
      <c r="K699" s="1">
        <v>0.0</v>
      </c>
      <c r="L699" s="1">
        <v>0.0</v>
      </c>
      <c r="M699" s="1">
        <v>0.0</v>
      </c>
      <c r="N699" s="1" t="s">
        <v>33</v>
      </c>
      <c r="O699" s="1">
        <v>0.0</v>
      </c>
      <c r="P699" s="1">
        <v>85.71</v>
      </c>
      <c r="Q699" s="1">
        <v>1.0</v>
      </c>
      <c r="R699" s="1">
        <v>1.0</v>
      </c>
      <c r="S699" s="1">
        <v>0.0</v>
      </c>
      <c r="T699" s="1">
        <v>-2.5</v>
      </c>
      <c r="U699" s="1">
        <v>4.699</v>
      </c>
      <c r="V699" s="1" t="s">
        <v>212</v>
      </c>
      <c r="W699" s="1">
        <v>2.0</v>
      </c>
      <c r="X699" s="1">
        <v>5.26</v>
      </c>
      <c r="Y699" s="1" t="s">
        <v>828</v>
      </c>
      <c r="Z699" s="1">
        <v>4.699</v>
      </c>
      <c r="AA699" s="1" t="s">
        <v>212</v>
      </c>
      <c r="AB699" s="2" t="s">
        <v>2333</v>
      </c>
      <c r="AC699" s="1">
        <v>0.0</v>
      </c>
    </row>
    <row r="700">
      <c r="A700" s="1" t="s">
        <v>41</v>
      </c>
      <c r="B700" s="1">
        <v>766.0</v>
      </c>
      <c r="C700" s="3">
        <v>45669.0</v>
      </c>
      <c r="D700" s="3">
        <v>45669.43680555555</v>
      </c>
      <c r="E700" s="1" t="s">
        <v>2334</v>
      </c>
      <c r="F700" s="1" t="s">
        <v>637</v>
      </c>
      <c r="G700" s="1" t="s">
        <v>1261</v>
      </c>
      <c r="H700" s="1">
        <v>0.0</v>
      </c>
      <c r="I700" s="1">
        <v>0.0</v>
      </c>
      <c r="J700" s="1">
        <v>0.0</v>
      </c>
      <c r="K700" s="1">
        <v>0.0</v>
      </c>
      <c r="L700" s="1">
        <v>0.0</v>
      </c>
      <c r="M700" s="1">
        <v>0.0</v>
      </c>
      <c r="N700" s="1" t="s">
        <v>33</v>
      </c>
      <c r="O700" s="1">
        <v>0.0</v>
      </c>
      <c r="P700" s="1">
        <v>87.6967</v>
      </c>
      <c r="Q700" s="1">
        <v>1.0</v>
      </c>
      <c r="R700" s="1">
        <v>0.0</v>
      </c>
      <c r="S700" s="1">
        <v>0.0</v>
      </c>
      <c r="T700" s="1">
        <v>-5.0</v>
      </c>
      <c r="U700" s="1">
        <v>2.359</v>
      </c>
      <c r="V700" s="1" t="s">
        <v>155</v>
      </c>
      <c r="W700" s="1">
        <v>1.0</v>
      </c>
      <c r="X700" s="1">
        <v>2.359</v>
      </c>
      <c r="Y700" s="1" t="s">
        <v>155</v>
      </c>
      <c r="Z700" s="1">
        <v>2.359</v>
      </c>
      <c r="AA700" s="1" t="s">
        <v>155</v>
      </c>
      <c r="AB700" s="2" t="s">
        <v>2335</v>
      </c>
      <c r="AC700" s="1">
        <v>0.0</v>
      </c>
    </row>
    <row r="701">
      <c r="A701" s="1" t="s">
        <v>41</v>
      </c>
      <c r="B701" s="1">
        <v>766.0</v>
      </c>
      <c r="C701" s="3">
        <v>45669.0</v>
      </c>
      <c r="D701" s="3">
        <v>45669.595138888886</v>
      </c>
      <c r="E701" s="1" t="s">
        <v>2336</v>
      </c>
      <c r="F701" s="1" t="s">
        <v>637</v>
      </c>
      <c r="G701" s="1" t="s">
        <v>1261</v>
      </c>
      <c r="H701" s="1">
        <v>71.4498</v>
      </c>
      <c r="I701" s="1">
        <v>43.0</v>
      </c>
      <c r="J701" s="1">
        <v>438.0</v>
      </c>
      <c r="K701" s="1">
        <v>16.0</v>
      </c>
      <c r="L701" s="1">
        <v>-0.3</v>
      </c>
      <c r="M701" s="1">
        <v>2648.326</v>
      </c>
      <c r="N701" s="1" t="s">
        <v>2337</v>
      </c>
      <c r="O701" s="1">
        <v>497.0</v>
      </c>
      <c r="P701" s="1">
        <v>73.3173</v>
      </c>
      <c r="Q701" s="1">
        <v>17.0</v>
      </c>
      <c r="R701" s="1">
        <v>620.0</v>
      </c>
      <c r="S701" s="1">
        <v>11.0</v>
      </c>
      <c r="T701" s="1">
        <v>0.0</v>
      </c>
      <c r="U701" s="1">
        <v>1501.992</v>
      </c>
      <c r="V701" s="1" t="s">
        <v>2338</v>
      </c>
      <c r="W701" s="1">
        <v>648.0</v>
      </c>
      <c r="X701" s="1">
        <v>4617.33</v>
      </c>
      <c r="Y701" s="1" t="s">
        <v>2339</v>
      </c>
      <c r="Z701" s="1">
        <v>4150.318</v>
      </c>
      <c r="AA701" s="1" t="s">
        <v>2197</v>
      </c>
      <c r="AB701" s="2" t="s">
        <v>2340</v>
      </c>
      <c r="AC701" s="1">
        <v>0.0</v>
      </c>
    </row>
    <row r="702">
      <c r="A702" s="1" t="s">
        <v>41</v>
      </c>
      <c r="B702" s="1">
        <v>769.0</v>
      </c>
      <c r="C702" s="3">
        <v>45669.0</v>
      </c>
      <c r="D702" s="3">
        <v>45669.65902777778</v>
      </c>
      <c r="E702" s="1" t="s">
        <v>2341</v>
      </c>
      <c r="F702" s="1" t="s">
        <v>154</v>
      </c>
      <c r="G702" s="1" t="s">
        <v>148</v>
      </c>
      <c r="H702" s="1">
        <v>71.6032</v>
      </c>
      <c r="I702" s="1">
        <v>16.0</v>
      </c>
      <c r="J702" s="1">
        <v>176.0</v>
      </c>
      <c r="K702" s="1">
        <v>12.0</v>
      </c>
      <c r="L702" s="1">
        <v>-0.1</v>
      </c>
      <c r="M702" s="1">
        <v>948.109</v>
      </c>
      <c r="N702" s="1" t="s">
        <v>1097</v>
      </c>
      <c r="O702" s="1">
        <v>204.0</v>
      </c>
      <c r="P702" s="1">
        <v>71.7281</v>
      </c>
      <c r="Q702" s="1">
        <v>4.0</v>
      </c>
      <c r="R702" s="1">
        <v>156.0</v>
      </c>
      <c r="S702" s="1">
        <v>3.0</v>
      </c>
      <c r="T702" s="1">
        <v>0.0</v>
      </c>
      <c r="U702" s="1">
        <v>213.144</v>
      </c>
      <c r="V702" s="1" t="s">
        <v>509</v>
      </c>
      <c r="W702" s="1">
        <v>163.0</v>
      </c>
      <c r="X702" s="1">
        <v>2755.28</v>
      </c>
      <c r="Y702" s="1" t="s">
        <v>2342</v>
      </c>
      <c r="Z702" s="1">
        <v>1161.253</v>
      </c>
      <c r="AA702" s="1" t="s">
        <v>2343</v>
      </c>
      <c r="AB702" s="2" t="s">
        <v>2344</v>
      </c>
      <c r="AC702" s="1">
        <v>0.0</v>
      </c>
    </row>
    <row r="703">
      <c r="A703" s="1" t="s">
        <v>41</v>
      </c>
      <c r="B703" s="1">
        <v>769.0</v>
      </c>
      <c r="C703" s="3">
        <v>45669.0</v>
      </c>
      <c r="D703" s="3">
        <v>45669.69652777778</v>
      </c>
      <c r="E703" s="1" t="s">
        <v>2345</v>
      </c>
      <c r="F703" s="1" t="s">
        <v>154</v>
      </c>
      <c r="G703" s="1" t="s">
        <v>148</v>
      </c>
      <c r="H703" s="1">
        <v>72.2217</v>
      </c>
      <c r="I703" s="1">
        <v>33.0</v>
      </c>
      <c r="J703" s="1">
        <v>277.0</v>
      </c>
      <c r="K703" s="1">
        <v>11.0</v>
      </c>
      <c r="L703" s="1">
        <v>-0.4</v>
      </c>
      <c r="M703" s="1">
        <v>1462.741</v>
      </c>
      <c r="N703" s="1" t="s">
        <v>732</v>
      </c>
      <c r="O703" s="1">
        <v>321.0</v>
      </c>
      <c r="P703" s="1">
        <v>65.721</v>
      </c>
      <c r="Q703" s="1">
        <v>3.0</v>
      </c>
      <c r="R703" s="1">
        <v>254.0</v>
      </c>
      <c r="S703" s="1">
        <v>4.0</v>
      </c>
      <c r="T703" s="1">
        <v>0.0</v>
      </c>
      <c r="U703" s="1">
        <v>328.154</v>
      </c>
      <c r="V703" s="1" t="s">
        <v>906</v>
      </c>
      <c r="W703" s="1">
        <v>261.0</v>
      </c>
      <c r="X703" s="1">
        <v>2905.649</v>
      </c>
      <c r="Y703" s="1" t="s">
        <v>2346</v>
      </c>
      <c r="Z703" s="1">
        <v>1790.895</v>
      </c>
      <c r="AA703" s="1" t="s">
        <v>2347</v>
      </c>
      <c r="AB703" s="2" t="s">
        <v>2348</v>
      </c>
      <c r="AC703" s="1">
        <v>0.0</v>
      </c>
    </row>
    <row r="704">
      <c r="A704" s="1" t="s">
        <v>41</v>
      </c>
      <c r="B704" s="1">
        <v>771.0</v>
      </c>
      <c r="C704" s="3">
        <v>45669.0</v>
      </c>
      <c r="D704" s="3">
        <v>45669.74166666667</v>
      </c>
      <c r="E704" s="1" t="s">
        <v>2349</v>
      </c>
      <c r="F704" s="1" t="s">
        <v>637</v>
      </c>
      <c r="G704" s="1" t="s">
        <v>1261</v>
      </c>
      <c r="H704" s="1">
        <v>71.38</v>
      </c>
      <c r="I704" s="1">
        <v>26.0</v>
      </c>
      <c r="J704" s="1">
        <v>377.0</v>
      </c>
      <c r="K704" s="1">
        <v>28.0</v>
      </c>
      <c r="L704" s="1">
        <v>0.0</v>
      </c>
      <c r="M704" s="1">
        <v>2469.877</v>
      </c>
      <c r="N704" s="1" t="s">
        <v>2350</v>
      </c>
      <c r="O704" s="1">
        <v>431.0</v>
      </c>
      <c r="P704" s="1">
        <v>73.883</v>
      </c>
      <c r="Q704" s="1">
        <v>15.0</v>
      </c>
      <c r="R704" s="1">
        <v>451.0</v>
      </c>
      <c r="S704" s="1">
        <v>5.0</v>
      </c>
      <c r="T704" s="1">
        <v>-0.1</v>
      </c>
      <c r="U704" s="1">
        <v>864.582</v>
      </c>
      <c r="V704" s="1" t="s">
        <v>738</v>
      </c>
      <c r="W704" s="1">
        <v>471.0</v>
      </c>
      <c r="X704" s="1">
        <v>3853.82</v>
      </c>
      <c r="Y704" s="1" t="s">
        <v>176</v>
      </c>
      <c r="Z704" s="1">
        <v>3334.459</v>
      </c>
      <c r="AA704" s="1" t="s">
        <v>2351</v>
      </c>
      <c r="AB704" s="2" t="s">
        <v>2352</v>
      </c>
      <c r="AC704" s="1">
        <v>0.0</v>
      </c>
    </row>
    <row r="705">
      <c r="A705" s="1" t="s">
        <v>29</v>
      </c>
      <c r="B705" s="1">
        <v>775.0</v>
      </c>
      <c r="C705" s="3">
        <v>45669.0</v>
      </c>
      <c r="D705" s="3">
        <v>45669.42083333333</v>
      </c>
      <c r="E705" s="1" t="s">
        <v>2353</v>
      </c>
      <c r="F705" s="1" t="s">
        <v>172</v>
      </c>
      <c r="G705" s="1" t="s">
        <v>148</v>
      </c>
      <c r="H705" s="1">
        <v>73.6876</v>
      </c>
      <c r="I705" s="1">
        <v>1.0</v>
      </c>
      <c r="J705" s="1">
        <v>7.0</v>
      </c>
      <c r="K705" s="1">
        <v>2.0</v>
      </c>
      <c r="L705" s="1">
        <v>0.5</v>
      </c>
      <c r="M705" s="1">
        <v>51.614</v>
      </c>
      <c r="N705" s="1" t="s">
        <v>811</v>
      </c>
      <c r="O705" s="1">
        <v>10.0</v>
      </c>
      <c r="P705" s="1">
        <v>68.6977</v>
      </c>
      <c r="Q705" s="1">
        <v>0.0</v>
      </c>
      <c r="R705" s="1">
        <v>17.0</v>
      </c>
      <c r="S705" s="1">
        <v>0.0</v>
      </c>
      <c r="T705" s="1">
        <v>0.0</v>
      </c>
      <c r="U705" s="1">
        <v>33.254</v>
      </c>
      <c r="V705" s="1" t="s">
        <v>424</v>
      </c>
      <c r="W705" s="1">
        <v>17.0</v>
      </c>
      <c r="X705" s="1">
        <v>113.769</v>
      </c>
      <c r="Y705" s="1" t="s">
        <v>723</v>
      </c>
      <c r="Z705" s="1">
        <v>84.868</v>
      </c>
      <c r="AA705" s="1" t="s">
        <v>204</v>
      </c>
      <c r="AB705" s="2" t="s">
        <v>2354</v>
      </c>
      <c r="AC705" s="1">
        <v>0.0</v>
      </c>
    </row>
    <row r="706">
      <c r="A706" s="1" t="s">
        <v>29</v>
      </c>
      <c r="B706" s="1">
        <v>775.0</v>
      </c>
      <c r="C706" s="3">
        <v>45669.0</v>
      </c>
      <c r="D706" s="3">
        <v>45669.45972222222</v>
      </c>
      <c r="E706" s="1" t="s">
        <v>2355</v>
      </c>
      <c r="F706" s="1" t="s">
        <v>1128</v>
      </c>
      <c r="G706" s="1" t="s">
        <v>148</v>
      </c>
      <c r="H706" s="1">
        <v>66.5219</v>
      </c>
      <c r="I706" s="1">
        <v>4.0</v>
      </c>
      <c r="J706" s="1">
        <v>8.0</v>
      </c>
      <c r="K706" s="1">
        <v>2.0</v>
      </c>
      <c r="L706" s="1">
        <v>-1.5</v>
      </c>
      <c r="M706" s="1">
        <v>68.903</v>
      </c>
      <c r="N706" s="1" t="s">
        <v>997</v>
      </c>
      <c r="O706" s="1">
        <v>14.0</v>
      </c>
      <c r="P706" s="1">
        <v>65.3613</v>
      </c>
      <c r="Q706" s="1">
        <v>0.0</v>
      </c>
      <c r="R706" s="1">
        <v>17.0</v>
      </c>
      <c r="S706" s="1">
        <v>0.0</v>
      </c>
      <c r="T706" s="1">
        <v>0.0</v>
      </c>
      <c r="U706" s="1">
        <v>25.422</v>
      </c>
      <c r="V706" s="1" t="s">
        <v>348</v>
      </c>
      <c r="W706" s="1">
        <v>17.0</v>
      </c>
      <c r="X706" s="1">
        <v>145.1</v>
      </c>
      <c r="Y706" s="1" t="s">
        <v>82</v>
      </c>
      <c r="Z706" s="1">
        <v>94.325</v>
      </c>
      <c r="AA706" s="1" t="s">
        <v>249</v>
      </c>
      <c r="AB706" s="2" t="s">
        <v>2356</v>
      </c>
      <c r="AC706" s="1">
        <v>0.0</v>
      </c>
    </row>
    <row r="707">
      <c r="A707" s="1" t="s">
        <v>29</v>
      </c>
      <c r="B707" s="1">
        <v>775.0</v>
      </c>
      <c r="C707" s="3">
        <v>45669.0</v>
      </c>
      <c r="D707" s="3">
        <v>45669.45972222222</v>
      </c>
      <c r="E707" s="1" t="s">
        <v>2357</v>
      </c>
      <c r="F707" s="1" t="s">
        <v>705</v>
      </c>
      <c r="G707" s="1" t="s">
        <v>148</v>
      </c>
      <c r="H707" s="1">
        <v>0.0</v>
      </c>
      <c r="I707" s="1">
        <v>0.0</v>
      </c>
      <c r="J707" s="1">
        <v>0.0</v>
      </c>
      <c r="K707" s="1">
        <v>0.0</v>
      </c>
      <c r="L707" s="1">
        <v>0.0</v>
      </c>
      <c r="M707" s="1">
        <v>0.0</v>
      </c>
      <c r="N707" s="1" t="s">
        <v>33</v>
      </c>
      <c r="O707" s="1">
        <v>0.0</v>
      </c>
      <c r="P707" s="1">
        <v>86.72</v>
      </c>
      <c r="Q707" s="1">
        <v>0.0</v>
      </c>
      <c r="R707" s="1">
        <v>1.0</v>
      </c>
      <c r="S707" s="1">
        <v>0.0</v>
      </c>
      <c r="T707" s="1">
        <v>0.0</v>
      </c>
      <c r="U707" s="1">
        <v>1.58</v>
      </c>
      <c r="V707" s="1" t="s">
        <v>34</v>
      </c>
      <c r="W707" s="1">
        <v>1.0</v>
      </c>
      <c r="X707" s="1">
        <v>2.359</v>
      </c>
      <c r="Y707" s="1" t="s">
        <v>155</v>
      </c>
      <c r="Z707" s="1">
        <v>1.58</v>
      </c>
      <c r="AA707" s="1" t="s">
        <v>34</v>
      </c>
      <c r="AB707" s="2" t="s">
        <v>773</v>
      </c>
      <c r="AC707" s="1">
        <v>0.0</v>
      </c>
    </row>
    <row r="708">
      <c r="A708" s="1" t="s">
        <v>29</v>
      </c>
      <c r="B708" s="1">
        <v>775.0</v>
      </c>
      <c r="C708" s="3">
        <v>45669.0</v>
      </c>
      <c r="D708" s="3">
        <v>45669.50347222222</v>
      </c>
      <c r="E708" s="1" t="s">
        <v>2358</v>
      </c>
      <c r="F708" s="1" t="s">
        <v>154</v>
      </c>
      <c r="G708" s="1" t="s">
        <v>148</v>
      </c>
      <c r="H708" s="1">
        <v>74.1497</v>
      </c>
      <c r="I708" s="1">
        <v>12.0</v>
      </c>
      <c r="J708" s="1">
        <v>174.0</v>
      </c>
      <c r="K708" s="1">
        <v>27.0</v>
      </c>
      <c r="L708" s="1">
        <v>0.4</v>
      </c>
      <c r="M708" s="1">
        <v>840.635</v>
      </c>
      <c r="N708" s="1" t="s">
        <v>2359</v>
      </c>
      <c r="O708" s="1">
        <v>213.0</v>
      </c>
      <c r="P708" s="1">
        <v>68.297</v>
      </c>
      <c r="Q708" s="1">
        <v>3.0</v>
      </c>
      <c r="R708" s="1">
        <v>195.0</v>
      </c>
      <c r="S708" s="1">
        <v>9.0</v>
      </c>
      <c r="T708" s="1">
        <v>0.2</v>
      </c>
      <c r="U708" s="1">
        <v>430.161</v>
      </c>
      <c r="V708" s="1" t="s">
        <v>1942</v>
      </c>
      <c r="W708" s="1">
        <v>207.0</v>
      </c>
      <c r="X708" s="1">
        <v>1917.81</v>
      </c>
      <c r="Y708" s="1" t="s">
        <v>2360</v>
      </c>
      <c r="Z708" s="1">
        <v>1270.796</v>
      </c>
      <c r="AA708" s="1" t="s">
        <v>2361</v>
      </c>
      <c r="AB708" s="2" t="s">
        <v>2362</v>
      </c>
      <c r="AC708" s="1">
        <v>0.0</v>
      </c>
    </row>
    <row r="709">
      <c r="A709" s="1" t="s">
        <v>29</v>
      </c>
      <c r="B709" s="1">
        <v>775.0</v>
      </c>
      <c r="C709" s="3">
        <v>45669.0</v>
      </c>
      <c r="D709" s="3">
        <v>45669.84861111111</v>
      </c>
      <c r="E709" s="1" t="s">
        <v>2363</v>
      </c>
      <c r="F709" s="1" t="s">
        <v>154</v>
      </c>
      <c r="G709" s="1" t="s">
        <v>148</v>
      </c>
      <c r="H709" s="1">
        <v>77.1559</v>
      </c>
      <c r="I709" s="1">
        <v>4.0</v>
      </c>
      <c r="J709" s="1">
        <v>25.0</v>
      </c>
      <c r="K709" s="1">
        <v>2.0</v>
      </c>
      <c r="L709" s="1">
        <v>-0.5</v>
      </c>
      <c r="M709" s="1">
        <v>225.073</v>
      </c>
      <c r="N709" s="1" t="s">
        <v>840</v>
      </c>
      <c r="O709" s="1">
        <v>31.0</v>
      </c>
      <c r="P709" s="1">
        <v>71.3344</v>
      </c>
      <c r="Q709" s="1">
        <v>1.0</v>
      </c>
      <c r="R709" s="1">
        <v>54.0</v>
      </c>
      <c r="S709" s="1">
        <v>1.0</v>
      </c>
      <c r="T709" s="1">
        <v>0.0</v>
      </c>
      <c r="U709" s="1">
        <v>89.774</v>
      </c>
      <c r="V709" s="1" t="s">
        <v>634</v>
      </c>
      <c r="W709" s="1">
        <v>56.0</v>
      </c>
      <c r="X709" s="1">
        <v>285.47</v>
      </c>
      <c r="Y709" s="1" t="s">
        <v>2364</v>
      </c>
      <c r="Z709" s="1">
        <v>314.847</v>
      </c>
      <c r="AA709" s="1" t="s">
        <v>1859</v>
      </c>
      <c r="AB709" s="2" t="s">
        <v>2365</v>
      </c>
      <c r="AC709" s="1">
        <v>0.0</v>
      </c>
    </row>
    <row r="710">
      <c r="A710" s="1" t="s">
        <v>41</v>
      </c>
      <c r="B710" s="1">
        <v>786.0</v>
      </c>
      <c r="C710" s="3">
        <v>45670.0</v>
      </c>
      <c r="D710" s="3">
        <v>45502.75763888889</v>
      </c>
      <c r="E710" s="1" t="s">
        <v>2366</v>
      </c>
      <c r="F710" s="1" t="s">
        <v>51</v>
      </c>
      <c r="G710" s="1" t="s">
        <v>1246</v>
      </c>
      <c r="H710" s="1">
        <v>74.803</v>
      </c>
      <c r="I710" s="1">
        <v>6.0</v>
      </c>
      <c r="J710" s="1">
        <v>76.0</v>
      </c>
      <c r="K710" s="1">
        <v>4.0</v>
      </c>
      <c r="L710" s="1">
        <v>-0.1</v>
      </c>
      <c r="M710" s="1">
        <v>1402.429</v>
      </c>
      <c r="N710" s="1" t="s">
        <v>1607</v>
      </c>
      <c r="O710" s="1">
        <v>86.0</v>
      </c>
      <c r="P710" s="1">
        <v>66.9453</v>
      </c>
      <c r="Q710" s="1">
        <v>10.0</v>
      </c>
      <c r="R710" s="1">
        <v>76.0</v>
      </c>
      <c r="S710" s="1">
        <v>0.0</v>
      </c>
      <c r="T710" s="1">
        <v>-0.7</v>
      </c>
      <c r="U710" s="1">
        <v>1167.958</v>
      </c>
      <c r="V710" s="1" t="s">
        <v>2367</v>
      </c>
      <c r="W710" s="1">
        <v>86.0</v>
      </c>
      <c r="X710" s="1">
        <v>2103.76</v>
      </c>
      <c r="Y710" s="1" t="s">
        <v>2368</v>
      </c>
      <c r="Z710" s="1">
        <v>2570.387</v>
      </c>
      <c r="AA710" s="1" t="s">
        <v>326</v>
      </c>
      <c r="AB710" s="2" t="s">
        <v>2369</v>
      </c>
      <c r="AC710" s="1">
        <v>168.0</v>
      </c>
    </row>
    <row r="711">
      <c r="A711" s="1" t="s">
        <v>41</v>
      </c>
      <c r="B711" s="1">
        <v>786.0</v>
      </c>
      <c r="C711" s="3">
        <v>45670.0</v>
      </c>
      <c r="D711" s="3">
        <v>45504.580555555556</v>
      </c>
      <c r="E711" s="1" t="s">
        <v>2370</v>
      </c>
      <c r="F711" s="1" t="s">
        <v>51</v>
      </c>
      <c r="G711" s="1" t="s">
        <v>1246</v>
      </c>
      <c r="H711" s="1">
        <v>81.6187</v>
      </c>
      <c r="I711" s="1">
        <v>0.0</v>
      </c>
      <c r="J711" s="1">
        <v>1.0</v>
      </c>
      <c r="K711" s="1">
        <v>0.0</v>
      </c>
      <c r="L711" s="1">
        <v>0.0</v>
      </c>
      <c r="M711" s="1">
        <v>22.348</v>
      </c>
      <c r="N711" s="1" t="s">
        <v>65</v>
      </c>
      <c r="O711" s="1">
        <v>1.0</v>
      </c>
      <c r="P711" s="1">
        <v>87.145</v>
      </c>
      <c r="Q711" s="1">
        <v>1.0</v>
      </c>
      <c r="R711" s="1">
        <v>0.0</v>
      </c>
      <c r="S711" s="1">
        <v>0.0</v>
      </c>
      <c r="T711" s="1">
        <v>-5.0</v>
      </c>
      <c r="U711" s="1">
        <v>6.48</v>
      </c>
      <c r="V711" s="1" t="s">
        <v>502</v>
      </c>
      <c r="W711" s="1">
        <v>1.0</v>
      </c>
      <c r="X711" s="1">
        <v>31.959</v>
      </c>
      <c r="Y711" s="1" t="s">
        <v>312</v>
      </c>
      <c r="Z711" s="1">
        <v>28.828</v>
      </c>
      <c r="AA711" s="1" t="s">
        <v>1066</v>
      </c>
      <c r="AB711" s="2" t="s">
        <v>2371</v>
      </c>
      <c r="AC711" s="1">
        <v>166.0</v>
      </c>
    </row>
    <row r="712">
      <c r="A712" s="1" t="s">
        <v>41</v>
      </c>
      <c r="B712" s="1">
        <v>786.0</v>
      </c>
      <c r="C712" s="3">
        <v>45670.0</v>
      </c>
      <c r="D712" s="3">
        <v>45505.62569444445</v>
      </c>
      <c r="E712" s="1" t="s">
        <v>2372</v>
      </c>
      <c r="F712" s="1" t="s">
        <v>51</v>
      </c>
      <c r="G712" s="1" t="s">
        <v>1246</v>
      </c>
      <c r="H712" s="1">
        <v>80.728</v>
      </c>
      <c r="I712" s="1">
        <v>0.0</v>
      </c>
      <c r="J712" s="1">
        <v>1.0</v>
      </c>
      <c r="K712" s="1">
        <v>0.0</v>
      </c>
      <c r="L712" s="1">
        <v>0.0</v>
      </c>
      <c r="M712" s="1">
        <v>18.941</v>
      </c>
      <c r="N712" s="1" t="s">
        <v>390</v>
      </c>
      <c r="O712" s="1">
        <v>1.0</v>
      </c>
      <c r="P712" s="1">
        <v>87.6312</v>
      </c>
      <c r="Q712" s="1">
        <v>1.0</v>
      </c>
      <c r="R712" s="1">
        <v>0.0</v>
      </c>
      <c r="S712" s="1">
        <v>0.0</v>
      </c>
      <c r="T712" s="1">
        <v>-5.0</v>
      </c>
      <c r="U712" s="1">
        <v>6.611</v>
      </c>
      <c r="V712" s="1" t="s">
        <v>502</v>
      </c>
      <c r="W712" s="1">
        <v>1.0</v>
      </c>
      <c r="X712" s="1">
        <v>28.729</v>
      </c>
      <c r="Y712" s="1" t="s">
        <v>1066</v>
      </c>
      <c r="Z712" s="1">
        <v>25.552</v>
      </c>
      <c r="AA712" s="1" t="s">
        <v>348</v>
      </c>
      <c r="AB712" s="2" t="s">
        <v>2373</v>
      </c>
      <c r="AC712" s="1">
        <v>165.0</v>
      </c>
    </row>
    <row r="713">
      <c r="A713" s="1" t="s">
        <v>41</v>
      </c>
      <c r="B713" s="1">
        <v>786.0</v>
      </c>
      <c r="C713" s="3">
        <v>45670.0</v>
      </c>
      <c r="D713" s="3">
        <v>45545.54583333333</v>
      </c>
      <c r="E713" s="1" t="s">
        <v>2374</v>
      </c>
      <c r="F713" s="1" t="s">
        <v>51</v>
      </c>
      <c r="G713" s="1" t="s">
        <v>1246</v>
      </c>
      <c r="H713" s="1">
        <v>0.0</v>
      </c>
      <c r="I713" s="1">
        <v>0.0</v>
      </c>
      <c r="J713" s="1">
        <v>0.0</v>
      </c>
      <c r="K713" s="1">
        <v>0.0</v>
      </c>
      <c r="L713" s="1">
        <v>0.0</v>
      </c>
      <c r="M713" s="1">
        <v>0.0</v>
      </c>
      <c r="N713" s="1" t="s">
        <v>33</v>
      </c>
      <c r="O713" s="1">
        <v>0.0</v>
      </c>
      <c r="P713" s="1">
        <v>87.69</v>
      </c>
      <c r="Q713" s="1">
        <v>0.0</v>
      </c>
      <c r="R713" s="1">
        <v>1.0</v>
      </c>
      <c r="S713" s="1">
        <v>0.0</v>
      </c>
      <c r="T713" s="1">
        <v>0.0</v>
      </c>
      <c r="U713" s="1">
        <v>0.599</v>
      </c>
      <c r="V713" s="1" t="s">
        <v>33</v>
      </c>
      <c r="W713" s="1">
        <v>1.0</v>
      </c>
      <c r="X713" s="1">
        <v>0.689</v>
      </c>
      <c r="Y713" s="1" t="s">
        <v>33</v>
      </c>
      <c r="Z713" s="1">
        <v>0.599</v>
      </c>
      <c r="AA713" s="1" t="s">
        <v>33</v>
      </c>
      <c r="AB713" s="2" t="s">
        <v>958</v>
      </c>
      <c r="AC713" s="1">
        <v>125.0</v>
      </c>
    </row>
    <row r="714">
      <c r="A714" s="1" t="s">
        <v>41</v>
      </c>
      <c r="B714" s="1">
        <v>786.0</v>
      </c>
      <c r="C714" s="3">
        <v>45670.0</v>
      </c>
      <c r="D714" s="3">
        <v>45669.81458333333</v>
      </c>
      <c r="E714" s="1" t="s">
        <v>2375</v>
      </c>
      <c r="F714" s="1" t="s">
        <v>942</v>
      </c>
      <c r="G714" s="1" t="s">
        <v>1246</v>
      </c>
      <c r="H714" s="1">
        <v>0.0</v>
      </c>
      <c r="I714" s="1">
        <v>0.0</v>
      </c>
      <c r="J714" s="1">
        <v>0.0</v>
      </c>
      <c r="K714" s="1">
        <v>0.0</v>
      </c>
      <c r="L714" s="1">
        <v>0.0</v>
      </c>
      <c r="M714" s="1">
        <v>0.0</v>
      </c>
      <c r="N714" s="1" t="s">
        <v>33</v>
      </c>
      <c r="O714" s="1">
        <v>0.0</v>
      </c>
      <c r="P714" s="1">
        <v>85.045</v>
      </c>
      <c r="Q714" s="1">
        <v>0.0</v>
      </c>
      <c r="R714" s="1">
        <v>1.0</v>
      </c>
      <c r="S714" s="1">
        <v>0.0</v>
      </c>
      <c r="T714" s="1">
        <v>0.0</v>
      </c>
      <c r="U714" s="1">
        <v>2.099</v>
      </c>
      <c r="V714" s="1" t="s">
        <v>155</v>
      </c>
      <c r="W714" s="1">
        <v>1.0</v>
      </c>
      <c r="X714" s="1">
        <v>2.099</v>
      </c>
      <c r="Y714" s="1" t="s">
        <v>155</v>
      </c>
      <c r="Z714" s="1">
        <v>2.099</v>
      </c>
      <c r="AA714" s="1" t="s">
        <v>155</v>
      </c>
      <c r="AB714" s="2" t="s">
        <v>1180</v>
      </c>
      <c r="AC714" s="1">
        <v>1.0</v>
      </c>
    </row>
    <row r="715">
      <c r="A715" s="1" t="s">
        <v>41</v>
      </c>
      <c r="B715" s="1">
        <v>796.0</v>
      </c>
      <c r="C715" s="3">
        <v>45670.0</v>
      </c>
      <c r="D715" s="3">
        <v>45666.52847222222</v>
      </c>
      <c r="E715" s="1" t="s">
        <v>2376</v>
      </c>
      <c r="F715" s="1" t="s">
        <v>705</v>
      </c>
      <c r="G715" s="1" t="s">
        <v>702</v>
      </c>
      <c r="H715" s="1">
        <v>80.2244</v>
      </c>
      <c r="I715" s="1">
        <v>7.0</v>
      </c>
      <c r="J715" s="1">
        <v>66.0</v>
      </c>
      <c r="K715" s="1">
        <v>12.0</v>
      </c>
      <c r="L715" s="1">
        <v>0.5</v>
      </c>
      <c r="M715" s="1">
        <v>530.63</v>
      </c>
      <c r="N715" s="1" t="s">
        <v>266</v>
      </c>
      <c r="O715" s="1">
        <v>85.0</v>
      </c>
      <c r="P715" s="1">
        <v>75.5092</v>
      </c>
      <c r="Q715" s="1">
        <v>9.0</v>
      </c>
      <c r="R715" s="1">
        <v>112.0</v>
      </c>
      <c r="S715" s="1">
        <v>3.0</v>
      </c>
      <c r="T715" s="1">
        <v>-0.4</v>
      </c>
      <c r="U715" s="1">
        <v>260.627</v>
      </c>
      <c r="V715" s="1" t="s">
        <v>612</v>
      </c>
      <c r="W715" s="1">
        <v>124.0</v>
      </c>
      <c r="X715" s="1">
        <v>1238.26</v>
      </c>
      <c r="Y715" s="1" t="s">
        <v>2377</v>
      </c>
      <c r="Z715" s="1">
        <v>791.257</v>
      </c>
      <c r="AA715" s="1" t="s">
        <v>2378</v>
      </c>
      <c r="AB715" s="2" t="s">
        <v>2379</v>
      </c>
      <c r="AC715" s="1">
        <v>4.0</v>
      </c>
    </row>
    <row r="716">
      <c r="A716" s="1" t="s">
        <v>41</v>
      </c>
      <c r="B716" s="1">
        <v>796.0</v>
      </c>
      <c r="C716" s="3">
        <v>45670.0</v>
      </c>
      <c r="D716" s="3">
        <v>45666.70138888889</v>
      </c>
      <c r="E716" s="1" t="s">
        <v>2380</v>
      </c>
      <c r="F716" s="1" t="s">
        <v>705</v>
      </c>
      <c r="G716" s="1" t="s">
        <v>702</v>
      </c>
      <c r="H716" s="1">
        <v>76.1821</v>
      </c>
      <c r="I716" s="1">
        <v>8.0</v>
      </c>
      <c r="J716" s="1">
        <v>99.0</v>
      </c>
      <c r="K716" s="1">
        <v>8.0</v>
      </c>
      <c r="L716" s="1">
        <v>0.0</v>
      </c>
      <c r="M716" s="1">
        <v>374.871</v>
      </c>
      <c r="N716" s="1" t="s">
        <v>917</v>
      </c>
      <c r="O716" s="1">
        <v>115.0</v>
      </c>
      <c r="P716" s="1">
        <v>78.0372</v>
      </c>
      <c r="Q716" s="1">
        <v>18.0</v>
      </c>
      <c r="R716" s="1">
        <v>84.0</v>
      </c>
      <c r="S716" s="1">
        <v>4.0</v>
      </c>
      <c r="T716" s="1">
        <v>-0.9</v>
      </c>
      <c r="U716" s="1">
        <v>310.851</v>
      </c>
      <c r="V716" s="1" t="s">
        <v>741</v>
      </c>
      <c r="W716" s="1">
        <v>106.0</v>
      </c>
      <c r="X716" s="1">
        <v>826.14</v>
      </c>
      <c r="Y716" s="1" t="s">
        <v>1596</v>
      </c>
      <c r="Z716" s="1">
        <v>685.722</v>
      </c>
      <c r="AA716" s="1" t="s">
        <v>2381</v>
      </c>
      <c r="AB716" s="2" t="s">
        <v>2382</v>
      </c>
      <c r="AC716" s="1">
        <v>4.0</v>
      </c>
    </row>
    <row r="717">
      <c r="A717" s="1" t="s">
        <v>41</v>
      </c>
      <c r="B717" s="1">
        <v>798.0</v>
      </c>
      <c r="C717" s="3">
        <v>45671.0</v>
      </c>
      <c r="D717" s="3">
        <v>45557.75277777778</v>
      </c>
      <c r="E717" s="1" t="s">
        <v>2383</v>
      </c>
      <c r="F717" s="1" t="s">
        <v>31</v>
      </c>
      <c r="G717" s="1" t="s">
        <v>1261</v>
      </c>
      <c r="H717" s="1">
        <v>71.4435</v>
      </c>
      <c r="I717" s="1">
        <v>3.0</v>
      </c>
      <c r="J717" s="1">
        <v>50.0</v>
      </c>
      <c r="K717" s="1">
        <v>2.0</v>
      </c>
      <c r="L717" s="1">
        <v>-0.1</v>
      </c>
      <c r="M717" s="1">
        <v>707.414</v>
      </c>
      <c r="N717" s="1" t="s">
        <v>1744</v>
      </c>
      <c r="O717" s="1">
        <v>55.0</v>
      </c>
      <c r="P717" s="1">
        <v>66.7284</v>
      </c>
      <c r="Q717" s="1">
        <v>2.0</v>
      </c>
      <c r="R717" s="1">
        <v>51.0</v>
      </c>
      <c r="S717" s="1">
        <v>1.0</v>
      </c>
      <c r="T717" s="1">
        <v>-0.1</v>
      </c>
      <c r="U717" s="1">
        <v>524.278</v>
      </c>
      <c r="V717" s="1" t="s">
        <v>617</v>
      </c>
      <c r="W717" s="1">
        <v>54.0</v>
      </c>
      <c r="X717" s="1">
        <v>1024.93</v>
      </c>
      <c r="Y717" s="1" t="s">
        <v>2384</v>
      </c>
      <c r="Z717" s="1">
        <v>1231.692</v>
      </c>
      <c r="AA717" s="1" t="s">
        <v>2385</v>
      </c>
      <c r="AB717" s="2" t="s">
        <v>2386</v>
      </c>
      <c r="AC717" s="1">
        <v>114.0</v>
      </c>
    </row>
    <row r="718">
      <c r="A718" s="1" t="s">
        <v>41</v>
      </c>
      <c r="B718" s="1">
        <v>816.0</v>
      </c>
      <c r="C718" s="3">
        <v>45672.0</v>
      </c>
      <c r="D718" s="3">
        <v>45672.44861111111</v>
      </c>
      <c r="E718" s="1" t="s">
        <v>2387</v>
      </c>
      <c r="F718" s="1" t="s">
        <v>1305</v>
      </c>
      <c r="G718" s="1" t="s">
        <v>1477</v>
      </c>
      <c r="H718" s="1">
        <v>78.435</v>
      </c>
      <c r="I718" s="1">
        <v>35.0</v>
      </c>
      <c r="J718" s="1">
        <v>273.0</v>
      </c>
      <c r="K718" s="1">
        <v>58.0</v>
      </c>
      <c r="L718" s="1">
        <v>0.2</v>
      </c>
      <c r="M718" s="1">
        <v>2365.318</v>
      </c>
      <c r="N718" s="1" t="s">
        <v>2388</v>
      </c>
      <c r="O718" s="1">
        <v>366.0</v>
      </c>
      <c r="P718" s="1">
        <v>70.2038</v>
      </c>
      <c r="Q718" s="1">
        <v>12.0</v>
      </c>
      <c r="R718" s="1">
        <v>551.0</v>
      </c>
      <c r="S718" s="1">
        <v>10.0</v>
      </c>
      <c r="T718" s="1">
        <v>0.0</v>
      </c>
      <c r="U718" s="1">
        <v>918.778</v>
      </c>
      <c r="V718" s="1" t="s">
        <v>1756</v>
      </c>
      <c r="W718" s="1">
        <v>573.0</v>
      </c>
      <c r="X718" s="1">
        <v>5418.569</v>
      </c>
      <c r="Y718" s="1" t="s">
        <v>2389</v>
      </c>
      <c r="Z718" s="1">
        <v>3284.096</v>
      </c>
      <c r="AA718" s="1" t="s">
        <v>2390</v>
      </c>
      <c r="AB718" s="2" t="s">
        <v>2391</v>
      </c>
      <c r="AC718" s="1">
        <v>0.0</v>
      </c>
    </row>
    <row r="719">
      <c r="A719" s="1" t="s">
        <v>41</v>
      </c>
      <c r="B719" s="1">
        <v>817.0</v>
      </c>
      <c r="C719" s="3">
        <v>45672.0</v>
      </c>
      <c r="D719" s="3">
        <v>45672.54861111111</v>
      </c>
      <c r="E719" s="1" t="s">
        <v>2392</v>
      </c>
      <c r="F719" s="1" t="s">
        <v>1438</v>
      </c>
      <c r="G719" s="1" t="s">
        <v>1542</v>
      </c>
      <c r="H719" s="1">
        <v>70.3753</v>
      </c>
      <c r="I719" s="1">
        <v>3.0</v>
      </c>
      <c r="J719" s="1">
        <v>21.0</v>
      </c>
      <c r="K719" s="1">
        <v>2.0</v>
      </c>
      <c r="L719" s="1">
        <v>-0.2</v>
      </c>
      <c r="M719" s="1">
        <v>121.838</v>
      </c>
      <c r="N719" s="1" t="s">
        <v>58</v>
      </c>
      <c r="O719" s="1">
        <v>26.0</v>
      </c>
      <c r="P719" s="1">
        <v>55.2113</v>
      </c>
      <c r="Q719" s="1">
        <v>3.0</v>
      </c>
      <c r="R719" s="1">
        <v>26.0</v>
      </c>
      <c r="S719" s="1">
        <v>0.0</v>
      </c>
      <c r="T719" s="1">
        <v>-0.5</v>
      </c>
      <c r="U719" s="1">
        <v>62.849</v>
      </c>
      <c r="V719" s="1" t="s">
        <v>336</v>
      </c>
      <c r="W719" s="1">
        <v>29.0</v>
      </c>
      <c r="X719" s="1">
        <v>300.98</v>
      </c>
      <c r="Y719" s="1" t="s">
        <v>2393</v>
      </c>
      <c r="Z719" s="1">
        <v>184.687</v>
      </c>
      <c r="AA719" s="1" t="s">
        <v>2040</v>
      </c>
      <c r="AB719" s="2" t="s">
        <v>2394</v>
      </c>
      <c r="AC719" s="1">
        <v>0.0</v>
      </c>
    </row>
    <row r="720">
      <c r="A720" s="1" t="s">
        <v>41</v>
      </c>
      <c r="B720" s="1">
        <v>817.0</v>
      </c>
      <c r="C720" s="3">
        <v>45672.0</v>
      </c>
      <c r="D720" s="3">
        <v>45672.56180555555</v>
      </c>
      <c r="E720" s="1" t="s">
        <v>2395</v>
      </c>
      <c r="F720" s="1" t="s">
        <v>1455</v>
      </c>
      <c r="G720" s="1" t="s">
        <v>1542</v>
      </c>
      <c r="H720" s="1">
        <v>73.3409</v>
      </c>
      <c r="I720" s="1">
        <v>23.0</v>
      </c>
      <c r="J720" s="1">
        <v>374.0</v>
      </c>
      <c r="K720" s="1">
        <v>29.0</v>
      </c>
      <c r="L720" s="1">
        <v>0.1</v>
      </c>
      <c r="M720" s="1">
        <v>2319.131</v>
      </c>
      <c r="N720" s="1" t="s">
        <v>948</v>
      </c>
      <c r="O720" s="1">
        <v>426.0</v>
      </c>
      <c r="P720" s="1">
        <v>60.4209</v>
      </c>
      <c r="Q720" s="1">
        <v>9.0</v>
      </c>
      <c r="R720" s="1">
        <v>313.0</v>
      </c>
      <c r="S720" s="1">
        <v>9.0</v>
      </c>
      <c r="T720" s="1">
        <v>0.0</v>
      </c>
      <c r="U720" s="1">
        <v>527.041</v>
      </c>
      <c r="V720" s="1" t="s">
        <v>1790</v>
      </c>
      <c r="W720" s="1">
        <v>331.0</v>
      </c>
      <c r="X720" s="1">
        <v>3705.61</v>
      </c>
      <c r="Y720" s="1" t="s">
        <v>2396</v>
      </c>
      <c r="Z720" s="1">
        <v>2846.172</v>
      </c>
      <c r="AA720" s="1" t="s">
        <v>2397</v>
      </c>
      <c r="AB720" s="2" t="s">
        <v>2398</v>
      </c>
      <c r="AC720" s="1">
        <v>0.0</v>
      </c>
    </row>
    <row r="721">
      <c r="A721" s="1" t="s">
        <v>41</v>
      </c>
      <c r="B721" s="1">
        <v>819.0</v>
      </c>
      <c r="C721" s="3">
        <v>45672.0</v>
      </c>
      <c r="D721" s="3">
        <v>45672.43125</v>
      </c>
      <c r="E721" s="1" t="s">
        <v>2399</v>
      </c>
      <c r="F721" s="1" t="s">
        <v>172</v>
      </c>
      <c r="G721" s="1" t="s">
        <v>275</v>
      </c>
      <c r="H721" s="1">
        <v>73.3258</v>
      </c>
      <c r="I721" s="1">
        <v>0.0</v>
      </c>
      <c r="J721" s="1">
        <v>12.0</v>
      </c>
      <c r="K721" s="1">
        <v>3.0</v>
      </c>
      <c r="L721" s="1">
        <v>1.0</v>
      </c>
      <c r="M721" s="1">
        <v>60.343</v>
      </c>
      <c r="N721" s="1" t="s">
        <v>104</v>
      </c>
      <c r="O721" s="1">
        <v>15.0</v>
      </c>
      <c r="P721" s="1">
        <v>76.4751</v>
      </c>
      <c r="Q721" s="1">
        <v>3.0</v>
      </c>
      <c r="R721" s="1">
        <v>13.0</v>
      </c>
      <c r="S721" s="1">
        <v>0.0</v>
      </c>
      <c r="T721" s="1">
        <v>-1.2</v>
      </c>
      <c r="U721" s="1">
        <v>29.132</v>
      </c>
      <c r="V721" s="1" t="s">
        <v>247</v>
      </c>
      <c r="W721" s="1">
        <v>16.0</v>
      </c>
      <c r="X721" s="1">
        <v>107.029</v>
      </c>
      <c r="Y721" s="1" t="s">
        <v>220</v>
      </c>
      <c r="Z721" s="1">
        <v>89.475</v>
      </c>
      <c r="AA721" s="1" t="s">
        <v>634</v>
      </c>
      <c r="AB721" s="2" t="s">
        <v>2400</v>
      </c>
      <c r="AC721" s="1">
        <v>0.0</v>
      </c>
    </row>
    <row r="722">
      <c r="A722" s="1" t="s">
        <v>41</v>
      </c>
      <c r="B722" s="1">
        <v>819.0</v>
      </c>
      <c r="C722" s="3">
        <v>45672.0</v>
      </c>
      <c r="D722" s="3">
        <v>45672.67916666667</v>
      </c>
      <c r="E722" s="1" t="s">
        <v>2401</v>
      </c>
      <c r="F722" s="1" t="s">
        <v>180</v>
      </c>
      <c r="G722" s="1" t="s">
        <v>275</v>
      </c>
      <c r="H722" s="1">
        <v>76.6527</v>
      </c>
      <c r="I722" s="1">
        <v>10.0</v>
      </c>
      <c r="J722" s="1">
        <v>147.0</v>
      </c>
      <c r="K722" s="1">
        <v>13.0</v>
      </c>
      <c r="L722" s="1">
        <v>0.1</v>
      </c>
      <c r="M722" s="1">
        <v>828.542</v>
      </c>
      <c r="N722" s="1" t="s">
        <v>2402</v>
      </c>
      <c r="O722" s="1">
        <v>170.0</v>
      </c>
      <c r="P722" s="1">
        <v>77.7767</v>
      </c>
      <c r="Q722" s="1">
        <v>9.0</v>
      </c>
      <c r="R722" s="1">
        <v>196.0</v>
      </c>
      <c r="S722" s="1">
        <v>7.0</v>
      </c>
      <c r="T722" s="1">
        <v>-0.1</v>
      </c>
      <c r="U722" s="1">
        <v>357.372</v>
      </c>
      <c r="V722" s="1" t="s">
        <v>980</v>
      </c>
      <c r="W722" s="1">
        <v>212.0</v>
      </c>
      <c r="X722" s="1">
        <v>1738.189</v>
      </c>
      <c r="Y722" s="1" t="s">
        <v>1943</v>
      </c>
      <c r="Z722" s="1">
        <v>1185.914</v>
      </c>
      <c r="AA722" s="1" t="s">
        <v>2403</v>
      </c>
      <c r="AB722" s="2" t="s">
        <v>2404</v>
      </c>
      <c r="AC722" s="1">
        <v>0.0</v>
      </c>
    </row>
    <row r="723">
      <c r="A723" s="1" t="s">
        <v>41</v>
      </c>
      <c r="B723" s="1">
        <v>822.0</v>
      </c>
      <c r="C723" s="3">
        <v>45672.0</v>
      </c>
      <c r="D723" s="3">
        <v>45672.72986111111</v>
      </c>
      <c r="E723" s="1" t="s">
        <v>2405</v>
      </c>
      <c r="F723" s="1" t="s">
        <v>2406</v>
      </c>
      <c r="G723" s="1" t="s">
        <v>275</v>
      </c>
      <c r="H723" s="1">
        <v>72.4802</v>
      </c>
      <c r="I723" s="1">
        <v>2.0</v>
      </c>
      <c r="J723" s="1">
        <v>4.0</v>
      </c>
      <c r="K723" s="1">
        <v>1.0</v>
      </c>
      <c r="L723" s="1">
        <v>-0.7</v>
      </c>
      <c r="M723" s="1">
        <v>32.041</v>
      </c>
      <c r="N723" s="1" t="s">
        <v>289</v>
      </c>
      <c r="O723" s="1">
        <v>7.0</v>
      </c>
      <c r="P723" s="1">
        <v>68.1909</v>
      </c>
      <c r="Q723" s="1">
        <v>0.0</v>
      </c>
      <c r="R723" s="1">
        <v>15.0</v>
      </c>
      <c r="S723" s="1">
        <v>0.0</v>
      </c>
      <c r="T723" s="1">
        <v>0.0</v>
      </c>
      <c r="U723" s="1">
        <v>26.287</v>
      </c>
      <c r="V723" s="1" t="s">
        <v>248</v>
      </c>
      <c r="W723" s="1">
        <v>15.0</v>
      </c>
      <c r="X723" s="1">
        <v>138.8</v>
      </c>
      <c r="Y723" s="1" t="s">
        <v>458</v>
      </c>
      <c r="Z723" s="1">
        <v>58.328</v>
      </c>
      <c r="AA723" s="1" t="s">
        <v>151</v>
      </c>
      <c r="AB723" s="2" t="s">
        <v>2407</v>
      </c>
      <c r="AC723" s="1">
        <v>0.0</v>
      </c>
    </row>
    <row r="724">
      <c r="A724" s="1" t="s">
        <v>41</v>
      </c>
      <c r="B724" s="1">
        <v>822.0</v>
      </c>
      <c r="C724" s="3">
        <v>45672.0</v>
      </c>
      <c r="D724" s="3">
        <v>45672.73888888889</v>
      </c>
      <c r="E724" s="1" t="s">
        <v>2408</v>
      </c>
      <c r="F724" s="1" t="s">
        <v>180</v>
      </c>
      <c r="G724" s="1" t="s">
        <v>275</v>
      </c>
      <c r="H724" s="1">
        <v>77.9474</v>
      </c>
      <c r="I724" s="1">
        <v>12.0</v>
      </c>
      <c r="J724" s="1">
        <v>71.0</v>
      </c>
      <c r="K724" s="1">
        <v>9.0</v>
      </c>
      <c r="L724" s="1">
        <v>-0.1</v>
      </c>
      <c r="M724" s="1">
        <v>613.005</v>
      </c>
      <c r="N724" s="1" t="s">
        <v>2409</v>
      </c>
      <c r="O724" s="1">
        <v>92.0</v>
      </c>
      <c r="P724" s="1">
        <v>72.7903</v>
      </c>
      <c r="Q724" s="1">
        <v>3.0</v>
      </c>
      <c r="R724" s="1">
        <v>186.0</v>
      </c>
      <c r="S724" s="1">
        <v>3.0</v>
      </c>
      <c r="T724" s="1">
        <v>0.0</v>
      </c>
      <c r="U724" s="1">
        <v>258.422</v>
      </c>
      <c r="V724" s="1" t="s">
        <v>2410</v>
      </c>
      <c r="W724" s="1">
        <v>192.0</v>
      </c>
      <c r="X724" s="1">
        <v>1218.54</v>
      </c>
      <c r="Y724" s="1" t="s">
        <v>121</v>
      </c>
      <c r="Z724" s="1">
        <v>871.427</v>
      </c>
      <c r="AA724" s="1" t="s">
        <v>2411</v>
      </c>
      <c r="AB724" s="2" t="s">
        <v>2412</v>
      </c>
      <c r="AC724" s="1">
        <v>0.0</v>
      </c>
    </row>
    <row r="725">
      <c r="A725" s="1" t="s">
        <v>41</v>
      </c>
      <c r="B725" s="1">
        <v>823.0</v>
      </c>
      <c r="C725" s="3">
        <v>45672.0</v>
      </c>
      <c r="D725" s="3">
        <v>45672.461805555555</v>
      </c>
      <c r="E725" s="1" t="s">
        <v>2413</v>
      </c>
      <c r="F725" s="1" t="s">
        <v>79</v>
      </c>
      <c r="G725" s="1" t="s">
        <v>805</v>
      </c>
      <c r="H725" s="1">
        <v>0.0</v>
      </c>
      <c r="I725" s="1">
        <v>0.0</v>
      </c>
      <c r="J725" s="1">
        <v>0.0</v>
      </c>
      <c r="K725" s="1">
        <v>0.0</v>
      </c>
      <c r="L725" s="1">
        <v>0.0</v>
      </c>
      <c r="M725" s="1">
        <v>0.0</v>
      </c>
      <c r="N725" s="1" t="s">
        <v>33</v>
      </c>
      <c r="O725" s="1">
        <v>0.0</v>
      </c>
      <c r="P725" s="1">
        <v>80.615</v>
      </c>
      <c r="Q725" s="1">
        <v>1.0</v>
      </c>
      <c r="R725" s="1">
        <v>1.0</v>
      </c>
      <c r="S725" s="1">
        <v>0.0</v>
      </c>
      <c r="T725" s="1">
        <v>-2.5</v>
      </c>
      <c r="U725" s="1">
        <v>3.459</v>
      </c>
      <c r="V725" s="1" t="s">
        <v>198</v>
      </c>
      <c r="W725" s="1">
        <v>2.0</v>
      </c>
      <c r="X725" s="1">
        <v>4.119</v>
      </c>
      <c r="Y725" s="1" t="s">
        <v>212</v>
      </c>
      <c r="Z725" s="1">
        <v>3.459</v>
      </c>
      <c r="AA725" s="1" t="s">
        <v>198</v>
      </c>
      <c r="AB725" s="2" t="s">
        <v>953</v>
      </c>
      <c r="AC725" s="1">
        <v>0.0</v>
      </c>
    </row>
    <row r="726">
      <c r="A726" s="1" t="s">
        <v>41</v>
      </c>
      <c r="B726" s="1">
        <v>823.0</v>
      </c>
      <c r="C726" s="3">
        <v>45672.0</v>
      </c>
      <c r="D726" s="3">
        <v>45672.74236111111</v>
      </c>
      <c r="E726" s="1" t="s">
        <v>2414</v>
      </c>
      <c r="F726" s="1" t="s">
        <v>804</v>
      </c>
      <c r="G726" s="1" t="s">
        <v>805</v>
      </c>
      <c r="H726" s="1">
        <v>73.656</v>
      </c>
      <c r="I726" s="1">
        <v>13.0</v>
      </c>
      <c r="J726" s="1">
        <v>172.0</v>
      </c>
      <c r="K726" s="1">
        <v>7.0</v>
      </c>
      <c r="L726" s="1">
        <v>-0.1</v>
      </c>
      <c r="M726" s="1">
        <v>1048.062</v>
      </c>
      <c r="N726" s="1" t="s">
        <v>2415</v>
      </c>
      <c r="O726" s="1">
        <v>192.0</v>
      </c>
      <c r="P726" s="1">
        <v>59.9769</v>
      </c>
      <c r="Q726" s="1">
        <v>4.0</v>
      </c>
      <c r="R726" s="1">
        <v>194.0</v>
      </c>
      <c r="S726" s="1">
        <v>2.0</v>
      </c>
      <c r="T726" s="1">
        <v>-0.1</v>
      </c>
      <c r="U726" s="1">
        <v>225.974</v>
      </c>
      <c r="V726" s="1" t="s">
        <v>840</v>
      </c>
      <c r="W726" s="1">
        <v>200.0</v>
      </c>
      <c r="X726" s="1">
        <v>2057.27</v>
      </c>
      <c r="Y726" s="1" t="s">
        <v>2416</v>
      </c>
      <c r="Z726" s="1">
        <v>1274.036</v>
      </c>
      <c r="AA726" s="1" t="s">
        <v>2417</v>
      </c>
      <c r="AB726" s="2" t="s">
        <v>2418</v>
      </c>
      <c r="AC726" s="1">
        <v>0.0</v>
      </c>
    </row>
    <row r="727">
      <c r="A727" s="1" t="s">
        <v>41</v>
      </c>
      <c r="B727" s="1">
        <v>827.0</v>
      </c>
      <c r="C727" s="3">
        <v>45672.0</v>
      </c>
      <c r="D727" s="3">
        <v>45672.52222222222</v>
      </c>
      <c r="E727" s="1" t="s">
        <v>2419</v>
      </c>
      <c r="F727" s="1" t="s">
        <v>2034</v>
      </c>
      <c r="G727" s="1" t="s">
        <v>1477</v>
      </c>
      <c r="H727" s="1">
        <v>0.0</v>
      </c>
      <c r="I727" s="1">
        <v>0.0</v>
      </c>
      <c r="J727" s="1">
        <v>0.0</v>
      </c>
      <c r="K727" s="1">
        <v>0.0</v>
      </c>
      <c r="L727" s="1">
        <v>0.0</v>
      </c>
      <c r="M727" s="1">
        <v>0.0</v>
      </c>
      <c r="N727" s="1" t="s">
        <v>33</v>
      </c>
      <c r="O727" s="1">
        <v>0.0</v>
      </c>
      <c r="P727" s="1">
        <v>87.5</v>
      </c>
      <c r="Q727" s="1">
        <v>1.0</v>
      </c>
      <c r="R727" s="1">
        <v>0.0</v>
      </c>
      <c r="S727" s="1">
        <v>0.0</v>
      </c>
      <c r="T727" s="1">
        <v>-5.0</v>
      </c>
      <c r="U727" s="1">
        <v>2.619</v>
      </c>
      <c r="V727" s="1" t="s">
        <v>155</v>
      </c>
      <c r="W727" s="1">
        <v>1.0</v>
      </c>
      <c r="X727" s="1">
        <v>2.619</v>
      </c>
      <c r="Y727" s="1" t="s">
        <v>155</v>
      </c>
      <c r="Z727" s="1">
        <v>2.619</v>
      </c>
      <c r="AA727" s="1" t="s">
        <v>155</v>
      </c>
      <c r="AB727" s="2" t="s">
        <v>156</v>
      </c>
      <c r="AC727" s="1">
        <v>0.0</v>
      </c>
    </row>
    <row r="728">
      <c r="A728" s="1" t="s">
        <v>41</v>
      </c>
      <c r="B728" s="1">
        <v>827.0</v>
      </c>
      <c r="C728" s="3">
        <v>45672.0</v>
      </c>
      <c r="D728" s="3">
        <v>45672.55138888889</v>
      </c>
      <c r="E728" s="1" t="s">
        <v>2420</v>
      </c>
      <c r="F728" s="1" t="s">
        <v>311</v>
      </c>
      <c r="G728" s="1" t="s">
        <v>1477</v>
      </c>
      <c r="H728" s="1">
        <v>71.9541</v>
      </c>
      <c r="I728" s="1">
        <v>0.0</v>
      </c>
      <c r="J728" s="1">
        <v>3.0</v>
      </c>
      <c r="K728" s="1">
        <v>4.0</v>
      </c>
      <c r="L728" s="1">
        <v>3.1</v>
      </c>
      <c r="M728" s="1">
        <v>17.937</v>
      </c>
      <c r="N728" s="1" t="s">
        <v>347</v>
      </c>
      <c r="O728" s="1">
        <v>7.0</v>
      </c>
      <c r="P728" s="1">
        <v>60.1664</v>
      </c>
      <c r="Q728" s="1">
        <v>1.0</v>
      </c>
      <c r="R728" s="1">
        <v>11.0</v>
      </c>
      <c r="S728" s="1">
        <v>0.0</v>
      </c>
      <c r="T728" s="1">
        <v>-0.4</v>
      </c>
      <c r="U728" s="1">
        <v>17.851</v>
      </c>
      <c r="V728" s="1" t="s">
        <v>347</v>
      </c>
      <c r="W728" s="1">
        <v>12.0</v>
      </c>
      <c r="X728" s="1">
        <v>99.419</v>
      </c>
      <c r="Y728" s="1" t="s">
        <v>209</v>
      </c>
      <c r="Z728" s="1">
        <v>35.788</v>
      </c>
      <c r="AA728" s="1" t="s">
        <v>334</v>
      </c>
      <c r="AB728" s="2" t="s">
        <v>2421</v>
      </c>
      <c r="AC728" s="1">
        <v>0.0</v>
      </c>
    </row>
    <row r="729">
      <c r="A729" s="1" t="s">
        <v>41</v>
      </c>
      <c r="B729" s="1">
        <v>827.0</v>
      </c>
      <c r="C729" s="3">
        <v>45672.0</v>
      </c>
      <c r="D729" s="3">
        <v>45672.82708333333</v>
      </c>
      <c r="E729" s="1" t="s">
        <v>2422</v>
      </c>
      <c r="F729" s="1" t="s">
        <v>1305</v>
      </c>
      <c r="G729" s="1" t="s">
        <v>1477</v>
      </c>
      <c r="H729" s="1">
        <v>74.6027</v>
      </c>
      <c r="I729" s="1">
        <v>61.0</v>
      </c>
      <c r="J729" s="1">
        <v>525.0</v>
      </c>
      <c r="K729" s="1">
        <v>46.0</v>
      </c>
      <c r="L729" s="1">
        <v>-0.2</v>
      </c>
      <c r="M729" s="1">
        <v>3824.966</v>
      </c>
      <c r="N729" s="1" t="s">
        <v>2423</v>
      </c>
      <c r="O729" s="1">
        <v>632.0</v>
      </c>
      <c r="P729" s="1">
        <v>71.1022</v>
      </c>
      <c r="Q729" s="1">
        <v>41.0</v>
      </c>
      <c r="R729" s="1">
        <v>597.0</v>
      </c>
      <c r="S729" s="1">
        <v>22.0</v>
      </c>
      <c r="T729" s="1">
        <v>-0.2</v>
      </c>
      <c r="U729" s="1">
        <v>1599.846</v>
      </c>
      <c r="V729" s="1" t="s">
        <v>2424</v>
      </c>
      <c r="W729" s="1">
        <v>660.0</v>
      </c>
      <c r="X729" s="1">
        <v>6626.91</v>
      </c>
      <c r="Y729" s="1" t="s">
        <v>2425</v>
      </c>
      <c r="Z729" s="1">
        <v>5424.812</v>
      </c>
      <c r="AA729" s="1" t="s">
        <v>2426</v>
      </c>
      <c r="AB729" s="2" t="s">
        <v>2427</v>
      </c>
      <c r="AC729" s="1">
        <v>0.0</v>
      </c>
    </row>
    <row r="730">
      <c r="A730" s="1" t="s">
        <v>41</v>
      </c>
      <c r="B730" s="1">
        <v>830.0</v>
      </c>
      <c r="C730" s="3">
        <v>45673.0</v>
      </c>
      <c r="D730" s="3">
        <v>45665.75277777778</v>
      </c>
      <c r="E730" s="1" t="s">
        <v>2428</v>
      </c>
      <c r="F730" s="1" t="s">
        <v>637</v>
      </c>
      <c r="G730" s="1" t="s">
        <v>1261</v>
      </c>
      <c r="H730" s="1">
        <v>75.0233</v>
      </c>
      <c r="I730" s="1">
        <v>17.0</v>
      </c>
      <c r="J730" s="1">
        <v>109.0</v>
      </c>
      <c r="K730" s="1">
        <v>7.0</v>
      </c>
      <c r="L730" s="1">
        <v>-0.5</v>
      </c>
      <c r="M730" s="1">
        <v>842.979</v>
      </c>
      <c r="N730" s="1" t="s">
        <v>257</v>
      </c>
      <c r="O730" s="1">
        <v>133.0</v>
      </c>
      <c r="P730" s="1">
        <v>73.8619</v>
      </c>
      <c r="Q730" s="1">
        <v>5.0</v>
      </c>
      <c r="R730" s="1">
        <v>139.0</v>
      </c>
      <c r="S730" s="1">
        <v>10.0</v>
      </c>
      <c r="T730" s="1">
        <v>0.1</v>
      </c>
      <c r="U730" s="1">
        <v>305.99</v>
      </c>
      <c r="V730" s="1" t="s">
        <v>2429</v>
      </c>
      <c r="W730" s="1">
        <v>154.0</v>
      </c>
      <c r="X730" s="1">
        <v>1065.579</v>
      </c>
      <c r="Y730" s="1" t="s">
        <v>2430</v>
      </c>
      <c r="Z730" s="1">
        <v>1148.969</v>
      </c>
      <c r="AA730" s="1" t="s">
        <v>2431</v>
      </c>
      <c r="AB730" s="2" t="s">
        <v>2432</v>
      </c>
      <c r="AC730" s="1">
        <v>8.0</v>
      </c>
    </row>
    <row r="731">
      <c r="A731" s="1" t="s">
        <v>41</v>
      </c>
      <c r="B731" s="1">
        <v>830.0</v>
      </c>
      <c r="C731" s="3">
        <v>45673.0</v>
      </c>
      <c r="D731" s="3">
        <v>45673.572222222225</v>
      </c>
      <c r="E731" s="1" t="s">
        <v>2433</v>
      </c>
      <c r="F731" s="1" t="s">
        <v>637</v>
      </c>
      <c r="G731" s="1" t="s">
        <v>1261</v>
      </c>
      <c r="H731" s="1">
        <v>72.6661</v>
      </c>
      <c r="I731" s="1">
        <v>21.0</v>
      </c>
      <c r="J731" s="1">
        <v>298.0</v>
      </c>
      <c r="K731" s="1">
        <v>27.0</v>
      </c>
      <c r="L731" s="1">
        <v>0.1</v>
      </c>
      <c r="M731" s="1">
        <v>1720.533</v>
      </c>
      <c r="N731" s="1" t="s">
        <v>2434</v>
      </c>
      <c r="O731" s="1">
        <v>346.0</v>
      </c>
      <c r="P731" s="1">
        <v>70.3505</v>
      </c>
      <c r="Q731" s="1">
        <v>17.0</v>
      </c>
      <c r="R731" s="1">
        <v>368.0</v>
      </c>
      <c r="S731" s="1">
        <v>14.0</v>
      </c>
      <c r="T731" s="1">
        <v>-0.1</v>
      </c>
      <c r="U731" s="1">
        <v>682.931</v>
      </c>
      <c r="V731" s="1" t="s">
        <v>907</v>
      </c>
      <c r="W731" s="1">
        <v>399.0</v>
      </c>
      <c r="X731" s="1">
        <v>3261.439</v>
      </c>
      <c r="Y731" s="1" t="s">
        <v>2435</v>
      </c>
      <c r="Z731" s="1">
        <v>2403.464</v>
      </c>
      <c r="AA731" s="1" t="s">
        <v>1748</v>
      </c>
      <c r="AB731" s="2" t="s">
        <v>2436</v>
      </c>
      <c r="AC731" s="1">
        <v>0.0</v>
      </c>
    </row>
    <row r="732">
      <c r="A732" s="1" t="s">
        <v>41</v>
      </c>
      <c r="B732" s="1">
        <v>835.0</v>
      </c>
      <c r="C732" s="3">
        <v>45673.0</v>
      </c>
      <c r="D732" s="3">
        <v>45673.5</v>
      </c>
      <c r="E732" s="1" t="s">
        <v>2437</v>
      </c>
      <c r="F732" s="1" t="s">
        <v>180</v>
      </c>
      <c r="G732" s="1" t="s">
        <v>1261</v>
      </c>
      <c r="H732" s="1">
        <v>0.0</v>
      </c>
      <c r="I732" s="1">
        <v>0.0</v>
      </c>
      <c r="J732" s="1">
        <v>0.0</v>
      </c>
      <c r="K732" s="1">
        <v>0.0</v>
      </c>
      <c r="L732" s="1">
        <v>0.0</v>
      </c>
      <c r="M732" s="1">
        <v>0.0</v>
      </c>
      <c r="N732" s="1" t="s">
        <v>33</v>
      </c>
      <c r="O732" s="1">
        <v>0.0</v>
      </c>
      <c r="P732" s="1">
        <v>82.6733</v>
      </c>
      <c r="Q732" s="1">
        <v>0.0</v>
      </c>
      <c r="R732" s="1">
        <v>1.0</v>
      </c>
      <c r="S732" s="1">
        <v>0.0</v>
      </c>
      <c r="T732" s="1">
        <v>0.0</v>
      </c>
      <c r="U732" s="1">
        <v>1.689</v>
      </c>
      <c r="V732" s="1" t="s">
        <v>34</v>
      </c>
      <c r="W732" s="1">
        <v>1.0</v>
      </c>
      <c r="X732" s="1">
        <v>2.359</v>
      </c>
      <c r="Y732" s="1" t="s">
        <v>155</v>
      </c>
      <c r="Z732" s="1">
        <v>1.689</v>
      </c>
      <c r="AA732" s="1" t="s">
        <v>34</v>
      </c>
      <c r="AB732" s="2" t="s">
        <v>1524</v>
      </c>
      <c r="AC732" s="1">
        <v>0.0</v>
      </c>
    </row>
    <row r="733">
      <c r="A733" s="1" t="s">
        <v>41</v>
      </c>
      <c r="B733" s="1">
        <v>835.0</v>
      </c>
      <c r="C733" s="3">
        <v>45673.0</v>
      </c>
      <c r="D733" s="3">
        <v>45673.62569444445</v>
      </c>
      <c r="E733" s="1" t="s">
        <v>2438</v>
      </c>
      <c r="F733" s="1" t="s">
        <v>637</v>
      </c>
      <c r="G733" s="1" t="s">
        <v>1261</v>
      </c>
      <c r="H733" s="1">
        <v>74.1024</v>
      </c>
      <c r="I733" s="1">
        <v>21.0</v>
      </c>
      <c r="J733" s="1">
        <v>262.0</v>
      </c>
      <c r="K733" s="1">
        <v>26.0</v>
      </c>
      <c r="L733" s="1">
        <v>0.1</v>
      </c>
      <c r="M733" s="1">
        <v>2239.76</v>
      </c>
      <c r="N733" s="1" t="s">
        <v>2439</v>
      </c>
      <c r="O733" s="1">
        <v>309.0</v>
      </c>
      <c r="P733" s="1">
        <v>67.5786</v>
      </c>
      <c r="Q733" s="1">
        <v>7.0</v>
      </c>
      <c r="R733" s="1">
        <v>239.0</v>
      </c>
      <c r="S733" s="1">
        <v>10.0</v>
      </c>
      <c r="T733" s="1">
        <v>0.0</v>
      </c>
      <c r="U733" s="1">
        <v>303.611</v>
      </c>
      <c r="V733" s="1" t="s">
        <v>2440</v>
      </c>
      <c r="W733" s="1">
        <v>256.0</v>
      </c>
      <c r="X733" s="1">
        <v>3568.55</v>
      </c>
      <c r="Y733" s="1" t="s">
        <v>385</v>
      </c>
      <c r="Z733" s="1">
        <v>2543.371</v>
      </c>
      <c r="AA733" s="1" t="s">
        <v>2441</v>
      </c>
      <c r="AB733" s="2" t="s">
        <v>2442</v>
      </c>
      <c r="AC733" s="1">
        <v>0.0</v>
      </c>
    </row>
    <row r="734">
      <c r="A734" s="1" t="s">
        <v>41</v>
      </c>
      <c r="B734" s="1">
        <v>836.0</v>
      </c>
      <c r="C734" s="3">
        <v>45673.0</v>
      </c>
      <c r="D734" s="3">
        <v>45673.64375</v>
      </c>
      <c r="E734" s="1" t="s">
        <v>2443</v>
      </c>
      <c r="F734" s="1" t="s">
        <v>180</v>
      </c>
      <c r="G734" s="1" t="s">
        <v>275</v>
      </c>
      <c r="H734" s="1">
        <v>77.3661</v>
      </c>
      <c r="I734" s="1">
        <v>1.0</v>
      </c>
      <c r="J734" s="1">
        <v>6.0</v>
      </c>
      <c r="K734" s="1">
        <v>0.0</v>
      </c>
      <c r="L734" s="1">
        <v>-0.7</v>
      </c>
      <c r="M734" s="1">
        <v>53.168</v>
      </c>
      <c r="N734" s="1" t="s">
        <v>360</v>
      </c>
      <c r="O734" s="1">
        <v>7.0</v>
      </c>
      <c r="P734" s="1">
        <v>56.455</v>
      </c>
      <c r="Q734" s="1">
        <v>0.0</v>
      </c>
      <c r="R734" s="1">
        <v>13.0</v>
      </c>
      <c r="S734" s="1">
        <v>0.0</v>
      </c>
      <c r="T734" s="1">
        <v>0.0</v>
      </c>
      <c r="U734" s="1">
        <v>15.32</v>
      </c>
      <c r="V734" s="1" t="s">
        <v>819</v>
      </c>
      <c r="W734" s="1">
        <v>13.0</v>
      </c>
      <c r="X734" s="1">
        <v>76.459</v>
      </c>
      <c r="Y734" s="1" t="s">
        <v>425</v>
      </c>
      <c r="Z734" s="1">
        <v>68.488</v>
      </c>
      <c r="AA734" s="1" t="s">
        <v>997</v>
      </c>
      <c r="AB734" s="2" t="s">
        <v>2444</v>
      </c>
      <c r="AC734" s="1">
        <v>0.0</v>
      </c>
    </row>
    <row r="735">
      <c r="A735" s="1" t="s">
        <v>41</v>
      </c>
      <c r="B735" s="1">
        <v>836.0</v>
      </c>
      <c r="C735" s="3">
        <v>45673.0</v>
      </c>
      <c r="D735" s="3">
        <v>45673.64513888889</v>
      </c>
      <c r="E735" s="1" t="s">
        <v>2445</v>
      </c>
      <c r="F735" s="1" t="s">
        <v>180</v>
      </c>
      <c r="G735" s="1" t="s">
        <v>275</v>
      </c>
      <c r="H735" s="1">
        <v>74.5149</v>
      </c>
      <c r="I735" s="1">
        <v>19.0</v>
      </c>
      <c r="J735" s="1">
        <v>189.0</v>
      </c>
      <c r="K735" s="1">
        <v>14.0</v>
      </c>
      <c r="L735" s="1">
        <v>-0.1</v>
      </c>
      <c r="M735" s="1">
        <v>1109.247</v>
      </c>
      <c r="N735" s="1" t="s">
        <v>2446</v>
      </c>
      <c r="O735" s="1">
        <v>222.0</v>
      </c>
      <c r="P735" s="1">
        <v>65.6891</v>
      </c>
      <c r="Q735" s="1">
        <v>11.0</v>
      </c>
      <c r="R735" s="1">
        <v>196.0</v>
      </c>
      <c r="S735" s="1">
        <v>4.0</v>
      </c>
      <c r="T735" s="1">
        <v>-0.2</v>
      </c>
      <c r="U735" s="1">
        <v>273.854</v>
      </c>
      <c r="V735" s="1" t="s">
        <v>1579</v>
      </c>
      <c r="W735" s="1">
        <v>211.0</v>
      </c>
      <c r="X735" s="1">
        <v>2395.669</v>
      </c>
      <c r="Y735" s="1" t="s">
        <v>2447</v>
      </c>
      <c r="Z735" s="1">
        <v>1383.101</v>
      </c>
      <c r="AA735" s="1" t="s">
        <v>2448</v>
      </c>
      <c r="AB735" s="2" t="s">
        <v>2449</v>
      </c>
      <c r="AC735" s="1">
        <v>0.0</v>
      </c>
    </row>
    <row r="736">
      <c r="A736" s="1" t="s">
        <v>41</v>
      </c>
      <c r="B736" s="1">
        <v>839.0</v>
      </c>
      <c r="C736" s="3">
        <v>45673.0</v>
      </c>
      <c r="D736" s="3">
        <v>45669.498611111114</v>
      </c>
      <c r="E736" s="1" t="s">
        <v>2450</v>
      </c>
      <c r="F736" s="1" t="s">
        <v>705</v>
      </c>
      <c r="G736" s="1" t="s">
        <v>702</v>
      </c>
      <c r="H736" s="1">
        <v>0.0</v>
      </c>
      <c r="I736" s="1">
        <v>0.0</v>
      </c>
      <c r="J736" s="1">
        <v>0.0</v>
      </c>
      <c r="K736" s="1">
        <v>0.0</v>
      </c>
      <c r="L736" s="1">
        <v>0.0</v>
      </c>
      <c r="M736" s="1">
        <v>0.0</v>
      </c>
      <c r="N736" s="1" t="s">
        <v>33</v>
      </c>
      <c r="O736" s="1">
        <v>0.0</v>
      </c>
      <c r="P736" s="1">
        <v>84.2</v>
      </c>
      <c r="Q736" s="1">
        <v>0.0</v>
      </c>
      <c r="R736" s="1">
        <v>1.0</v>
      </c>
      <c r="S736" s="1">
        <v>0.0</v>
      </c>
      <c r="T736" s="1">
        <v>0.0</v>
      </c>
      <c r="U736" s="1">
        <v>2.779</v>
      </c>
      <c r="V736" s="1" t="s">
        <v>155</v>
      </c>
      <c r="W736" s="1">
        <v>1.0</v>
      </c>
      <c r="X736" s="1">
        <v>2.779</v>
      </c>
      <c r="Y736" s="1" t="s">
        <v>155</v>
      </c>
      <c r="Z736" s="1">
        <v>2.779</v>
      </c>
      <c r="AA736" s="1" t="s">
        <v>155</v>
      </c>
      <c r="AB736" s="2" t="s">
        <v>2451</v>
      </c>
      <c r="AC736" s="1">
        <v>4.0</v>
      </c>
    </row>
    <row r="737">
      <c r="A737" s="1" t="s">
        <v>41</v>
      </c>
      <c r="B737" s="1">
        <v>839.0</v>
      </c>
      <c r="C737" s="3">
        <v>45673.0</v>
      </c>
      <c r="D737" s="3">
        <v>45669.603472222225</v>
      </c>
      <c r="E737" s="1" t="s">
        <v>2452</v>
      </c>
      <c r="F737" s="1" t="s">
        <v>450</v>
      </c>
      <c r="G737" s="1" t="s">
        <v>702</v>
      </c>
      <c r="H737" s="1">
        <v>0.0</v>
      </c>
      <c r="I737" s="1">
        <v>0.0</v>
      </c>
      <c r="J737" s="1">
        <v>0.0</v>
      </c>
      <c r="K737" s="1">
        <v>0.0</v>
      </c>
      <c r="L737" s="1">
        <v>0.0</v>
      </c>
      <c r="M737" s="1">
        <v>0.0</v>
      </c>
      <c r="N737" s="1" t="s">
        <v>33</v>
      </c>
      <c r="O737" s="1">
        <v>0.0</v>
      </c>
      <c r="P737" s="1">
        <v>84.54</v>
      </c>
      <c r="Q737" s="1">
        <v>0.0</v>
      </c>
      <c r="R737" s="1">
        <v>1.0</v>
      </c>
      <c r="S737" s="1">
        <v>0.0</v>
      </c>
      <c r="T737" s="1">
        <v>0.0</v>
      </c>
      <c r="U737" s="1">
        <v>2.64</v>
      </c>
      <c r="V737" s="1" t="s">
        <v>155</v>
      </c>
      <c r="W737" s="1">
        <v>1.0</v>
      </c>
      <c r="X737" s="1">
        <v>2.64</v>
      </c>
      <c r="Y737" s="1" t="s">
        <v>155</v>
      </c>
      <c r="Z737" s="1">
        <v>2.64</v>
      </c>
      <c r="AA737" s="1" t="s">
        <v>155</v>
      </c>
      <c r="AB737" s="2" t="s">
        <v>1644</v>
      </c>
      <c r="AC737" s="1">
        <v>4.0</v>
      </c>
    </row>
    <row r="738">
      <c r="A738" s="1" t="s">
        <v>41</v>
      </c>
      <c r="B738" s="1">
        <v>839.0</v>
      </c>
      <c r="C738" s="3">
        <v>45673.0</v>
      </c>
      <c r="D738" s="3">
        <v>45669.634722222225</v>
      </c>
      <c r="E738" s="1" t="s">
        <v>2453</v>
      </c>
      <c r="F738" s="1" t="s">
        <v>172</v>
      </c>
      <c r="G738" s="1" t="s">
        <v>702</v>
      </c>
      <c r="H738" s="1">
        <v>73.4877</v>
      </c>
      <c r="I738" s="1">
        <v>0.0</v>
      </c>
      <c r="J738" s="1">
        <v>3.0</v>
      </c>
      <c r="K738" s="1">
        <v>3.0</v>
      </c>
      <c r="L738" s="1">
        <v>2.9</v>
      </c>
      <c r="M738" s="1">
        <v>19.042</v>
      </c>
      <c r="N738" s="1" t="s">
        <v>187</v>
      </c>
      <c r="O738" s="1">
        <v>6.0</v>
      </c>
      <c r="P738" s="1">
        <v>61.8018</v>
      </c>
      <c r="Q738" s="1">
        <v>1.0</v>
      </c>
      <c r="R738" s="1">
        <v>11.0</v>
      </c>
      <c r="S738" s="1">
        <v>1.0</v>
      </c>
      <c r="T738" s="1">
        <v>0.0</v>
      </c>
      <c r="U738" s="1">
        <v>19.288</v>
      </c>
      <c r="V738" s="1" t="s">
        <v>187</v>
      </c>
      <c r="W738" s="1">
        <v>13.0</v>
      </c>
      <c r="X738" s="1">
        <v>79.699</v>
      </c>
      <c r="Y738" s="1" t="s">
        <v>67</v>
      </c>
      <c r="Z738" s="1">
        <v>38.33</v>
      </c>
      <c r="AA738" s="1" t="s">
        <v>193</v>
      </c>
      <c r="AB738" s="2" t="s">
        <v>2454</v>
      </c>
      <c r="AC738" s="1">
        <v>4.0</v>
      </c>
    </row>
    <row r="739">
      <c r="A739" s="1" t="s">
        <v>41</v>
      </c>
      <c r="B739" s="1">
        <v>839.0</v>
      </c>
      <c r="C739" s="3">
        <v>45673.0</v>
      </c>
      <c r="D739" s="3">
        <v>45673.70972222222</v>
      </c>
      <c r="E739" s="1" t="s">
        <v>2455</v>
      </c>
      <c r="F739" s="1" t="s">
        <v>705</v>
      </c>
      <c r="G739" s="1" t="s">
        <v>702</v>
      </c>
      <c r="H739" s="1">
        <v>0.0</v>
      </c>
      <c r="I739" s="1">
        <v>0.0</v>
      </c>
      <c r="J739" s="1">
        <v>0.0</v>
      </c>
      <c r="K739" s="1">
        <v>0.0</v>
      </c>
      <c r="L739" s="1">
        <v>0.0</v>
      </c>
      <c r="M739" s="1">
        <v>0.0</v>
      </c>
      <c r="N739" s="1" t="s">
        <v>33</v>
      </c>
      <c r="O739" s="1">
        <v>0.0</v>
      </c>
      <c r="P739" s="1">
        <v>83.1933</v>
      </c>
      <c r="Q739" s="1">
        <v>0.0</v>
      </c>
      <c r="R739" s="1">
        <v>1.0</v>
      </c>
      <c r="S739" s="1">
        <v>0.0</v>
      </c>
      <c r="T739" s="1">
        <v>0.0</v>
      </c>
      <c r="U739" s="1">
        <v>2.72</v>
      </c>
      <c r="V739" s="1" t="s">
        <v>155</v>
      </c>
      <c r="W739" s="1">
        <v>1.0</v>
      </c>
      <c r="X739" s="1">
        <v>2.72</v>
      </c>
      <c r="Y739" s="1" t="s">
        <v>155</v>
      </c>
      <c r="Z739" s="1">
        <v>2.72</v>
      </c>
      <c r="AA739" s="1" t="s">
        <v>155</v>
      </c>
      <c r="AB739" s="2" t="s">
        <v>1644</v>
      </c>
      <c r="AC739" s="1">
        <v>0.0</v>
      </c>
    </row>
    <row r="740">
      <c r="A740" s="1" t="s">
        <v>41</v>
      </c>
      <c r="B740" s="1">
        <v>839.0</v>
      </c>
      <c r="C740" s="3">
        <v>45673.0</v>
      </c>
      <c r="D740" s="3">
        <v>45673.73055555556</v>
      </c>
      <c r="E740" s="1" t="s">
        <v>2456</v>
      </c>
      <c r="F740" s="1" t="s">
        <v>1260</v>
      </c>
      <c r="G740" s="1" t="s">
        <v>702</v>
      </c>
      <c r="H740" s="1">
        <v>77.3644</v>
      </c>
      <c r="I740" s="1">
        <v>1.0</v>
      </c>
      <c r="J740" s="1">
        <v>4.0</v>
      </c>
      <c r="K740" s="1">
        <v>3.0</v>
      </c>
      <c r="L740" s="1">
        <v>1.3</v>
      </c>
      <c r="M740" s="1">
        <v>36.035</v>
      </c>
      <c r="N740" s="1" t="s">
        <v>149</v>
      </c>
      <c r="O740" s="1">
        <v>8.0</v>
      </c>
      <c r="P740" s="1">
        <v>60.7441</v>
      </c>
      <c r="Q740" s="1">
        <v>1.0</v>
      </c>
      <c r="R740" s="1">
        <v>13.0</v>
      </c>
      <c r="S740" s="1">
        <v>1.0</v>
      </c>
      <c r="T740" s="1">
        <v>0.0</v>
      </c>
      <c r="U740" s="1">
        <v>36.142</v>
      </c>
      <c r="V740" s="1" t="s">
        <v>149</v>
      </c>
      <c r="W740" s="1">
        <v>15.0</v>
      </c>
      <c r="X740" s="1">
        <v>105.0</v>
      </c>
      <c r="Y740" s="1" t="s">
        <v>208</v>
      </c>
      <c r="Z740" s="1">
        <v>72.177</v>
      </c>
      <c r="AA740" s="1" t="s">
        <v>816</v>
      </c>
      <c r="AB740" s="2" t="s">
        <v>2457</v>
      </c>
      <c r="AC740" s="1">
        <v>0.0</v>
      </c>
    </row>
    <row r="741">
      <c r="A741" s="1" t="s">
        <v>41</v>
      </c>
      <c r="B741" s="1">
        <v>839.0</v>
      </c>
      <c r="C741" s="3">
        <v>45673.0</v>
      </c>
      <c r="D741" s="3">
        <v>45673.754166666666</v>
      </c>
      <c r="E741" s="1" t="s">
        <v>2458</v>
      </c>
      <c r="F741" s="1" t="s">
        <v>705</v>
      </c>
      <c r="G741" s="1" t="s">
        <v>702</v>
      </c>
      <c r="H741" s="1">
        <v>79.5771</v>
      </c>
      <c r="I741" s="1">
        <v>9.0</v>
      </c>
      <c r="J741" s="1">
        <v>62.0</v>
      </c>
      <c r="K741" s="1">
        <v>11.0</v>
      </c>
      <c r="L741" s="1">
        <v>0.1</v>
      </c>
      <c r="M741" s="1">
        <v>688.757</v>
      </c>
      <c r="N741" s="1" t="s">
        <v>2459</v>
      </c>
      <c r="O741" s="1">
        <v>82.0</v>
      </c>
      <c r="P741" s="1">
        <v>76.2861</v>
      </c>
      <c r="Q741" s="1">
        <v>7.0</v>
      </c>
      <c r="R741" s="1">
        <v>137.0</v>
      </c>
      <c r="S741" s="1">
        <v>8.0</v>
      </c>
      <c r="T741" s="1">
        <v>0.1</v>
      </c>
      <c r="U741" s="1">
        <v>304.91</v>
      </c>
      <c r="V741" s="1" t="s">
        <v>1844</v>
      </c>
      <c r="W741" s="1">
        <v>152.0</v>
      </c>
      <c r="X741" s="1">
        <v>1589.089</v>
      </c>
      <c r="Y741" s="1" t="s">
        <v>2460</v>
      </c>
      <c r="Z741" s="1">
        <v>993.667</v>
      </c>
      <c r="AA741" s="1" t="s">
        <v>2461</v>
      </c>
      <c r="AB741" s="2" t="s">
        <v>2462</v>
      </c>
      <c r="AC741" s="1">
        <v>0.0</v>
      </c>
    </row>
    <row r="742">
      <c r="A742" s="1" t="s">
        <v>41</v>
      </c>
      <c r="B742" s="1">
        <v>840.0</v>
      </c>
      <c r="C742" s="3">
        <v>45673.0</v>
      </c>
      <c r="D742" s="3">
        <v>45673.73819444444</v>
      </c>
      <c r="E742" s="1" t="s">
        <v>2463</v>
      </c>
      <c r="F742" s="1" t="s">
        <v>180</v>
      </c>
      <c r="G742" s="1" t="s">
        <v>275</v>
      </c>
      <c r="H742" s="1">
        <v>75.9841</v>
      </c>
      <c r="I742" s="1">
        <v>16.0</v>
      </c>
      <c r="J742" s="1">
        <v>118.0</v>
      </c>
      <c r="K742" s="1">
        <v>4.0</v>
      </c>
      <c r="L742" s="1">
        <v>-0.5</v>
      </c>
      <c r="M742" s="1">
        <v>579.707</v>
      </c>
      <c r="N742" s="1" t="s">
        <v>53</v>
      </c>
      <c r="O742" s="1">
        <v>138.0</v>
      </c>
      <c r="P742" s="1">
        <v>80.4025</v>
      </c>
      <c r="Q742" s="1">
        <v>12.0</v>
      </c>
      <c r="R742" s="1">
        <v>151.0</v>
      </c>
      <c r="S742" s="1">
        <v>10.0</v>
      </c>
      <c r="T742" s="1">
        <v>0.0</v>
      </c>
      <c r="U742" s="1">
        <v>315.128</v>
      </c>
      <c r="V742" s="1" t="s">
        <v>2139</v>
      </c>
      <c r="W742" s="1">
        <v>173.0</v>
      </c>
      <c r="X742" s="1">
        <v>1008.039</v>
      </c>
      <c r="Y742" s="1" t="s">
        <v>2464</v>
      </c>
      <c r="Z742" s="1">
        <v>894.835</v>
      </c>
      <c r="AA742" s="1" t="s">
        <v>2465</v>
      </c>
      <c r="AB742" s="2" t="s">
        <v>2466</v>
      </c>
      <c r="AC742" s="1">
        <v>0.0</v>
      </c>
    </row>
    <row r="743">
      <c r="A743" s="1" t="s">
        <v>41</v>
      </c>
      <c r="B743" s="1">
        <v>840.0</v>
      </c>
      <c r="C743" s="3">
        <v>45673.0</v>
      </c>
      <c r="D743" s="3">
        <v>45673.78333333333</v>
      </c>
      <c r="E743" s="1" t="s">
        <v>2467</v>
      </c>
      <c r="F743" s="1" t="s">
        <v>180</v>
      </c>
      <c r="G743" s="1" t="s">
        <v>275</v>
      </c>
      <c r="H743" s="1">
        <v>74.4026</v>
      </c>
      <c r="I743" s="1">
        <v>5.0</v>
      </c>
      <c r="J743" s="1">
        <v>149.0</v>
      </c>
      <c r="K743" s="1">
        <v>14.0</v>
      </c>
      <c r="L743" s="1">
        <v>0.3</v>
      </c>
      <c r="M743" s="1">
        <v>906.712</v>
      </c>
      <c r="N743" s="1" t="s">
        <v>2468</v>
      </c>
      <c r="O743" s="1">
        <v>168.0</v>
      </c>
      <c r="P743" s="1">
        <v>75.5044</v>
      </c>
      <c r="Q743" s="1">
        <v>6.0</v>
      </c>
      <c r="R743" s="1">
        <v>237.0</v>
      </c>
      <c r="S743" s="1">
        <v>8.0</v>
      </c>
      <c r="T743" s="1">
        <v>0.1</v>
      </c>
      <c r="U743" s="1">
        <v>449.473</v>
      </c>
      <c r="V743" s="1" t="s">
        <v>60</v>
      </c>
      <c r="W743" s="1">
        <v>251.0</v>
      </c>
      <c r="X743" s="1">
        <v>1868.119</v>
      </c>
      <c r="Y743" s="1" t="s">
        <v>2469</v>
      </c>
      <c r="Z743" s="1">
        <v>1356.185</v>
      </c>
      <c r="AA743" s="1" t="s">
        <v>2470</v>
      </c>
      <c r="AB743" s="2" t="s">
        <v>2471</v>
      </c>
      <c r="AC743" s="1">
        <v>0.0</v>
      </c>
    </row>
    <row r="744">
      <c r="A744" s="1" t="s">
        <v>29</v>
      </c>
      <c r="B744" s="1">
        <v>842.0</v>
      </c>
      <c r="C744" s="3">
        <v>45673.0</v>
      </c>
      <c r="D744" s="3">
        <v>45673.79583333333</v>
      </c>
      <c r="E744" s="1" t="s">
        <v>2472</v>
      </c>
      <c r="F744" s="1" t="s">
        <v>942</v>
      </c>
      <c r="G744" s="1" t="s">
        <v>1246</v>
      </c>
      <c r="H744" s="1">
        <v>77.0881</v>
      </c>
      <c r="I744" s="1">
        <v>14.0</v>
      </c>
      <c r="J744" s="1">
        <v>209.0</v>
      </c>
      <c r="K744" s="1">
        <v>24.0</v>
      </c>
      <c r="L744" s="1">
        <v>0.3</v>
      </c>
      <c r="M744" s="1">
        <v>1484.799</v>
      </c>
      <c r="N744" s="1" t="s">
        <v>2473</v>
      </c>
      <c r="O744" s="1">
        <v>247.0</v>
      </c>
      <c r="P744" s="1">
        <v>57.9373</v>
      </c>
      <c r="Q744" s="1">
        <v>16.0</v>
      </c>
      <c r="R744" s="1">
        <v>490.0</v>
      </c>
      <c r="S744" s="1">
        <v>4.0</v>
      </c>
      <c r="T744" s="1">
        <v>-0.1</v>
      </c>
      <c r="U744" s="1">
        <v>637.814</v>
      </c>
      <c r="V744" s="1" t="s">
        <v>2474</v>
      </c>
      <c r="W744" s="1">
        <v>510.0</v>
      </c>
      <c r="X744" s="1">
        <v>3397.55</v>
      </c>
      <c r="Y744" s="1" t="s">
        <v>2475</v>
      </c>
      <c r="Z744" s="1">
        <v>2122.613</v>
      </c>
      <c r="AA744" s="1" t="s">
        <v>2476</v>
      </c>
      <c r="AB744" s="2" t="s">
        <v>2477</v>
      </c>
      <c r="AC744" s="1">
        <v>0.0</v>
      </c>
    </row>
    <row r="745">
      <c r="A745" s="1" t="s">
        <v>41</v>
      </c>
      <c r="B745" s="1">
        <v>843.0</v>
      </c>
      <c r="C745" s="3">
        <v>45673.0</v>
      </c>
      <c r="D745" s="3">
        <v>45666.79236111111</v>
      </c>
      <c r="E745" s="1" t="s">
        <v>2478</v>
      </c>
      <c r="F745" s="1" t="s">
        <v>1279</v>
      </c>
      <c r="G745" s="1" t="s">
        <v>702</v>
      </c>
      <c r="H745" s="1">
        <v>77.6394</v>
      </c>
      <c r="I745" s="1">
        <v>0.0</v>
      </c>
      <c r="J745" s="1">
        <v>4.0</v>
      </c>
      <c r="K745" s="1">
        <v>0.0</v>
      </c>
      <c r="L745" s="1">
        <v>0.0</v>
      </c>
      <c r="M745" s="1">
        <v>20.007</v>
      </c>
      <c r="N745" s="1" t="s">
        <v>359</v>
      </c>
      <c r="O745" s="1">
        <v>4.0</v>
      </c>
      <c r="P745" s="1">
        <v>83.8414</v>
      </c>
      <c r="Q745" s="1">
        <v>1.0</v>
      </c>
      <c r="R745" s="1">
        <v>0.0</v>
      </c>
      <c r="S745" s="1">
        <v>0.0</v>
      </c>
      <c r="T745" s="1">
        <v>-5.0</v>
      </c>
      <c r="U745" s="1">
        <v>13.979</v>
      </c>
      <c r="V745" s="1" t="s">
        <v>869</v>
      </c>
      <c r="W745" s="1">
        <v>1.0</v>
      </c>
      <c r="X745" s="1">
        <v>30.239</v>
      </c>
      <c r="Y745" s="1" t="s">
        <v>307</v>
      </c>
      <c r="Z745" s="1">
        <v>33.986</v>
      </c>
      <c r="AA745" s="1" t="s">
        <v>424</v>
      </c>
      <c r="AB745" s="2" t="s">
        <v>2479</v>
      </c>
      <c r="AC745" s="1">
        <v>7.0</v>
      </c>
    </row>
    <row r="746">
      <c r="A746" s="1" t="s">
        <v>41</v>
      </c>
      <c r="B746" s="1">
        <v>843.0</v>
      </c>
      <c r="C746" s="3">
        <v>45673.0</v>
      </c>
      <c r="D746" s="3">
        <v>45666.79236111111</v>
      </c>
      <c r="E746" s="1" t="s">
        <v>2480</v>
      </c>
      <c r="F746" s="1" t="s">
        <v>1279</v>
      </c>
      <c r="G746" s="1" t="s">
        <v>702</v>
      </c>
      <c r="H746" s="1">
        <v>68.445</v>
      </c>
      <c r="I746" s="1">
        <v>0.0</v>
      </c>
      <c r="J746" s="1">
        <v>1.0</v>
      </c>
      <c r="K746" s="1">
        <v>0.0</v>
      </c>
      <c r="L746" s="1">
        <v>0.0</v>
      </c>
      <c r="M746" s="1">
        <v>1.34</v>
      </c>
      <c r="N746" s="1" t="s">
        <v>34</v>
      </c>
      <c r="O746" s="1">
        <v>1.0</v>
      </c>
      <c r="P746" s="1">
        <v>85.94</v>
      </c>
      <c r="Q746" s="1">
        <v>0.0</v>
      </c>
      <c r="R746" s="1">
        <v>1.0</v>
      </c>
      <c r="S746" s="1">
        <v>0.0</v>
      </c>
      <c r="T746" s="1">
        <v>0.0</v>
      </c>
      <c r="U746" s="1">
        <v>1.659</v>
      </c>
      <c r="V746" s="1" t="s">
        <v>34</v>
      </c>
      <c r="W746" s="1">
        <v>1.0</v>
      </c>
      <c r="X746" s="1">
        <v>1.659</v>
      </c>
      <c r="Y746" s="1" t="s">
        <v>34</v>
      </c>
      <c r="Z746" s="1">
        <v>2.999</v>
      </c>
      <c r="AA746" s="1" t="s">
        <v>155</v>
      </c>
      <c r="AB746" s="2" t="s">
        <v>2481</v>
      </c>
      <c r="AC746" s="1">
        <v>7.0</v>
      </c>
    </row>
    <row r="747">
      <c r="A747" s="1" t="s">
        <v>41</v>
      </c>
      <c r="B747" s="1">
        <v>843.0</v>
      </c>
      <c r="C747" s="3">
        <v>45673.0</v>
      </c>
      <c r="D747" s="3">
        <v>45673.44027777778</v>
      </c>
      <c r="E747" s="1" t="s">
        <v>2482</v>
      </c>
      <c r="F747" s="1" t="s">
        <v>705</v>
      </c>
      <c r="G747" s="1" t="s">
        <v>702</v>
      </c>
      <c r="H747" s="1">
        <v>77.4226</v>
      </c>
      <c r="I747" s="1">
        <v>7.0</v>
      </c>
      <c r="J747" s="1">
        <v>126.0</v>
      </c>
      <c r="K747" s="1">
        <v>19.0</v>
      </c>
      <c r="L747" s="1">
        <v>0.5</v>
      </c>
      <c r="M747" s="1">
        <v>873.077</v>
      </c>
      <c r="N747" s="1" t="s">
        <v>2483</v>
      </c>
      <c r="O747" s="1">
        <v>152.0</v>
      </c>
      <c r="P747" s="1">
        <v>74.7814</v>
      </c>
      <c r="Q747" s="1">
        <v>9.0</v>
      </c>
      <c r="R747" s="1">
        <v>164.0</v>
      </c>
      <c r="S747" s="1">
        <v>7.0</v>
      </c>
      <c r="T747" s="1">
        <v>-0.1</v>
      </c>
      <c r="U747" s="1">
        <v>294.954</v>
      </c>
      <c r="V747" s="1" t="s">
        <v>1423</v>
      </c>
      <c r="W747" s="1">
        <v>180.0</v>
      </c>
      <c r="X747" s="1">
        <v>1350.64</v>
      </c>
      <c r="Y747" s="1" t="s">
        <v>1657</v>
      </c>
      <c r="Z747" s="1">
        <v>1168.031</v>
      </c>
      <c r="AA747" s="1" t="s">
        <v>2484</v>
      </c>
      <c r="AB747" s="2" t="s">
        <v>2485</v>
      </c>
      <c r="AC747" s="1">
        <v>0.0</v>
      </c>
    </row>
    <row r="748">
      <c r="A748" s="1" t="s">
        <v>41</v>
      </c>
      <c r="B748" s="1">
        <v>843.0</v>
      </c>
      <c r="C748" s="3">
        <v>45673.0</v>
      </c>
      <c r="D748" s="3">
        <v>45673.8375</v>
      </c>
      <c r="E748" s="1" t="s">
        <v>2486</v>
      </c>
      <c r="F748" s="1" t="s">
        <v>705</v>
      </c>
      <c r="G748" s="1" t="s">
        <v>702</v>
      </c>
      <c r="H748" s="1">
        <v>78.4192</v>
      </c>
      <c r="I748" s="1">
        <v>2.0</v>
      </c>
      <c r="J748" s="1">
        <v>43.0</v>
      </c>
      <c r="K748" s="1">
        <v>13.0</v>
      </c>
      <c r="L748" s="1">
        <v>1.3</v>
      </c>
      <c r="M748" s="1">
        <v>433.08</v>
      </c>
      <c r="N748" s="1" t="s">
        <v>1800</v>
      </c>
      <c r="O748" s="1">
        <v>58.0</v>
      </c>
      <c r="P748" s="1">
        <v>75.5067</v>
      </c>
      <c r="Q748" s="1">
        <v>2.0</v>
      </c>
      <c r="R748" s="1">
        <v>72.0</v>
      </c>
      <c r="S748" s="1">
        <v>4.0</v>
      </c>
      <c r="T748" s="1">
        <v>0.1</v>
      </c>
      <c r="U748" s="1">
        <v>100.313</v>
      </c>
      <c r="V748" s="1" t="s">
        <v>487</v>
      </c>
      <c r="W748" s="1">
        <v>78.0</v>
      </c>
      <c r="X748" s="1">
        <v>988.75</v>
      </c>
      <c r="Y748" s="1" t="s">
        <v>2487</v>
      </c>
      <c r="Z748" s="1">
        <v>533.393</v>
      </c>
      <c r="AA748" s="1" t="s">
        <v>2488</v>
      </c>
      <c r="AB748" s="2" t="s">
        <v>2489</v>
      </c>
      <c r="AC748" s="1">
        <v>0.0</v>
      </c>
    </row>
    <row r="749">
      <c r="A749" s="1" t="s">
        <v>41</v>
      </c>
      <c r="B749" s="1">
        <v>889.0</v>
      </c>
      <c r="C749" s="3">
        <v>45673.0</v>
      </c>
      <c r="D749" s="3">
        <v>45666.53055555555</v>
      </c>
      <c r="E749" s="1" t="s">
        <v>2490</v>
      </c>
      <c r="F749" s="1" t="s">
        <v>1279</v>
      </c>
      <c r="G749" s="1" t="s">
        <v>1227</v>
      </c>
      <c r="H749" s="1">
        <v>78.8406</v>
      </c>
      <c r="I749" s="1">
        <v>2.0</v>
      </c>
      <c r="J749" s="1">
        <v>58.0</v>
      </c>
      <c r="K749" s="1">
        <v>10.0</v>
      </c>
      <c r="L749" s="1">
        <v>0.7</v>
      </c>
      <c r="M749" s="1">
        <v>693.34</v>
      </c>
      <c r="N749" s="1" t="s">
        <v>1361</v>
      </c>
      <c r="O749" s="1">
        <v>70.0</v>
      </c>
      <c r="P749" s="1">
        <v>76.0361</v>
      </c>
      <c r="Q749" s="1">
        <v>5.0</v>
      </c>
      <c r="R749" s="1">
        <v>85.0</v>
      </c>
      <c r="S749" s="1">
        <v>1.0</v>
      </c>
      <c r="T749" s="1">
        <v>-0.3</v>
      </c>
      <c r="U749" s="1">
        <v>170.716</v>
      </c>
      <c r="V749" s="1" t="s">
        <v>138</v>
      </c>
      <c r="W749" s="1">
        <v>91.0</v>
      </c>
      <c r="X749" s="1">
        <v>1014.03</v>
      </c>
      <c r="Y749" s="1" t="s">
        <v>2491</v>
      </c>
      <c r="Z749" s="1">
        <v>864.056</v>
      </c>
      <c r="AA749" s="1" t="s">
        <v>738</v>
      </c>
      <c r="AB749" s="2" t="s">
        <v>2492</v>
      </c>
      <c r="AC749" s="1">
        <v>7.0</v>
      </c>
    </row>
    <row r="750">
      <c r="A750" s="1" t="s">
        <v>41</v>
      </c>
      <c r="B750" s="1">
        <v>850.0</v>
      </c>
      <c r="C750" s="3">
        <v>45674.0</v>
      </c>
      <c r="D750" s="3">
        <v>45673.74791666667</v>
      </c>
      <c r="E750" s="1" t="s">
        <v>2493</v>
      </c>
      <c r="F750" s="1" t="s">
        <v>172</v>
      </c>
      <c r="G750" s="1" t="s">
        <v>275</v>
      </c>
      <c r="H750" s="1">
        <v>74.4596</v>
      </c>
      <c r="I750" s="1">
        <v>1.0</v>
      </c>
      <c r="J750" s="1">
        <v>3.0</v>
      </c>
      <c r="K750" s="1">
        <v>3.0</v>
      </c>
      <c r="L750" s="1">
        <v>2.5</v>
      </c>
      <c r="M750" s="1">
        <v>33.248</v>
      </c>
      <c r="N750" s="1" t="s">
        <v>424</v>
      </c>
      <c r="O750" s="1">
        <v>7.0</v>
      </c>
      <c r="P750" s="1">
        <v>57.6632</v>
      </c>
      <c r="Q750" s="1">
        <v>0.0</v>
      </c>
      <c r="R750" s="1">
        <v>21.0</v>
      </c>
      <c r="S750" s="1">
        <v>2.0</v>
      </c>
      <c r="T750" s="1">
        <v>0.6</v>
      </c>
      <c r="U750" s="1">
        <v>36.614</v>
      </c>
      <c r="V750" s="1" t="s">
        <v>149</v>
      </c>
      <c r="W750" s="1">
        <v>23.0</v>
      </c>
      <c r="X750" s="1">
        <v>222.16</v>
      </c>
      <c r="Y750" s="1" t="s">
        <v>1580</v>
      </c>
      <c r="Z750" s="1">
        <v>69.862</v>
      </c>
      <c r="AA750" s="1" t="s">
        <v>471</v>
      </c>
      <c r="AB750" s="2" t="s">
        <v>2494</v>
      </c>
      <c r="AC750" s="1">
        <v>1.0</v>
      </c>
    </row>
    <row r="751">
      <c r="A751" s="1" t="s">
        <v>41</v>
      </c>
      <c r="B751" s="1">
        <v>852.0</v>
      </c>
      <c r="C751" s="3">
        <v>45674.0</v>
      </c>
      <c r="D751" s="3">
        <v>45645.81458333333</v>
      </c>
      <c r="E751" s="1" t="s">
        <v>2495</v>
      </c>
      <c r="F751" s="1" t="s">
        <v>358</v>
      </c>
      <c r="G751" s="1" t="s">
        <v>275</v>
      </c>
      <c r="H751" s="1">
        <v>78.9156</v>
      </c>
      <c r="I751" s="1">
        <v>6.0</v>
      </c>
      <c r="J751" s="1">
        <v>55.0</v>
      </c>
      <c r="K751" s="1">
        <v>6.0</v>
      </c>
      <c r="L751" s="1">
        <v>0.1</v>
      </c>
      <c r="M751" s="1">
        <v>334.598</v>
      </c>
      <c r="N751" s="1" t="s">
        <v>2496</v>
      </c>
      <c r="O751" s="1">
        <v>67.0</v>
      </c>
      <c r="P751" s="1">
        <v>70.1717</v>
      </c>
      <c r="Q751" s="1">
        <v>3.0</v>
      </c>
      <c r="R751" s="1">
        <v>72.0</v>
      </c>
      <c r="S751" s="1">
        <v>2.0</v>
      </c>
      <c r="T751" s="1">
        <v>-0.1</v>
      </c>
      <c r="U751" s="1">
        <v>141.048</v>
      </c>
      <c r="V751" s="1" t="s">
        <v>781</v>
      </c>
      <c r="W751" s="1">
        <v>77.0</v>
      </c>
      <c r="X751" s="1">
        <v>561.179</v>
      </c>
      <c r="Y751" s="1" t="s">
        <v>2147</v>
      </c>
      <c r="Z751" s="1">
        <v>475.646</v>
      </c>
      <c r="AA751" s="1" t="s">
        <v>283</v>
      </c>
      <c r="AB751" s="2" t="s">
        <v>2497</v>
      </c>
      <c r="AC751" s="1">
        <v>29.0</v>
      </c>
    </row>
    <row r="752">
      <c r="A752" s="1" t="s">
        <v>41</v>
      </c>
      <c r="B752" s="1">
        <v>852.0</v>
      </c>
      <c r="C752" s="3">
        <v>45674.0</v>
      </c>
      <c r="D752" s="3">
        <v>45661.73125</v>
      </c>
      <c r="E752" s="1" t="s">
        <v>2498</v>
      </c>
      <c r="F752" s="1" t="s">
        <v>180</v>
      </c>
      <c r="G752" s="1" t="s">
        <v>275</v>
      </c>
      <c r="H752" s="1">
        <v>76.8603</v>
      </c>
      <c r="I752" s="1">
        <v>17.0</v>
      </c>
      <c r="J752" s="1">
        <v>123.0</v>
      </c>
      <c r="K752" s="1">
        <v>7.0</v>
      </c>
      <c r="L752" s="1">
        <v>-0.4</v>
      </c>
      <c r="M752" s="1">
        <v>641.805</v>
      </c>
      <c r="N752" s="1" t="s">
        <v>742</v>
      </c>
      <c r="O752" s="1">
        <v>147.0</v>
      </c>
      <c r="P752" s="1">
        <v>68.7872</v>
      </c>
      <c r="Q752" s="1">
        <v>19.0</v>
      </c>
      <c r="R752" s="1">
        <v>220.0</v>
      </c>
      <c r="S752" s="1">
        <v>4.0</v>
      </c>
      <c r="T752" s="1">
        <v>-0.3</v>
      </c>
      <c r="U752" s="1">
        <v>569.779</v>
      </c>
      <c r="V752" s="1" t="s">
        <v>2499</v>
      </c>
      <c r="W752" s="1">
        <v>243.0</v>
      </c>
      <c r="X752" s="1">
        <v>1488.359</v>
      </c>
      <c r="Y752" s="1" t="s">
        <v>2500</v>
      </c>
      <c r="Z752" s="1">
        <v>1211.584</v>
      </c>
      <c r="AA752" s="1" t="s">
        <v>2501</v>
      </c>
      <c r="AB752" s="2" t="s">
        <v>2502</v>
      </c>
      <c r="AC752" s="1">
        <v>13.0</v>
      </c>
    </row>
    <row r="753">
      <c r="A753" s="1" t="s">
        <v>41</v>
      </c>
      <c r="B753" s="1">
        <v>852.0</v>
      </c>
      <c r="C753" s="3">
        <v>45674.0</v>
      </c>
      <c r="D753" s="3">
        <v>45661.74930555555</v>
      </c>
      <c r="E753" s="1" t="s">
        <v>2503</v>
      </c>
      <c r="F753" s="1" t="s">
        <v>180</v>
      </c>
      <c r="G753" s="1" t="s">
        <v>275</v>
      </c>
      <c r="H753" s="1">
        <v>81.6109</v>
      </c>
      <c r="I753" s="1">
        <v>0.0</v>
      </c>
      <c r="J753" s="1">
        <v>2.0</v>
      </c>
      <c r="K753" s="1">
        <v>0.0</v>
      </c>
      <c r="L753" s="1">
        <v>0.0</v>
      </c>
      <c r="M753" s="1">
        <v>21.969</v>
      </c>
      <c r="N753" s="1" t="s">
        <v>102</v>
      </c>
      <c r="O753" s="1">
        <v>2.0</v>
      </c>
      <c r="P753" s="1">
        <v>63.2813</v>
      </c>
      <c r="Q753" s="1">
        <v>1.0</v>
      </c>
      <c r="R753" s="1">
        <v>5.0</v>
      </c>
      <c r="S753" s="1">
        <v>1.0</v>
      </c>
      <c r="T753" s="1">
        <v>0.0</v>
      </c>
      <c r="U753" s="1">
        <v>12.518</v>
      </c>
      <c r="V753" s="1" t="s">
        <v>185</v>
      </c>
      <c r="W753" s="1">
        <v>7.0</v>
      </c>
      <c r="X753" s="1">
        <v>27.889</v>
      </c>
      <c r="Y753" s="1" t="s">
        <v>221</v>
      </c>
      <c r="Z753" s="1">
        <v>34.487</v>
      </c>
      <c r="AA753" s="1" t="s">
        <v>202</v>
      </c>
      <c r="AB753" s="2" t="s">
        <v>2504</v>
      </c>
      <c r="AC753" s="1">
        <v>13.0</v>
      </c>
    </row>
    <row r="754">
      <c r="A754" s="1" t="s">
        <v>41</v>
      </c>
      <c r="B754" s="1">
        <v>853.0</v>
      </c>
      <c r="C754" s="3">
        <v>45675.0</v>
      </c>
      <c r="D754" s="3">
        <v>45672.645833333336</v>
      </c>
      <c r="E754" s="1" t="s">
        <v>2505</v>
      </c>
      <c r="F754" s="1" t="s">
        <v>1260</v>
      </c>
      <c r="G754" s="1" t="s">
        <v>805</v>
      </c>
      <c r="H754" s="1">
        <v>56.586</v>
      </c>
      <c r="I754" s="1">
        <v>0.0</v>
      </c>
      <c r="J754" s="1">
        <v>8.0</v>
      </c>
      <c r="K754" s="1">
        <v>3.0</v>
      </c>
      <c r="L754" s="1">
        <v>1.4</v>
      </c>
      <c r="M754" s="1">
        <v>22.088</v>
      </c>
      <c r="N754" s="1" t="s">
        <v>65</v>
      </c>
      <c r="O754" s="1">
        <v>11.0</v>
      </c>
      <c r="P754" s="1">
        <v>70.1202</v>
      </c>
      <c r="Q754" s="1">
        <v>1.0</v>
      </c>
      <c r="R754" s="1">
        <v>8.0</v>
      </c>
      <c r="S754" s="1">
        <v>1.0</v>
      </c>
      <c r="T754" s="1">
        <v>0.0</v>
      </c>
      <c r="U754" s="1">
        <v>23.511</v>
      </c>
      <c r="V754" s="1" t="s">
        <v>253</v>
      </c>
      <c r="W754" s="1">
        <v>10.0</v>
      </c>
      <c r="X754" s="1">
        <v>87.18</v>
      </c>
      <c r="Y754" s="1" t="s">
        <v>1055</v>
      </c>
      <c r="Z754" s="1">
        <v>45.599</v>
      </c>
      <c r="AA754" s="1" t="s">
        <v>1063</v>
      </c>
      <c r="AB754" s="2" t="s">
        <v>2506</v>
      </c>
      <c r="AC754" s="1">
        <v>3.0</v>
      </c>
    </row>
    <row r="755">
      <c r="A755" s="1" t="s">
        <v>41</v>
      </c>
      <c r="B755" s="1">
        <v>863.0</v>
      </c>
      <c r="C755" s="3">
        <v>45675.0</v>
      </c>
      <c r="D755" s="3">
        <v>45672.55416666667</v>
      </c>
      <c r="E755" s="1" t="s">
        <v>2507</v>
      </c>
      <c r="F755" s="1" t="s">
        <v>172</v>
      </c>
      <c r="G755" s="1" t="s">
        <v>1332</v>
      </c>
      <c r="H755" s="1">
        <v>68.2959</v>
      </c>
      <c r="I755" s="1">
        <v>0.0</v>
      </c>
      <c r="J755" s="1">
        <v>11.0</v>
      </c>
      <c r="K755" s="1">
        <v>2.0</v>
      </c>
      <c r="L755" s="1">
        <v>0.8</v>
      </c>
      <c r="M755" s="1">
        <v>40.718</v>
      </c>
      <c r="N755" s="1" t="s">
        <v>680</v>
      </c>
      <c r="O755" s="1">
        <v>13.0</v>
      </c>
      <c r="P755" s="1">
        <v>72.1946</v>
      </c>
      <c r="Q755" s="1">
        <v>1.0</v>
      </c>
      <c r="R755" s="1">
        <v>9.0</v>
      </c>
      <c r="S755" s="1">
        <v>2.0</v>
      </c>
      <c r="T755" s="1">
        <v>0.4</v>
      </c>
      <c r="U755" s="1">
        <v>23.443</v>
      </c>
      <c r="V755" s="1" t="s">
        <v>253</v>
      </c>
      <c r="W755" s="1">
        <v>12.0</v>
      </c>
      <c r="X755" s="1">
        <v>94.589</v>
      </c>
      <c r="Y755" s="1" t="s">
        <v>249</v>
      </c>
      <c r="Z755" s="1">
        <v>64.161</v>
      </c>
      <c r="AA755" s="1" t="s">
        <v>81</v>
      </c>
      <c r="AB755" s="2" t="s">
        <v>2508</v>
      </c>
      <c r="AC755" s="1">
        <v>3.0</v>
      </c>
    </row>
    <row r="756">
      <c r="A756" s="1" t="s">
        <v>41</v>
      </c>
      <c r="B756" s="1">
        <v>863.0</v>
      </c>
      <c r="C756" s="3">
        <v>45675.0</v>
      </c>
      <c r="D756" s="3">
        <v>45672.775</v>
      </c>
      <c r="E756" s="1" t="s">
        <v>2509</v>
      </c>
      <c r="F756" s="1" t="s">
        <v>79</v>
      </c>
      <c r="G756" s="1" t="s">
        <v>1332</v>
      </c>
      <c r="H756" s="1">
        <v>80.8456</v>
      </c>
      <c r="I756" s="1">
        <v>1.0</v>
      </c>
      <c r="J756" s="1">
        <v>14.0</v>
      </c>
      <c r="K756" s="1">
        <v>2.0</v>
      </c>
      <c r="L756" s="1">
        <v>0.6</v>
      </c>
      <c r="M756" s="1">
        <v>73.375</v>
      </c>
      <c r="N756" s="1" t="s">
        <v>537</v>
      </c>
      <c r="O756" s="1">
        <v>17.0</v>
      </c>
      <c r="P756" s="1">
        <v>77.9503</v>
      </c>
      <c r="Q756" s="1">
        <v>0.0</v>
      </c>
      <c r="R756" s="1">
        <v>14.0</v>
      </c>
      <c r="S756" s="1">
        <v>4.0</v>
      </c>
      <c r="T756" s="1">
        <v>1.3</v>
      </c>
      <c r="U756" s="1">
        <v>55.015</v>
      </c>
      <c r="V756" s="1" t="s">
        <v>410</v>
      </c>
      <c r="W756" s="1">
        <v>18.0</v>
      </c>
      <c r="X756" s="1">
        <v>113.779</v>
      </c>
      <c r="Y756" s="1" t="s">
        <v>723</v>
      </c>
      <c r="Z756" s="1">
        <v>128.39</v>
      </c>
      <c r="AA756" s="1" t="s">
        <v>222</v>
      </c>
      <c r="AB756" s="2" t="s">
        <v>2510</v>
      </c>
      <c r="AC756" s="1">
        <v>3.0</v>
      </c>
    </row>
    <row r="757">
      <c r="A757" s="1" t="s">
        <v>41</v>
      </c>
      <c r="B757" s="1">
        <v>871.0</v>
      </c>
      <c r="C757" s="3">
        <v>45675.0</v>
      </c>
      <c r="D757" s="3">
        <v>45666.67569444444</v>
      </c>
      <c r="E757" s="1" t="s">
        <v>2511</v>
      </c>
      <c r="F757" s="1" t="s">
        <v>2512</v>
      </c>
      <c r="G757" s="1" t="s">
        <v>1332</v>
      </c>
      <c r="H757" s="1">
        <v>0.0</v>
      </c>
      <c r="I757" s="1">
        <v>0.0</v>
      </c>
      <c r="J757" s="1">
        <v>0.0</v>
      </c>
      <c r="K757" s="1">
        <v>0.0</v>
      </c>
      <c r="L757" s="1">
        <v>0.0</v>
      </c>
      <c r="M757" s="1">
        <v>0.0</v>
      </c>
      <c r="N757" s="1" t="s">
        <v>33</v>
      </c>
      <c r="O757" s="1">
        <v>0.0</v>
      </c>
      <c r="P757" s="1">
        <v>85.53</v>
      </c>
      <c r="Q757" s="1">
        <v>0.0</v>
      </c>
      <c r="R757" s="1">
        <v>1.0</v>
      </c>
      <c r="S757" s="1">
        <v>0.0</v>
      </c>
      <c r="T757" s="1">
        <v>0.0</v>
      </c>
      <c r="U757" s="1">
        <v>3.64</v>
      </c>
      <c r="V757" s="1" t="s">
        <v>198</v>
      </c>
      <c r="W757" s="1">
        <v>1.0</v>
      </c>
      <c r="X757" s="1">
        <v>3.64</v>
      </c>
      <c r="Y757" s="1" t="s">
        <v>198</v>
      </c>
      <c r="Z757" s="1">
        <v>3.64</v>
      </c>
      <c r="AA757" s="1" t="s">
        <v>198</v>
      </c>
      <c r="AB757" s="2" t="s">
        <v>2513</v>
      </c>
      <c r="AC757" s="1">
        <v>9.0</v>
      </c>
    </row>
    <row r="758">
      <c r="A758" s="1" t="s">
        <v>41</v>
      </c>
      <c r="B758" s="1">
        <v>871.0</v>
      </c>
      <c r="C758" s="3">
        <v>45675.0</v>
      </c>
      <c r="D758" s="3">
        <v>45666.788194444445</v>
      </c>
      <c r="E758" s="1" t="s">
        <v>2514</v>
      </c>
      <c r="F758" s="1" t="s">
        <v>2512</v>
      </c>
      <c r="G758" s="1" t="s">
        <v>1332</v>
      </c>
      <c r="H758" s="1">
        <v>0.0</v>
      </c>
      <c r="I758" s="1">
        <v>0.0</v>
      </c>
      <c r="J758" s="1">
        <v>0.0</v>
      </c>
      <c r="K758" s="1">
        <v>0.0</v>
      </c>
      <c r="L758" s="1">
        <v>0.0</v>
      </c>
      <c r="M758" s="1">
        <v>0.0</v>
      </c>
      <c r="N758" s="1" t="s">
        <v>33</v>
      </c>
      <c r="O758" s="1">
        <v>0.0</v>
      </c>
      <c r="P758" s="1">
        <v>87.315</v>
      </c>
      <c r="Q758" s="1">
        <v>0.0</v>
      </c>
      <c r="R758" s="1">
        <v>1.0</v>
      </c>
      <c r="S758" s="1">
        <v>0.0</v>
      </c>
      <c r="T758" s="1">
        <v>0.0</v>
      </c>
      <c r="U758" s="1">
        <v>1.799</v>
      </c>
      <c r="V758" s="1" t="s">
        <v>34</v>
      </c>
      <c r="W758" s="1">
        <v>1.0</v>
      </c>
      <c r="X758" s="1">
        <v>1.799</v>
      </c>
      <c r="Y758" s="1" t="s">
        <v>34</v>
      </c>
      <c r="Z758" s="1">
        <v>1.799</v>
      </c>
      <c r="AA758" s="1" t="s">
        <v>34</v>
      </c>
      <c r="AB758" s="2" t="s">
        <v>1524</v>
      </c>
      <c r="AC758" s="1">
        <v>9.0</v>
      </c>
    </row>
    <row r="759">
      <c r="A759" s="1" t="s">
        <v>41</v>
      </c>
      <c r="B759" s="1">
        <v>815.0</v>
      </c>
      <c r="C759" s="3">
        <v>45676.0</v>
      </c>
      <c r="D759" s="3">
        <v>45669.52916666667</v>
      </c>
      <c r="E759" s="1" t="s">
        <v>2515</v>
      </c>
      <c r="F759" s="1" t="s">
        <v>942</v>
      </c>
      <c r="G759" s="1" t="s">
        <v>805</v>
      </c>
      <c r="H759" s="1">
        <v>0.0</v>
      </c>
      <c r="I759" s="1">
        <v>0.0</v>
      </c>
      <c r="J759" s="1">
        <v>0.0</v>
      </c>
      <c r="K759" s="1">
        <v>0.0</v>
      </c>
      <c r="L759" s="1">
        <v>0.0</v>
      </c>
      <c r="M759" s="1">
        <v>0.0</v>
      </c>
      <c r="N759" s="1" t="s">
        <v>33</v>
      </c>
      <c r="O759" s="1">
        <v>0.0</v>
      </c>
      <c r="P759" s="1">
        <v>83.31</v>
      </c>
      <c r="Q759" s="1">
        <v>0.0</v>
      </c>
      <c r="R759" s="1">
        <v>1.0</v>
      </c>
      <c r="S759" s="1">
        <v>0.0</v>
      </c>
      <c r="T759" s="1">
        <v>0.0</v>
      </c>
      <c r="U759" s="1">
        <v>2.46</v>
      </c>
      <c r="V759" s="1" t="s">
        <v>155</v>
      </c>
      <c r="W759" s="1">
        <v>1.0</v>
      </c>
      <c r="X759" s="1">
        <v>2.46</v>
      </c>
      <c r="Y759" s="1" t="s">
        <v>155</v>
      </c>
      <c r="Z759" s="1">
        <v>2.46</v>
      </c>
      <c r="AA759" s="1" t="s">
        <v>155</v>
      </c>
      <c r="AB759" s="2" t="s">
        <v>1644</v>
      </c>
      <c r="AC759" s="1">
        <v>7.0</v>
      </c>
    </row>
    <row r="760">
      <c r="A760" s="1" t="s">
        <v>41</v>
      </c>
      <c r="B760" s="1">
        <v>815.0</v>
      </c>
      <c r="C760" s="3">
        <v>45676.0</v>
      </c>
      <c r="D760" s="3">
        <v>45669.708333333336</v>
      </c>
      <c r="E760" s="1" t="s">
        <v>2516</v>
      </c>
      <c r="F760" s="1" t="s">
        <v>804</v>
      </c>
      <c r="G760" s="1" t="s">
        <v>805</v>
      </c>
      <c r="H760" s="1">
        <v>76.6061</v>
      </c>
      <c r="I760" s="1">
        <v>24.0</v>
      </c>
      <c r="J760" s="1">
        <v>206.0</v>
      </c>
      <c r="K760" s="1">
        <v>9.0</v>
      </c>
      <c r="L760" s="1">
        <v>-0.3</v>
      </c>
      <c r="M760" s="1">
        <v>1459.579</v>
      </c>
      <c r="N760" s="1" t="s">
        <v>2517</v>
      </c>
      <c r="O760" s="1">
        <v>239.0</v>
      </c>
      <c r="P760" s="1">
        <v>75.6413</v>
      </c>
      <c r="Q760" s="1">
        <v>14.0</v>
      </c>
      <c r="R760" s="1">
        <v>320.0</v>
      </c>
      <c r="S760" s="1">
        <v>4.0</v>
      </c>
      <c r="T760" s="1">
        <v>-0.2</v>
      </c>
      <c r="U760" s="1">
        <v>593.586</v>
      </c>
      <c r="V760" s="1" t="s">
        <v>462</v>
      </c>
      <c r="W760" s="1">
        <v>338.0</v>
      </c>
      <c r="X760" s="1">
        <v>2468.28</v>
      </c>
      <c r="Y760" s="1" t="s">
        <v>2518</v>
      </c>
      <c r="Z760" s="1">
        <v>2053.165</v>
      </c>
      <c r="AA760" s="1" t="s">
        <v>801</v>
      </c>
      <c r="AB760" s="2" t="s">
        <v>2519</v>
      </c>
      <c r="AC760" s="1">
        <v>7.0</v>
      </c>
    </row>
    <row r="761">
      <c r="A761" s="1" t="s">
        <v>41</v>
      </c>
      <c r="B761" s="1">
        <v>815.0</v>
      </c>
      <c r="C761" s="3">
        <v>45676.0</v>
      </c>
      <c r="D761" s="3">
        <v>45669.76111111111</v>
      </c>
      <c r="E761" s="1" t="s">
        <v>2520</v>
      </c>
      <c r="F761" s="1" t="s">
        <v>804</v>
      </c>
      <c r="G761" s="1" t="s">
        <v>805</v>
      </c>
      <c r="H761" s="1">
        <v>78.491</v>
      </c>
      <c r="I761" s="1">
        <v>1.0</v>
      </c>
      <c r="J761" s="1">
        <v>15.0</v>
      </c>
      <c r="K761" s="1">
        <v>0.0</v>
      </c>
      <c r="L761" s="1">
        <v>-0.3</v>
      </c>
      <c r="M761" s="1">
        <v>75.248</v>
      </c>
      <c r="N761" s="1" t="s">
        <v>1876</v>
      </c>
      <c r="O761" s="1">
        <v>16.0</v>
      </c>
      <c r="P761" s="1">
        <v>76.7825</v>
      </c>
      <c r="Q761" s="1">
        <v>1.0</v>
      </c>
      <c r="R761" s="1">
        <v>17.0</v>
      </c>
      <c r="S761" s="1">
        <v>0.0</v>
      </c>
      <c r="T761" s="1">
        <v>-0.3</v>
      </c>
      <c r="U761" s="1">
        <v>52.429</v>
      </c>
      <c r="V761" s="1" t="s">
        <v>74</v>
      </c>
      <c r="W761" s="1">
        <v>18.0</v>
      </c>
      <c r="X761" s="1">
        <v>106.48</v>
      </c>
      <c r="Y761" s="1" t="s">
        <v>699</v>
      </c>
      <c r="Z761" s="1">
        <v>127.677</v>
      </c>
      <c r="AA761" s="1" t="s">
        <v>95</v>
      </c>
      <c r="AB761" s="2" t="s">
        <v>2521</v>
      </c>
      <c r="AC761" s="1">
        <v>7.0</v>
      </c>
    </row>
    <row r="762">
      <c r="A762" s="1" t="s">
        <v>41</v>
      </c>
      <c r="B762" s="1">
        <v>815.0</v>
      </c>
      <c r="C762" s="3">
        <v>45676.0</v>
      </c>
      <c r="D762" s="3">
        <v>45672.50069444445</v>
      </c>
      <c r="E762" s="1" t="s">
        <v>2522</v>
      </c>
      <c r="F762" s="1" t="s">
        <v>804</v>
      </c>
      <c r="G762" s="1" t="s">
        <v>805</v>
      </c>
      <c r="H762" s="1">
        <v>77.6744</v>
      </c>
      <c r="I762" s="1">
        <v>4.0</v>
      </c>
      <c r="J762" s="1">
        <v>37.0</v>
      </c>
      <c r="K762" s="1">
        <v>0.0</v>
      </c>
      <c r="L762" s="1">
        <v>-0.5</v>
      </c>
      <c r="M762" s="1">
        <v>218.142</v>
      </c>
      <c r="N762" s="1" t="s">
        <v>134</v>
      </c>
      <c r="O762" s="1">
        <v>41.0</v>
      </c>
      <c r="P762" s="1">
        <v>74.8634</v>
      </c>
      <c r="Q762" s="1">
        <v>4.0</v>
      </c>
      <c r="R762" s="1">
        <v>62.0</v>
      </c>
      <c r="S762" s="1">
        <v>0.0</v>
      </c>
      <c r="T762" s="1">
        <v>-0.3</v>
      </c>
      <c r="U762" s="1">
        <v>123.226</v>
      </c>
      <c r="V762" s="1" t="s">
        <v>429</v>
      </c>
      <c r="W762" s="1">
        <v>66.0</v>
      </c>
      <c r="X762" s="1">
        <v>401.41</v>
      </c>
      <c r="Y762" s="1" t="s">
        <v>486</v>
      </c>
      <c r="Z762" s="1">
        <v>341.368</v>
      </c>
      <c r="AA762" s="1" t="s">
        <v>2523</v>
      </c>
      <c r="AB762" s="2" t="s">
        <v>2524</v>
      </c>
      <c r="AC762" s="1">
        <v>4.0</v>
      </c>
    </row>
    <row r="763">
      <c r="A763" s="1" t="s">
        <v>41</v>
      </c>
      <c r="B763" s="1">
        <v>815.0</v>
      </c>
      <c r="C763" s="3">
        <v>45676.0</v>
      </c>
      <c r="D763" s="3">
        <v>45676.751388888886</v>
      </c>
      <c r="E763" s="1" t="s">
        <v>2525</v>
      </c>
      <c r="F763" s="1" t="s">
        <v>804</v>
      </c>
      <c r="G763" s="1" t="s">
        <v>805</v>
      </c>
      <c r="H763" s="1">
        <v>75.7572</v>
      </c>
      <c r="I763" s="1">
        <v>15.0</v>
      </c>
      <c r="J763" s="1">
        <v>127.0</v>
      </c>
      <c r="K763" s="1">
        <v>5.0</v>
      </c>
      <c r="L763" s="1">
        <v>-0.6</v>
      </c>
      <c r="M763" s="1">
        <v>800.56</v>
      </c>
      <c r="N763" s="1" t="s">
        <v>2526</v>
      </c>
      <c r="O763" s="1">
        <v>147.0</v>
      </c>
      <c r="P763" s="1">
        <v>75.3139</v>
      </c>
      <c r="Q763" s="1">
        <v>8.0</v>
      </c>
      <c r="R763" s="1">
        <v>165.0</v>
      </c>
      <c r="S763" s="1">
        <v>4.0</v>
      </c>
      <c r="T763" s="1">
        <v>-0.1</v>
      </c>
      <c r="U763" s="1">
        <v>338.319</v>
      </c>
      <c r="V763" s="1" t="s">
        <v>2527</v>
      </c>
      <c r="W763" s="1">
        <v>177.0</v>
      </c>
      <c r="X763" s="1">
        <v>1709.54</v>
      </c>
      <c r="Y763" s="1" t="s">
        <v>2528</v>
      </c>
      <c r="Z763" s="1">
        <v>1138.879</v>
      </c>
      <c r="AA763" s="1" t="s">
        <v>2529</v>
      </c>
      <c r="AB763" s="2" t="s">
        <v>2530</v>
      </c>
      <c r="AC763" s="1">
        <v>0.0</v>
      </c>
    </row>
    <row r="764">
      <c r="A764" s="1" t="s">
        <v>41</v>
      </c>
      <c r="B764" s="1">
        <v>872.0</v>
      </c>
      <c r="C764" s="3">
        <v>45676.0</v>
      </c>
      <c r="D764" s="3">
        <v>45661.82152777778</v>
      </c>
      <c r="E764" s="1" t="s">
        <v>2531</v>
      </c>
      <c r="F764" s="1" t="s">
        <v>358</v>
      </c>
      <c r="G764" s="1" t="s">
        <v>805</v>
      </c>
      <c r="H764" s="1">
        <v>75.3058</v>
      </c>
      <c r="I764" s="1">
        <v>0.0</v>
      </c>
      <c r="J764" s="1">
        <v>3.0</v>
      </c>
      <c r="K764" s="1">
        <v>0.0</v>
      </c>
      <c r="L764" s="1">
        <v>0.0</v>
      </c>
      <c r="M764" s="1">
        <v>15.92</v>
      </c>
      <c r="N764" s="1" t="s">
        <v>819</v>
      </c>
      <c r="O764" s="1">
        <v>3.0</v>
      </c>
      <c r="P764" s="1">
        <v>87.4462</v>
      </c>
      <c r="Q764" s="1">
        <v>1.0</v>
      </c>
      <c r="R764" s="1">
        <v>1.0</v>
      </c>
      <c r="S764" s="1">
        <v>0.0</v>
      </c>
      <c r="T764" s="1">
        <v>-2.5</v>
      </c>
      <c r="U764" s="1">
        <v>7.388</v>
      </c>
      <c r="V764" s="1" t="s">
        <v>186</v>
      </c>
      <c r="W764" s="1">
        <v>2.0</v>
      </c>
      <c r="X764" s="1">
        <v>24.45</v>
      </c>
      <c r="Y764" s="1" t="s">
        <v>188</v>
      </c>
      <c r="Z764" s="1">
        <v>23.308</v>
      </c>
      <c r="AA764" s="1" t="s">
        <v>253</v>
      </c>
      <c r="AB764" s="2" t="s">
        <v>2532</v>
      </c>
      <c r="AC764" s="1">
        <v>15.0</v>
      </c>
    </row>
    <row r="765">
      <c r="A765" s="1" t="s">
        <v>41</v>
      </c>
      <c r="B765" s="1">
        <v>872.0</v>
      </c>
      <c r="C765" s="3">
        <v>45676.0</v>
      </c>
      <c r="D765" s="3">
        <v>45666.524305555555</v>
      </c>
      <c r="E765" s="1" t="s">
        <v>2533</v>
      </c>
      <c r="F765" s="1" t="s">
        <v>957</v>
      </c>
      <c r="G765" s="1" t="s">
        <v>805</v>
      </c>
      <c r="H765" s="1">
        <v>0.0</v>
      </c>
      <c r="I765" s="1">
        <v>0.0</v>
      </c>
      <c r="J765" s="1">
        <v>0.0</v>
      </c>
      <c r="K765" s="1">
        <v>0.0</v>
      </c>
      <c r="L765" s="1">
        <v>0.0</v>
      </c>
      <c r="M765" s="1">
        <v>0.0</v>
      </c>
      <c r="N765" s="1" t="s">
        <v>33</v>
      </c>
      <c r="O765" s="1">
        <v>0.0</v>
      </c>
      <c r="P765" s="1">
        <v>43.6633</v>
      </c>
      <c r="Q765" s="1">
        <v>1.0</v>
      </c>
      <c r="R765" s="1">
        <v>1.0</v>
      </c>
      <c r="S765" s="1">
        <v>0.0</v>
      </c>
      <c r="T765" s="1">
        <v>-2.5</v>
      </c>
      <c r="U765" s="1">
        <v>3.359</v>
      </c>
      <c r="V765" s="1" t="s">
        <v>198</v>
      </c>
      <c r="W765" s="1">
        <v>2.0</v>
      </c>
      <c r="X765" s="1">
        <v>3.94</v>
      </c>
      <c r="Y765" s="1" t="s">
        <v>198</v>
      </c>
      <c r="Z765" s="1">
        <v>3.359</v>
      </c>
      <c r="AA765" s="1" t="s">
        <v>198</v>
      </c>
      <c r="AB765" s="2" t="s">
        <v>2534</v>
      </c>
      <c r="AC765" s="1">
        <v>10.0</v>
      </c>
    </row>
    <row r="766">
      <c r="A766" s="1" t="s">
        <v>41</v>
      </c>
      <c r="B766" s="1">
        <v>872.0</v>
      </c>
      <c r="C766" s="3">
        <v>45676.0</v>
      </c>
      <c r="D766" s="3">
        <v>45669.70625</v>
      </c>
      <c r="E766" s="1" t="s">
        <v>2535</v>
      </c>
      <c r="F766" s="1" t="s">
        <v>814</v>
      </c>
      <c r="G766" s="1" t="s">
        <v>805</v>
      </c>
      <c r="H766" s="1">
        <v>0.0</v>
      </c>
      <c r="I766" s="1">
        <v>0.0</v>
      </c>
      <c r="J766" s="1">
        <v>0.0</v>
      </c>
      <c r="K766" s="1">
        <v>0.0</v>
      </c>
      <c r="L766" s="1">
        <v>0.0</v>
      </c>
      <c r="M766" s="1">
        <v>0.0</v>
      </c>
      <c r="N766" s="1" t="s">
        <v>33</v>
      </c>
      <c r="O766" s="1">
        <v>0.0</v>
      </c>
      <c r="P766" s="1">
        <v>87.4</v>
      </c>
      <c r="Q766" s="1">
        <v>0.0</v>
      </c>
      <c r="R766" s="1">
        <v>1.0</v>
      </c>
      <c r="S766" s="1">
        <v>0.0</v>
      </c>
      <c r="T766" s="1">
        <v>0.0</v>
      </c>
      <c r="U766" s="1">
        <v>2.279</v>
      </c>
      <c r="V766" s="1" t="s">
        <v>155</v>
      </c>
      <c r="W766" s="1">
        <v>1.0</v>
      </c>
      <c r="X766" s="1">
        <v>2.279</v>
      </c>
      <c r="Y766" s="1" t="s">
        <v>155</v>
      </c>
      <c r="Z766" s="1">
        <v>2.279</v>
      </c>
      <c r="AA766" s="1" t="s">
        <v>155</v>
      </c>
      <c r="AB766" s="2" t="s">
        <v>182</v>
      </c>
      <c r="AC766" s="1">
        <v>7.0</v>
      </c>
    </row>
    <row r="767">
      <c r="A767" s="1" t="s">
        <v>41</v>
      </c>
      <c r="B767" s="1">
        <v>872.0</v>
      </c>
      <c r="C767" s="3">
        <v>45676.0</v>
      </c>
      <c r="D767" s="3">
        <v>45676.42013888889</v>
      </c>
      <c r="E767" s="1" t="s">
        <v>2536</v>
      </c>
      <c r="F767" s="1" t="s">
        <v>158</v>
      </c>
      <c r="G767" s="1" t="s">
        <v>805</v>
      </c>
      <c r="H767" s="1">
        <v>0.0</v>
      </c>
      <c r="I767" s="1">
        <v>0.0</v>
      </c>
      <c r="J767" s="1">
        <v>0.0</v>
      </c>
      <c r="K767" s="1">
        <v>0.0</v>
      </c>
      <c r="L767" s="1">
        <v>0.0</v>
      </c>
      <c r="M767" s="1">
        <v>0.0</v>
      </c>
      <c r="N767" s="1" t="s">
        <v>33</v>
      </c>
      <c r="O767" s="1">
        <v>0.0</v>
      </c>
      <c r="P767" s="1">
        <v>90.35</v>
      </c>
      <c r="Q767" s="1">
        <v>0.0</v>
      </c>
      <c r="R767" s="1">
        <v>1.0</v>
      </c>
      <c r="S767" s="1">
        <v>0.0</v>
      </c>
      <c r="T767" s="1">
        <v>0.0</v>
      </c>
      <c r="U767" s="1">
        <v>1.039</v>
      </c>
      <c r="V767" s="1" t="s">
        <v>34</v>
      </c>
      <c r="W767" s="1">
        <v>1.0</v>
      </c>
      <c r="X767" s="1">
        <v>1.139</v>
      </c>
      <c r="Y767" s="1" t="s">
        <v>34</v>
      </c>
      <c r="Z767" s="1">
        <v>1.039</v>
      </c>
      <c r="AA767" s="1" t="s">
        <v>34</v>
      </c>
      <c r="AB767" s="2" t="s">
        <v>958</v>
      </c>
      <c r="AC767" s="1">
        <v>0.0</v>
      </c>
    </row>
    <row r="768">
      <c r="A768" s="1" t="s">
        <v>41</v>
      </c>
      <c r="B768" s="1">
        <v>872.0</v>
      </c>
      <c r="C768" s="3">
        <v>45676.0</v>
      </c>
      <c r="D768" s="3">
        <v>45676.42152777778</v>
      </c>
      <c r="E768" s="1" t="s">
        <v>2537</v>
      </c>
      <c r="F768" s="1" t="s">
        <v>514</v>
      </c>
      <c r="G768" s="1" t="s">
        <v>805</v>
      </c>
      <c r="H768" s="1">
        <v>73.5912</v>
      </c>
      <c r="I768" s="1">
        <v>5.0</v>
      </c>
      <c r="J768" s="1">
        <v>53.0</v>
      </c>
      <c r="K768" s="1">
        <v>11.0</v>
      </c>
      <c r="L768" s="1">
        <v>0.5</v>
      </c>
      <c r="M768" s="1">
        <v>246.987</v>
      </c>
      <c r="N768" s="1" t="s">
        <v>2538</v>
      </c>
      <c r="O768" s="1">
        <v>69.0</v>
      </c>
      <c r="P768" s="1">
        <v>73.4947</v>
      </c>
      <c r="Q768" s="1">
        <v>6.0</v>
      </c>
      <c r="R768" s="1">
        <v>65.0</v>
      </c>
      <c r="S768" s="1">
        <v>1.0</v>
      </c>
      <c r="T768" s="1">
        <v>-0.3</v>
      </c>
      <c r="U768" s="1">
        <v>159.457</v>
      </c>
      <c r="V768" s="1" t="s">
        <v>126</v>
      </c>
      <c r="W768" s="1">
        <v>72.0</v>
      </c>
      <c r="X768" s="1">
        <v>461.649</v>
      </c>
      <c r="Y768" s="1" t="s">
        <v>883</v>
      </c>
      <c r="Z768" s="1">
        <v>406.444</v>
      </c>
      <c r="AA768" s="1" t="s">
        <v>2539</v>
      </c>
      <c r="AB768" s="2" t="s">
        <v>2540</v>
      </c>
      <c r="AC768" s="1">
        <v>0.0</v>
      </c>
    </row>
    <row r="769">
      <c r="A769" s="1" t="s">
        <v>41</v>
      </c>
      <c r="B769" s="1">
        <v>874.0</v>
      </c>
      <c r="C769" s="3">
        <v>45676.0</v>
      </c>
      <c r="D769" s="3">
        <v>45676.459027777775</v>
      </c>
      <c r="E769" s="1" t="s">
        <v>2541</v>
      </c>
      <c r="F769" s="1" t="s">
        <v>1279</v>
      </c>
      <c r="G769" s="1" t="s">
        <v>1246</v>
      </c>
      <c r="H769" s="1">
        <v>77.9416</v>
      </c>
      <c r="I769" s="1">
        <v>0.0</v>
      </c>
      <c r="J769" s="1">
        <v>1.0</v>
      </c>
      <c r="K769" s="1">
        <v>1.0</v>
      </c>
      <c r="L769" s="1">
        <v>2.5</v>
      </c>
      <c r="M769" s="1">
        <v>15.629</v>
      </c>
      <c r="N769" s="1" t="s">
        <v>819</v>
      </c>
      <c r="O769" s="1">
        <v>2.0</v>
      </c>
      <c r="P769" s="1">
        <v>84.5667</v>
      </c>
      <c r="Q769" s="1">
        <v>1.0</v>
      </c>
      <c r="R769" s="1">
        <v>0.0</v>
      </c>
      <c r="S769" s="1">
        <v>0.0</v>
      </c>
      <c r="T769" s="1">
        <v>-5.0</v>
      </c>
      <c r="U769" s="1">
        <v>8.169</v>
      </c>
      <c r="V769" s="1" t="s">
        <v>215</v>
      </c>
      <c r="W769" s="1">
        <v>1.0</v>
      </c>
      <c r="X769" s="1">
        <v>26.18</v>
      </c>
      <c r="Y769" s="1" t="s">
        <v>248</v>
      </c>
      <c r="Z769" s="1">
        <v>23.798</v>
      </c>
      <c r="AA769" s="1" t="s">
        <v>253</v>
      </c>
      <c r="AB769" s="2" t="s">
        <v>2542</v>
      </c>
      <c r="AC769" s="1">
        <v>0.0</v>
      </c>
    </row>
    <row r="770">
      <c r="A770" s="1" t="s">
        <v>41</v>
      </c>
      <c r="B770" s="1">
        <v>874.0</v>
      </c>
      <c r="C770" s="3">
        <v>45676.0</v>
      </c>
      <c r="D770" s="3">
        <v>45676.47222222222</v>
      </c>
      <c r="E770" s="1" t="s">
        <v>2543</v>
      </c>
      <c r="F770" s="1" t="s">
        <v>1611</v>
      </c>
      <c r="G770" s="1" t="s">
        <v>1246</v>
      </c>
      <c r="H770" s="1">
        <v>68.2503</v>
      </c>
      <c r="I770" s="1">
        <v>1.0</v>
      </c>
      <c r="J770" s="1">
        <v>17.0</v>
      </c>
      <c r="K770" s="1">
        <v>3.0</v>
      </c>
      <c r="L770" s="1">
        <v>0.5</v>
      </c>
      <c r="M770" s="1">
        <v>86.035</v>
      </c>
      <c r="N770" s="1" t="s">
        <v>1465</v>
      </c>
      <c r="O770" s="1">
        <v>21.0</v>
      </c>
      <c r="P770" s="1">
        <v>77.1154</v>
      </c>
      <c r="Q770" s="1">
        <v>2.0</v>
      </c>
      <c r="R770" s="1">
        <v>12.0</v>
      </c>
      <c r="S770" s="1">
        <v>2.0</v>
      </c>
      <c r="T770" s="1">
        <v>0.3</v>
      </c>
      <c r="U770" s="1">
        <v>49.657</v>
      </c>
      <c r="V770" s="1" t="s">
        <v>515</v>
      </c>
      <c r="W770" s="1">
        <v>16.0</v>
      </c>
      <c r="X770" s="1">
        <v>149.08</v>
      </c>
      <c r="Y770" s="1" t="s">
        <v>313</v>
      </c>
      <c r="Z770" s="1">
        <v>135.692</v>
      </c>
      <c r="AA770" s="1" t="s">
        <v>131</v>
      </c>
      <c r="AB770" s="2" t="s">
        <v>2544</v>
      </c>
      <c r="AC770" s="1">
        <v>0.0</v>
      </c>
    </row>
    <row r="771">
      <c r="A771" s="1" t="s">
        <v>41</v>
      </c>
      <c r="B771" s="1">
        <v>874.0</v>
      </c>
      <c r="C771" s="3">
        <v>45676.0</v>
      </c>
      <c r="D771" s="3">
        <v>45676.520833333336</v>
      </c>
      <c r="E771" s="1" t="s">
        <v>2545</v>
      </c>
      <c r="F771" s="1" t="s">
        <v>1611</v>
      </c>
      <c r="G771" s="1" t="s">
        <v>1246</v>
      </c>
      <c r="H771" s="1">
        <v>67.2623</v>
      </c>
      <c r="I771" s="1">
        <v>1.0</v>
      </c>
      <c r="J771" s="1">
        <v>8.0</v>
      </c>
      <c r="K771" s="1">
        <v>2.0</v>
      </c>
      <c r="L771" s="1">
        <v>0.5</v>
      </c>
      <c r="M771" s="1">
        <v>44.866</v>
      </c>
      <c r="N771" s="1" t="s">
        <v>103</v>
      </c>
      <c r="O771" s="1">
        <v>11.0</v>
      </c>
      <c r="P771" s="1">
        <v>71.3577</v>
      </c>
      <c r="Q771" s="1">
        <v>0.0</v>
      </c>
      <c r="R771" s="1">
        <v>14.0</v>
      </c>
      <c r="S771" s="1">
        <v>1.0</v>
      </c>
      <c r="T771" s="1">
        <v>0.3</v>
      </c>
      <c r="U771" s="1">
        <v>23.4</v>
      </c>
      <c r="V771" s="1" t="s">
        <v>253</v>
      </c>
      <c r="W771" s="1">
        <v>15.0</v>
      </c>
      <c r="X771" s="1">
        <v>94.489</v>
      </c>
      <c r="Y771" s="1" t="s">
        <v>249</v>
      </c>
      <c r="Z771" s="1">
        <v>68.266</v>
      </c>
      <c r="AA771" s="1" t="s">
        <v>997</v>
      </c>
      <c r="AB771" s="2" t="s">
        <v>2546</v>
      </c>
      <c r="AC771" s="1">
        <v>0.0</v>
      </c>
    </row>
    <row r="772">
      <c r="A772" s="1" t="s">
        <v>41</v>
      </c>
      <c r="B772" s="1">
        <v>877.0</v>
      </c>
      <c r="C772" s="3">
        <v>45676.0</v>
      </c>
      <c r="D772" s="3">
        <v>45664.53472222222</v>
      </c>
      <c r="E772" s="1" t="s">
        <v>2547</v>
      </c>
      <c r="F772" s="1" t="s">
        <v>180</v>
      </c>
      <c r="G772" s="1" t="s">
        <v>702</v>
      </c>
      <c r="H772" s="1">
        <v>0.0</v>
      </c>
      <c r="I772" s="1">
        <v>0.0</v>
      </c>
      <c r="J772" s="1">
        <v>0.0</v>
      </c>
      <c r="K772" s="1">
        <v>0.0</v>
      </c>
      <c r="L772" s="1">
        <v>0.0</v>
      </c>
      <c r="M772" s="1">
        <v>0.0</v>
      </c>
      <c r="N772" s="1" t="s">
        <v>33</v>
      </c>
      <c r="O772" s="1">
        <v>0.0</v>
      </c>
      <c r="P772" s="1">
        <v>81.335</v>
      </c>
      <c r="Q772" s="1">
        <v>0.0</v>
      </c>
      <c r="R772" s="1">
        <v>1.0</v>
      </c>
      <c r="S772" s="1">
        <v>0.0</v>
      </c>
      <c r="T772" s="1">
        <v>0.0</v>
      </c>
      <c r="U772" s="1">
        <v>2.119</v>
      </c>
      <c r="V772" s="1" t="s">
        <v>155</v>
      </c>
      <c r="W772" s="1">
        <v>1.0</v>
      </c>
      <c r="X772" s="1">
        <v>2.119</v>
      </c>
      <c r="Y772" s="1" t="s">
        <v>155</v>
      </c>
      <c r="Z772" s="1">
        <v>2.119</v>
      </c>
      <c r="AA772" s="1" t="s">
        <v>155</v>
      </c>
      <c r="AB772" s="2" t="s">
        <v>1180</v>
      </c>
      <c r="AC772" s="1">
        <v>12.0</v>
      </c>
    </row>
    <row r="773">
      <c r="A773" s="1" t="s">
        <v>41</v>
      </c>
      <c r="B773" s="1">
        <v>877.0</v>
      </c>
      <c r="C773" s="3">
        <v>45676.0</v>
      </c>
      <c r="D773" s="3">
        <v>45664.53680555556</v>
      </c>
      <c r="E773" s="1" t="s">
        <v>2548</v>
      </c>
      <c r="F773" s="1" t="s">
        <v>180</v>
      </c>
      <c r="G773" s="1" t="s">
        <v>702</v>
      </c>
      <c r="H773" s="1">
        <v>0.0</v>
      </c>
      <c r="I773" s="1">
        <v>0.0</v>
      </c>
      <c r="J773" s="1">
        <v>0.0</v>
      </c>
      <c r="K773" s="1">
        <v>0.0</v>
      </c>
      <c r="L773" s="1">
        <v>0.0</v>
      </c>
      <c r="M773" s="1">
        <v>0.0</v>
      </c>
      <c r="N773" s="1" t="s">
        <v>33</v>
      </c>
      <c r="O773" s="1">
        <v>0.0</v>
      </c>
      <c r="P773" s="1">
        <v>84.79</v>
      </c>
      <c r="Q773" s="1">
        <v>0.0</v>
      </c>
      <c r="R773" s="1">
        <v>1.0</v>
      </c>
      <c r="S773" s="1">
        <v>0.0</v>
      </c>
      <c r="T773" s="1">
        <v>0.0</v>
      </c>
      <c r="U773" s="1">
        <v>3.529</v>
      </c>
      <c r="V773" s="1" t="s">
        <v>198</v>
      </c>
      <c r="W773" s="1">
        <v>1.0</v>
      </c>
      <c r="X773" s="1">
        <v>3.529</v>
      </c>
      <c r="Y773" s="1" t="s">
        <v>198</v>
      </c>
      <c r="Z773" s="1">
        <v>3.529</v>
      </c>
      <c r="AA773" s="1" t="s">
        <v>198</v>
      </c>
      <c r="AB773" s="2" t="s">
        <v>1267</v>
      </c>
      <c r="AC773" s="1">
        <v>12.0</v>
      </c>
    </row>
    <row r="774">
      <c r="A774" s="1" t="s">
        <v>41</v>
      </c>
      <c r="B774" s="1">
        <v>877.0</v>
      </c>
      <c r="C774" s="3">
        <v>45676.0</v>
      </c>
      <c r="D774" s="3">
        <v>45664.66111111111</v>
      </c>
      <c r="E774" s="1" t="s">
        <v>2549</v>
      </c>
      <c r="F774" s="1" t="s">
        <v>154</v>
      </c>
      <c r="G774" s="1" t="s">
        <v>702</v>
      </c>
      <c r="H774" s="1">
        <v>0.0</v>
      </c>
      <c r="I774" s="1">
        <v>0.0</v>
      </c>
      <c r="J774" s="1">
        <v>0.0</v>
      </c>
      <c r="K774" s="1">
        <v>0.0</v>
      </c>
      <c r="L774" s="1">
        <v>0.0</v>
      </c>
      <c r="M774" s="1">
        <v>0.0</v>
      </c>
      <c r="N774" s="1" t="s">
        <v>33</v>
      </c>
      <c r="O774" s="1">
        <v>0.0</v>
      </c>
      <c r="P774" s="1">
        <v>84.4967</v>
      </c>
      <c r="Q774" s="1">
        <v>0.0</v>
      </c>
      <c r="R774" s="1">
        <v>1.0</v>
      </c>
      <c r="S774" s="1">
        <v>0.0</v>
      </c>
      <c r="T774" s="1">
        <v>0.0</v>
      </c>
      <c r="U774" s="1">
        <v>2.9</v>
      </c>
      <c r="V774" s="1" t="s">
        <v>155</v>
      </c>
      <c r="W774" s="1">
        <v>1.0</v>
      </c>
      <c r="X774" s="1">
        <v>2.9</v>
      </c>
      <c r="Y774" s="1" t="s">
        <v>155</v>
      </c>
      <c r="Z774" s="1">
        <v>2.9</v>
      </c>
      <c r="AA774" s="1" t="s">
        <v>155</v>
      </c>
      <c r="AB774" s="2" t="s">
        <v>1592</v>
      </c>
      <c r="AC774" s="1">
        <v>12.0</v>
      </c>
    </row>
    <row r="775">
      <c r="A775" s="1" t="s">
        <v>41</v>
      </c>
      <c r="B775" s="1">
        <v>877.0</v>
      </c>
      <c r="C775" s="3">
        <v>45676.0</v>
      </c>
      <c r="D775" s="3">
        <v>45664.75208333333</v>
      </c>
      <c r="E775" s="1" t="s">
        <v>2550</v>
      </c>
      <c r="F775" s="1" t="s">
        <v>705</v>
      </c>
      <c r="G775" s="1" t="s">
        <v>702</v>
      </c>
      <c r="H775" s="1">
        <v>79.6986</v>
      </c>
      <c r="I775" s="1">
        <v>6.0</v>
      </c>
      <c r="J775" s="1">
        <v>58.0</v>
      </c>
      <c r="K775" s="1">
        <v>15.0</v>
      </c>
      <c r="L775" s="1">
        <v>0.7</v>
      </c>
      <c r="M775" s="1">
        <v>399.537</v>
      </c>
      <c r="N775" s="1" t="s">
        <v>519</v>
      </c>
      <c r="O775" s="1">
        <v>79.0</v>
      </c>
      <c r="P775" s="1">
        <v>67.9859</v>
      </c>
      <c r="Q775" s="1">
        <v>6.0</v>
      </c>
      <c r="R775" s="1">
        <v>127.0</v>
      </c>
      <c r="S775" s="1">
        <v>2.0</v>
      </c>
      <c r="T775" s="1">
        <v>-0.1</v>
      </c>
      <c r="U775" s="1">
        <v>228.412</v>
      </c>
      <c r="V775" s="1" t="s">
        <v>2551</v>
      </c>
      <c r="W775" s="1">
        <v>135.0</v>
      </c>
      <c r="X775" s="1">
        <v>734.76</v>
      </c>
      <c r="Y775" s="1" t="s">
        <v>2552</v>
      </c>
      <c r="Z775" s="1">
        <v>627.949</v>
      </c>
      <c r="AA775" s="1" t="s">
        <v>1082</v>
      </c>
      <c r="AB775" s="2" t="s">
        <v>2553</v>
      </c>
      <c r="AC775" s="1">
        <v>12.0</v>
      </c>
    </row>
    <row r="776">
      <c r="A776" s="1" t="s">
        <v>41</v>
      </c>
      <c r="B776" s="1">
        <v>877.0</v>
      </c>
      <c r="C776" s="3">
        <v>45676.0</v>
      </c>
      <c r="D776" s="3">
        <v>45676.56458333333</v>
      </c>
      <c r="E776" s="1" t="s">
        <v>2554</v>
      </c>
      <c r="F776" s="1" t="s">
        <v>814</v>
      </c>
      <c r="G776" s="1" t="s">
        <v>702</v>
      </c>
      <c r="H776" s="1">
        <v>73.8106</v>
      </c>
      <c r="I776" s="1">
        <v>1.0</v>
      </c>
      <c r="J776" s="1">
        <v>12.0</v>
      </c>
      <c r="K776" s="1">
        <v>1.0</v>
      </c>
      <c r="L776" s="1">
        <v>0.0</v>
      </c>
      <c r="M776" s="1">
        <v>38.938</v>
      </c>
      <c r="N776" s="1" t="s">
        <v>193</v>
      </c>
      <c r="O776" s="1">
        <v>14.0</v>
      </c>
      <c r="P776" s="1">
        <v>75.5878</v>
      </c>
      <c r="Q776" s="1">
        <v>1.0</v>
      </c>
      <c r="R776" s="1">
        <v>19.0</v>
      </c>
      <c r="S776" s="1">
        <v>0.0</v>
      </c>
      <c r="T776" s="1">
        <v>-0.3</v>
      </c>
      <c r="U776" s="1">
        <v>46.403</v>
      </c>
      <c r="V776" s="1" t="s">
        <v>201</v>
      </c>
      <c r="W776" s="1">
        <v>20.0</v>
      </c>
      <c r="X776" s="1">
        <v>104.66</v>
      </c>
      <c r="Y776" s="1" t="s">
        <v>335</v>
      </c>
      <c r="Z776" s="1">
        <v>85.341</v>
      </c>
      <c r="AA776" s="1" t="s">
        <v>1587</v>
      </c>
      <c r="AB776" s="2" t="s">
        <v>2555</v>
      </c>
      <c r="AC776" s="1">
        <v>0.0</v>
      </c>
    </row>
    <row r="777">
      <c r="A777" s="1" t="s">
        <v>41</v>
      </c>
      <c r="B777" s="1">
        <v>877.0</v>
      </c>
      <c r="C777" s="3">
        <v>45676.0</v>
      </c>
      <c r="D777" s="3">
        <v>45676.69236111111</v>
      </c>
      <c r="E777" s="1" t="s">
        <v>2556</v>
      </c>
      <c r="F777" s="1" t="s">
        <v>705</v>
      </c>
      <c r="G777" s="1" t="s">
        <v>702</v>
      </c>
      <c r="H777" s="1">
        <v>79.2037</v>
      </c>
      <c r="I777" s="1">
        <v>8.0</v>
      </c>
      <c r="J777" s="1">
        <v>84.0</v>
      </c>
      <c r="K777" s="1">
        <v>15.0</v>
      </c>
      <c r="L777" s="1">
        <v>0.4</v>
      </c>
      <c r="M777" s="1">
        <v>754.789</v>
      </c>
      <c r="N777" s="1" t="s">
        <v>2557</v>
      </c>
      <c r="O777" s="1">
        <v>107.0</v>
      </c>
      <c r="P777" s="1">
        <v>61.8</v>
      </c>
      <c r="Q777" s="1">
        <v>14.0</v>
      </c>
      <c r="R777" s="1">
        <v>229.0</v>
      </c>
      <c r="S777" s="1">
        <v>10.0</v>
      </c>
      <c r="T777" s="1">
        <v>-0.1</v>
      </c>
      <c r="U777" s="1">
        <v>349.679</v>
      </c>
      <c r="V777" s="1" t="s">
        <v>2558</v>
      </c>
      <c r="W777" s="1">
        <v>253.0</v>
      </c>
      <c r="X777" s="1">
        <v>1614.79</v>
      </c>
      <c r="Y777" s="1" t="s">
        <v>2559</v>
      </c>
      <c r="Z777" s="1">
        <v>1104.468</v>
      </c>
      <c r="AA777" s="1" t="s">
        <v>1567</v>
      </c>
      <c r="AB777" s="2" t="s">
        <v>2560</v>
      </c>
      <c r="AC777" s="1">
        <v>0.0</v>
      </c>
    </row>
    <row r="778">
      <c r="A778" s="1" t="s">
        <v>41</v>
      </c>
      <c r="B778" s="1">
        <v>877.0</v>
      </c>
      <c r="C778" s="3">
        <v>45676.0</v>
      </c>
      <c r="D778" s="3">
        <v>45676.71111111111</v>
      </c>
      <c r="E778" s="1" t="s">
        <v>2561</v>
      </c>
      <c r="F778" s="1" t="s">
        <v>705</v>
      </c>
      <c r="G778" s="1" t="s">
        <v>702</v>
      </c>
      <c r="H778" s="1">
        <v>73.8392</v>
      </c>
      <c r="I778" s="1">
        <v>2.0</v>
      </c>
      <c r="J778" s="1">
        <v>16.0</v>
      </c>
      <c r="K778" s="1">
        <v>3.0</v>
      </c>
      <c r="L778" s="1">
        <v>0.2</v>
      </c>
      <c r="M778" s="1">
        <v>71.261</v>
      </c>
      <c r="N778" s="1" t="s">
        <v>195</v>
      </c>
      <c r="O778" s="1">
        <v>21.0</v>
      </c>
      <c r="P778" s="1">
        <v>50.9502</v>
      </c>
      <c r="Q778" s="1">
        <v>3.0</v>
      </c>
      <c r="R778" s="1">
        <v>40.0</v>
      </c>
      <c r="S778" s="1">
        <v>0.0</v>
      </c>
      <c r="T778" s="1">
        <v>-0.3</v>
      </c>
      <c r="U778" s="1">
        <v>68.253</v>
      </c>
      <c r="V778" s="1" t="s">
        <v>997</v>
      </c>
      <c r="W778" s="1">
        <v>43.0</v>
      </c>
      <c r="X778" s="1">
        <v>312.66</v>
      </c>
      <c r="Y778" s="1" t="s">
        <v>1151</v>
      </c>
      <c r="Z778" s="1">
        <v>139.514</v>
      </c>
      <c r="AA778" s="1" t="s">
        <v>1362</v>
      </c>
      <c r="AB778" s="2" t="s">
        <v>2562</v>
      </c>
      <c r="AC778" s="1">
        <v>0.0</v>
      </c>
    </row>
    <row r="779">
      <c r="A779" s="1" t="s">
        <v>41</v>
      </c>
      <c r="B779" s="1">
        <v>881.0</v>
      </c>
      <c r="C779" s="3">
        <v>45676.0</v>
      </c>
      <c r="D779" s="3">
        <v>45669.52916666667</v>
      </c>
      <c r="E779" s="1" t="s">
        <v>2515</v>
      </c>
      <c r="F779" s="1" t="s">
        <v>942</v>
      </c>
      <c r="G779" s="1" t="s">
        <v>805</v>
      </c>
      <c r="H779" s="1">
        <v>0.0</v>
      </c>
      <c r="I779" s="1">
        <v>0.0</v>
      </c>
      <c r="J779" s="1">
        <v>0.0</v>
      </c>
      <c r="K779" s="1">
        <v>0.0</v>
      </c>
      <c r="L779" s="1">
        <v>0.0</v>
      </c>
      <c r="M779" s="1">
        <v>0.0</v>
      </c>
      <c r="N779" s="1" t="s">
        <v>33</v>
      </c>
      <c r="O779" s="1">
        <v>0.0</v>
      </c>
      <c r="P779" s="1">
        <v>83.31</v>
      </c>
      <c r="Q779" s="1">
        <v>0.0</v>
      </c>
      <c r="R779" s="1">
        <v>1.0</v>
      </c>
      <c r="S779" s="1">
        <v>0.0</v>
      </c>
      <c r="T779" s="1">
        <v>0.0</v>
      </c>
      <c r="U779" s="1">
        <v>2.46</v>
      </c>
      <c r="V779" s="1" t="s">
        <v>155</v>
      </c>
      <c r="W779" s="1">
        <v>1.0</v>
      </c>
      <c r="X779" s="1">
        <v>2.46</v>
      </c>
      <c r="Y779" s="1" t="s">
        <v>155</v>
      </c>
      <c r="Z779" s="1">
        <v>2.46</v>
      </c>
      <c r="AA779" s="1" t="s">
        <v>155</v>
      </c>
      <c r="AB779" s="2" t="s">
        <v>1644</v>
      </c>
      <c r="AC779" s="1">
        <v>7.0</v>
      </c>
    </row>
    <row r="780">
      <c r="A780" s="1" t="s">
        <v>41</v>
      </c>
      <c r="B780" s="1">
        <v>881.0</v>
      </c>
      <c r="C780" s="3">
        <v>45676.0</v>
      </c>
      <c r="D780" s="3">
        <v>45669.708333333336</v>
      </c>
      <c r="E780" s="1" t="s">
        <v>2516</v>
      </c>
      <c r="F780" s="1" t="s">
        <v>804</v>
      </c>
      <c r="G780" s="1" t="s">
        <v>805</v>
      </c>
      <c r="H780" s="1">
        <v>76.6061</v>
      </c>
      <c r="I780" s="1">
        <v>24.0</v>
      </c>
      <c r="J780" s="1">
        <v>206.0</v>
      </c>
      <c r="K780" s="1">
        <v>9.0</v>
      </c>
      <c r="L780" s="1">
        <v>-0.3</v>
      </c>
      <c r="M780" s="1">
        <v>1459.579</v>
      </c>
      <c r="N780" s="1" t="s">
        <v>2517</v>
      </c>
      <c r="O780" s="1">
        <v>239.0</v>
      </c>
      <c r="P780" s="1">
        <v>75.6413</v>
      </c>
      <c r="Q780" s="1">
        <v>14.0</v>
      </c>
      <c r="R780" s="1">
        <v>320.0</v>
      </c>
      <c r="S780" s="1">
        <v>4.0</v>
      </c>
      <c r="T780" s="1">
        <v>-0.2</v>
      </c>
      <c r="U780" s="1">
        <v>593.586</v>
      </c>
      <c r="V780" s="1" t="s">
        <v>462</v>
      </c>
      <c r="W780" s="1">
        <v>338.0</v>
      </c>
      <c r="X780" s="1">
        <v>2468.28</v>
      </c>
      <c r="Y780" s="1" t="s">
        <v>2518</v>
      </c>
      <c r="Z780" s="1">
        <v>2053.165</v>
      </c>
      <c r="AA780" s="1" t="s">
        <v>801</v>
      </c>
      <c r="AB780" s="2" t="s">
        <v>2519</v>
      </c>
      <c r="AC780" s="1">
        <v>7.0</v>
      </c>
    </row>
    <row r="781">
      <c r="A781" s="1" t="s">
        <v>41</v>
      </c>
      <c r="B781" s="1">
        <v>881.0</v>
      </c>
      <c r="C781" s="3">
        <v>45676.0</v>
      </c>
      <c r="D781" s="3">
        <v>45669.76111111111</v>
      </c>
      <c r="E781" s="1" t="s">
        <v>2520</v>
      </c>
      <c r="F781" s="1" t="s">
        <v>804</v>
      </c>
      <c r="G781" s="1" t="s">
        <v>805</v>
      </c>
      <c r="H781" s="1">
        <v>78.491</v>
      </c>
      <c r="I781" s="1">
        <v>1.0</v>
      </c>
      <c r="J781" s="1">
        <v>15.0</v>
      </c>
      <c r="K781" s="1">
        <v>0.0</v>
      </c>
      <c r="L781" s="1">
        <v>-0.3</v>
      </c>
      <c r="M781" s="1">
        <v>75.248</v>
      </c>
      <c r="N781" s="1" t="s">
        <v>1876</v>
      </c>
      <c r="O781" s="1">
        <v>16.0</v>
      </c>
      <c r="P781" s="1">
        <v>76.7825</v>
      </c>
      <c r="Q781" s="1">
        <v>1.0</v>
      </c>
      <c r="R781" s="1">
        <v>17.0</v>
      </c>
      <c r="S781" s="1">
        <v>0.0</v>
      </c>
      <c r="T781" s="1">
        <v>-0.3</v>
      </c>
      <c r="U781" s="1">
        <v>52.429</v>
      </c>
      <c r="V781" s="1" t="s">
        <v>74</v>
      </c>
      <c r="W781" s="1">
        <v>18.0</v>
      </c>
      <c r="X781" s="1">
        <v>106.48</v>
      </c>
      <c r="Y781" s="1" t="s">
        <v>699</v>
      </c>
      <c r="Z781" s="1">
        <v>127.677</v>
      </c>
      <c r="AA781" s="1" t="s">
        <v>95</v>
      </c>
      <c r="AB781" s="2" t="s">
        <v>2521</v>
      </c>
      <c r="AC781" s="1">
        <v>7.0</v>
      </c>
    </row>
    <row r="782">
      <c r="A782" s="1" t="s">
        <v>41</v>
      </c>
      <c r="B782" s="1">
        <v>881.0</v>
      </c>
      <c r="C782" s="3">
        <v>45676.0</v>
      </c>
      <c r="D782" s="3">
        <v>45672.50069444445</v>
      </c>
      <c r="E782" s="1" t="s">
        <v>2522</v>
      </c>
      <c r="F782" s="1" t="s">
        <v>804</v>
      </c>
      <c r="G782" s="1" t="s">
        <v>805</v>
      </c>
      <c r="H782" s="1">
        <v>77.6744</v>
      </c>
      <c r="I782" s="1">
        <v>4.0</v>
      </c>
      <c r="J782" s="1">
        <v>37.0</v>
      </c>
      <c r="K782" s="1">
        <v>0.0</v>
      </c>
      <c r="L782" s="1">
        <v>-0.5</v>
      </c>
      <c r="M782" s="1">
        <v>218.142</v>
      </c>
      <c r="N782" s="1" t="s">
        <v>134</v>
      </c>
      <c r="O782" s="1">
        <v>41.0</v>
      </c>
      <c r="P782" s="1">
        <v>74.8634</v>
      </c>
      <c r="Q782" s="1">
        <v>4.0</v>
      </c>
      <c r="R782" s="1">
        <v>62.0</v>
      </c>
      <c r="S782" s="1">
        <v>0.0</v>
      </c>
      <c r="T782" s="1">
        <v>-0.3</v>
      </c>
      <c r="U782" s="1">
        <v>123.226</v>
      </c>
      <c r="V782" s="1" t="s">
        <v>429</v>
      </c>
      <c r="W782" s="1">
        <v>66.0</v>
      </c>
      <c r="X782" s="1">
        <v>401.41</v>
      </c>
      <c r="Y782" s="1" t="s">
        <v>486</v>
      </c>
      <c r="Z782" s="1">
        <v>341.368</v>
      </c>
      <c r="AA782" s="1" t="s">
        <v>2523</v>
      </c>
      <c r="AB782" s="2" t="s">
        <v>2524</v>
      </c>
      <c r="AC782" s="1">
        <v>4.0</v>
      </c>
    </row>
    <row r="783">
      <c r="A783" s="1" t="s">
        <v>41</v>
      </c>
      <c r="B783" s="1">
        <v>881.0</v>
      </c>
      <c r="C783" s="3">
        <v>45676.0</v>
      </c>
      <c r="D783" s="3">
        <v>45676.751388888886</v>
      </c>
      <c r="E783" s="1" t="s">
        <v>2525</v>
      </c>
      <c r="F783" s="1" t="s">
        <v>804</v>
      </c>
      <c r="G783" s="1" t="s">
        <v>805</v>
      </c>
      <c r="H783" s="1">
        <v>75.7572</v>
      </c>
      <c r="I783" s="1">
        <v>15.0</v>
      </c>
      <c r="J783" s="1">
        <v>127.0</v>
      </c>
      <c r="K783" s="1">
        <v>5.0</v>
      </c>
      <c r="L783" s="1">
        <v>-0.6</v>
      </c>
      <c r="M783" s="1">
        <v>800.56</v>
      </c>
      <c r="N783" s="1" t="s">
        <v>2526</v>
      </c>
      <c r="O783" s="1">
        <v>147.0</v>
      </c>
      <c r="P783" s="1">
        <v>75.3139</v>
      </c>
      <c r="Q783" s="1">
        <v>8.0</v>
      </c>
      <c r="R783" s="1">
        <v>165.0</v>
      </c>
      <c r="S783" s="1">
        <v>4.0</v>
      </c>
      <c r="T783" s="1">
        <v>-0.1</v>
      </c>
      <c r="U783" s="1">
        <v>338.319</v>
      </c>
      <c r="V783" s="1" t="s">
        <v>2527</v>
      </c>
      <c r="W783" s="1">
        <v>177.0</v>
      </c>
      <c r="X783" s="1">
        <v>1709.54</v>
      </c>
      <c r="Y783" s="1" t="s">
        <v>2528</v>
      </c>
      <c r="Z783" s="1">
        <v>1138.879</v>
      </c>
      <c r="AA783" s="1" t="s">
        <v>2529</v>
      </c>
      <c r="AB783" s="2" t="s">
        <v>2530</v>
      </c>
      <c r="AC783" s="1">
        <v>0.0</v>
      </c>
    </row>
    <row r="784">
      <c r="A784" s="1" t="s">
        <v>29</v>
      </c>
      <c r="B784" s="1">
        <v>885.0</v>
      </c>
      <c r="C784" s="3">
        <v>45676.0</v>
      </c>
      <c r="D784" s="3">
        <v>45676.45763888889</v>
      </c>
      <c r="E784" s="1" t="s">
        <v>2563</v>
      </c>
      <c r="F784" s="1" t="s">
        <v>79</v>
      </c>
      <c r="G784" s="1" t="s">
        <v>1261</v>
      </c>
      <c r="H784" s="1">
        <v>0.0</v>
      </c>
      <c r="I784" s="1">
        <v>0.0</v>
      </c>
      <c r="J784" s="1">
        <v>0.0</v>
      </c>
      <c r="K784" s="1">
        <v>0.0</v>
      </c>
      <c r="L784" s="1">
        <v>0.0</v>
      </c>
      <c r="M784" s="1">
        <v>0.0</v>
      </c>
      <c r="N784" s="1" t="s">
        <v>33</v>
      </c>
      <c r="O784" s="1">
        <v>0.0</v>
      </c>
      <c r="P784" s="1">
        <v>84.655</v>
      </c>
      <c r="Q784" s="1">
        <v>0.0</v>
      </c>
      <c r="R784" s="1">
        <v>1.0</v>
      </c>
      <c r="S784" s="1">
        <v>0.0</v>
      </c>
      <c r="T784" s="1">
        <v>0.0</v>
      </c>
      <c r="U784" s="1">
        <v>5.519</v>
      </c>
      <c r="V784" s="1" t="s">
        <v>828</v>
      </c>
      <c r="W784" s="1">
        <v>1.0</v>
      </c>
      <c r="X784" s="1">
        <v>5.519</v>
      </c>
      <c r="Y784" s="1" t="s">
        <v>828</v>
      </c>
      <c r="Z784" s="1">
        <v>5.519</v>
      </c>
      <c r="AA784" s="1" t="s">
        <v>828</v>
      </c>
      <c r="AB784" s="2" t="s">
        <v>2564</v>
      </c>
      <c r="AC784" s="1">
        <v>0.0</v>
      </c>
    </row>
    <row r="785">
      <c r="A785" s="1" t="s">
        <v>29</v>
      </c>
      <c r="B785" s="1">
        <v>885.0</v>
      </c>
      <c r="C785" s="3">
        <v>45676.0</v>
      </c>
      <c r="D785" s="3">
        <v>45676.67152777778</v>
      </c>
      <c r="E785" s="1" t="s">
        <v>2565</v>
      </c>
      <c r="F785" s="1" t="s">
        <v>814</v>
      </c>
      <c r="G785" s="1" t="s">
        <v>1261</v>
      </c>
      <c r="H785" s="1">
        <v>73.4731</v>
      </c>
      <c r="I785" s="1">
        <v>0.0</v>
      </c>
      <c r="J785" s="1">
        <v>9.0</v>
      </c>
      <c r="K785" s="1">
        <v>2.0</v>
      </c>
      <c r="L785" s="1">
        <v>1.3</v>
      </c>
      <c r="M785" s="1">
        <v>23.011</v>
      </c>
      <c r="N785" s="1" t="s">
        <v>253</v>
      </c>
      <c r="O785" s="1">
        <v>11.0</v>
      </c>
      <c r="P785" s="1">
        <v>67.3933</v>
      </c>
      <c r="Q785" s="1">
        <v>0.0</v>
      </c>
      <c r="R785" s="1">
        <v>11.0</v>
      </c>
      <c r="S785" s="1">
        <v>1.0</v>
      </c>
      <c r="T785" s="1">
        <v>0.4</v>
      </c>
      <c r="U785" s="1">
        <v>26.428</v>
      </c>
      <c r="V785" s="1" t="s">
        <v>248</v>
      </c>
      <c r="W785" s="1">
        <v>12.0</v>
      </c>
      <c r="X785" s="1">
        <v>88.66</v>
      </c>
      <c r="Y785" s="1" t="s">
        <v>290</v>
      </c>
      <c r="Z785" s="1">
        <v>49.439</v>
      </c>
      <c r="AA785" s="1" t="s">
        <v>515</v>
      </c>
      <c r="AB785" s="2" t="s">
        <v>2566</v>
      </c>
      <c r="AC785" s="1">
        <v>0.0</v>
      </c>
    </row>
    <row r="786">
      <c r="A786" s="1" t="s">
        <v>29</v>
      </c>
      <c r="B786" s="1">
        <v>885.0</v>
      </c>
      <c r="C786" s="3">
        <v>45676.0</v>
      </c>
      <c r="D786" s="3">
        <v>45676.683333333334</v>
      </c>
      <c r="E786" s="1" t="s">
        <v>2567</v>
      </c>
      <c r="F786" s="1" t="s">
        <v>637</v>
      </c>
      <c r="G786" s="1" t="s">
        <v>1261</v>
      </c>
      <c r="H786" s="1">
        <v>72.3326</v>
      </c>
      <c r="I786" s="1">
        <v>1.0</v>
      </c>
      <c r="J786" s="1">
        <v>1.0</v>
      </c>
      <c r="K786" s="1">
        <v>0.0</v>
      </c>
      <c r="L786" s="1">
        <v>-2.5</v>
      </c>
      <c r="M786" s="1">
        <v>11.381</v>
      </c>
      <c r="N786" s="1" t="s">
        <v>216</v>
      </c>
      <c r="O786" s="1">
        <v>2.0</v>
      </c>
      <c r="P786" s="1">
        <v>0.0</v>
      </c>
      <c r="Q786" s="1">
        <v>0.0</v>
      </c>
      <c r="R786" s="1">
        <v>0.0</v>
      </c>
      <c r="S786" s="1">
        <v>0.0</v>
      </c>
      <c r="T786" s="1">
        <v>0.0</v>
      </c>
      <c r="U786" s="1">
        <v>0.0</v>
      </c>
      <c r="V786" s="1" t="s">
        <v>33</v>
      </c>
      <c r="W786" s="1">
        <v>0.0</v>
      </c>
      <c r="X786" s="1">
        <v>15.489</v>
      </c>
      <c r="Y786" s="1" t="s">
        <v>819</v>
      </c>
      <c r="Z786" s="1">
        <v>11.381</v>
      </c>
      <c r="AA786" s="1" t="s">
        <v>216</v>
      </c>
      <c r="AB786" s="2" t="s">
        <v>2568</v>
      </c>
      <c r="AC786" s="1">
        <v>0.0</v>
      </c>
    </row>
    <row r="787">
      <c r="A787" s="1" t="s">
        <v>29</v>
      </c>
      <c r="B787" s="1">
        <v>885.0</v>
      </c>
      <c r="C787" s="3">
        <v>45676.0</v>
      </c>
      <c r="D787" s="3">
        <v>45676.68402777778</v>
      </c>
      <c r="E787" s="1" t="s">
        <v>2569</v>
      </c>
      <c r="F787" s="1" t="s">
        <v>637</v>
      </c>
      <c r="G787" s="1" t="s">
        <v>1261</v>
      </c>
      <c r="H787" s="1">
        <v>68.4059</v>
      </c>
      <c r="I787" s="1">
        <v>11.0</v>
      </c>
      <c r="J787" s="1">
        <v>203.0</v>
      </c>
      <c r="K787" s="1">
        <v>5.0</v>
      </c>
      <c r="L787" s="1">
        <v>-0.2</v>
      </c>
      <c r="M787" s="1">
        <v>866.689</v>
      </c>
      <c r="N787" s="1" t="s">
        <v>580</v>
      </c>
      <c r="O787" s="1">
        <v>219.0</v>
      </c>
      <c r="P787" s="1">
        <v>71.2682</v>
      </c>
      <c r="Q787" s="1">
        <v>2.0</v>
      </c>
      <c r="R787" s="1">
        <v>103.0</v>
      </c>
      <c r="S787" s="1">
        <v>5.0</v>
      </c>
      <c r="T787" s="1">
        <v>0.2</v>
      </c>
      <c r="U787" s="1">
        <v>137.858</v>
      </c>
      <c r="V787" s="1" t="s">
        <v>553</v>
      </c>
      <c r="W787" s="1">
        <v>110.0</v>
      </c>
      <c r="X787" s="1">
        <v>1501.54</v>
      </c>
      <c r="Y787" s="1" t="s">
        <v>2338</v>
      </c>
      <c r="Z787" s="1">
        <v>1004.547</v>
      </c>
      <c r="AA787" s="1" t="s">
        <v>2570</v>
      </c>
      <c r="AB787" s="2" t="s">
        <v>2571</v>
      </c>
      <c r="AC787" s="1">
        <v>0.0</v>
      </c>
    </row>
    <row r="788">
      <c r="A788" s="1" t="s">
        <v>29</v>
      </c>
      <c r="B788" s="1">
        <v>885.0</v>
      </c>
      <c r="C788" s="3">
        <v>45676.0</v>
      </c>
      <c r="D788" s="3">
        <v>45676.73333333333</v>
      </c>
      <c r="E788" s="1" t="s">
        <v>2572</v>
      </c>
      <c r="F788" s="1" t="s">
        <v>172</v>
      </c>
      <c r="G788" s="1" t="s">
        <v>1261</v>
      </c>
      <c r="H788" s="1">
        <v>73.0793</v>
      </c>
      <c r="I788" s="1">
        <v>1.0</v>
      </c>
      <c r="J788" s="1">
        <v>7.0</v>
      </c>
      <c r="K788" s="1">
        <v>2.0</v>
      </c>
      <c r="L788" s="1">
        <v>0.5</v>
      </c>
      <c r="M788" s="1">
        <v>18.317</v>
      </c>
      <c r="N788" s="1" t="s">
        <v>390</v>
      </c>
      <c r="O788" s="1">
        <v>10.0</v>
      </c>
      <c r="P788" s="1">
        <v>64.2031</v>
      </c>
      <c r="Q788" s="1">
        <v>0.0</v>
      </c>
      <c r="R788" s="1">
        <v>11.0</v>
      </c>
      <c r="S788" s="1">
        <v>1.0</v>
      </c>
      <c r="T788" s="1">
        <v>0.4</v>
      </c>
      <c r="U788" s="1">
        <v>26.241</v>
      </c>
      <c r="V788" s="1" t="s">
        <v>248</v>
      </c>
      <c r="W788" s="1">
        <v>12.0</v>
      </c>
      <c r="X788" s="1">
        <v>84.94</v>
      </c>
      <c r="Y788" s="1" t="s">
        <v>204</v>
      </c>
      <c r="Z788" s="1">
        <v>44.558</v>
      </c>
      <c r="AA788" s="1" t="s">
        <v>103</v>
      </c>
      <c r="AB788" s="2" t="s">
        <v>2573</v>
      </c>
      <c r="AC788" s="1">
        <v>0.0</v>
      </c>
    </row>
    <row r="789">
      <c r="A789" s="1" t="s">
        <v>29</v>
      </c>
      <c r="B789" s="1">
        <v>885.0</v>
      </c>
      <c r="C789" s="3">
        <v>45676.0</v>
      </c>
      <c r="D789" s="3">
        <v>45676.77569444444</v>
      </c>
      <c r="E789" s="1" t="s">
        <v>2574</v>
      </c>
      <c r="F789" s="1" t="s">
        <v>514</v>
      </c>
      <c r="G789" s="1" t="s">
        <v>1261</v>
      </c>
      <c r="H789" s="1">
        <v>66.5197</v>
      </c>
      <c r="I789" s="1">
        <v>4.0</v>
      </c>
      <c r="J789" s="1">
        <v>5.0</v>
      </c>
      <c r="K789" s="1">
        <v>2.0</v>
      </c>
      <c r="L789" s="1">
        <v>-1.3</v>
      </c>
      <c r="M789" s="1">
        <v>33.869</v>
      </c>
      <c r="N789" s="1" t="s">
        <v>424</v>
      </c>
      <c r="O789" s="1">
        <v>11.0</v>
      </c>
      <c r="P789" s="1">
        <v>71.1282</v>
      </c>
      <c r="Q789" s="1">
        <v>0.0</v>
      </c>
      <c r="R789" s="1">
        <v>12.0</v>
      </c>
      <c r="S789" s="1">
        <v>0.0</v>
      </c>
      <c r="T789" s="1">
        <v>0.0</v>
      </c>
      <c r="U789" s="1">
        <v>20.391</v>
      </c>
      <c r="V789" s="1" t="s">
        <v>359</v>
      </c>
      <c r="W789" s="1">
        <v>12.0</v>
      </c>
      <c r="X789" s="1">
        <v>92.41</v>
      </c>
      <c r="Y789" s="1" t="s">
        <v>510</v>
      </c>
      <c r="Z789" s="1">
        <v>54.26</v>
      </c>
      <c r="AA789" s="1" t="s">
        <v>780</v>
      </c>
      <c r="AB789" s="2" t="s">
        <v>2575</v>
      </c>
      <c r="AC789" s="1">
        <v>0.0</v>
      </c>
    </row>
    <row r="790">
      <c r="A790" s="1" t="s">
        <v>29</v>
      </c>
      <c r="B790" s="1">
        <v>885.0</v>
      </c>
      <c r="C790" s="3">
        <v>45676.0</v>
      </c>
      <c r="D790" s="3">
        <v>45676.78611111111</v>
      </c>
      <c r="E790" s="1" t="s">
        <v>2576</v>
      </c>
      <c r="F790" s="1" t="s">
        <v>637</v>
      </c>
      <c r="G790" s="1" t="s">
        <v>1261</v>
      </c>
      <c r="H790" s="1">
        <v>77.4746</v>
      </c>
      <c r="I790" s="1">
        <v>1.0</v>
      </c>
      <c r="J790" s="1">
        <v>21.0</v>
      </c>
      <c r="K790" s="1">
        <v>1.0</v>
      </c>
      <c r="L790" s="1">
        <v>0.0</v>
      </c>
      <c r="M790" s="1">
        <v>129.177</v>
      </c>
      <c r="N790" s="1" t="s">
        <v>996</v>
      </c>
      <c r="O790" s="1">
        <v>23.0</v>
      </c>
      <c r="P790" s="1">
        <v>62.1948</v>
      </c>
      <c r="Q790" s="1">
        <v>0.0</v>
      </c>
      <c r="R790" s="1">
        <v>23.0</v>
      </c>
      <c r="S790" s="1">
        <v>0.0</v>
      </c>
      <c r="T790" s="1">
        <v>0.0</v>
      </c>
      <c r="U790" s="1">
        <v>39.491</v>
      </c>
      <c r="V790" s="1" t="s">
        <v>101</v>
      </c>
      <c r="W790" s="1">
        <v>23.0</v>
      </c>
      <c r="X790" s="1">
        <v>177.179</v>
      </c>
      <c r="Y790" s="1" t="s">
        <v>1046</v>
      </c>
      <c r="Z790" s="1">
        <v>168.668</v>
      </c>
      <c r="AA790" s="1" t="s">
        <v>629</v>
      </c>
      <c r="AB790" s="2" t="s">
        <v>2577</v>
      </c>
      <c r="AC790" s="1">
        <v>0.0</v>
      </c>
    </row>
    <row r="791">
      <c r="A791" s="1" t="s">
        <v>29</v>
      </c>
      <c r="B791" s="1">
        <v>885.0</v>
      </c>
      <c r="C791" s="3">
        <v>45676.0</v>
      </c>
      <c r="D791" s="3">
        <v>45676.816666666666</v>
      </c>
      <c r="E791" s="1" t="s">
        <v>2578</v>
      </c>
      <c r="F791" s="1" t="s">
        <v>172</v>
      </c>
      <c r="G791" s="1" t="s">
        <v>1261</v>
      </c>
      <c r="H791" s="1">
        <v>80.366</v>
      </c>
      <c r="I791" s="1">
        <v>2.0</v>
      </c>
      <c r="J791" s="1">
        <v>2.0</v>
      </c>
      <c r="K791" s="1">
        <v>1.0</v>
      </c>
      <c r="L791" s="1">
        <v>-1.7</v>
      </c>
      <c r="M791" s="1">
        <v>24.53</v>
      </c>
      <c r="N791" s="1" t="s">
        <v>188</v>
      </c>
      <c r="O791" s="1">
        <v>5.0</v>
      </c>
      <c r="P791" s="1">
        <v>69.854</v>
      </c>
      <c r="Q791" s="1">
        <v>0.0</v>
      </c>
      <c r="R791" s="1">
        <v>12.0</v>
      </c>
      <c r="S791" s="1">
        <v>0.0</v>
      </c>
      <c r="T791" s="1">
        <v>0.0</v>
      </c>
      <c r="U791" s="1">
        <v>15.277</v>
      </c>
      <c r="V791" s="1" t="s">
        <v>819</v>
      </c>
      <c r="W791" s="1">
        <v>12.0</v>
      </c>
      <c r="X791" s="1">
        <v>80.849</v>
      </c>
      <c r="Y791" s="1" t="s">
        <v>203</v>
      </c>
      <c r="Z791" s="1">
        <v>39.807</v>
      </c>
      <c r="AA791" s="1" t="s">
        <v>101</v>
      </c>
      <c r="AB791" s="2" t="s">
        <v>2579</v>
      </c>
      <c r="AC791" s="1">
        <v>0.0</v>
      </c>
    </row>
    <row r="792">
      <c r="A792" s="1" t="s">
        <v>29</v>
      </c>
      <c r="B792" s="1">
        <v>885.0</v>
      </c>
      <c r="C792" s="3">
        <v>45676.0</v>
      </c>
      <c r="D792" s="3">
        <v>45676.82638888889</v>
      </c>
      <c r="E792" s="1" t="s">
        <v>2580</v>
      </c>
      <c r="F792" s="1" t="s">
        <v>172</v>
      </c>
      <c r="G792" s="1" t="s">
        <v>1261</v>
      </c>
      <c r="H792" s="1">
        <v>77.4095</v>
      </c>
      <c r="I792" s="1">
        <v>1.0</v>
      </c>
      <c r="J792" s="1">
        <v>7.0</v>
      </c>
      <c r="K792" s="1">
        <v>1.0</v>
      </c>
      <c r="L792" s="1">
        <v>0.0</v>
      </c>
      <c r="M792" s="1">
        <v>31.575</v>
      </c>
      <c r="N792" s="1" t="s">
        <v>312</v>
      </c>
      <c r="O792" s="1">
        <v>9.0</v>
      </c>
      <c r="P792" s="1">
        <v>69.7797</v>
      </c>
      <c r="Q792" s="1">
        <v>0.0</v>
      </c>
      <c r="R792" s="1">
        <v>10.0</v>
      </c>
      <c r="S792" s="1">
        <v>0.0</v>
      </c>
      <c r="T792" s="1">
        <v>0.0</v>
      </c>
      <c r="U792" s="1">
        <v>13.707</v>
      </c>
      <c r="V792" s="1" t="s">
        <v>869</v>
      </c>
      <c r="W792" s="1">
        <v>10.0</v>
      </c>
      <c r="X792" s="1">
        <v>73.019</v>
      </c>
      <c r="Y792" s="1" t="s">
        <v>537</v>
      </c>
      <c r="Z792" s="1">
        <v>45.282</v>
      </c>
      <c r="AA792" s="1" t="s">
        <v>1063</v>
      </c>
      <c r="AB792" s="2" t="s">
        <v>2581</v>
      </c>
      <c r="AC792" s="1">
        <v>0.0</v>
      </c>
    </row>
    <row r="793">
      <c r="A793" s="1" t="s">
        <v>29</v>
      </c>
      <c r="B793" s="1">
        <v>885.0</v>
      </c>
      <c r="C793" s="3">
        <v>45676.0</v>
      </c>
      <c r="D793" s="3">
        <v>45676.865277777775</v>
      </c>
      <c r="E793" s="1" t="s">
        <v>2582</v>
      </c>
      <c r="F793" s="1" t="s">
        <v>637</v>
      </c>
      <c r="G793" s="1" t="s">
        <v>1261</v>
      </c>
      <c r="H793" s="1">
        <v>80.6322</v>
      </c>
      <c r="I793" s="1">
        <v>2.0</v>
      </c>
      <c r="J793" s="1">
        <v>47.0</v>
      </c>
      <c r="K793" s="1">
        <v>4.0</v>
      </c>
      <c r="L793" s="1">
        <v>0.1</v>
      </c>
      <c r="M793" s="1">
        <v>667.009</v>
      </c>
      <c r="N793" s="1" t="s">
        <v>984</v>
      </c>
      <c r="O793" s="1">
        <v>53.0</v>
      </c>
      <c r="P793" s="1">
        <v>66.9185</v>
      </c>
      <c r="Q793" s="1">
        <v>1.0</v>
      </c>
      <c r="R793" s="1">
        <v>90.0</v>
      </c>
      <c r="S793" s="1">
        <v>0.0</v>
      </c>
      <c r="T793" s="1">
        <v>-0.1</v>
      </c>
      <c r="U793" s="1">
        <v>100.75</v>
      </c>
      <c r="V793" s="1" t="s">
        <v>487</v>
      </c>
      <c r="W793" s="1">
        <v>91.0</v>
      </c>
      <c r="X793" s="1">
        <v>757.69</v>
      </c>
      <c r="Y793" s="1" t="s">
        <v>2583</v>
      </c>
      <c r="Z793" s="1">
        <v>767.759</v>
      </c>
      <c r="AA793" s="1" t="s">
        <v>2584</v>
      </c>
      <c r="AB793" s="2" t="s">
        <v>2585</v>
      </c>
      <c r="AC793" s="1">
        <v>0.0</v>
      </c>
    </row>
    <row r="794">
      <c r="A794" s="1" t="s">
        <v>41</v>
      </c>
      <c r="B794" s="1">
        <v>893.0</v>
      </c>
      <c r="C794" s="3">
        <v>45677.0</v>
      </c>
      <c r="D794" s="3">
        <v>45676.54305555556</v>
      </c>
      <c r="E794" s="1" t="s">
        <v>2586</v>
      </c>
      <c r="F794" s="1" t="s">
        <v>804</v>
      </c>
      <c r="G794" s="1" t="s">
        <v>275</v>
      </c>
      <c r="H794" s="1">
        <v>65.6467</v>
      </c>
      <c r="I794" s="1">
        <v>0.0</v>
      </c>
      <c r="J794" s="1">
        <v>1.0</v>
      </c>
      <c r="K794" s="1">
        <v>0.0</v>
      </c>
      <c r="L794" s="1">
        <v>0.0</v>
      </c>
      <c r="M794" s="1">
        <v>2.18</v>
      </c>
      <c r="N794" s="1" t="s">
        <v>155</v>
      </c>
      <c r="O794" s="1">
        <v>1.0</v>
      </c>
      <c r="P794" s="1">
        <v>0.0</v>
      </c>
      <c r="Q794" s="1">
        <v>0.0</v>
      </c>
      <c r="R794" s="1">
        <v>0.0</v>
      </c>
      <c r="S794" s="1">
        <v>0.0</v>
      </c>
      <c r="T794" s="1">
        <v>0.0</v>
      </c>
      <c r="U794" s="1">
        <v>0.0</v>
      </c>
      <c r="V794" s="1" t="s">
        <v>33</v>
      </c>
      <c r="W794" s="1">
        <v>0.0</v>
      </c>
      <c r="X794" s="1">
        <v>2.18</v>
      </c>
      <c r="Y794" s="1" t="s">
        <v>155</v>
      </c>
      <c r="Z794" s="1">
        <v>2.18</v>
      </c>
      <c r="AA794" s="1" t="s">
        <v>155</v>
      </c>
      <c r="AB794" s="2" t="s">
        <v>2587</v>
      </c>
      <c r="AC794" s="1">
        <v>1.0</v>
      </c>
    </row>
    <row r="795">
      <c r="A795" s="1" t="s">
        <v>41</v>
      </c>
      <c r="B795" s="1">
        <v>682.0</v>
      </c>
      <c r="C795" s="3">
        <v>45678.0</v>
      </c>
      <c r="D795" s="3">
        <v>45663.43541666667</v>
      </c>
      <c r="E795" s="1" t="s">
        <v>2588</v>
      </c>
      <c r="F795" s="1" t="s">
        <v>591</v>
      </c>
      <c r="G795" s="1" t="s">
        <v>1246</v>
      </c>
      <c r="H795" s="1">
        <v>86.334</v>
      </c>
      <c r="I795" s="1">
        <v>0.0</v>
      </c>
      <c r="J795" s="1">
        <v>1.0</v>
      </c>
      <c r="K795" s="1">
        <v>0.0</v>
      </c>
      <c r="L795" s="1">
        <v>0.0</v>
      </c>
      <c r="M795" s="1">
        <v>4.82</v>
      </c>
      <c r="N795" s="1" t="s">
        <v>212</v>
      </c>
      <c r="O795" s="1">
        <v>1.0</v>
      </c>
      <c r="P795" s="1">
        <v>0.0</v>
      </c>
      <c r="Q795" s="1">
        <v>0.0</v>
      </c>
      <c r="R795" s="1">
        <v>0.0</v>
      </c>
      <c r="S795" s="1">
        <v>0.0</v>
      </c>
      <c r="T795" s="1">
        <v>0.0</v>
      </c>
      <c r="U795" s="1">
        <v>0.0</v>
      </c>
      <c r="V795" s="1" t="s">
        <v>33</v>
      </c>
      <c r="W795" s="1">
        <v>0.0</v>
      </c>
      <c r="X795" s="1">
        <v>5.63</v>
      </c>
      <c r="Y795" s="1" t="s">
        <v>828</v>
      </c>
      <c r="Z795" s="1">
        <v>4.82</v>
      </c>
      <c r="AA795" s="1" t="s">
        <v>212</v>
      </c>
      <c r="AB795" s="2" t="s">
        <v>1129</v>
      </c>
      <c r="AC795" s="1">
        <v>15.0</v>
      </c>
    </row>
    <row r="796">
      <c r="A796" s="1" t="s">
        <v>41</v>
      </c>
      <c r="B796" s="1">
        <v>682.0</v>
      </c>
      <c r="C796" s="3">
        <v>45678.0</v>
      </c>
      <c r="D796" s="3">
        <v>45663.43680555555</v>
      </c>
      <c r="E796" s="1" t="s">
        <v>2589</v>
      </c>
      <c r="F796" s="1" t="s">
        <v>1260</v>
      </c>
      <c r="G796" s="1" t="s">
        <v>1246</v>
      </c>
      <c r="H796" s="1">
        <v>75.3357</v>
      </c>
      <c r="I796" s="1">
        <v>2.0</v>
      </c>
      <c r="J796" s="1">
        <v>26.0</v>
      </c>
      <c r="K796" s="1">
        <v>6.0</v>
      </c>
      <c r="L796" s="1">
        <v>0.9</v>
      </c>
      <c r="M796" s="1">
        <v>104.096</v>
      </c>
      <c r="N796" s="1" t="s">
        <v>335</v>
      </c>
      <c r="O796" s="1">
        <v>34.0</v>
      </c>
      <c r="P796" s="1">
        <v>80.8474</v>
      </c>
      <c r="Q796" s="1">
        <v>2.0</v>
      </c>
      <c r="R796" s="1">
        <v>29.0</v>
      </c>
      <c r="S796" s="1">
        <v>1.0</v>
      </c>
      <c r="T796" s="1">
        <v>-0.2</v>
      </c>
      <c r="U796" s="1">
        <v>134.166</v>
      </c>
      <c r="V796" s="1" t="s">
        <v>223</v>
      </c>
      <c r="W796" s="1">
        <v>32.0</v>
      </c>
      <c r="X796" s="1">
        <v>246.0</v>
      </c>
      <c r="Y796" s="1" t="s">
        <v>2538</v>
      </c>
      <c r="Z796" s="1">
        <v>238.262</v>
      </c>
      <c r="AA796" s="1" t="s">
        <v>1241</v>
      </c>
      <c r="AB796" s="2" t="s">
        <v>2590</v>
      </c>
      <c r="AC796" s="1">
        <v>15.0</v>
      </c>
    </row>
    <row r="797">
      <c r="A797" s="1" t="s">
        <v>41</v>
      </c>
      <c r="B797" s="1">
        <v>682.0</v>
      </c>
      <c r="C797" s="3">
        <v>45678.0</v>
      </c>
      <c r="D797" s="3">
        <v>45665.425</v>
      </c>
      <c r="E797" s="1" t="s">
        <v>2591</v>
      </c>
      <c r="F797" s="1" t="s">
        <v>172</v>
      </c>
      <c r="G797" s="1" t="s">
        <v>1246</v>
      </c>
      <c r="H797" s="1">
        <v>75.2161</v>
      </c>
      <c r="I797" s="1">
        <v>2.0</v>
      </c>
      <c r="J797" s="1">
        <v>13.0</v>
      </c>
      <c r="K797" s="1">
        <v>4.0</v>
      </c>
      <c r="L797" s="1">
        <v>0.5</v>
      </c>
      <c r="M797" s="1">
        <v>62.676</v>
      </c>
      <c r="N797" s="1" t="s">
        <v>336</v>
      </c>
      <c r="O797" s="1">
        <v>19.0</v>
      </c>
      <c r="P797" s="1">
        <v>79.4758</v>
      </c>
      <c r="Q797" s="1">
        <v>1.0</v>
      </c>
      <c r="R797" s="1">
        <v>19.0</v>
      </c>
      <c r="S797" s="1">
        <v>0.0</v>
      </c>
      <c r="T797" s="1">
        <v>-0.3</v>
      </c>
      <c r="U797" s="1">
        <v>49.733</v>
      </c>
      <c r="V797" s="1" t="s">
        <v>515</v>
      </c>
      <c r="W797" s="1">
        <v>20.0</v>
      </c>
      <c r="X797" s="1">
        <v>139.6</v>
      </c>
      <c r="Y797" s="1" t="s">
        <v>1362</v>
      </c>
      <c r="Z797" s="1">
        <v>112.409</v>
      </c>
      <c r="AA797" s="1" t="s">
        <v>2039</v>
      </c>
      <c r="AB797" s="2" t="s">
        <v>2592</v>
      </c>
      <c r="AC797" s="1">
        <v>13.0</v>
      </c>
    </row>
    <row r="798">
      <c r="A798" s="1" t="s">
        <v>41</v>
      </c>
      <c r="B798" s="1">
        <v>682.0</v>
      </c>
      <c r="C798" s="3">
        <v>45678.0</v>
      </c>
      <c r="D798" s="3">
        <v>45666.54375</v>
      </c>
      <c r="E798" s="1" t="s">
        <v>2593</v>
      </c>
      <c r="F798" s="1" t="s">
        <v>942</v>
      </c>
      <c r="G798" s="1" t="s">
        <v>1246</v>
      </c>
      <c r="H798" s="1">
        <v>78.612</v>
      </c>
      <c r="I798" s="1">
        <v>1.0</v>
      </c>
      <c r="J798" s="1">
        <v>50.0</v>
      </c>
      <c r="K798" s="1">
        <v>0.0</v>
      </c>
      <c r="L798" s="1">
        <v>-0.1</v>
      </c>
      <c r="M798" s="1">
        <v>341.052</v>
      </c>
      <c r="N798" s="1" t="s">
        <v>2523</v>
      </c>
      <c r="O798" s="1">
        <v>51.0</v>
      </c>
      <c r="P798" s="1">
        <v>81.7942</v>
      </c>
      <c r="Q798" s="1">
        <v>4.0</v>
      </c>
      <c r="R798" s="1">
        <v>102.0</v>
      </c>
      <c r="S798" s="1">
        <v>0.0</v>
      </c>
      <c r="T798" s="1">
        <v>-0.2</v>
      </c>
      <c r="U798" s="1">
        <v>165.394</v>
      </c>
      <c r="V798" s="1" t="s">
        <v>1159</v>
      </c>
      <c r="W798" s="1">
        <v>106.0</v>
      </c>
      <c r="X798" s="1">
        <v>431.989</v>
      </c>
      <c r="Y798" s="1" t="s">
        <v>2594</v>
      </c>
      <c r="Z798" s="1">
        <v>506.446</v>
      </c>
      <c r="AA798" s="1" t="s">
        <v>1294</v>
      </c>
      <c r="AB798" s="2" t="s">
        <v>2595</v>
      </c>
      <c r="AC798" s="1">
        <v>12.0</v>
      </c>
    </row>
    <row r="799">
      <c r="A799" s="1" t="s">
        <v>41</v>
      </c>
      <c r="B799" s="1">
        <v>913.0</v>
      </c>
      <c r="C799" s="3">
        <v>45678.0</v>
      </c>
      <c r="D799" s="3">
        <v>45663.43541666667</v>
      </c>
      <c r="E799" s="1" t="s">
        <v>2588</v>
      </c>
      <c r="F799" s="1" t="s">
        <v>591</v>
      </c>
      <c r="G799" s="1" t="s">
        <v>1246</v>
      </c>
      <c r="H799" s="1">
        <v>86.334</v>
      </c>
      <c r="I799" s="1">
        <v>0.0</v>
      </c>
      <c r="J799" s="1">
        <v>1.0</v>
      </c>
      <c r="K799" s="1">
        <v>0.0</v>
      </c>
      <c r="L799" s="1">
        <v>0.0</v>
      </c>
      <c r="M799" s="1">
        <v>4.82</v>
      </c>
      <c r="N799" s="1" t="s">
        <v>212</v>
      </c>
      <c r="O799" s="1">
        <v>1.0</v>
      </c>
      <c r="P799" s="1">
        <v>0.0</v>
      </c>
      <c r="Q799" s="1">
        <v>0.0</v>
      </c>
      <c r="R799" s="1">
        <v>0.0</v>
      </c>
      <c r="S799" s="1">
        <v>0.0</v>
      </c>
      <c r="T799" s="1">
        <v>0.0</v>
      </c>
      <c r="U799" s="1">
        <v>0.0</v>
      </c>
      <c r="V799" s="1" t="s">
        <v>33</v>
      </c>
      <c r="W799" s="1">
        <v>0.0</v>
      </c>
      <c r="X799" s="1">
        <v>5.63</v>
      </c>
      <c r="Y799" s="1" t="s">
        <v>828</v>
      </c>
      <c r="Z799" s="1">
        <v>4.82</v>
      </c>
      <c r="AA799" s="1" t="s">
        <v>212</v>
      </c>
      <c r="AB799" s="2" t="s">
        <v>1129</v>
      </c>
      <c r="AC799" s="1">
        <v>15.0</v>
      </c>
    </row>
    <row r="800">
      <c r="A800" s="1" t="s">
        <v>41</v>
      </c>
      <c r="B800" s="1">
        <v>913.0</v>
      </c>
      <c r="C800" s="3">
        <v>45678.0</v>
      </c>
      <c r="D800" s="3">
        <v>45663.43680555555</v>
      </c>
      <c r="E800" s="1" t="s">
        <v>2589</v>
      </c>
      <c r="F800" s="1" t="s">
        <v>1260</v>
      </c>
      <c r="G800" s="1" t="s">
        <v>1246</v>
      </c>
      <c r="H800" s="1">
        <v>75.3357</v>
      </c>
      <c r="I800" s="1">
        <v>2.0</v>
      </c>
      <c r="J800" s="1">
        <v>26.0</v>
      </c>
      <c r="K800" s="1">
        <v>6.0</v>
      </c>
      <c r="L800" s="1">
        <v>0.9</v>
      </c>
      <c r="M800" s="1">
        <v>104.096</v>
      </c>
      <c r="N800" s="1" t="s">
        <v>335</v>
      </c>
      <c r="O800" s="1">
        <v>34.0</v>
      </c>
      <c r="P800" s="1">
        <v>80.8474</v>
      </c>
      <c r="Q800" s="1">
        <v>2.0</v>
      </c>
      <c r="R800" s="1">
        <v>29.0</v>
      </c>
      <c r="S800" s="1">
        <v>1.0</v>
      </c>
      <c r="T800" s="1">
        <v>-0.2</v>
      </c>
      <c r="U800" s="1">
        <v>134.166</v>
      </c>
      <c r="V800" s="1" t="s">
        <v>223</v>
      </c>
      <c r="W800" s="1">
        <v>32.0</v>
      </c>
      <c r="X800" s="1">
        <v>246.0</v>
      </c>
      <c r="Y800" s="1" t="s">
        <v>2538</v>
      </c>
      <c r="Z800" s="1">
        <v>238.262</v>
      </c>
      <c r="AA800" s="1" t="s">
        <v>1241</v>
      </c>
      <c r="AB800" s="2" t="s">
        <v>2590</v>
      </c>
      <c r="AC800" s="1">
        <v>15.0</v>
      </c>
    </row>
    <row r="801">
      <c r="A801" s="1" t="s">
        <v>41</v>
      </c>
      <c r="B801" s="1">
        <v>913.0</v>
      </c>
      <c r="C801" s="3">
        <v>45678.0</v>
      </c>
      <c r="D801" s="3">
        <v>45665.425</v>
      </c>
      <c r="E801" s="1" t="s">
        <v>2591</v>
      </c>
      <c r="F801" s="1" t="s">
        <v>172</v>
      </c>
      <c r="G801" s="1" t="s">
        <v>1246</v>
      </c>
      <c r="H801" s="1">
        <v>75.2161</v>
      </c>
      <c r="I801" s="1">
        <v>2.0</v>
      </c>
      <c r="J801" s="1">
        <v>13.0</v>
      </c>
      <c r="K801" s="1">
        <v>4.0</v>
      </c>
      <c r="L801" s="1">
        <v>0.5</v>
      </c>
      <c r="M801" s="1">
        <v>62.676</v>
      </c>
      <c r="N801" s="1" t="s">
        <v>336</v>
      </c>
      <c r="O801" s="1">
        <v>19.0</v>
      </c>
      <c r="P801" s="1">
        <v>79.4758</v>
      </c>
      <c r="Q801" s="1">
        <v>1.0</v>
      </c>
      <c r="R801" s="1">
        <v>19.0</v>
      </c>
      <c r="S801" s="1">
        <v>0.0</v>
      </c>
      <c r="T801" s="1">
        <v>-0.3</v>
      </c>
      <c r="U801" s="1">
        <v>49.733</v>
      </c>
      <c r="V801" s="1" t="s">
        <v>515</v>
      </c>
      <c r="W801" s="1">
        <v>20.0</v>
      </c>
      <c r="X801" s="1">
        <v>139.6</v>
      </c>
      <c r="Y801" s="1" t="s">
        <v>1362</v>
      </c>
      <c r="Z801" s="1">
        <v>112.409</v>
      </c>
      <c r="AA801" s="1" t="s">
        <v>2039</v>
      </c>
      <c r="AB801" s="2" t="s">
        <v>2592</v>
      </c>
      <c r="AC801" s="1">
        <v>13.0</v>
      </c>
    </row>
    <row r="802">
      <c r="A802" s="1" t="s">
        <v>41</v>
      </c>
      <c r="B802" s="1">
        <v>913.0</v>
      </c>
      <c r="C802" s="3">
        <v>45678.0</v>
      </c>
      <c r="D802" s="3">
        <v>45666.54375</v>
      </c>
      <c r="E802" s="1" t="s">
        <v>2593</v>
      </c>
      <c r="F802" s="1" t="s">
        <v>942</v>
      </c>
      <c r="G802" s="1" t="s">
        <v>1246</v>
      </c>
      <c r="H802" s="1">
        <v>78.612</v>
      </c>
      <c r="I802" s="1">
        <v>1.0</v>
      </c>
      <c r="J802" s="1">
        <v>50.0</v>
      </c>
      <c r="K802" s="1">
        <v>0.0</v>
      </c>
      <c r="L802" s="1">
        <v>-0.1</v>
      </c>
      <c r="M802" s="1">
        <v>341.052</v>
      </c>
      <c r="N802" s="1" t="s">
        <v>2523</v>
      </c>
      <c r="O802" s="1">
        <v>51.0</v>
      </c>
      <c r="P802" s="1">
        <v>81.7942</v>
      </c>
      <c r="Q802" s="1">
        <v>4.0</v>
      </c>
      <c r="R802" s="1">
        <v>102.0</v>
      </c>
      <c r="S802" s="1">
        <v>0.0</v>
      </c>
      <c r="T802" s="1">
        <v>-0.2</v>
      </c>
      <c r="U802" s="1">
        <v>165.394</v>
      </c>
      <c r="V802" s="1" t="s">
        <v>1159</v>
      </c>
      <c r="W802" s="1">
        <v>106.0</v>
      </c>
      <c r="X802" s="1">
        <v>431.989</v>
      </c>
      <c r="Y802" s="1" t="s">
        <v>2594</v>
      </c>
      <c r="Z802" s="1">
        <v>506.446</v>
      </c>
      <c r="AA802" s="1" t="s">
        <v>1294</v>
      </c>
      <c r="AB802" s="2" t="s">
        <v>2595</v>
      </c>
      <c r="AC802" s="1">
        <v>12.0</v>
      </c>
    </row>
    <row r="803">
      <c r="A803" s="1" t="s">
        <v>41</v>
      </c>
      <c r="B803" s="1">
        <v>921.0</v>
      </c>
      <c r="C803" s="3">
        <v>45679.0</v>
      </c>
      <c r="D803" s="3">
        <v>45647.44236111111</v>
      </c>
      <c r="E803" s="1" t="s">
        <v>2596</v>
      </c>
      <c r="F803" s="1" t="s">
        <v>814</v>
      </c>
      <c r="G803" s="1" t="s">
        <v>1332</v>
      </c>
      <c r="H803" s="1">
        <v>69.4922</v>
      </c>
      <c r="I803" s="1">
        <v>1.0</v>
      </c>
      <c r="J803" s="1">
        <v>9.0</v>
      </c>
      <c r="K803" s="1">
        <v>2.0</v>
      </c>
      <c r="L803" s="1">
        <v>0.8</v>
      </c>
      <c r="M803" s="1">
        <v>35.298</v>
      </c>
      <c r="N803" s="1" t="s">
        <v>334</v>
      </c>
      <c r="O803" s="1">
        <v>12.0</v>
      </c>
      <c r="P803" s="1">
        <v>63.0642</v>
      </c>
      <c r="Q803" s="1">
        <v>1.0</v>
      </c>
      <c r="R803" s="1">
        <v>8.0</v>
      </c>
      <c r="S803" s="1">
        <v>1.0</v>
      </c>
      <c r="T803" s="1">
        <v>0.0</v>
      </c>
      <c r="U803" s="1">
        <v>16.8</v>
      </c>
      <c r="V803" s="1" t="s">
        <v>254</v>
      </c>
      <c r="W803" s="1">
        <v>10.0</v>
      </c>
      <c r="X803" s="1">
        <v>86.04</v>
      </c>
      <c r="Y803" s="1" t="s">
        <v>1465</v>
      </c>
      <c r="Z803" s="1">
        <v>52.098</v>
      </c>
      <c r="AA803" s="1" t="s">
        <v>74</v>
      </c>
      <c r="AB803" s="2" t="s">
        <v>2597</v>
      </c>
      <c r="AC803" s="1">
        <v>32.0</v>
      </c>
    </row>
    <row r="804">
      <c r="A804" s="1" t="s">
        <v>41</v>
      </c>
      <c r="B804" s="1">
        <v>925.0</v>
      </c>
      <c r="C804" s="3">
        <v>45680.0</v>
      </c>
      <c r="D804" s="3">
        <v>45680.47986111111</v>
      </c>
      <c r="E804" s="1" t="s">
        <v>2598</v>
      </c>
      <c r="F804" s="1" t="s">
        <v>705</v>
      </c>
      <c r="G804" s="1" t="s">
        <v>805</v>
      </c>
      <c r="H804" s="1">
        <v>0.0</v>
      </c>
      <c r="I804" s="1">
        <v>0.0</v>
      </c>
      <c r="J804" s="1">
        <v>0.0</v>
      </c>
      <c r="K804" s="1">
        <v>0.0</v>
      </c>
      <c r="L804" s="1">
        <v>0.0</v>
      </c>
      <c r="M804" s="1">
        <v>0.0</v>
      </c>
      <c r="N804" s="1" t="s">
        <v>33</v>
      </c>
      <c r="O804" s="1">
        <v>0.0</v>
      </c>
      <c r="P804" s="1">
        <v>84.3267</v>
      </c>
      <c r="Q804" s="1">
        <v>0.0</v>
      </c>
      <c r="R804" s="1">
        <v>1.0</v>
      </c>
      <c r="S804" s="1">
        <v>0.0</v>
      </c>
      <c r="T804" s="1">
        <v>0.0</v>
      </c>
      <c r="U804" s="1">
        <v>2.619</v>
      </c>
      <c r="V804" s="1" t="s">
        <v>155</v>
      </c>
      <c r="W804" s="1">
        <v>1.0</v>
      </c>
      <c r="X804" s="1">
        <v>2.619</v>
      </c>
      <c r="Y804" s="1" t="s">
        <v>155</v>
      </c>
      <c r="Z804" s="1">
        <v>2.619</v>
      </c>
      <c r="AA804" s="1" t="s">
        <v>155</v>
      </c>
      <c r="AB804" s="2" t="s">
        <v>2451</v>
      </c>
      <c r="AC804" s="1">
        <v>0.0</v>
      </c>
    </row>
    <row r="805">
      <c r="A805" s="1" t="s">
        <v>41</v>
      </c>
      <c r="B805" s="1">
        <v>925.0</v>
      </c>
      <c r="C805" s="3">
        <v>45680.0</v>
      </c>
      <c r="D805" s="3">
        <v>45680.48472222222</v>
      </c>
      <c r="E805" s="1" t="s">
        <v>2599</v>
      </c>
      <c r="F805" s="1" t="s">
        <v>804</v>
      </c>
      <c r="G805" s="1" t="s">
        <v>805</v>
      </c>
      <c r="H805" s="1">
        <v>74.5892</v>
      </c>
      <c r="I805" s="1">
        <v>9.0</v>
      </c>
      <c r="J805" s="1">
        <v>129.0</v>
      </c>
      <c r="K805" s="1">
        <v>12.0</v>
      </c>
      <c r="L805" s="1">
        <v>0.2</v>
      </c>
      <c r="M805" s="1">
        <v>1044.729</v>
      </c>
      <c r="N805" s="1" t="s">
        <v>327</v>
      </c>
      <c r="O805" s="1">
        <v>150.0</v>
      </c>
      <c r="P805" s="1">
        <v>74.288</v>
      </c>
      <c r="Q805" s="1">
        <v>4.0</v>
      </c>
      <c r="R805" s="1">
        <v>215.0</v>
      </c>
      <c r="S805" s="1">
        <v>5.0</v>
      </c>
      <c r="T805" s="1">
        <v>0.0</v>
      </c>
      <c r="U805" s="1">
        <v>302.822</v>
      </c>
      <c r="V805" s="1" t="s">
        <v>1424</v>
      </c>
      <c r="W805" s="1">
        <v>224.0</v>
      </c>
      <c r="X805" s="1">
        <v>2160.3</v>
      </c>
      <c r="Y805" s="1" t="s">
        <v>2600</v>
      </c>
      <c r="Z805" s="1">
        <v>1347.551</v>
      </c>
      <c r="AA805" s="1" t="s">
        <v>1519</v>
      </c>
      <c r="AB805" s="2" t="s">
        <v>2601</v>
      </c>
      <c r="AC805" s="1">
        <v>0.0</v>
      </c>
    </row>
    <row r="806">
      <c r="A806" s="1" t="s">
        <v>41</v>
      </c>
      <c r="B806" s="1">
        <v>926.0</v>
      </c>
      <c r="C806" s="3">
        <v>45680.0</v>
      </c>
      <c r="D806" s="3">
        <v>45672.44861111111</v>
      </c>
      <c r="E806" s="1" t="s">
        <v>2602</v>
      </c>
      <c r="F806" s="1" t="s">
        <v>79</v>
      </c>
      <c r="G806" s="1" t="s">
        <v>702</v>
      </c>
      <c r="H806" s="1">
        <v>0.0</v>
      </c>
      <c r="I806" s="1">
        <v>0.0</v>
      </c>
      <c r="J806" s="1">
        <v>0.0</v>
      </c>
      <c r="K806" s="1">
        <v>0.0</v>
      </c>
      <c r="L806" s="1">
        <v>0.0</v>
      </c>
      <c r="M806" s="1">
        <v>0.0</v>
      </c>
      <c r="N806" s="1" t="s">
        <v>33</v>
      </c>
      <c r="O806" s="1">
        <v>0.0</v>
      </c>
      <c r="P806" s="1">
        <v>83.5625</v>
      </c>
      <c r="Q806" s="1">
        <v>0.0</v>
      </c>
      <c r="R806" s="1">
        <v>1.0</v>
      </c>
      <c r="S806" s="1">
        <v>0.0</v>
      </c>
      <c r="T806" s="1">
        <v>0.0</v>
      </c>
      <c r="U806" s="1">
        <v>3.051</v>
      </c>
      <c r="V806" s="1" t="s">
        <v>198</v>
      </c>
      <c r="W806" s="1">
        <v>1.0</v>
      </c>
      <c r="X806" s="1">
        <v>3.5</v>
      </c>
      <c r="Y806" s="1" t="s">
        <v>198</v>
      </c>
      <c r="Z806" s="1">
        <v>3.051</v>
      </c>
      <c r="AA806" s="1" t="s">
        <v>198</v>
      </c>
      <c r="AB806" s="2" t="s">
        <v>859</v>
      </c>
      <c r="AC806" s="1">
        <v>8.0</v>
      </c>
    </row>
    <row r="807">
      <c r="A807" s="1" t="s">
        <v>41</v>
      </c>
      <c r="B807" s="1">
        <v>926.0</v>
      </c>
      <c r="C807" s="3">
        <v>45680.0</v>
      </c>
      <c r="D807" s="3">
        <v>45676.53333333333</v>
      </c>
      <c r="E807" s="1" t="s">
        <v>2603</v>
      </c>
      <c r="F807" s="1" t="s">
        <v>728</v>
      </c>
      <c r="G807" s="1" t="s">
        <v>702</v>
      </c>
      <c r="H807" s="1">
        <v>79.7138</v>
      </c>
      <c r="I807" s="1">
        <v>0.0</v>
      </c>
      <c r="J807" s="1">
        <v>1.0</v>
      </c>
      <c r="K807" s="1">
        <v>0.0</v>
      </c>
      <c r="L807" s="1">
        <v>0.0</v>
      </c>
      <c r="M807" s="1">
        <v>6.949</v>
      </c>
      <c r="N807" s="1" t="s">
        <v>502</v>
      </c>
      <c r="O807" s="1">
        <v>1.0</v>
      </c>
      <c r="P807" s="1">
        <v>83.8047</v>
      </c>
      <c r="Q807" s="1">
        <v>1.0</v>
      </c>
      <c r="R807" s="1">
        <v>0.0</v>
      </c>
      <c r="S807" s="1">
        <v>0.0</v>
      </c>
      <c r="T807" s="1">
        <v>-5.0</v>
      </c>
      <c r="U807" s="1">
        <v>14.199</v>
      </c>
      <c r="V807" s="1" t="s">
        <v>66</v>
      </c>
      <c r="W807" s="1">
        <v>1.0</v>
      </c>
      <c r="X807" s="1">
        <v>22.25</v>
      </c>
      <c r="Y807" s="1" t="s">
        <v>65</v>
      </c>
      <c r="Z807" s="1">
        <v>21.148</v>
      </c>
      <c r="AA807" s="1" t="s">
        <v>102</v>
      </c>
      <c r="AB807" s="2" t="s">
        <v>2604</v>
      </c>
      <c r="AC807" s="1">
        <v>4.0</v>
      </c>
    </row>
    <row r="808">
      <c r="A808" s="1" t="s">
        <v>41</v>
      </c>
      <c r="B808" s="1">
        <v>926.0</v>
      </c>
      <c r="C808" s="3">
        <v>45680.0</v>
      </c>
      <c r="D808" s="3">
        <v>45676.72222222222</v>
      </c>
      <c r="E808" s="1" t="s">
        <v>2605</v>
      </c>
      <c r="F808" s="1" t="s">
        <v>154</v>
      </c>
      <c r="G808" s="1" t="s">
        <v>702</v>
      </c>
      <c r="H808" s="1">
        <v>0.0</v>
      </c>
      <c r="I808" s="1">
        <v>0.0</v>
      </c>
      <c r="J808" s="1">
        <v>0.0</v>
      </c>
      <c r="K808" s="1">
        <v>0.0</v>
      </c>
      <c r="L808" s="1">
        <v>0.0</v>
      </c>
      <c r="M808" s="1">
        <v>0.0</v>
      </c>
      <c r="N808" s="1" t="s">
        <v>33</v>
      </c>
      <c r="O808" s="1">
        <v>0.0</v>
      </c>
      <c r="P808" s="1">
        <v>83.415</v>
      </c>
      <c r="Q808" s="1">
        <v>0.0</v>
      </c>
      <c r="R808" s="1">
        <v>1.0</v>
      </c>
      <c r="S808" s="1">
        <v>0.0</v>
      </c>
      <c r="T808" s="1">
        <v>0.0</v>
      </c>
      <c r="U808" s="1">
        <v>1.1</v>
      </c>
      <c r="V808" s="1" t="s">
        <v>34</v>
      </c>
      <c r="W808" s="1">
        <v>1.0</v>
      </c>
      <c r="X808" s="1">
        <v>1.46</v>
      </c>
      <c r="Y808" s="1" t="s">
        <v>34</v>
      </c>
      <c r="Z808" s="1">
        <v>1.1</v>
      </c>
      <c r="AA808" s="1" t="s">
        <v>34</v>
      </c>
      <c r="AB808" s="2" t="s">
        <v>2606</v>
      </c>
      <c r="AC808" s="1">
        <v>4.0</v>
      </c>
    </row>
    <row r="809">
      <c r="A809" s="1" t="s">
        <v>41</v>
      </c>
      <c r="B809" s="1">
        <v>926.0</v>
      </c>
      <c r="C809" s="3">
        <v>45680.0</v>
      </c>
      <c r="D809" s="3">
        <v>45680.50347222222</v>
      </c>
      <c r="E809" s="1" t="s">
        <v>2607</v>
      </c>
      <c r="F809" s="1" t="s">
        <v>1260</v>
      </c>
      <c r="G809" s="1" t="s">
        <v>702</v>
      </c>
      <c r="H809" s="1">
        <v>74.8149</v>
      </c>
      <c r="I809" s="1">
        <v>0.0</v>
      </c>
      <c r="J809" s="1">
        <v>16.0</v>
      </c>
      <c r="K809" s="1">
        <v>4.0</v>
      </c>
      <c r="L809" s="1">
        <v>1.2</v>
      </c>
      <c r="M809" s="1">
        <v>75.029</v>
      </c>
      <c r="N809" s="1" t="s">
        <v>1876</v>
      </c>
      <c r="O809" s="1">
        <v>20.0</v>
      </c>
      <c r="P809" s="1">
        <v>76.7011</v>
      </c>
      <c r="Q809" s="1">
        <v>1.0</v>
      </c>
      <c r="R809" s="1">
        <v>22.0</v>
      </c>
      <c r="S809" s="1">
        <v>2.0</v>
      </c>
      <c r="T809" s="1">
        <v>0.2</v>
      </c>
      <c r="U809" s="1">
        <v>44.789</v>
      </c>
      <c r="V809" s="1" t="s">
        <v>103</v>
      </c>
      <c r="W809" s="1">
        <v>25.0</v>
      </c>
      <c r="X809" s="1">
        <v>138.58</v>
      </c>
      <c r="Y809" s="1" t="s">
        <v>458</v>
      </c>
      <c r="Z809" s="1">
        <v>119.818</v>
      </c>
      <c r="AA809" s="1" t="s">
        <v>364</v>
      </c>
      <c r="AB809" s="2" t="s">
        <v>2608</v>
      </c>
      <c r="AC809" s="1">
        <v>0.0</v>
      </c>
    </row>
    <row r="810">
      <c r="A810" s="1" t="s">
        <v>41</v>
      </c>
      <c r="B810" s="1">
        <v>928.0</v>
      </c>
      <c r="C810" s="3">
        <v>45680.0</v>
      </c>
      <c r="D810" s="3">
        <v>45147.592361111114</v>
      </c>
      <c r="E810" s="1" t="s">
        <v>2609</v>
      </c>
      <c r="F810" s="1" t="s">
        <v>2610</v>
      </c>
      <c r="G810" s="1" t="s">
        <v>1227</v>
      </c>
      <c r="H810" s="1">
        <v>72.34</v>
      </c>
      <c r="I810" s="1">
        <v>0.0</v>
      </c>
      <c r="J810" s="1">
        <v>1.0</v>
      </c>
      <c r="K810" s="1">
        <v>0.0</v>
      </c>
      <c r="L810" s="1">
        <v>0.0</v>
      </c>
      <c r="M810" s="1">
        <v>0.919</v>
      </c>
      <c r="N810" s="1" t="s">
        <v>33</v>
      </c>
      <c r="O810" s="1">
        <v>1.0</v>
      </c>
      <c r="P810" s="1">
        <v>80.8867</v>
      </c>
      <c r="Q810" s="1">
        <v>1.0</v>
      </c>
      <c r="R810" s="1">
        <v>0.0</v>
      </c>
      <c r="S810" s="1">
        <v>0.0</v>
      </c>
      <c r="T810" s="1">
        <v>-5.0</v>
      </c>
      <c r="U810" s="1">
        <v>2.27</v>
      </c>
      <c r="V810" s="1" t="s">
        <v>155</v>
      </c>
      <c r="W810" s="1">
        <v>1.0</v>
      </c>
      <c r="X810" s="1">
        <v>3.189</v>
      </c>
      <c r="Y810" s="1" t="s">
        <v>198</v>
      </c>
      <c r="Z810" s="1">
        <v>2.27</v>
      </c>
      <c r="AA810" s="1" t="s">
        <v>155</v>
      </c>
      <c r="AB810" s="2" t="s">
        <v>2611</v>
      </c>
      <c r="AC810" s="1">
        <v>533.0</v>
      </c>
    </row>
    <row r="811">
      <c r="A811" s="1" t="s">
        <v>41</v>
      </c>
      <c r="B811" s="1">
        <v>928.0</v>
      </c>
      <c r="C811" s="3">
        <v>45680.0</v>
      </c>
      <c r="D811" s="3">
        <v>45147.595138888886</v>
      </c>
      <c r="E811" s="1" t="s">
        <v>2612</v>
      </c>
      <c r="F811" s="1" t="s">
        <v>191</v>
      </c>
      <c r="G811" s="1" t="s">
        <v>1227</v>
      </c>
      <c r="H811" s="1">
        <v>59.2105</v>
      </c>
      <c r="I811" s="1">
        <v>0.0</v>
      </c>
      <c r="J811" s="1">
        <v>1.0</v>
      </c>
      <c r="K811" s="1">
        <v>2.0</v>
      </c>
      <c r="L811" s="1">
        <v>3.3</v>
      </c>
      <c r="M811" s="1">
        <v>28.57</v>
      </c>
      <c r="N811" s="1" t="s">
        <v>1066</v>
      </c>
      <c r="O811" s="1">
        <v>3.0</v>
      </c>
      <c r="P811" s="1">
        <v>48.571</v>
      </c>
      <c r="Q811" s="1">
        <v>0.0</v>
      </c>
      <c r="R811" s="1">
        <v>2.0</v>
      </c>
      <c r="S811" s="1">
        <v>0.0</v>
      </c>
      <c r="T811" s="1">
        <v>0.0</v>
      </c>
      <c r="U811" s="1">
        <v>25.4</v>
      </c>
      <c r="V811" s="1" t="s">
        <v>348</v>
      </c>
      <c r="W811" s="1">
        <v>2.0</v>
      </c>
      <c r="X811" s="1">
        <v>53.97</v>
      </c>
      <c r="Y811" s="1" t="s">
        <v>360</v>
      </c>
      <c r="Z811" s="1">
        <v>58.31</v>
      </c>
      <c r="AA811" s="1" t="s">
        <v>151</v>
      </c>
      <c r="AB811" s="2" t="s">
        <v>2613</v>
      </c>
      <c r="AC811" s="1">
        <v>533.0</v>
      </c>
    </row>
    <row r="812">
      <c r="A812" s="1" t="s">
        <v>41</v>
      </c>
      <c r="B812" s="1">
        <v>928.0</v>
      </c>
      <c r="C812" s="3">
        <v>45680.0</v>
      </c>
      <c r="D812" s="3">
        <v>45147.61597222222</v>
      </c>
      <c r="E812" s="1" t="s">
        <v>2614</v>
      </c>
      <c r="F812" s="1" t="s">
        <v>2610</v>
      </c>
      <c r="G812" s="1" t="s">
        <v>1227</v>
      </c>
      <c r="H812" s="1">
        <v>79.315</v>
      </c>
      <c r="I812" s="1">
        <v>2.0</v>
      </c>
      <c r="J812" s="1">
        <v>4.0</v>
      </c>
      <c r="K812" s="1">
        <v>0.0</v>
      </c>
      <c r="L812" s="1">
        <v>-1.7</v>
      </c>
      <c r="M812" s="1">
        <v>66.11</v>
      </c>
      <c r="N812" s="1" t="s">
        <v>694</v>
      </c>
      <c r="O812" s="1">
        <v>6.0</v>
      </c>
      <c r="P812" s="1">
        <v>71.0055</v>
      </c>
      <c r="Q812" s="1">
        <v>1.0</v>
      </c>
      <c r="R812" s="1">
        <v>4.0</v>
      </c>
      <c r="S812" s="1">
        <v>1.0</v>
      </c>
      <c r="T812" s="1">
        <v>0.0</v>
      </c>
      <c r="U812" s="1">
        <v>55.78</v>
      </c>
      <c r="V812" s="1" t="s">
        <v>410</v>
      </c>
      <c r="W812" s="1">
        <v>6.0</v>
      </c>
      <c r="X812" s="1">
        <v>121.89</v>
      </c>
      <c r="Y812" s="1" t="s">
        <v>58</v>
      </c>
      <c r="Z812" s="1">
        <v>77.52</v>
      </c>
      <c r="AA812" s="1" t="s">
        <v>291</v>
      </c>
      <c r="AB812" s="2" t="s">
        <v>2615</v>
      </c>
      <c r="AC812" s="1">
        <v>533.0</v>
      </c>
    </row>
    <row r="813">
      <c r="A813" s="1" t="s">
        <v>41</v>
      </c>
      <c r="B813" s="1">
        <v>928.0</v>
      </c>
      <c r="C813" s="3">
        <v>45680.0</v>
      </c>
      <c r="D813" s="3">
        <v>45680.643055555556</v>
      </c>
      <c r="E813" s="1" t="s">
        <v>2616</v>
      </c>
      <c r="F813" s="1" t="s">
        <v>1279</v>
      </c>
      <c r="G813" s="1" t="s">
        <v>1227</v>
      </c>
      <c r="H813" s="1">
        <v>78.7161</v>
      </c>
      <c r="I813" s="1">
        <v>4.0</v>
      </c>
      <c r="J813" s="1">
        <v>150.0</v>
      </c>
      <c r="K813" s="1">
        <v>28.0</v>
      </c>
      <c r="L813" s="1">
        <v>0.8</v>
      </c>
      <c r="M813" s="1">
        <v>1454.308</v>
      </c>
      <c r="N813" s="1" t="s">
        <v>2617</v>
      </c>
      <c r="O813" s="1">
        <v>182.0</v>
      </c>
      <c r="P813" s="1">
        <v>49.8004</v>
      </c>
      <c r="Q813" s="1">
        <v>10.0</v>
      </c>
      <c r="R813" s="1">
        <v>194.0</v>
      </c>
      <c r="S813" s="1">
        <v>13.0</v>
      </c>
      <c r="T813" s="1">
        <v>0.1</v>
      </c>
      <c r="U813" s="1">
        <v>429.012</v>
      </c>
      <c r="V813" s="1" t="s">
        <v>2618</v>
      </c>
      <c r="W813" s="1">
        <v>217.0</v>
      </c>
      <c r="X813" s="1">
        <v>2547.919</v>
      </c>
      <c r="Y813" s="1" t="s">
        <v>2619</v>
      </c>
      <c r="Z813" s="1">
        <v>1883.32</v>
      </c>
      <c r="AA813" s="1" t="s">
        <v>2620</v>
      </c>
      <c r="AB813" s="2" t="s">
        <v>2621</v>
      </c>
      <c r="AC813" s="1">
        <v>0.0</v>
      </c>
    </row>
    <row r="814">
      <c r="A814" s="1" t="s">
        <v>41</v>
      </c>
      <c r="B814" s="1">
        <v>935.0</v>
      </c>
      <c r="C814" s="3">
        <v>45680.0</v>
      </c>
      <c r="D814" s="3">
        <v>45680.75902777778</v>
      </c>
      <c r="E814" s="1" t="s">
        <v>2622</v>
      </c>
      <c r="F814" s="1" t="s">
        <v>1128</v>
      </c>
      <c r="G814" s="1" t="s">
        <v>451</v>
      </c>
      <c r="H814" s="1">
        <v>72.6693</v>
      </c>
      <c r="I814" s="1">
        <v>3.0</v>
      </c>
      <c r="J814" s="1">
        <v>15.0</v>
      </c>
      <c r="K814" s="1">
        <v>3.0</v>
      </c>
      <c r="L814" s="1">
        <v>0.2</v>
      </c>
      <c r="M814" s="1">
        <v>73.424</v>
      </c>
      <c r="N814" s="1" t="s">
        <v>537</v>
      </c>
      <c r="O814" s="1">
        <v>21.0</v>
      </c>
      <c r="P814" s="1">
        <v>69.9121</v>
      </c>
      <c r="Q814" s="1">
        <v>0.0</v>
      </c>
      <c r="R814" s="1">
        <v>33.0</v>
      </c>
      <c r="S814" s="1">
        <v>0.0</v>
      </c>
      <c r="T814" s="1">
        <v>0.0</v>
      </c>
      <c r="U814" s="1">
        <v>46.891</v>
      </c>
      <c r="V814" s="1" t="s">
        <v>201</v>
      </c>
      <c r="W814" s="1">
        <v>33.0</v>
      </c>
      <c r="X814" s="1">
        <v>248.3</v>
      </c>
      <c r="Y814" s="1" t="s">
        <v>2623</v>
      </c>
      <c r="Z814" s="1">
        <v>120.315</v>
      </c>
      <c r="AA814" s="1" t="s">
        <v>1286</v>
      </c>
      <c r="AB814" s="2" t="s">
        <v>2624</v>
      </c>
      <c r="AC814" s="1">
        <v>0.0</v>
      </c>
    </row>
    <row r="815">
      <c r="A815" s="1" t="s">
        <v>41</v>
      </c>
      <c r="B815" s="1">
        <v>938.0</v>
      </c>
      <c r="C815" s="3">
        <v>45680.0</v>
      </c>
      <c r="D815" s="3">
        <v>45680.799305555556</v>
      </c>
      <c r="E815" s="1" t="s">
        <v>2625</v>
      </c>
      <c r="F815" s="1" t="s">
        <v>1260</v>
      </c>
      <c r="G815" s="1" t="s">
        <v>2626</v>
      </c>
      <c r="H815" s="1">
        <v>78.8691</v>
      </c>
      <c r="I815" s="1">
        <v>0.0</v>
      </c>
      <c r="J815" s="1">
        <v>1.0</v>
      </c>
      <c r="K815" s="1">
        <v>2.0</v>
      </c>
      <c r="L815" s="1">
        <v>3.8</v>
      </c>
      <c r="M815" s="1">
        <v>11.669</v>
      </c>
      <c r="N815" s="1" t="s">
        <v>216</v>
      </c>
      <c r="O815" s="1">
        <v>3.0</v>
      </c>
      <c r="P815" s="1">
        <v>66.4532</v>
      </c>
      <c r="Q815" s="1">
        <v>0.0</v>
      </c>
      <c r="R815" s="1">
        <v>9.0</v>
      </c>
      <c r="S815" s="1">
        <v>0.0</v>
      </c>
      <c r="T815" s="1">
        <v>0.0</v>
      </c>
      <c r="U815" s="1">
        <v>13.06</v>
      </c>
      <c r="V815" s="1" t="s">
        <v>869</v>
      </c>
      <c r="W815" s="1">
        <v>9.0</v>
      </c>
      <c r="X815" s="1">
        <v>83.069</v>
      </c>
      <c r="Y815" s="1" t="s">
        <v>132</v>
      </c>
      <c r="Z815" s="1">
        <v>24.729</v>
      </c>
      <c r="AA815" s="1" t="s">
        <v>188</v>
      </c>
      <c r="AB815" s="2" t="s">
        <v>2627</v>
      </c>
      <c r="AC815" s="1">
        <v>0.0</v>
      </c>
    </row>
    <row r="816">
      <c r="A816" s="1" t="s">
        <v>41</v>
      </c>
      <c r="B816" s="1">
        <v>536.0</v>
      </c>
      <c r="C816" s="3">
        <v>45682.0</v>
      </c>
      <c r="D816" s="3">
        <v>45635.592361111114</v>
      </c>
      <c r="E816" s="1" t="s">
        <v>2628</v>
      </c>
      <c r="F816" s="1" t="s">
        <v>637</v>
      </c>
      <c r="G816" s="1" t="s">
        <v>1261</v>
      </c>
      <c r="H816" s="1">
        <v>72.5957</v>
      </c>
      <c r="I816" s="1">
        <v>25.0</v>
      </c>
      <c r="J816" s="1">
        <v>351.0</v>
      </c>
      <c r="K816" s="1">
        <v>31.0</v>
      </c>
      <c r="L816" s="1">
        <v>0.1</v>
      </c>
      <c r="M816" s="1">
        <v>2283.619</v>
      </c>
      <c r="N816" s="1" t="s">
        <v>2629</v>
      </c>
      <c r="O816" s="1">
        <v>407.0</v>
      </c>
      <c r="P816" s="1">
        <v>76.5731</v>
      </c>
      <c r="Q816" s="1">
        <v>26.0</v>
      </c>
      <c r="R816" s="1">
        <v>409.0</v>
      </c>
      <c r="S816" s="1">
        <v>9.0</v>
      </c>
      <c r="T816" s="1">
        <v>-0.2</v>
      </c>
      <c r="U816" s="1">
        <v>857.587</v>
      </c>
      <c r="V816" s="1" t="s">
        <v>1981</v>
      </c>
      <c r="W816" s="1">
        <v>444.0</v>
      </c>
      <c r="X816" s="1">
        <v>3281.479</v>
      </c>
      <c r="Y816" s="1" t="s">
        <v>2630</v>
      </c>
      <c r="Z816" s="1">
        <v>3141.206</v>
      </c>
      <c r="AA816" s="1" t="s">
        <v>2631</v>
      </c>
      <c r="AB816" s="2" t="s">
        <v>2632</v>
      </c>
      <c r="AC816" s="1">
        <v>47.0</v>
      </c>
    </row>
    <row r="817">
      <c r="A817" s="1" t="s">
        <v>41</v>
      </c>
      <c r="B817" s="1">
        <v>536.0</v>
      </c>
      <c r="C817" s="3">
        <v>45682.0</v>
      </c>
      <c r="D817" s="3">
        <v>45640.84097222222</v>
      </c>
      <c r="E817" s="1" t="s">
        <v>2633</v>
      </c>
      <c r="F817" s="1" t="s">
        <v>637</v>
      </c>
      <c r="G817" s="1" t="s">
        <v>1261</v>
      </c>
      <c r="H817" s="1">
        <v>67.2609</v>
      </c>
      <c r="I817" s="1">
        <v>4.0</v>
      </c>
      <c r="J817" s="1">
        <v>121.0</v>
      </c>
      <c r="K817" s="1">
        <v>7.0</v>
      </c>
      <c r="L817" s="1">
        <v>0.1</v>
      </c>
      <c r="M817" s="1">
        <v>1024.897</v>
      </c>
      <c r="N817" s="1" t="s">
        <v>2384</v>
      </c>
      <c r="O817" s="1">
        <v>132.0</v>
      </c>
      <c r="P817" s="1">
        <v>78.7331</v>
      </c>
      <c r="Q817" s="1">
        <v>4.0</v>
      </c>
      <c r="R817" s="1">
        <v>137.0</v>
      </c>
      <c r="S817" s="1">
        <v>5.0</v>
      </c>
      <c r="T817" s="1">
        <v>0.0</v>
      </c>
      <c r="U817" s="1">
        <v>295.786</v>
      </c>
      <c r="V817" s="1" t="s">
        <v>2169</v>
      </c>
      <c r="W817" s="1">
        <v>146.0</v>
      </c>
      <c r="X817" s="1">
        <v>2097.34</v>
      </c>
      <c r="Y817" s="1" t="s">
        <v>2634</v>
      </c>
      <c r="Z817" s="1">
        <v>1320.683</v>
      </c>
      <c r="AA817" s="1" t="s">
        <v>2635</v>
      </c>
      <c r="AB817" s="2" t="s">
        <v>2636</v>
      </c>
      <c r="AC817" s="1">
        <v>42.0</v>
      </c>
    </row>
    <row r="818">
      <c r="A818" s="1" t="s">
        <v>41</v>
      </c>
      <c r="B818" s="1">
        <v>958.0</v>
      </c>
      <c r="C818" s="3">
        <v>45682.0</v>
      </c>
      <c r="D818" s="3">
        <v>45133.43194444444</v>
      </c>
      <c r="E818" s="1" t="s">
        <v>2637</v>
      </c>
      <c r="F818" s="1" t="s">
        <v>2638</v>
      </c>
      <c r="G818" s="1" t="s">
        <v>1261</v>
      </c>
      <c r="H818" s="1">
        <v>78.2312</v>
      </c>
      <c r="I818" s="1">
        <v>1.0</v>
      </c>
      <c r="J818" s="1">
        <v>18.0</v>
      </c>
      <c r="K818" s="1">
        <v>4.0</v>
      </c>
      <c r="L818" s="1">
        <v>0.7</v>
      </c>
      <c r="M818" s="1">
        <v>483.429</v>
      </c>
      <c r="N818" s="1" t="s">
        <v>2308</v>
      </c>
      <c r="O818" s="1">
        <v>23.0</v>
      </c>
      <c r="P818" s="1">
        <v>70.3401</v>
      </c>
      <c r="Q818" s="1">
        <v>6.0</v>
      </c>
      <c r="R818" s="1">
        <v>18.0</v>
      </c>
      <c r="S818" s="1">
        <v>2.0</v>
      </c>
      <c r="T818" s="1">
        <v>-1.2</v>
      </c>
      <c r="U818" s="1">
        <v>283.42</v>
      </c>
      <c r="V818" s="1" t="s">
        <v>1474</v>
      </c>
      <c r="W818" s="1">
        <v>26.0</v>
      </c>
      <c r="X818" s="1">
        <v>766.849</v>
      </c>
      <c r="Y818" s="1" t="s">
        <v>1635</v>
      </c>
      <c r="Z818" s="1">
        <v>591.46</v>
      </c>
      <c r="AA818" s="1" t="s">
        <v>908</v>
      </c>
      <c r="AB818" s="2" t="s">
        <v>2639</v>
      </c>
      <c r="AC818" s="1">
        <v>549.0</v>
      </c>
    </row>
    <row r="819">
      <c r="A819" s="1" t="s">
        <v>41</v>
      </c>
      <c r="B819" s="1">
        <v>958.0</v>
      </c>
      <c r="C819" s="3">
        <v>45682.0</v>
      </c>
      <c r="D819" s="3">
        <v>45133.50208333333</v>
      </c>
      <c r="E819" s="1" t="s">
        <v>2640</v>
      </c>
      <c r="F819" s="1" t="s">
        <v>2638</v>
      </c>
      <c r="G819" s="1" t="s">
        <v>1261</v>
      </c>
      <c r="H819" s="1">
        <v>77.88</v>
      </c>
      <c r="I819" s="1">
        <v>5.0</v>
      </c>
      <c r="J819" s="1">
        <v>21.0</v>
      </c>
      <c r="K819" s="1">
        <v>0.0</v>
      </c>
      <c r="L819" s="1">
        <v>-1.0</v>
      </c>
      <c r="M819" s="1">
        <v>445.479</v>
      </c>
      <c r="N819" s="1" t="s">
        <v>2641</v>
      </c>
      <c r="O819" s="1">
        <v>26.0</v>
      </c>
      <c r="P819" s="1">
        <v>61.186</v>
      </c>
      <c r="Q819" s="1">
        <v>0.0</v>
      </c>
      <c r="R819" s="1">
        <v>25.0</v>
      </c>
      <c r="S819" s="1">
        <v>2.0</v>
      </c>
      <c r="T819" s="1">
        <v>0.4</v>
      </c>
      <c r="U819" s="1">
        <v>187.78</v>
      </c>
      <c r="V819" s="1" t="s">
        <v>542</v>
      </c>
      <c r="W819" s="1">
        <v>27.0</v>
      </c>
      <c r="X819" s="1">
        <v>633.259</v>
      </c>
      <c r="Y819" s="1" t="s">
        <v>2642</v>
      </c>
      <c r="Z819" s="1">
        <v>531.25</v>
      </c>
      <c r="AA819" s="1" t="s">
        <v>352</v>
      </c>
      <c r="AB819" s="2" t="s">
        <v>2643</v>
      </c>
      <c r="AC819" s="1">
        <v>549.0</v>
      </c>
    </row>
    <row r="820">
      <c r="A820" s="1" t="s">
        <v>41</v>
      </c>
      <c r="B820" s="1">
        <v>958.0</v>
      </c>
      <c r="C820" s="3">
        <v>45682.0</v>
      </c>
      <c r="D820" s="3">
        <v>45676.42361111111</v>
      </c>
      <c r="E820" s="1" t="s">
        <v>2644</v>
      </c>
      <c r="F820" s="1" t="s">
        <v>154</v>
      </c>
      <c r="G820" s="1" t="s">
        <v>1261</v>
      </c>
      <c r="H820" s="1">
        <v>0.0</v>
      </c>
      <c r="I820" s="1">
        <v>0.0</v>
      </c>
      <c r="J820" s="1">
        <v>0.0</v>
      </c>
      <c r="K820" s="1">
        <v>0.0</v>
      </c>
      <c r="L820" s="1">
        <v>0.0</v>
      </c>
      <c r="M820" s="1">
        <v>0.0</v>
      </c>
      <c r="N820" s="1" t="s">
        <v>33</v>
      </c>
      <c r="O820" s="1">
        <v>0.0</v>
      </c>
      <c r="P820" s="1">
        <v>84.158</v>
      </c>
      <c r="Q820" s="1">
        <v>0.0</v>
      </c>
      <c r="R820" s="1">
        <v>1.0</v>
      </c>
      <c r="S820" s="1">
        <v>0.0</v>
      </c>
      <c r="T820" s="1">
        <v>0.0</v>
      </c>
      <c r="U820" s="1">
        <v>4.32</v>
      </c>
      <c r="V820" s="1" t="s">
        <v>212</v>
      </c>
      <c r="W820" s="1">
        <v>1.0</v>
      </c>
      <c r="X820" s="1">
        <v>4.32</v>
      </c>
      <c r="Y820" s="1" t="s">
        <v>212</v>
      </c>
      <c r="Z820" s="1">
        <v>4.32</v>
      </c>
      <c r="AA820" s="1" t="s">
        <v>212</v>
      </c>
      <c r="AB820" s="2" t="s">
        <v>2645</v>
      </c>
      <c r="AC820" s="1">
        <v>6.0</v>
      </c>
    </row>
    <row r="821">
      <c r="A821" s="1" t="s">
        <v>41</v>
      </c>
      <c r="B821" s="1">
        <v>958.0</v>
      </c>
      <c r="C821" s="3">
        <v>45682.0</v>
      </c>
      <c r="D821" s="3">
        <v>45676.44236111111</v>
      </c>
      <c r="E821" s="1" t="s">
        <v>2646</v>
      </c>
      <c r="F821" s="1" t="s">
        <v>637</v>
      </c>
      <c r="G821" s="1" t="s">
        <v>1261</v>
      </c>
      <c r="H821" s="1">
        <v>74.8533</v>
      </c>
      <c r="I821" s="1">
        <v>2.0</v>
      </c>
      <c r="J821" s="1">
        <v>21.0</v>
      </c>
      <c r="K821" s="1">
        <v>13.0</v>
      </c>
      <c r="L821" s="1">
        <v>1.6</v>
      </c>
      <c r="M821" s="1">
        <v>213.49</v>
      </c>
      <c r="N821" s="1" t="s">
        <v>509</v>
      </c>
      <c r="O821" s="1">
        <v>36.0</v>
      </c>
      <c r="P821" s="1">
        <v>78.3214</v>
      </c>
      <c r="Q821" s="1">
        <v>1.0</v>
      </c>
      <c r="R821" s="1">
        <v>42.0</v>
      </c>
      <c r="S821" s="1">
        <v>0.0</v>
      </c>
      <c r="T821" s="1">
        <v>-0.1</v>
      </c>
      <c r="U821" s="1">
        <v>66.306</v>
      </c>
      <c r="V821" s="1" t="s">
        <v>694</v>
      </c>
      <c r="W821" s="1">
        <v>43.0</v>
      </c>
      <c r="X821" s="1">
        <v>276.54</v>
      </c>
      <c r="Y821" s="1" t="s">
        <v>2647</v>
      </c>
      <c r="Z821" s="1">
        <v>279.796</v>
      </c>
      <c r="AA821" s="1" t="s">
        <v>2648</v>
      </c>
      <c r="AB821" s="2" t="s">
        <v>2649</v>
      </c>
      <c r="AC821" s="1">
        <v>6.0</v>
      </c>
    </row>
    <row r="822">
      <c r="A822" s="1" t="s">
        <v>41</v>
      </c>
      <c r="B822" s="1">
        <v>958.0</v>
      </c>
      <c r="C822" s="3">
        <v>45682.0</v>
      </c>
      <c r="D822" s="3">
        <v>45676.44652777778</v>
      </c>
      <c r="E822" s="1" t="s">
        <v>2650</v>
      </c>
      <c r="F822" s="1" t="s">
        <v>637</v>
      </c>
      <c r="G822" s="1" t="s">
        <v>1261</v>
      </c>
      <c r="H822" s="1">
        <v>76.361</v>
      </c>
      <c r="I822" s="1">
        <v>2.0</v>
      </c>
      <c r="J822" s="1">
        <v>53.0</v>
      </c>
      <c r="K822" s="1">
        <v>5.0</v>
      </c>
      <c r="L822" s="1">
        <v>0.3</v>
      </c>
      <c r="M822" s="1">
        <v>435.065</v>
      </c>
      <c r="N822" s="1" t="s">
        <v>2651</v>
      </c>
      <c r="O822" s="1">
        <v>60.0</v>
      </c>
      <c r="P822" s="1">
        <v>75.9337</v>
      </c>
      <c r="Q822" s="1">
        <v>0.0</v>
      </c>
      <c r="R822" s="1">
        <v>93.0</v>
      </c>
      <c r="S822" s="1">
        <v>3.0</v>
      </c>
      <c r="T822" s="1">
        <v>0.2</v>
      </c>
      <c r="U822" s="1">
        <v>133.768</v>
      </c>
      <c r="V822" s="1" t="s">
        <v>1501</v>
      </c>
      <c r="W822" s="1">
        <v>96.0</v>
      </c>
      <c r="X822" s="1">
        <v>632.9</v>
      </c>
      <c r="Y822" s="1" t="s">
        <v>2652</v>
      </c>
      <c r="Z822" s="1">
        <v>568.833</v>
      </c>
      <c r="AA822" s="1" t="s">
        <v>1913</v>
      </c>
      <c r="AB822" s="2" t="s">
        <v>2653</v>
      </c>
      <c r="AC822" s="1">
        <v>6.0</v>
      </c>
    </row>
    <row r="823">
      <c r="A823" s="1" t="s">
        <v>41</v>
      </c>
      <c r="B823" s="1">
        <v>958.0</v>
      </c>
      <c r="C823" s="3">
        <v>45682.0</v>
      </c>
      <c r="D823" s="3">
        <v>45682.438888888886</v>
      </c>
      <c r="E823" s="1" t="s">
        <v>2654</v>
      </c>
      <c r="F823" s="1" t="s">
        <v>637</v>
      </c>
      <c r="G823" s="1" t="s">
        <v>1261</v>
      </c>
      <c r="H823" s="1">
        <v>74.8957</v>
      </c>
      <c r="I823" s="1">
        <v>9.0</v>
      </c>
      <c r="J823" s="1">
        <v>177.0</v>
      </c>
      <c r="K823" s="1">
        <v>27.0</v>
      </c>
      <c r="L823" s="1">
        <v>0.4</v>
      </c>
      <c r="M823" s="1">
        <v>1750.13</v>
      </c>
      <c r="N823" s="1" t="s">
        <v>2655</v>
      </c>
      <c r="O823" s="1">
        <v>213.0</v>
      </c>
      <c r="P823" s="1">
        <v>73.7442</v>
      </c>
      <c r="Q823" s="1">
        <v>7.0</v>
      </c>
      <c r="R823" s="1">
        <v>319.0</v>
      </c>
      <c r="S823" s="1">
        <v>4.0</v>
      </c>
      <c r="T823" s="1">
        <v>0.0</v>
      </c>
      <c r="U823" s="1">
        <v>419.654</v>
      </c>
      <c r="V823" s="1" t="s">
        <v>2656</v>
      </c>
      <c r="W823" s="1">
        <v>330.0</v>
      </c>
      <c r="X823" s="1">
        <v>2709.919</v>
      </c>
      <c r="Y823" s="1" t="s">
        <v>2657</v>
      </c>
      <c r="Z823" s="1">
        <v>2169.784</v>
      </c>
      <c r="AA823" s="1" t="s">
        <v>2658</v>
      </c>
      <c r="AB823" s="2" t="s">
        <v>2659</v>
      </c>
      <c r="AC823" s="1">
        <v>0.0</v>
      </c>
    </row>
    <row r="824">
      <c r="A824" s="1" t="s">
        <v>41</v>
      </c>
      <c r="B824" s="1">
        <v>963.0</v>
      </c>
      <c r="C824" s="3">
        <v>45682.0</v>
      </c>
      <c r="D824" s="3">
        <v>45553.527083333334</v>
      </c>
      <c r="E824" s="1" t="s">
        <v>2660</v>
      </c>
      <c r="F824" s="1" t="s">
        <v>1327</v>
      </c>
      <c r="G824" s="1" t="s">
        <v>1261</v>
      </c>
      <c r="H824" s="1">
        <v>78.83</v>
      </c>
      <c r="I824" s="1">
        <v>4.0</v>
      </c>
      <c r="J824" s="1">
        <v>73.0</v>
      </c>
      <c r="K824" s="1">
        <v>6.0</v>
      </c>
      <c r="L824" s="1">
        <v>0.2</v>
      </c>
      <c r="M824" s="1">
        <v>1095.806</v>
      </c>
      <c r="N824" s="1" t="s">
        <v>1098</v>
      </c>
      <c r="O824" s="1">
        <v>83.0</v>
      </c>
      <c r="P824" s="1">
        <v>64.1035</v>
      </c>
      <c r="Q824" s="1">
        <v>3.0</v>
      </c>
      <c r="R824" s="1">
        <v>76.0</v>
      </c>
      <c r="S824" s="1">
        <v>2.0</v>
      </c>
      <c r="T824" s="1">
        <v>-0.1</v>
      </c>
      <c r="U824" s="1">
        <v>629.7</v>
      </c>
      <c r="V824" s="1" t="s">
        <v>2661</v>
      </c>
      <c r="W824" s="1">
        <v>81.0</v>
      </c>
      <c r="X824" s="1">
        <v>1875.29</v>
      </c>
      <c r="Y824" s="1" t="s">
        <v>2662</v>
      </c>
      <c r="Z824" s="1">
        <v>1725.506</v>
      </c>
      <c r="AA824" s="1" t="s">
        <v>2663</v>
      </c>
      <c r="AB824" s="2" t="s">
        <v>2664</v>
      </c>
      <c r="AC824" s="1">
        <v>129.0</v>
      </c>
    </row>
    <row r="825">
      <c r="A825" s="1" t="s">
        <v>41</v>
      </c>
      <c r="B825" s="1">
        <v>963.0</v>
      </c>
      <c r="C825" s="3">
        <v>45682.0</v>
      </c>
      <c r="D825" s="3">
        <v>45680.805555555555</v>
      </c>
      <c r="E825" s="1" t="s">
        <v>2665</v>
      </c>
      <c r="F825" s="1" t="s">
        <v>1260</v>
      </c>
      <c r="G825" s="1" t="s">
        <v>1261</v>
      </c>
      <c r="H825" s="1">
        <v>71.4011</v>
      </c>
      <c r="I825" s="1">
        <v>3.0</v>
      </c>
      <c r="J825" s="1">
        <v>10.0</v>
      </c>
      <c r="K825" s="1">
        <v>1.0</v>
      </c>
      <c r="L825" s="1">
        <v>-0.7</v>
      </c>
      <c r="M825" s="1">
        <v>62.481</v>
      </c>
      <c r="N825" s="1" t="s">
        <v>336</v>
      </c>
      <c r="O825" s="1">
        <v>14.0</v>
      </c>
      <c r="P825" s="1">
        <v>69.9426</v>
      </c>
      <c r="Q825" s="1">
        <v>1.0</v>
      </c>
      <c r="R825" s="1">
        <v>15.0</v>
      </c>
      <c r="S825" s="1">
        <v>0.0</v>
      </c>
      <c r="T825" s="1">
        <v>-0.3</v>
      </c>
      <c r="U825" s="1">
        <v>27.14</v>
      </c>
      <c r="V825" s="1" t="s">
        <v>221</v>
      </c>
      <c r="W825" s="1">
        <v>16.0</v>
      </c>
      <c r="X825" s="1">
        <v>121.519</v>
      </c>
      <c r="Y825" s="1" t="s">
        <v>58</v>
      </c>
      <c r="Z825" s="1">
        <v>89.621</v>
      </c>
      <c r="AA825" s="1" t="s">
        <v>634</v>
      </c>
      <c r="AB825" s="2" t="s">
        <v>2666</v>
      </c>
      <c r="AC825" s="1">
        <v>2.0</v>
      </c>
    </row>
    <row r="826">
      <c r="A826" s="1" t="s">
        <v>41</v>
      </c>
      <c r="B826" s="1">
        <v>963.0</v>
      </c>
      <c r="C826" s="3">
        <v>45682.0</v>
      </c>
      <c r="D826" s="3">
        <v>45682.58888888889</v>
      </c>
      <c r="E826" s="1" t="s">
        <v>2667</v>
      </c>
      <c r="F826" s="1" t="s">
        <v>637</v>
      </c>
      <c r="G826" s="1" t="s">
        <v>1261</v>
      </c>
      <c r="H826" s="1">
        <v>76.8271</v>
      </c>
      <c r="I826" s="1">
        <v>6.0</v>
      </c>
      <c r="J826" s="1">
        <v>160.0</v>
      </c>
      <c r="K826" s="1">
        <v>21.0</v>
      </c>
      <c r="L826" s="1">
        <v>0.4</v>
      </c>
      <c r="M826" s="1">
        <v>1814.835</v>
      </c>
      <c r="N826" s="1" t="s">
        <v>2668</v>
      </c>
      <c r="O826" s="1">
        <v>187.0</v>
      </c>
      <c r="P826" s="1">
        <v>64.7326</v>
      </c>
      <c r="Q826" s="1">
        <v>7.0</v>
      </c>
      <c r="R826" s="1">
        <v>275.0</v>
      </c>
      <c r="S826" s="1">
        <v>11.0</v>
      </c>
      <c r="T826" s="1">
        <v>0.1</v>
      </c>
      <c r="U826" s="1">
        <v>271.605</v>
      </c>
      <c r="V826" s="1" t="s">
        <v>1992</v>
      </c>
      <c r="W826" s="1">
        <v>293.0</v>
      </c>
      <c r="X826" s="1">
        <v>2346.01</v>
      </c>
      <c r="Y826" s="1" t="s">
        <v>2669</v>
      </c>
      <c r="Z826" s="1">
        <v>2086.44</v>
      </c>
      <c r="AA826" s="1" t="s">
        <v>2670</v>
      </c>
      <c r="AB826" s="2" t="s">
        <v>2671</v>
      </c>
      <c r="AC826" s="1">
        <v>0.0</v>
      </c>
    </row>
    <row r="827">
      <c r="A827" s="1" t="s">
        <v>41</v>
      </c>
      <c r="B827" s="1">
        <v>968.0</v>
      </c>
      <c r="C827" s="3">
        <v>45682.0</v>
      </c>
      <c r="D827" s="3">
        <v>45680.61388888889</v>
      </c>
      <c r="E827" s="1" t="s">
        <v>2672</v>
      </c>
      <c r="F827" s="1" t="s">
        <v>1279</v>
      </c>
      <c r="G827" s="1" t="s">
        <v>1227</v>
      </c>
      <c r="H827" s="1">
        <v>79.9633</v>
      </c>
      <c r="I827" s="1">
        <v>5.0</v>
      </c>
      <c r="J827" s="1">
        <v>97.0</v>
      </c>
      <c r="K827" s="1">
        <v>18.0</v>
      </c>
      <c r="L827" s="1">
        <v>0.6</v>
      </c>
      <c r="M827" s="1">
        <v>811.828</v>
      </c>
      <c r="N827" s="1" t="s">
        <v>2673</v>
      </c>
      <c r="O827" s="1">
        <v>120.0</v>
      </c>
      <c r="P827" s="1">
        <v>76.3174</v>
      </c>
      <c r="Q827" s="1">
        <v>4.0</v>
      </c>
      <c r="R827" s="1">
        <v>151.0</v>
      </c>
      <c r="S827" s="1">
        <v>4.0</v>
      </c>
      <c r="T827" s="1">
        <v>0.0</v>
      </c>
      <c r="U827" s="1">
        <v>230.861</v>
      </c>
      <c r="V827" s="1" t="s">
        <v>1527</v>
      </c>
      <c r="W827" s="1">
        <v>159.0</v>
      </c>
      <c r="X827" s="1">
        <v>1465.969</v>
      </c>
      <c r="Y827" s="1" t="s">
        <v>2674</v>
      </c>
      <c r="Z827" s="1">
        <v>1042.689</v>
      </c>
      <c r="AA827" s="1" t="s">
        <v>530</v>
      </c>
      <c r="AB827" s="2" t="s">
        <v>2675</v>
      </c>
      <c r="AC827" s="1">
        <v>2.0</v>
      </c>
    </row>
    <row r="828">
      <c r="A828" s="1" t="s">
        <v>41</v>
      </c>
      <c r="B828" s="1">
        <v>968.0</v>
      </c>
      <c r="C828" s="3">
        <v>45682.0</v>
      </c>
      <c r="D828" s="3">
        <v>45682.458333333336</v>
      </c>
      <c r="E828" s="1" t="s">
        <v>2676</v>
      </c>
      <c r="F828" s="1" t="s">
        <v>1279</v>
      </c>
      <c r="G828" s="1" t="s">
        <v>1227</v>
      </c>
      <c r="H828" s="1">
        <v>82.3653</v>
      </c>
      <c r="I828" s="1">
        <v>0.0</v>
      </c>
      <c r="J828" s="1">
        <v>0.0</v>
      </c>
      <c r="K828" s="1">
        <v>1.0</v>
      </c>
      <c r="L828" s="1">
        <v>5.0</v>
      </c>
      <c r="M828" s="1">
        <v>15.47</v>
      </c>
      <c r="N828" s="1" t="s">
        <v>819</v>
      </c>
      <c r="O828" s="1">
        <v>1.0</v>
      </c>
      <c r="P828" s="1">
        <v>83.208</v>
      </c>
      <c r="Q828" s="1">
        <v>1.0</v>
      </c>
      <c r="R828" s="1">
        <v>0.0</v>
      </c>
      <c r="S828" s="1">
        <v>0.0</v>
      </c>
      <c r="T828" s="1">
        <v>-5.0</v>
      </c>
      <c r="U828" s="1">
        <v>14.039</v>
      </c>
      <c r="V828" s="1" t="s">
        <v>66</v>
      </c>
      <c r="W828" s="1">
        <v>1.0</v>
      </c>
      <c r="X828" s="1">
        <v>30.29</v>
      </c>
      <c r="Y828" s="1" t="s">
        <v>307</v>
      </c>
      <c r="Z828" s="1">
        <v>29.509</v>
      </c>
      <c r="AA828" s="1" t="s">
        <v>247</v>
      </c>
      <c r="AB828" s="2" t="s">
        <v>2677</v>
      </c>
      <c r="AC828" s="1">
        <v>0.0</v>
      </c>
    </row>
    <row r="829">
      <c r="A829" s="1" t="s">
        <v>41</v>
      </c>
      <c r="B829" s="1">
        <v>968.0</v>
      </c>
      <c r="C829" s="3">
        <v>45682.0</v>
      </c>
      <c r="D829" s="3">
        <v>45682.66805555556</v>
      </c>
      <c r="E829" s="1" t="s">
        <v>2678</v>
      </c>
      <c r="F829" s="1" t="s">
        <v>1279</v>
      </c>
      <c r="G829" s="1" t="s">
        <v>1227</v>
      </c>
      <c r="H829" s="1">
        <v>80.3274</v>
      </c>
      <c r="I829" s="1">
        <v>20.0</v>
      </c>
      <c r="J829" s="1">
        <v>225.0</v>
      </c>
      <c r="K829" s="1">
        <v>36.0</v>
      </c>
      <c r="L829" s="1">
        <v>0.4</v>
      </c>
      <c r="M829" s="1">
        <v>2421.779</v>
      </c>
      <c r="N829" s="1" t="s">
        <v>2679</v>
      </c>
      <c r="O829" s="1">
        <v>281.0</v>
      </c>
      <c r="P829" s="1">
        <v>71.1247</v>
      </c>
      <c r="Q829" s="1">
        <v>14.0</v>
      </c>
      <c r="R829" s="1">
        <v>463.0</v>
      </c>
      <c r="S829" s="1">
        <v>12.0</v>
      </c>
      <c r="T829" s="1">
        <v>0.0</v>
      </c>
      <c r="U829" s="1">
        <v>578.953</v>
      </c>
      <c r="V829" s="1" t="s">
        <v>2680</v>
      </c>
      <c r="W829" s="1">
        <v>489.0</v>
      </c>
      <c r="X829" s="1">
        <v>4120.95</v>
      </c>
      <c r="Y829" s="1" t="s">
        <v>2681</v>
      </c>
      <c r="Z829" s="1">
        <v>3000.732</v>
      </c>
      <c r="AA829" s="1" t="s">
        <v>2682</v>
      </c>
      <c r="AB829" s="2" t="s">
        <v>2683</v>
      </c>
      <c r="AC829" s="1">
        <v>0.0</v>
      </c>
    </row>
    <row r="830">
      <c r="A830" s="1" t="s">
        <v>41</v>
      </c>
      <c r="B830" s="1">
        <v>969.0</v>
      </c>
      <c r="C830" s="3">
        <v>45682.0</v>
      </c>
      <c r="D830" s="3">
        <v>45682.70486111111</v>
      </c>
      <c r="E830" s="1" t="s">
        <v>2684</v>
      </c>
      <c r="F830" s="1" t="s">
        <v>1926</v>
      </c>
      <c r="G830" s="1" t="s">
        <v>805</v>
      </c>
      <c r="H830" s="1">
        <v>78.6027</v>
      </c>
      <c r="I830" s="1">
        <v>4.0</v>
      </c>
      <c r="J830" s="1">
        <v>92.0</v>
      </c>
      <c r="K830" s="1">
        <v>8.0</v>
      </c>
      <c r="L830" s="1">
        <v>0.2</v>
      </c>
      <c r="M830" s="1">
        <v>522.955</v>
      </c>
      <c r="N830" s="1" t="s">
        <v>2120</v>
      </c>
      <c r="O830" s="1">
        <v>104.0</v>
      </c>
      <c r="P830" s="1">
        <v>71.0195</v>
      </c>
      <c r="Q830" s="1">
        <v>3.0</v>
      </c>
      <c r="R830" s="1">
        <v>144.0</v>
      </c>
      <c r="S830" s="1">
        <v>4.0</v>
      </c>
      <c r="T830" s="1">
        <v>0.0</v>
      </c>
      <c r="U830" s="1">
        <v>304.283</v>
      </c>
      <c r="V830" s="1" t="s">
        <v>1844</v>
      </c>
      <c r="W830" s="1">
        <v>151.0</v>
      </c>
      <c r="X830" s="1">
        <v>830.77</v>
      </c>
      <c r="Y830" s="1" t="s">
        <v>1368</v>
      </c>
      <c r="Z830" s="1">
        <v>827.238</v>
      </c>
      <c r="AA830" s="1" t="s">
        <v>2685</v>
      </c>
      <c r="AB830" s="2" t="s">
        <v>2686</v>
      </c>
      <c r="AC830" s="1">
        <v>0.0</v>
      </c>
    </row>
    <row r="831">
      <c r="A831" s="1" t="s">
        <v>41</v>
      </c>
      <c r="B831" s="1">
        <v>975.0</v>
      </c>
      <c r="C831" s="3">
        <v>45682.0</v>
      </c>
      <c r="D831" s="3">
        <v>45682.77916666667</v>
      </c>
      <c r="E831" s="1" t="s">
        <v>2687</v>
      </c>
      <c r="F831" s="1" t="s">
        <v>180</v>
      </c>
      <c r="G831" s="1" t="s">
        <v>275</v>
      </c>
      <c r="H831" s="1">
        <v>76.6384</v>
      </c>
      <c r="I831" s="1">
        <v>13.0</v>
      </c>
      <c r="J831" s="1">
        <v>268.0</v>
      </c>
      <c r="K831" s="1">
        <v>15.0</v>
      </c>
      <c r="L831" s="1">
        <v>0.1</v>
      </c>
      <c r="M831" s="1">
        <v>1306.134</v>
      </c>
      <c r="N831" s="1" t="s">
        <v>2688</v>
      </c>
      <c r="O831" s="1">
        <v>296.0</v>
      </c>
      <c r="P831" s="1">
        <v>80.0298</v>
      </c>
      <c r="Q831" s="1">
        <v>15.0</v>
      </c>
      <c r="R831" s="1">
        <v>316.0</v>
      </c>
      <c r="S831" s="1">
        <v>9.0</v>
      </c>
      <c r="T831" s="1">
        <v>-0.1</v>
      </c>
      <c r="U831" s="1">
        <v>706.977</v>
      </c>
      <c r="V831" s="1" t="s">
        <v>1029</v>
      </c>
      <c r="W831" s="1">
        <v>340.0</v>
      </c>
      <c r="X831" s="1">
        <v>3858.08</v>
      </c>
      <c r="Y831" s="1" t="s">
        <v>862</v>
      </c>
      <c r="Z831" s="1">
        <v>2013.111</v>
      </c>
      <c r="AA831" s="1" t="s">
        <v>2689</v>
      </c>
      <c r="AB831" s="2" t="s">
        <v>2690</v>
      </c>
      <c r="AC831" s="1">
        <v>0.0</v>
      </c>
    </row>
    <row r="832">
      <c r="A832" s="1" t="s">
        <v>41</v>
      </c>
      <c r="B832" s="1">
        <v>977.0</v>
      </c>
      <c r="C832" s="3">
        <v>45682.0</v>
      </c>
      <c r="D832" s="3">
        <v>45682.73402777778</v>
      </c>
      <c r="E832" s="1" t="s">
        <v>2691</v>
      </c>
      <c r="F832" s="1" t="s">
        <v>637</v>
      </c>
      <c r="G832" s="1" t="s">
        <v>1261</v>
      </c>
      <c r="H832" s="1">
        <v>71.3784</v>
      </c>
      <c r="I832" s="1">
        <v>6.0</v>
      </c>
      <c r="J832" s="1">
        <v>104.0</v>
      </c>
      <c r="K832" s="1">
        <v>4.0</v>
      </c>
      <c r="L832" s="1">
        <v>-0.1</v>
      </c>
      <c r="M832" s="1">
        <v>700.681</v>
      </c>
      <c r="N832" s="1" t="s">
        <v>2692</v>
      </c>
      <c r="O832" s="1">
        <v>114.0</v>
      </c>
      <c r="P832" s="1">
        <v>75.4579</v>
      </c>
      <c r="Q832" s="1">
        <v>7.0</v>
      </c>
      <c r="R832" s="1">
        <v>108.0</v>
      </c>
      <c r="S832" s="1">
        <v>1.0</v>
      </c>
      <c r="T832" s="1">
        <v>-0.5</v>
      </c>
      <c r="U832" s="1">
        <v>187.218</v>
      </c>
      <c r="V832" s="1" t="s">
        <v>542</v>
      </c>
      <c r="W832" s="1">
        <v>116.0</v>
      </c>
      <c r="X832" s="1">
        <v>972.479</v>
      </c>
      <c r="Y832" s="1" t="s">
        <v>2693</v>
      </c>
      <c r="Z832" s="1">
        <v>887.899</v>
      </c>
      <c r="AA832" s="1" t="s">
        <v>2322</v>
      </c>
      <c r="AB832" s="2" t="s">
        <v>2694</v>
      </c>
      <c r="AC832" s="1">
        <v>0.0</v>
      </c>
    </row>
    <row r="833">
      <c r="A833" s="1" t="s">
        <v>41</v>
      </c>
      <c r="B833" s="1">
        <v>977.0</v>
      </c>
      <c r="C833" s="3">
        <v>45682.0</v>
      </c>
      <c r="D833" s="3">
        <v>45682.836805555555</v>
      </c>
      <c r="E833" s="1" t="s">
        <v>2695</v>
      </c>
      <c r="F833" s="1" t="s">
        <v>637</v>
      </c>
      <c r="G833" s="1" t="s">
        <v>1261</v>
      </c>
      <c r="H833" s="1">
        <v>73.5954</v>
      </c>
      <c r="I833" s="1">
        <v>3.0</v>
      </c>
      <c r="J833" s="1">
        <v>86.0</v>
      </c>
      <c r="K833" s="1">
        <v>3.0</v>
      </c>
      <c r="L833" s="1">
        <v>-0.1</v>
      </c>
      <c r="M833" s="1">
        <v>738.932</v>
      </c>
      <c r="N833" s="1" t="s">
        <v>2696</v>
      </c>
      <c r="O833" s="1">
        <v>92.0</v>
      </c>
      <c r="P833" s="1">
        <v>69.9949</v>
      </c>
      <c r="Q833" s="1">
        <v>7.0</v>
      </c>
      <c r="R833" s="1">
        <v>122.0</v>
      </c>
      <c r="S833" s="1">
        <v>2.0</v>
      </c>
      <c r="T833" s="1">
        <v>-0.2</v>
      </c>
      <c r="U833" s="1">
        <v>226.652</v>
      </c>
      <c r="V833" s="1" t="s">
        <v>378</v>
      </c>
      <c r="W833" s="1">
        <v>131.0</v>
      </c>
      <c r="X833" s="1">
        <v>1026.588</v>
      </c>
      <c r="Y833" s="1" t="s">
        <v>2697</v>
      </c>
      <c r="Z833" s="1">
        <v>965.584</v>
      </c>
      <c r="AA833" s="1" t="s">
        <v>2698</v>
      </c>
      <c r="AB833" s="2" t="s">
        <v>2699</v>
      </c>
      <c r="AC833" s="1">
        <v>0.0</v>
      </c>
    </row>
    <row r="834">
      <c r="A834" s="1" t="s">
        <v>41</v>
      </c>
      <c r="B834" s="1">
        <v>978.0</v>
      </c>
      <c r="C834" s="3">
        <v>45683.0</v>
      </c>
      <c r="D834" s="3">
        <v>45680.694444444445</v>
      </c>
      <c r="E834" s="1" t="s">
        <v>2700</v>
      </c>
      <c r="F834" s="1" t="s">
        <v>1926</v>
      </c>
      <c r="G834" s="1" t="s">
        <v>805</v>
      </c>
      <c r="H834" s="1">
        <v>77.7387</v>
      </c>
      <c r="I834" s="1">
        <v>1.0</v>
      </c>
      <c r="J834" s="1">
        <v>62.0</v>
      </c>
      <c r="K834" s="1">
        <v>13.0</v>
      </c>
      <c r="L834" s="1">
        <v>0.9</v>
      </c>
      <c r="M834" s="1">
        <v>338.724</v>
      </c>
      <c r="N834" s="1" t="s">
        <v>2527</v>
      </c>
      <c r="O834" s="1">
        <v>76.0</v>
      </c>
      <c r="P834" s="1">
        <v>74.5641</v>
      </c>
      <c r="Q834" s="1">
        <v>1.0</v>
      </c>
      <c r="R834" s="1">
        <v>100.0</v>
      </c>
      <c r="S834" s="1">
        <v>2.0</v>
      </c>
      <c r="T834" s="1">
        <v>0.0</v>
      </c>
      <c r="U834" s="1">
        <v>225.161</v>
      </c>
      <c r="V834" s="1" t="s">
        <v>840</v>
      </c>
      <c r="W834" s="1">
        <v>103.0</v>
      </c>
      <c r="X834" s="1">
        <v>633.84</v>
      </c>
      <c r="Y834" s="1" t="s">
        <v>2642</v>
      </c>
      <c r="Z834" s="1">
        <v>563.885</v>
      </c>
      <c r="AA834" s="1" t="s">
        <v>1425</v>
      </c>
      <c r="AB834" s="2" t="s">
        <v>2701</v>
      </c>
      <c r="AC834" s="1">
        <v>3.0</v>
      </c>
    </row>
    <row r="835">
      <c r="A835" s="1" t="s">
        <v>41</v>
      </c>
      <c r="B835" s="1">
        <v>978.0</v>
      </c>
      <c r="C835" s="3">
        <v>45683.0</v>
      </c>
      <c r="D835" s="3">
        <v>45682.688888888886</v>
      </c>
      <c r="E835" s="1" t="s">
        <v>2702</v>
      </c>
      <c r="F835" s="1" t="s">
        <v>804</v>
      </c>
      <c r="G835" s="1" t="s">
        <v>805</v>
      </c>
      <c r="H835" s="1">
        <v>75.9122</v>
      </c>
      <c r="I835" s="1">
        <v>19.0</v>
      </c>
      <c r="J835" s="1">
        <v>102.0</v>
      </c>
      <c r="K835" s="1">
        <v>5.0</v>
      </c>
      <c r="L835" s="1">
        <v>-0.6</v>
      </c>
      <c r="M835" s="1">
        <v>716.797</v>
      </c>
      <c r="N835" s="1" t="s">
        <v>520</v>
      </c>
      <c r="O835" s="1">
        <v>126.0</v>
      </c>
      <c r="P835" s="1">
        <v>69.898</v>
      </c>
      <c r="Q835" s="1">
        <v>5.0</v>
      </c>
      <c r="R835" s="1">
        <v>173.0</v>
      </c>
      <c r="S835" s="1">
        <v>2.0</v>
      </c>
      <c r="T835" s="1">
        <v>-0.1</v>
      </c>
      <c r="U835" s="1">
        <v>303.397</v>
      </c>
      <c r="V835" s="1" t="s">
        <v>2440</v>
      </c>
      <c r="W835" s="1">
        <v>180.0</v>
      </c>
      <c r="X835" s="1">
        <v>1507.4</v>
      </c>
      <c r="Y835" s="1" t="s">
        <v>1733</v>
      </c>
      <c r="Z835" s="1">
        <v>1020.194</v>
      </c>
      <c r="AA835" s="1" t="s">
        <v>2703</v>
      </c>
      <c r="AB835" s="2" t="s">
        <v>2704</v>
      </c>
      <c r="AC835" s="1">
        <v>1.0</v>
      </c>
    </row>
    <row r="836">
      <c r="A836" s="1" t="s">
        <v>41</v>
      </c>
      <c r="B836" s="1">
        <v>978.0</v>
      </c>
      <c r="C836" s="3">
        <v>45683.0</v>
      </c>
      <c r="D836" s="3">
        <v>45682.73819444444</v>
      </c>
      <c r="E836" s="1" t="s">
        <v>2705</v>
      </c>
      <c r="F836" s="1" t="s">
        <v>804</v>
      </c>
      <c r="G836" s="1" t="s">
        <v>805</v>
      </c>
      <c r="H836" s="1">
        <v>74.6977</v>
      </c>
      <c r="I836" s="1">
        <v>3.0</v>
      </c>
      <c r="J836" s="1">
        <v>29.0</v>
      </c>
      <c r="K836" s="1">
        <v>1.0</v>
      </c>
      <c r="L836" s="1">
        <v>-0.3</v>
      </c>
      <c r="M836" s="1">
        <v>259.696</v>
      </c>
      <c r="N836" s="1" t="s">
        <v>845</v>
      </c>
      <c r="O836" s="1">
        <v>33.0</v>
      </c>
      <c r="P836" s="1">
        <v>75.1164</v>
      </c>
      <c r="Q836" s="1">
        <v>2.0</v>
      </c>
      <c r="R836" s="1">
        <v>55.0</v>
      </c>
      <c r="S836" s="1">
        <v>1.0</v>
      </c>
      <c r="T836" s="1">
        <v>-0.1</v>
      </c>
      <c r="U836" s="1">
        <v>76.203</v>
      </c>
      <c r="V836" s="1" t="s">
        <v>425</v>
      </c>
      <c r="W836" s="1">
        <v>58.0</v>
      </c>
      <c r="X836" s="1">
        <v>315.269</v>
      </c>
      <c r="Y836" s="1" t="s">
        <v>2139</v>
      </c>
      <c r="Z836" s="1">
        <v>335.899</v>
      </c>
      <c r="AA836" s="1" t="s">
        <v>161</v>
      </c>
      <c r="AB836" s="2" t="s">
        <v>2706</v>
      </c>
      <c r="AC836" s="1">
        <v>1.0</v>
      </c>
    </row>
    <row r="837">
      <c r="A837" s="1" t="s">
        <v>41</v>
      </c>
      <c r="B837" s="1">
        <v>980.0</v>
      </c>
      <c r="C837" s="3">
        <v>45683.0</v>
      </c>
      <c r="D837" s="3">
        <v>45682.59930555556</v>
      </c>
      <c r="E837" s="1" t="s">
        <v>2707</v>
      </c>
      <c r="F837" s="1" t="s">
        <v>1128</v>
      </c>
      <c r="G837" s="1" t="s">
        <v>1261</v>
      </c>
      <c r="H837" s="1">
        <v>78.0573</v>
      </c>
      <c r="I837" s="1">
        <v>3.0</v>
      </c>
      <c r="J837" s="1">
        <v>8.0</v>
      </c>
      <c r="K837" s="1">
        <v>3.0</v>
      </c>
      <c r="L837" s="1">
        <v>0.3</v>
      </c>
      <c r="M837" s="1">
        <v>86.661</v>
      </c>
      <c r="N837" s="1" t="s">
        <v>1465</v>
      </c>
      <c r="O837" s="1">
        <v>14.0</v>
      </c>
      <c r="P837" s="1">
        <v>77.3012</v>
      </c>
      <c r="Q837" s="1">
        <v>1.0</v>
      </c>
      <c r="R837" s="1">
        <v>17.0</v>
      </c>
      <c r="S837" s="1">
        <v>1.0</v>
      </c>
      <c r="T837" s="1">
        <v>0.0</v>
      </c>
      <c r="U837" s="1">
        <v>29.993</v>
      </c>
      <c r="V837" s="1" t="s">
        <v>247</v>
      </c>
      <c r="W837" s="1">
        <v>19.0</v>
      </c>
      <c r="X837" s="1">
        <v>122.54</v>
      </c>
      <c r="Y837" s="1" t="s">
        <v>88</v>
      </c>
      <c r="Z837" s="1">
        <v>116.654</v>
      </c>
      <c r="AA837" s="1" t="s">
        <v>608</v>
      </c>
      <c r="AB837" s="2" t="s">
        <v>2708</v>
      </c>
      <c r="AC837" s="1">
        <v>1.0</v>
      </c>
    </row>
    <row r="838">
      <c r="A838" s="1" t="s">
        <v>41</v>
      </c>
      <c r="B838" s="1">
        <v>982.0</v>
      </c>
      <c r="C838" s="3">
        <v>45683.0</v>
      </c>
      <c r="D838" s="3">
        <v>45680.84375</v>
      </c>
      <c r="E838" s="1" t="s">
        <v>2709</v>
      </c>
      <c r="F838" s="1" t="s">
        <v>154</v>
      </c>
      <c r="G838" s="1" t="s">
        <v>1227</v>
      </c>
      <c r="H838" s="1">
        <v>71.13</v>
      </c>
      <c r="I838" s="1">
        <v>0.0</v>
      </c>
      <c r="J838" s="1">
        <v>1.0</v>
      </c>
      <c r="K838" s="1">
        <v>0.0</v>
      </c>
      <c r="L838" s="1">
        <v>0.0</v>
      </c>
      <c r="M838" s="1">
        <v>0.899</v>
      </c>
      <c r="N838" s="1" t="s">
        <v>33</v>
      </c>
      <c r="O838" s="1">
        <v>1.0</v>
      </c>
      <c r="P838" s="1">
        <v>82.99</v>
      </c>
      <c r="Q838" s="1">
        <v>0.0</v>
      </c>
      <c r="R838" s="1">
        <v>1.0</v>
      </c>
      <c r="S838" s="1">
        <v>0.0</v>
      </c>
      <c r="T838" s="1">
        <v>0.0</v>
      </c>
      <c r="U838" s="1">
        <v>0.899</v>
      </c>
      <c r="V838" s="1" t="s">
        <v>33</v>
      </c>
      <c r="W838" s="1">
        <v>1.0</v>
      </c>
      <c r="X838" s="1">
        <v>0.899</v>
      </c>
      <c r="Y838" s="1" t="s">
        <v>33</v>
      </c>
      <c r="Z838" s="1">
        <v>1.798</v>
      </c>
      <c r="AA838" s="1" t="s">
        <v>34</v>
      </c>
      <c r="AB838" s="2" t="s">
        <v>2710</v>
      </c>
      <c r="AC838" s="1">
        <v>3.0</v>
      </c>
    </row>
    <row r="839">
      <c r="A839" s="1" t="s">
        <v>41</v>
      </c>
      <c r="B839" s="1">
        <v>982.0</v>
      </c>
      <c r="C839" s="3">
        <v>45683.0</v>
      </c>
      <c r="D839" s="3">
        <v>45682.625</v>
      </c>
      <c r="E839" s="1" t="s">
        <v>2711</v>
      </c>
      <c r="F839" s="1" t="s">
        <v>705</v>
      </c>
      <c r="G839" s="1" t="s">
        <v>1227</v>
      </c>
      <c r="H839" s="1">
        <v>75.3533</v>
      </c>
      <c r="I839" s="1">
        <v>0.0</v>
      </c>
      <c r="J839" s="1">
        <v>1.0</v>
      </c>
      <c r="K839" s="1">
        <v>0.0</v>
      </c>
      <c r="L839" s="1">
        <v>0.0</v>
      </c>
      <c r="M839" s="1">
        <v>2.21</v>
      </c>
      <c r="N839" s="1" t="s">
        <v>155</v>
      </c>
      <c r="O839" s="1">
        <v>1.0</v>
      </c>
      <c r="P839" s="1">
        <v>84.5633</v>
      </c>
      <c r="Q839" s="1">
        <v>0.0</v>
      </c>
      <c r="R839" s="1">
        <v>1.0</v>
      </c>
      <c r="S839" s="1">
        <v>0.0</v>
      </c>
      <c r="T839" s="1">
        <v>0.0</v>
      </c>
      <c r="U839" s="1">
        <v>2.259</v>
      </c>
      <c r="V839" s="1" t="s">
        <v>155</v>
      </c>
      <c r="W839" s="1">
        <v>1.0</v>
      </c>
      <c r="X839" s="1">
        <v>2.619</v>
      </c>
      <c r="Y839" s="1" t="s">
        <v>155</v>
      </c>
      <c r="Z839" s="1">
        <v>4.469</v>
      </c>
      <c r="AA839" s="1" t="s">
        <v>212</v>
      </c>
      <c r="AB839" s="2" t="s">
        <v>2712</v>
      </c>
      <c r="AC839" s="1">
        <v>1.0</v>
      </c>
    </row>
    <row r="840">
      <c r="A840" s="1" t="s">
        <v>41</v>
      </c>
      <c r="B840" s="1">
        <v>982.0</v>
      </c>
      <c r="C840" s="3">
        <v>45683.0</v>
      </c>
      <c r="D840" s="3">
        <v>45682.65347222222</v>
      </c>
      <c r="E840" s="1" t="s">
        <v>2713</v>
      </c>
      <c r="F840" s="1" t="s">
        <v>804</v>
      </c>
      <c r="G840" s="1" t="s">
        <v>1227</v>
      </c>
      <c r="H840" s="1">
        <v>0.0</v>
      </c>
      <c r="I840" s="1">
        <v>0.0</v>
      </c>
      <c r="J840" s="1">
        <v>0.0</v>
      </c>
      <c r="K840" s="1">
        <v>0.0</v>
      </c>
      <c r="L840" s="1">
        <v>0.0</v>
      </c>
      <c r="M840" s="1">
        <v>0.0</v>
      </c>
      <c r="N840" s="1" t="s">
        <v>33</v>
      </c>
      <c r="O840" s="1">
        <v>0.0</v>
      </c>
      <c r="P840" s="1">
        <v>84.23</v>
      </c>
      <c r="Q840" s="1">
        <v>0.0</v>
      </c>
      <c r="R840" s="1">
        <v>1.0</v>
      </c>
      <c r="S840" s="1">
        <v>0.0</v>
      </c>
      <c r="T840" s="1">
        <v>0.0</v>
      </c>
      <c r="U840" s="1">
        <v>2.4</v>
      </c>
      <c r="V840" s="1" t="s">
        <v>155</v>
      </c>
      <c r="W840" s="1">
        <v>1.0</v>
      </c>
      <c r="X840" s="1">
        <v>2.4</v>
      </c>
      <c r="Y840" s="1" t="s">
        <v>155</v>
      </c>
      <c r="Z840" s="1">
        <v>2.4</v>
      </c>
      <c r="AA840" s="1" t="s">
        <v>155</v>
      </c>
      <c r="AB840" s="2" t="s">
        <v>1644</v>
      </c>
      <c r="AC840" s="1">
        <v>1.0</v>
      </c>
    </row>
    <row r="841">
      <c r="A841" s="1" t="s">
        <v>41</v>
      </c>
      <c r="B841" s="1">
        <v>990.0</v>
      </c>
      <c r="C841" s="3">
        <v>45683.0</v>
      </c>
      <c r="D841" s="3">
        <v>45682.54236111111</v>
      </c>
      <c r="E841" s="1" t="s">
        <v>2714</v>
      </c>
      <c r="F841" s="1" t="s">
        <v>172</v>
      </c>
      <c r="G841" s="1" t="s">
        <v>2715</v>
      </c>
      <c r="H841" s="1">
        <v>80.3362</v>
      </c>
      <c r="I841" s="1">
        <v>0.0</v>
      </c>
      <c r="J841" s="1">
        <v>5.0</v>
      </c>
      <c r="K841" s="1">
        <v>1.0</v>
      </c>
      <c r="L841" s="1">
        <v>0.8</v>
      </c>
      <c r="M841" s="1">
        <v>29.727</v>
      </c>
      <c r="N841" s="1" t="s">
        <v>247</v>
      </c>
      <c r="O841" s="1">
        <v>6.0</v>
      </c>
      <c r="P841" s="1">
        <v>62.6426</v>
      </c>
      <c r="Q841" s="1">
        <v>0.0</v>
      </c>
      <c r="R841" s="1">
        <v>12.0</v>
      </c>
      <c r="S841" s="1">
        <v>1.0</v>
      </c>
      <c r="T841" s="1">
        <v>0.4</v>
      </c>
      <c r="U841" s="1">
        <v>28.928</v>
      </c>
      <c r="V841" s="1" t="s">
        <v>1066</v>
      </c>
      <c r="W841" s="1">
        <v>13.0</v>
      </c>
      <c r="X841" s="1">
        <v>89.72</v>
      </c>
      <c r="Y841" s="1" t="s">
        <v>634</v>
      </c>
      <c r="Z841" s="1">
        <v>58.655</v>
      </c>
      <c r="AA841" s="1" t="s">
        <v>151</v>
      </c>
      <c r="AB841" s="2" t="s">
        <v>2716</v>
      </c>
      <c r="AC841" s="1">
        <v>1.0</v>
      </c>
    </row>
    <row r="842">
      <c r="A842" s="1" t="s">
        <v>41</v>
      </c>
      <c r="B842" s="1">
        <v>990.0</v>
      </c>
      <c r="C842" s="3">
        <v>45683.0</v>
      </c>
      <c r="D842" s="3">
        <v>45682.78680555556</v>
      </c>
      <c r="E842" s="1" t="s">
        <v>2717</v>
      </c>
      <c r="F842" s="1" t="s">
        <v>514</v>
      </c>
      <c r="G842" s="1" t="s">
        <v>2715</v>
      </c>
      <c r="H842" s="1">
        <v>75.2173</v>
      </c>
      <c r="I842" s="1">
        <v>0.0</v>
      </c>
      <c r="J842" s="1">
        <v>11.0</v>
      </c>
      <c r="K842" s="1">
        <v>3.0</v>
      </c>
      <c r="L842" s="1">
        <v>1.1</v>
      </c>
      <c r="M842" s="1">
        <v>41.442</v>
      </c>
      <c r="N842" s="1" t="s">
        <v>720</v>
      </c>
      <c r="O842" s="1">
        <v>14.0</v>
      </c>
      <c r="P842" s="1">
        <v>72.313</v>
      </c>
      <c r="Q842" s="1">
        <v>1.0</v>
      </c>
      <c r="R842" s="1">
        <v>12.0</v>
      </c>
      <c r="S842" s="1">
        <v>0.0</v>
      </c>
      <c r="T842" s="1">
        <v>-0.4</v>
      </c>
      <c r="U842" s="1">
        <v>30.33</v>
      </c>
      <c r="V842" s="1" t="s">
        <v>307</v>
      </c>
      <c r="W842" s="1">
        <v>13.0</v>
      </c>
      <c r="X842" s="1">
        <v>84.58</v>
      </c>
      <c r="Y842" s="1" t="s">
        <v>204</v>
      </c>
      <c r="Z842" s="1">
        <v>71.772</v>
      </c>
      <c r="AA842" s="1" t="s">
        <v>195</v>
      </c>
      <c r="AB842" s="2" t="s">
        <v>2718</v>
      </c>
      <c r="AC842" s="1">
        <v>1.0</v>
      </c>
    </row>
    <row r="843">
      <c r="A843" s="1" t="s">
        <v>41</v>
      </c>
      <c r="B843" s="1">
        <v>990.0</v>
      </c>
      <c r="C843" s="3">
        <v>45683.0</v>
      </c>
      <c r="D843" s="3">
        <v>45682.80625</v>
      </c>
      <c r="E843" s="1" t="s">
        <v>2719</v>
      </c>
      <c r="F843" s="1" t="s">
        <v>735</v>
      </c>
      <c r="G843" s="1" t="s">
        <v>2715</v>
      </c>
      <c r="H843" s="1">
        <v>76.8036</v>
      </c>
      <c r="I843" s="1">
        <v>4.0</v>
      </c>
      <c r="J843" s="1">
        <v>116.0</v>
      </c>
      <c r="K843" s="1">
        <v>7.0</v>
      </c>
      <c r="L843" s="1">
        <v>0.1</v>
      </c>
      <c r="M843" s="1">
        <v>418.305</v>
      </c>
      <c r="N843" s="1" t="s">
        <v>1495</v>
      </c>
      <c r="O843" s="1">
        <v>127.0</v>
      </c>
      <c r="P843" s="1">
        <v>73.1517</v>
      </c>
      <c r="Q843" s="1">
        <v>1.0</v>
      </c>
      <c r="R843" s="1">
        <v>138.0</v>
      </c>
      <c r="S843" s="1">
        <v>3.0</v>
      </c>
      <c r="T843" s="1">
        <v>0.1</v>
      </c>
      <c r="U843" s="1">
        <v>430.015</v>
      </c>
      <c r="V843" s="1" t="s">
        <v>1942</v>
      </c>
      <c r="W843" s="1">
        <v>142.0</v>
      </c>
      <c r="X843" s="1">
        <v>826.46</v>
      </c>
      <c r="Y843" s="1" t="s">
        <v>1596</v>
      </c>
      <c r="Z843" s="1">
        <v>848.32</v>
      </c>
      <c r="AA843" s="1" t="s">
        <v>619</v>
      </c>
      <c r="AB843" s="2" t="s">
        <v>2720</v>
      </c>
      <c r="AC843" s="1">
        <v>1.0</v>
      </c>
    </row>
    <row r="844">
      <c r="A844" s="1" t="s">
        <v>41</v>
      </c>
      <c r="B844" s="1">
        <v>1006.0</v>
      </c>
      <c r="C844" s="3">
        <v>45684.0</v>
      </c>
      <c r="D844" s="3">
        <v>45672.464583333334</v>
      </c>
      <c r="E844" s="1" t="s">
        <v>2721</v>
      </c>
      <c r="F844" s="1" t="s">
        <v>1266</v>
      </c>
      <c r="G844" s="1" t="s">
        <v>2626</v>
      </c>
      <c r="H844" s="1">
        <v>0.0</v>
      </c>
      <c r="I844" s="1">
        <v>0.0</v>
      </c>
      <c r="J844" s="1">
        <v>0.0</v>
      </c>
      <c r="K844" s="1">
        <v>0.0</v>
      </c>
      <c r="L844" s="1">
        <v>0.0</v>
      </c>
      <c r="M844" s="1">
        <v>0.0</v>
      </c>
      <c r="N844" s="1" t="s">
        <v>33</v>
      </c>
      <c r="O844" s="1">
        <v>0.0</v>
      </c>
      <c r="P844" s="1">
        <v>83.8067</v>
      </c>
      <c r="Q844" s="1">
        <v>0.0</v>
      </c>
      <c r="R844" s="1">
        <v>1.0</v>
      </c>
      <c r="S844" s="1">
        <v>0.0</v>
      </c>
      <c r="T844" s="1">
        <v>0.0</v>
      </c>
      <c r="U844" s="1">
        <v>2.119</v>
      </c>
      <c r="V844" s="1" t="s">
        <v>155</v>
      </c>
      <c r="W844" s="1">
        <v>1.0</v>
      </c>
      <c r="X844" s="1">
        <v>2.119</v>
      </c>
      <c r="Y844" s="1" t="s">
        <v>155</v>
      </c>
      <c r="Z844" s="1">
        <v>2.119</v>
      </c>
      <c r="AA844" s="1" t="s">
        <v>155</v>
      </c>
      <c r="AB844" s="2" t="s">
        <v>1180</v>
      </c>
      <c r="AC844" s="1">
        <v>12.0</v>
      </c>
    </row>
    <row r="845">
      <c r="A845" s="1" t="s">
        <v>41</v>
      </c>
      <c r="B845" s="1">
        <v>1006.0</v>
      </c>
      <c r="C845" s="3">
        <v>45684.0</v>
      </c>
      <c r="D845" s="3">
        <v>45676.72361111111</v>
      </c>
      <c r="E845" s="1" t="s">
        <v>2722</v>
      </c>
      <c r="F845" s="1" t="s">
        <v>154</v>
      </c>
      <c r="G845" s="1" t="s">
        <v>2626</v>
      </c>
      <c r="H845" s="1">
        <v>0.0</v>
      </c>
      <c r="I845" s="1">
        <v>0.0</v>
      </c>
      <c r="J845" s="1">
        <v>0.0</v>
      </c>
      <c r="K845" s="1">
        <v>0.0</v>
      </c>
      <c r="L845" s="1">
        <v>0.0</v>
      </c>
      <c r="M845" s="1">
        <v>0.0</v>
      </c>
      <c r="N845" s="1" t="s">
        <v>33</v>
      </c>
      <c r="O845" s="1">
        <v>0.0</v>
      </c>
      <c r="P845" s="1">
        <v>85.435</v>
      </c>
      <c r="Q845" s="1">
        <v>0.0</v>
      </c>
      <c r="R845" s="1">
        <v>1.0</v>
      </c>
      <c r="S845" s="1">
        <v>0.0</v>
      </c>
      <c r="T845" s="1">
        <v>0.0</v>
      </c>
      <c r="U845" s="1">
        <v>1.34</v>
      </c>
      <c r="V845" s="1" t="s">
        <v>34</v>
      </c>
      <c r="W845" s="1">
        <v>1.0</v>
      </c>
      <c r="X845" s="1">
        <v>1.34</v>
      </c>
      <c r="Y845" s="1" t="s">
        <v>34</v>
      </c>
      <c r="Z845" s="1">
        <v>1.34</v>
      </c>
      <c r="AA845" s="1" t="s">
        <v>34</v>
      </c>
      <c r="AB845" s="2" t="s">
        <v>2723</v>
      </c>
      <c r="AC845" s="1">
        <v>8.0</v>
      </c>
    </row>
    <row r="846">
      <c r="A846" s="1" t="s">
        <v>41</v>
      </c>
      <c r="B846" s="1">
        <v>1008.0</v>
      </c>
      <c r="C846" s="3">
        <v>45684.0</v>
      </c>
      <c r="D846" s="3">
        <v>45092.5</v>
      </c>
      <c r="E846" s="1" t="s">
        <v>2724</v>
      </c>
      <c r="F846" s="1" t="s">
        <v>1101</v>
      </c>
      <c r="G846" s="1" t="s">
        <v>1246</v>
      </c>
      <c r="H846" s="1">
        <v>65.455</v>
      </c>
      <c r="I846" s="1">
        <v>0.0</v>
      </c>
      <c r="J846" s="1">
        <v>1.0</v>
      </c>
      <c r="K846" s="1">
        <v>0.0</v>
      </c>
      <c r="L846" s="1">
        <v>0.0</v>
      </c>
      <c r="M846" s="1">
        <v>0.849</v>
      </c>
      <c r="N846" s="1" t="s">
        <v>33</v>
      </c>
      <c r="O846" s="1">
        <v>1.0</v>
      </c>
      <c r="P846" s="1">
        <v>81.5225</v>
      </c>
      <c r="Q846" s="1">
        <v>0.0</v>
      </c>
      <c r="R846" s="1">
        <v>1.0</v>
      </c>
      <c r="S846" s="1">
        <v>0.0</v>
      </c>
      <c r="T846" s="1">
        <v>0.0</v>
      </c>
      <c r="U846" s="1">
        <v>11.5</v>
      </c>
      <c r="V846" s="1" t="s">
        <v>216</v>
      </c>
      <c r="W846" s="1">
        <v>1.0</v>
      </c>
      <c r="X846" s="1">
        <v>12.349</v>
      </c>
      <c r="Y846" s="1" t="s">
        <v>185</v>
      </c>
      <c r="Z846" s="1">
        <v>13.23</v>
      </c>
      <c r="AA846" s="1" t="s">
        <v>869</v>
      </c>
      <c r="AB846" s="2" t="s">
        <v>2725</v>
      </c>
      <c r="AC846" s="1">
        <v>592.0</v>
      </c>
    </row>
    <row r="847">
      <c r="A847" s="1" t="s">
        <v>41</v>
      </c>
      <c r="B847" s="1">
        <v>1008.0</v>
      </c>
      <c r="C847" s="3">
        <v>45684.0</v>
      </c>
      <c r="D847" s="3">
        <v>45092.52777777778</v>
      </c>
      <c r="E847" s="1" t="s">
        <v>2726</v>
      </c>
      <c r="F847" s="1" t="s">
        <v>1101</v>
      </c>
      <c r="G847" s="1" t="s">
        <v>1246</v>
      </c>
      <c r="H847" s="1">
        <v>73.0114</v>
      </c>
      <c r="I847" s="1">
        <v>3.0</v>
      </c>
      <c r="J847" s="1">
        <v>6.0</v>
      </c>
      <c r="K847" s="1">
        <v>3.0</v>
      </c>
      <c r="L847" s="1">
        <v>0.0</v>
      </c>
      <c r="M847" s="1">
        <v>388.54</v>
      </c>
      <c r="N847" s="1" t="s">
        <v>2727</v>
      </c>
      <c r="O847" s="1">
        <v>12.0</v>
      </c>
      <c r="P847" s="1">
        <v>70.1542</v>
      </c>
      <c r="Q847" s="1">
        <v>2.0</v>
      </c>
      <c r="R847" s="1">
        <v>11.0</v>
      </c>
      <c r="S847" s="1">
        <v>1.0</v>
      </c>
      <c r="T847" s="1">
        <v>-0.8</v>
      </c>
      <c r="U847" s="1">
        <v>346.4</v>
      </c>
      <c r="V847" s="1" t="s">
        <v>1576</v>
      </c>
      <c r="W847" s="1">
        <v>14.0</v>
      </c>
      <c r="X847" s="1">
        <v>734.94</v>
      </c>
      <c r="Y847" s="1" t="s">
        <v>2552</v>
      </c>
      <c r="Z847" s="1">
        <v>479.62</v>
      </c>
      <c r="AA847" s="1" t="s">
        <v>2728</v>
      </c>
      <c r="AB847" s="2" t="s">
        <v>2729</v>
      </c>
      <c r="AC847" s="1">
        <v>592.0</v>
      </c>
    </row>
    <row r="848">
      <c r="A848" s="1" t="s">
        <v>41</v>
      </c>
      <c r="B848" s="1">
        <v>1013.0</v>
      </c>
      <c r="C848" s="3">
        <v>45685.0</v>
      </c>
      <c r="D848" s="3">
        <v>45666.78402777778</v>
      </c>
      <c r="E848" s="1" t="s">
        <v>2730</v>
      </c>
      <c r="F848" s="1" t="s">
        <v>154</v>
      </c>
      <c r="G848" s="1" t="s">
        <v>148</v>
      </c>
      <c r="H848" s="1">
        <v>74.2339</v>
      </c>
      <c r="I848" s="1">
        <v>4.0</v>
      </c>
      <c r="J848" s="1">
        <v>40.0</v>
      </c>
      <c r="K848" s="1">
        <v>6.0</v>
      </c>
      <c r="L848" s="1">
        <v>0.3</v>
      </c>
      <c r="M848" s="1">
        <v>227.14</v>
      </c>
      <c r="N848" s="1" t="s">
        <v>630</v>
      </c>
      <c r="O848" s="1">
        <v>50.0</v>
      </c>
      <c r="P848" s="1">
        <v>74.7793</v>
      </c>
      <c r="Q848" s="1">
        <v>2.0</v>
      </c>
      <c r="R848" s="1">
        <v>48.0</v>
      </c>
      <c r="S848" s="1">
        <v>0.0</v>
      </c>
      <c r="T848" s="1">
        <v>-0.2</v>
      </c>
      <c r="U848" s="1">
        <v>59.784</v>
      </c>
      <c r="V848" s="1" t="s">
        <v>1612</v>
      </c>
      <c r="W848" s="1">
        <v>50.0</v>
      </c>
      <c r="X848" s="1">
        <v>312.299</v>
      </c>
      <c r="Y848" s="1" t="s">
        <v>1151</v>
      </c>
      <c r="Z848" s="1">
        <v>286.924</v>
      </c>
      <c r="AA848" s="1" t="s">
        <v>991</v>
      </c>
      <c r="AB848" s="2" t="s">
        <v>2731</v>
      </c>
      <c r="AC848" s="1">
        <v>19.0</v>
      </c>
    </row>
    <row r="849">
      <c r="A849" s="1" t="s">
        <v>41</v>
      </c>
      <c r="B849" s="1">
        <v>1017.0</v>
      </c>
      <c r="C849" s="3">
        <v>45685.0</v>
      </c>
      <c r="D849" s="3">
        <v>45685.50208333333</v>
      </c>
      <c r="E849" s="1" t="s">
        <v>2732</v>
      </c>
      <c r="F849" s="1" t="s">
        <v>172</v>
      </c>
      <c r="G849" s="1" t="s">
        <v>1261</v>
      </c>
      <c r="H849" s="1">
        <v>66.0085</v>
      </c>
      <c r="I849" s="1">
        <v>0.0</v>
      </c>
      <c r="J849" s="1">
        <v>9.0</v>
      </c>
      <c r="K849" s="1">
        <v>5.0</v>
      </c>
      <c r="L849" s="1">
        <v>2.4</v>
      </c>
      <c r="M849" s="1">
        <v>33.616</v>
      </c>
      <c r="N849" s="1" t="s">
        <v>424</v>
      </c>
      <c r="O849" s="1">
        <v>14.0</v>
      </c>
      <c r="P849" s="1">
        <v>75.1747</v>
      </c>
      <c r="Q849" s="1">
        <v>1.0</v>
      </c>
      <c r="R849" s="1">
        <v>9.0</v>
      </c>
      <c r="S849" s="1">
        <v>0.0</v>
      </c>
      <c r="T849" s="1">
        <v>-0.5</v>
      </c>
      <c r="U849" s="1">
        <v>14.572</v>
      </c>
      <c r="V849" s="1" t="s">
        <v>66</v>
      </c>
      <c r="W849" s="1">
        <v>10.0</v>
      </c>
      <c r="X849" s="1">
        <v>84.54</v>
      </c>
      <c r="Y849" s="1" t="s">
        <v>204</v>
      </c>
      <c r="Z849" s="1">
        <v>48.188</v>
      </c>
      <c r="AA849" s="1" t="s">
        <v>764</v>
      </c>
      <c r="AB849" s="2" t="s">
        <v>2733</v>
      </c>
      <c r="AC849" s="1">
        <v>0.0</v>
      </c>
    </row>
    <row r="850">
      <c r="A850" s="1" t="s">
        <v>41</v>
      </c>
      <c r="B850" s="1">
        <v>1017.0</v>
      </c>
      <c r="C850" s="3">
        <v>45685.0</v>
      </c>
      <c r="D850" s="3">
        <v>45685.57916666667</v>
      </c>
      <c r="E850" s="1" t="s">
        <v>2734</v>
      </c>
      <c r="F850" s="1" t="s">
        <v>637</v>
      </c>
      <c r="G850" s="1" t="s">
        <v>1261</v>
      </c>
      <c r="H850" s="1">
        <v>78.6448</v>
      </c>
      <c r="I850" s="1">
        <v>12.0</v>
      </c>
      <c r="J850" s="1">
        <v>93.0</v>
      </c>
      <c r="K850" s="1">
        <v>6.0</v>
      </c>
      <c r="L850" s="1">
        <v>-0.3</v>
      </c>
      <c r="M850" s="1">
        <v>1525.534</v>
      </c>
      <c r="N850" s="1" t="s">
        <v>2735</v>
      </c>
      <c r="O850" s="1">
        <v>111.0</v>
      </c>
      <c r="P850" s="1">
        <v>75.8265</v>
      </c>
      <c r="Q850" s="1">
        <v>1.0</v>
      </c>
      <c r="R850" s="1">
        <v>235.0</v>
      </c>
      <c r="S850" s="1">
        <v>3.0</v>
      </c>
      <c r="T850" s="1">
        <v>0.0</v>
      </c>
      <c r="U850" s="1">
        <v>165.591</v>
      </c>
      <c r="V850" s="1" t="s">
        <v>1159</v>
      </c>
      <c r="W850" s="1">
        <v>239.0</v>
      </c>
      <c r="X850" s="1">
        <v>1922.63</v>
      </c>
      <c r="Y850" s="1" t="s">
        <v>2736</v>
      </c>
      <c r="Z850" s="1">
        <v>1691.125</v>
      </c>
      <c r="AA850" s="1" t="s">
        <v>2737</v>
      </c>
      <c r="AB850" s="2" t="s">
        <v>2738</v>
      </c>
      <c r="AC850" s="1">
        <v>0.0</v>
      </c>
    </row>
    <row r="851">
      <c r="A851" s="1" t="s">
        <v>41</v>
      </c>
      <c r="B851" s="1">
        <v>1018.0</v>
      </c>
      <c r="C851" s="3">
        <v>45685.0</v>
      </c>
      <c r="D851" s="3">
        <v>45685.60763888889</v>
      </c>
      <c r="E851" s="1" t="s">
        <v>2739</v>
      </c>
      <c r="F851" s="1" t="s">
        <v>1305</v>
      </c>
      <c r="G851" s="1" t="s">
        <v>2626</v>
      </c>
      <c r="H851" s="1">
        <v>79.7562</v>
      </c>
      <c r="I851" s="1">
        <v>1.0</v>
      </c>
      <c r="J851" s="1">
        <v>6.0</v>
      </c>
      <c r="K851" s="1">
        <v>2.0</v>
      </c>
      <c r="L851" s="1">
        <v>0.6</v>
      </c>
      <c r="M851" s="1">
        <v>47.669</v>
      </c>
      <c r="N851" s="1" t="s">
        <v>893</v>
      </c>
      <c r="O851" s="1">
        <v>9.0</v>
      </c>
      <c r="P851" s="1">
        <v>56.4683</v>
      </c>
      <c r="Q851" s="1">
        <v>0.0</v>
      </c>
      <c r="R851" s="1">
        <v>13.0</v>
      </c>
      <c r="S851" s="1">
        <v>0.0</v>
      </c>
      <c r="T851" s="1">
        <v>0.0</v>
      </c>
      <c r="U851" s="1">
        <v>13.671</v>
      </c>
      <c r="V851" s="1" t="s">
        <v>869</v>
      </c>
      <c r="W851" s="1">
        <v>13.0</v>
      </c>
      <c r="X851" s="1">
        <v>110.209</v>
      </c>
      <c r="Y851" s="1" t="s">
        <v>73</v>
      </c>
      <c r="Z851" s="1">
        <v>61.34</v>
      </c>
      <c r="AA851" s="1" t="s">
        <v>1184</v>
      </c>
      <c r="AB851" s="2" t="s">
        <v>2740</v>
      </c>
      <c r="AC851" s="1">
        <v>0.0</v>
      </c>
    </row>
    <row r="852">
      <c r="A852" s="1" t="s">
        <v>41</v>
      </c>
      <c r="B852" s="1">
        <v>1023.0</v>
      </c>
      <c r="C852" s="3">
        <v>45685.0</v>
      </c>
      <c r="D852" s="3">
        <v>45630.645833333336</v>
      </c>
      <c r="E852" s="1" t="s">
        <v>2741</v>
      </c>
      <c r="F852" s="1" t="s">
        <v>2512</v>
      </c>
      <c r="G852" s="1" t="s">
        <v>1477</v>
      </c>
      <c r="H852" s="1">
        <v>79.0069</v>
      </c>
      <c r="I852" s="1">
        <v>1.0</v>
      </c>
      <c r="J852" s="1">
        <v>9.0</v>
      </c>
      <c r="K852" s="1">
        <v>3.0</v>
      </c>
      <c r="L852" s="1">
        <v>0.8</v>
      </c>
      <c r="M852" s="1">
        <v>92.318</v>
      </c>
      <c r="N852" s="1" t="s">
        <v>510</v>
      </c>
      <c r="O852" s="1">
        <v>13.0</v>
      </c>
      <c r="P852" s="1">
        <v>76.5616</v>
      </c>
      <c r="Q852" s="1">
        <v>0.0</v>
      </c>
      <c r="R852" s="1">
        <v>19.0</v>
      </c>
      <c r="S852" s="1">
        <v>0.0</v>
      </c>
      <c r="T852" s="1">
        <v>0.0</v>
      </c>
      <c r="U852" s="1">
        <v>33.861</v>
      </c>
      <c r="V852" s="1" t="s">
        <v>424</v>
      </c>
      <c r="W852" s="1">
        <v>19.0</v>
      </c>
      <c r="X852" s="1">
        <v>120.779</v>
      </c>
      <c r="Y852" s="1" t="s">
        <v>1286</v>
      </c>
      <c r="Z852" s="1">
        <v>126.179</v>
      </c>
      <c r="AA852" s="1" t="s">
        <v>1573</v>
      </c>
      <c r="AB852" s="2" t="s">
        <v>2742</v>
      </c>
      <c r="AC852" s="1">
        <v>55.0</v>
      </c>
    </row>
    <row r="853">
      <c r="A853" s="1" t="s">
        <v>41</v>
      </c>
      <c r="B853" s="1">
        <v>1023.0</v>
      </c>
      <c r="C853" s="3">
        <v>45685.0</v>
      </c>
      <c r="D853" s="3">
        <v>45685.69305555556</v>
      </c>
      <c r="E853" s="1" t="s">
        <v>2743</v>
      </c>
      <c r="F853" s="1" t="s">
        <v>1305</v>
      </c>
      <c r="G853" s="1" t="s">
        <v>1477</v>
      </c>
      <c r="H853" s="1">
        <v>78.417</v>
      </c>
      <c r="I853" s="1">
        <v>31.0</v>
      </c>
      <c r="J853" s="1">
        <v>355.0</v>
      </c>
      <c r="K853" s="1">
        <v>38.0</v>
      </c>
      <c r="L853" s="1">
        <v>0.1</v>
      </c>
      <c r="M853" s="1">
        <v>2633.054</v>
      </c>
      <c r="N853" s="1" t="s">
        <v>2744</v>
      </c>
      <c r="O853" s="1">
        <v>424.0</v>
      </c>
      <c r="P853" s="1">
        <v>63.9944</v>
      </c>
      <c r="Q853" s="1">
        <v>29.0</v>
      </c>
      <c r="R853" s="1">
        <v>776.0</v>
      </c>
      <c r="S853" s="1">
        <v>20.0</v>
      </c>
      <c r="T853" s="1">
        <v>-0.1</v>
      </c>
      <c r="U853" s="1">
        <v>1354.909</v>
      </c>
      <c r="V853" s="1" t="s">
        <v>2745</v>
      </c>
      <c r="W853" s="1">
        <v>825.0</v>
      </c>
      <c r="X853" s="1">
        <v>4625.87</v>
      </c>
      <c r="Y853" s="1" t="s">
        <v>2746</v>
      </c>
      <c r="Z853" s="1">
        <v>3987.963</v>
      </c>
      <c r="AA853" s="1" t="s">
        <v>2747</v>
      </c>
      <c r="AB853" s="2" t="s">
        <v>2748</v>
      </c>
      <c r="AC853" s="1">
        <v>0.0</v>
      </c>
    </row>
    <row r="854">
      <c r="A854" s="1" t="s">
        <v>41</v>
      </c>
      <c r="B854" s="1">
        <v>1031.0</v>
      </c>
      <c r="C854" s="3">
        <v>45686.0</v>
      </c>
      <c r="D854" s="3">
        <v>45686.52013888889</v>
      </c>
      <c r="E854" s="1" t="s">
        <v>2749</v>
      </c>
      <c r="F854" s="1" t="s">
        <v>804</v>
      </c>
      <c r="G854" s="1" t="s">
        <v>805</v>
      </c>
      <c r="H854" s="1">
        <v>77.5529</v>
      </c>
      <c r="I854" s="1">
        <v>11.0</v>
      </c>
      <c r="J854" s="1">
        <v>123.0</v>
      </c>
      <c r="K854" s="1">
        <v>10.0</v>
      </c>
      <c r="L854" s="1">
        <v>0.0</v>
      </c>
      <c r="M854" s="1">
        <v>1025.748</v>
      </c>
      <c r="N854" s="1" t="s">
        <v>2750</v>
      </c>
      <c r="O854" s="1">
        <v>144.0</v>
      </c>
      <c r="P854" s="1">
        <v>62.6476</v>
      </c>
      <c r="Q854" s="1">
        <v>4.0</v>
      </c>
      <c r="R854" s="1">
        <v>235.0</v>
      </c>
      <c r="S854" s="1">
        <v>6.0</v>
      </c>
      <c r="T854" s="1">
        <v>0.0</v>
      </c>
      <c r="U854" s="1">
        <v>374.031</v>
      </c>
      <c r="V854" s="1" t="s">
        <v>917</v>
      </c>
      <c r="W854" s="1">
        <v>245.0</v>
      </c>
      <c r="X854" s="1">
        <v>1569.75</v>
      </c>
      <c r="Y854" s="1" t="s">
        <v>2751</v>
      </c>
      <c r="Z854" s="1">
        <v>1399.779</v>
      </c>
      <c r="AA854" s="1" t="s">
        <v>2752</v>
      </c>
      <c r="AB854" s="2" t="s">
        <v>2753</v>
      </c>
      <c r="AC854" s="1">
        <v>0.0</v>
      </c>
    </row>
    <row r="855">
      <c r="A855" s="1" t="s">
        <v>41</v>
      </c>
      <c r="B855" s="1">
        <v>1033.0</v>
      </c>
      <c r="C855" s="3">
        <v>45686.0</v>
      </c>
      <c r="D855" s="3">
        <v>45667.79583333333</v>
      </c>
      <c r="E855" s="1" t="s">
        <v>2754</v>
      </c>
      <c r="F855" s="1" t="s">
        <v>180</v>
      </c>
      <c r="G855" s="1" t="s">
        <v>1332</v>
      </c>
      <c r="H855" s="1">
        <v>82.3985</v>
      </c>
      <c r="I855" s="1">
        <v>0.0</v>
      </c>
      <c r="J855" s="1">
        <v>0.0</v>
      </c>
      <c r="K855" s="1">
        <v>1.0</v>
      </c>
      <c r="L855" s="1">
        <v>5.0</v>
      </c>
      <c r="M855" s="1">
        <v>19.73</v>
      </c>
      <c r="N855" s="1" t="s">
        <v>187</v>
      </c>
      <c r="O855" s="1">
        <v>1.0</v>
      </c>
      <c r="P855" s="1">
        <v>78.83</v>
      </c>
      <c r="Q855" s="1">
        <v>0.0</v>
      </c>
      <c r="R855" s="1">
        <v>1.0</v>
      </c>
      <c r="S855" s="1">
        <v>0.0</v>
      </c>
      <c r="T855" s="1">
        <v>0.0</v>
      </c>
      <c r="U855" s="1">
        <v>4.211</v>
      </c>
      <c r="V855" s="1" t="s">
        <v>212</v>
      </c>
      <c r="W855" s="1">
        <v>1.0</v>
      </c>
      <c r="X855" s="1">
        <v>25.95</v>
      </c>
      <c r="Y855" s="1" t="s">
        <v>348</v>
      </c>
      <c r="Z855" s="1">
        <v>23.941</v>
      </c>
      <c r="AA855" s="1" t="s">
        <v>253</v>
      </c>
      <c r="AB855" s="2" t="s">
        <v>2755</v>
      </c>
      <c r="AC855" s="1">
        <v>19.0</v>
      </c>
    </row>
    <row r="856">
      <c r="A856" s="1" t="s">
        <v>41</v>
      </c>
      <c r="B856" s="1">
        <v>1033.0</v>
      </c>
      <c r="C856" s="3">
        <v>45686.0</v>
      </c>
      <c r="D856" s="3">
        <v>45680.79513888889</v>
      </c>
      <c r="E856" s="1" t="s">
        <v>2756</v>
      </c>
      <c r="F856" s="1" t="s">
        <v>1279</v>
      </c>
      <c r="G856" s="1" t="s">
        <v>1332</v>
      </c>
      <c r="H856" s="1">
        <v>77.8172</v>
      </c>
      <c r="I856" s="1">
        <v>0.0</v>
      </c>
      <c r="J856" s="1">
        <v>1.0</v>
      </c>
      <c r="K856" s="1">
        <v>1.0</v>
      </c>
      <c r="L856" s="1">
        <v>2.5</v>
      </c>
      <c r="M856" s="1">
        <v>20.74</v>
      </c>
      <c r="N856" s="1" t="s">
        <v>359</v>
      </c>
      <c r="O856" s="1">
        <v>2.0</v>
      </c>
      <c r="P856" s="1">
        <v>85.356</v>
      </c>
      <c r="Q856" s="1">
        <v>0.0</v>
      </c>
      <c r="R856" s="1">
        <v>1.0</v>
      </c>
      <c r="S856" s="1">
        <v>0.0</v>
      </c>
      <c r="T856" s="1">
        <v>0.0</v>
      </c>
      <c r="U856" s="1">
        <v>4.21</v>
      </c>
      <c r="V856" s="1" t="s">
        <v>212</v>
      </c>
      <c r="W856" s="1">
        <v>1.0</v>
      </c>
      <c r="X856" s="1">
        <v>21.35</v>
      </c>
      <c r="Y856" s="1" t="s">
        <v>102</v>
      </c>
      <c r="Z856" s="1">
        <v>24.95</v>
      </c>
      <c r="AA856" s="1" t="s">
        <v>188</v>
      </c>
      <c r="AB856" s="2" t="s">
        <v>2757</v>
      </c>
      <c r="AC856" s="1">
        <v>6.0</v>
      </c>
    </row>
    <row r="857">
      <c r="A857" s="1" t="s">
        <v>41</v>
      </c>
      <c r="B857" s="1">
        <v>1033.0</v>
      </c>
      <c r="C857" s="3">
        <v>45686.0</v>
      </c>
      <c r="D857" s="3">
        <v>45686.501388888886</v>
      </c>
      <c r="E857" s="1" t="s">
        <v>2758</v>
      </c>
      <c r="F857" s="1" t="s">
        <v>79</v>
      </c>
      <c r="G857" s="1" t="s">
        <v>1332</v>
      </c>
      <c r="H857" s="1">
        <v>75.6422</v>
      </c>
      <c r="I857" s="1">
        <v>18.0</v>
      </c>
      <c r="J857" s="1">
        <v>300.0</v>
      </c>
      <c r="K857" s="1">
        <v>53.0</v>
      </c>
      <c r="L857" s="1">
        <v>0.5</v>
      </c>
      <c r="M857" s="1">
        <v>1935.868</v>
      </c>
      <c r="N857" s="1" t="s">
        <v>2759</v>
      </c>
      <c r="O857" s="1">
        <v>371.0</v>
      </c>
      <c r="P857" s="1">
        <v>73.9868</v>
      </c>
      <c r="Q857" s="1">
        <v>11.0</v>
      </c>
      <c r="R857" s="1">
        <v>328.0</v>
      </c>
      <c r="S857" s="1">
        <v>4.0</v>
      </c>
      <c r="T857" s="1">
        <v>-0.1</v>
      </c>
      <c r="U857" s="1">
        <v>364.378</v>
      </c>
      <c r="V857" s="1" t="s">
        <v>531</v>
      </c>
      <c r="W857" s="1">
        <v>343.0</v>
      </c>
      <c r="X857" s="1">
        <v>3759.56</v>
      </c>
      <c r="Y857" s="1" t="s">
        <v>2760</v>
      </c>
      <c r="Z857" s="1">
        <v>2300.246</v>
      </c>
      <c r="AA857" s="1" t="s">
        <v>2761</v>
      </c>
      <c r="AB857" s="2" t="s">
        <v>2762</v>
      </c>
      <c r="AC857" s="1">
        <v>0.0</v>
      </c>
    </row>
    <row r="858">
      <c r="A858" s="1" t="s">
        <v>41</v>
      </c>
      <c r="B858" s="1">
        <v>1036.0</v>
      </c>
      <c r="C858" s="3">
        <v>45686.0</v>
      </c>
      <c r="D858" s="3">
        <v>45686.58611111111</v>
      </c>
      <c r="E858" s="1" t="s">
        <v>2763</v>
      </c>
      <c r="F858" s="1" t="s">
        <v>1266</v>
      </c>
      <c r="G858" s="1" t="s">
        <v>1345</v>
      </c>
      <c r="H858" s="1">
        <v>0.0</v>
      </c>
      <c r="I858" s="1">
        <v>0.0</v>
      </c>
      <c r="J858" s="1">
        <v>0.0</v>
      </c>
      <c r="K858" s="1">
        <v>0.0</v>
      </c>
      <c r="L858" s="1">
        <v>0.0</v>
      </c>
      <c r="M858" s="1">
        <v>0.0</v>
      </c>
      <c r="N858" s="1" t="s">
        <v>33</v>
      </c>
      <c r="O858" s="1">
        <v>0.0</v>
      </c>
      <c r="P858" s="1">
        <v>83.582</v>
      </c>
      <c r="Q858" s="1">
        <v>0.0</v>
      </c>
      <c r="R858" s="1">
        <v>1.0</v>
      </c>
      <c r="S858" s="1">
        <v>0.0</v>
      </c>
      <c r="T858" s="1">
        <v>0.0</v>
      </c>
      <c r="U858" s="1">
        <v>4.279</v>
      </c>
      <c r="V858" s="1" t="s">
        <v>212</v>
      </c>
      <c r="W858" s="1">
        <v>1.0</v>
      </c>
      <c r="X858" s="1">
        <v>4.679</v>
      </c>
      <c r="Y858" s="1" t="s">
        <v>212</v>
      </c>
      <c r="Z858" s="1">
        <v>4.279</v>
      </c>
      <c r="AA858" s="1" t="s">
        <v>212</v>
      </c>
      <c r="AB858" s="2" t="s">
        <v>932</v>
      </c>
      <c r="AC858" s="1">
        <v>0.0</v>
      </c>
    </row>
    <row r="859">
      <c r="A859" s="1" t="s">
        <v>41</v>
      </c>
      <c r="B859" s="1">
        <v>1036.0</v>
      </c>
      <c r="C859" s="3">
        <v>45686.0</v>
      </c>
      <c r="D859" s="3">
        <v>45686.58611111111</v>
      </c>
      <c r="E859" s="1" t="s">
        <v>2764</v>
      </c>
      <c r="F859" s="1" t="s">
        <v>514</v>
      </c>
      <c r="G859" s="1" t="s">
        <v>1345</v>
      </c>
      <c r="H859" s="1">
        <v>74.8347</v>
      </c>
      <c r="I859" s="1">
        <v>1.0</v>
      </c>
      <c r="J859" s="1">
        <v>8.0</v>
      </c>
      <c r="K859" s="1">
        <v>4.0</v>
      </c>
      <c r="L859" s="1">
        <v>1.9</v>
      </c>
      <c r="M859" s="1">
        <v>31.26</v>
      </c>
      <c r="N859" s="1" t="s">
        <v>312</v>
      </c>
      <c r="O859" s="1">
        <v>13.0</v>
      </c>
      <c r="P859" s="1">
        <v>53.5147</v>
      </c>
      <c r="Q859" s="1">
        <v>1.0</v>
      </c>
      <c r="R859" s="1">
        <v>10.0</v>
      </c>
      <c r="S859" s="1">
        <v>0.0</v>
      </c>
      <c r="T859" s="1">
        <v>-0.5</v>
      </c>
      <c r="U859" s="1">
        <v>11.877</v>
      </c>
      <c r="V859" s="1" t="s">
        <v>216</v>
      </c>
      <c r="W859" s="1">
        <v>11.0</v>
      </c>
      <c r="X859" s="1">
        <v>57.59</v>
      </c>
      <c r="Y859" s="1" t="s">
        <v>192</v>
      </c>
      <c r="Z859" s="1">
        <v>43.137</v>
      </c>
      <c r="AA859" s="1" t="s">
        <v>428</v>
      </c>
      <c r="AB859" s="2" t="s">
        <v>2765</v>
      </c>
      <c r="AC859" s="1">
        <v>0.0</v>
      </c>
    </row>
    <row r="860">
      <c r="A860" s="1" t="s">
        <v>41</v>
      </c>
      <c r="B860" s="1">
        <v>1040.0</v>
      </c>
      <c r="C860" s="3">
        <v>45686.0</v>
      </c>
      <c r="D860" s="3">
        <v>45685.83125</v>
      </c>
      <c r="E860" s="1" t="s">
        <v>2766</v>
      </c>
      <c r="F860" s="1" t="s">
        <v>191</v>
      </c>
      <c r="G860" s="1" t="s">
        <v>1261</v>
      </c>
      <c r="H860" s="1">
        <v>69.3176</v>
      </c>
      <c r="I860" s="1">
        <v>2.0</v>
      </c>
      <c r="J860" s="1">
        <v>16.0</v>
      </c>
      <c r="K860" s="1">
        <v>1.0</v>
      </c>
      <c r="L860" s="1">
        <v>-0.5</v>
      </c>
      <c r="M860" s="1">
        <v>61.806</v>
      </c>
      <c r="N860" s="1" t="s">
        <v>1184</v>
      </c>
      <c r="O860" s="1">
        <v>19.0</v>
      </c>
      <c r="P860" s="1">
        <v>81.8444</v>
      </c>
      <c r="Q860" s="1">
        <v>2.0</v>
      </c>
      <c r="R860" s="1">
        <v>18.0</v>
      </c>
      <c r="S860" s="1">
        <v>0.0</v>
      </c>
      <c r="T860" s="1">
        <v>-0.5</v>
      </c>
      <c r="U860" s="1">
        <v>35.505</v>
      </c>
      <c r="V860" s="1" t="s">
        <v>334</v>
      </c>
      <c r="W860" s="1">
        <v>20.0</v>
      </c>
      <c r="X860" s="1">
        <v>160.179</v>
      </c>
      <c r="Y860" s="1" t="s">
        <v>656</v>
      </c>
      <c r="Z860" s="1">
        <v>97.311</v>
      </c>
      <c r="AA860" s="1" t="s">
        <v>872</v>
      </c>
      <c r="AB860" s="2" t="s">
        <v>2767</v>
      </c>
      <c r="AC860" s="1">
        <v>1.0</v>
      </c>
    </row>
    <row r="861">
      <c r="A861" s="1" t="s">
        <v>41</v>
      </c>
      <c r="B861" s="1">
        <v>1040.0</v>
      </c>
      <c r="C861" s="3">
        <v>45686.0</v>
      </c>
      <c r="D861" s="3">
        <v>45686.71319444444</v>
      </c>
      <c r="E861" s="1" t="s">
        <v>2768</v>
      </c>
      <c r="F861" s="1" t="s">
        <v>637</v>
      </c>
      <c r="G861" s="1" t="s">
        <v>1261</v>
      </c>
      <c r="H861" s="1">
        <v>73.509</v>
      </c>
      <c r="I861" s="1">
        <v>13.0</v>
      </c>
      <c r="J861" s="1">
        <v>212.0</v>
      </c>
      <c r="K861" s="1">
        <v>26.0</v>
      </c>
      <c r="L861" s="1">
        <v>0.3</v>
      </c>
      <c r="M861" s="1">
        <v>2301.077</v>
      </c>
      <c r="N861" s="1" t="s">
        <v>2769</v>
      </c>
      <c r="O861" s="1">
        <v>251.0</v>
      </c>
      <c r="P861" s="1">
        <v>73.0071</v>
      </c>
      <c r="Q861" s="1">
        <v>5.0</v>
      </c>
      <c r="R861" s="1">
        <v>433.0</v>
      </c>
      <c r="S861" s="1">
        <v>3.0</v>
      </c>
      <c r="T861" s="1">
        <v>0.0</v>
      </c>
      <c r="U861" s="1">
        <v>414.122</v>
      </c>
      <c r="V861" s="1" t="s">
        <v>2770</v>
      </c>
      <c r="W861" s="1">
        <v>441.0</v>
      </c>
      <c r="X861" s="1">
        <v>3296.36</v>
      </c>
      <c r="Y861" s="1" t="s">
        <v>2771</v>
      </c>
      <c r="Z861" s="1">
        <v>2715.199</v>
      </c>
      <c r="AA861" s="1" t="s">
        <v>2772</v>
      </c>
      <c r="AB861" s="2" t="s">
        <v>2773</v>
      </c>
      <c r="AC861" s="1">
        <v>0.0</v>
      </c>
    </row>
    <row r="862">
      <c r="A862" s="1" t="s">
        <v>41</v>
      </c>
      <c r="B862" s="1">
        <v>1041.0</v>
      </c>
      <c r="C862" s="3">
        <v>45686.0</v>
      </c>
      <c r="D862" s="3">
        <v>45686.74236111111</v>
      </c>
      <c r="E862" s="1" t="s">
        <v>2774</v>
      </c>
      <c r="F862" s="1" t="s">
        <v>804</v>
      </c>
      <c r="G862" s="1" t="s">
        <v>805</v>
      </c>
      <c r="H862" s="1">
        <v>76.5225</v>
      </c>
      <c r="I862" s="1">
        <v>12.0</v>
      </c>
      <c r="J862" s="1">
        <v>167.0</v>
      </c>
      <c r="K862" s="1">
        <v>8.0</v>
      </c>
      <c r="L862" s="1">
        <v>-0.1</v>
      </c>
      <c r="M862" s="1">
        <v>1334.65</v>
      </c>
      <c r="N862" s="1" t="s">
        <v>271</v>
      </c>
      <c r="O862" s="1">
        <v>187.0</v>
      </c>
      <c r="P862" s="1">
        <v>72.7648</v>
      </c>
      <c r="Q862" s="1">
        <v>15.0</v>
      </c>
      <c r="R862" s="1">
        <v>282.0</v>
      </c>
      <c r="S862" s="1">
        <v>4.0</v>
      </c>
      <c r="T862" s="1">
        <v>-0.2</v>
      </c>
      <c r="U862" s="1">
        <v>473.8</v>
      </c>
      <c r="V862" s="1" t="s">
        <v>2050</v>
      </c>
      <c r="W862" s="1">
        <v>301.0</v>
      </c>
      <c r="X862" s="1">
        <v>2319.889</v>
      </c>
      <c r="Y862" s="1" t="s">
        <v>948</v>
      </c>
      <c r="Z862" s="1">
        <v>1808.45</v>
      </c>
      <c r="AA862" s="1" t="s">
        <v>2775</v>
      </c>
      <c r="AB862" s="2" t="s">
        <v>2776</v>
      </c>
      <c r="AC862" s="1">
        <v>0.0</v>
      </c>
    </row>
    <row r="863">
      <c r="A863" s="1" t="s">
        <v>41</v>
      </c>
      <c r="B863" s="1">
        <v>1043.0</v>
      </c>
      <c r="C863" s="3">
        <v>45686.0</v>
      </c>
      <c r="D863" s="3">
        <v>45686.73541666667</v>
      </c>
      <c r="E863" s="1" t="s">
        <v>2777</v>
      </c>
      <c r="F863" s="1" t="s">
        <v>214</v>
      </c>
      <c r="G863" s="1" t="s">
        <v>275</v>
      </c>
      <c r="H863" s="1">
        <v>79.9517</v>
      </c>
      <c r="I863" s="1">
        <v>1.0</v>
      </c>
      <c r="J863" s="1">
        <v>6.0</v>
      </c>
      <c r="K863" s="1">
        <v>3.0</v>
      </c>
      <c r="L863" s="1">
        <v>1.0</v>
      </c>
      <c r="M863" s="1">
        <v>40.418</v>
      </c>
      <c r="N863" s="1" t="s">
        <v>680</v>
      </c>
      <c r="O863" s="1">
        <v>10.0</v>
      </c>
      <c r="P863" s="1">
        <v>61.3888</v>
      </c>
      <c r="Q863" s="1">
        <v>0.0</v>
      </c>
      <c r="R863" s="1">
        <v>14.0</v>
      </c>
      <c r="S863" s="1">
        <v>0.0</v>
      </c>
      <c r="T863" s="1">
        <v>0.0</v>
      </c>
      <c r="U863" s="1">
        <v>14.187</v>
      </c>
      <c r="V863" s="1" t="s">
        <v>66</v>
      </c>
      <c r="W863" s="1">
        <v>14.0</v>
      </c>
      <c r="X863" s="1">
        <v>94.819</v>
      </c>
      <c r="Y863" s="1" t="s">
        <v>249</v>
      </c>
      <c r="Z863" s="1">
        <v>54.605</v>
      </c>
      <c r="AA863" s="1" t="s">
        <v>780</v>
      </c>
      <c r="AB863" s="2" t="s">
        <v>2778</v>
      </c>
      <c r="AC863" s="1">
        <v>0.0</v>
      </c>
    </row>
    <row r="864">
      <c r="A864" s="1" t="s">
        <v>41</v>
      </c>
      <c r="B864" s="1">
        <v>1043.0</v>
      </c>
      <c r="C864" s="3">
        <v>45686.0</v>
      </c>
      <c r="D864" s="3">
        <v>45686.75763888889</v>
      </c>
      <c r="E864" s="1" t="s">
        <v>2779</v>
      </c>
      <c r="F864" s="1" t="s">
        <v>180</v>
      </c>
      <c r="G864" s="1" t="s">
        <v>275</v>
      </c>
      <c r="H864" s="1">
        <v>77.1828</v>
      </c>
      <c r="I864" s="1">
        <v>4.0</v>
      </c>
      <c r="J864" s="1">
        <v>15.0</v>
      </c>
      <c r="K864" s="1">
        <v>0.0</v>
      </c>
      <c r="L864" s="1">
        <v>-1.1</v>
      </c>
      <c r="M864" s="1">
        <v>169.757</v>
      </c>
      <c r="N864" s="1" t="s">
        <v>671</v>
      </c>
      <c r="O864" s="1">
        <v>19.0</v>
      </c>
      <c r="P864" s="1">
        <v>77.495</v>
      </c>
      <c r="Q864" s="1">
        <v>4.0</v>
      </c>
      <c r="R864" s="1">
        <v>27.0</v>
      </c>
      <c r="S864" s="1">
        <v>1.0</v>
      </c>
      <c r="T864" s="1">
        <v>-0.5</v>
      </c>
      <c r="U864" s="1">
        <v>71.217</v>
      </c>
      <c r="V864" s="1" t="s">
        <v>195</v>
      </c>
      <c r="W864" s="1">
        <v>32.0</v>
      </c>
      <c r="X864" s="1">
        <v>199.13</v>
      </c>
      <c r="Y864" s="1" t="s">
        <v>623</v>
      </c>
      <c r="Z864" s="1">
        <v>240.974</v>
      </c>
      <c r="AA864" s="1" t="s">
        <v>1287</v>
      </c>
      <c r="AB864" s="2" t="s">
        <v>2780</v>
      </c>
      <c r="AC864" s="1">
        <v>0.0</v>
      </c>
    </row>
    <row r="865">
      <c r="A865" s="1" t="s">
        <v>41</v>
      </c>
      <c r="B865" s="1">
        <v>1043.0</v>
      </c>
      <c r="C865" s="3">
        <v>45686.0</v>
      </c>
      <c r="D865" s="3">
        <v>45686.768055555556</v>
      </c>
      <c r="E865" s="1" t="s">
        <v>2781</v>
      </c>
      <c r="F865" s="1" t="s">
        <v>180</v>
      </c>
      <c r="G865" s="1" t="s">
        <v>275</v>
      </c>
      <c r="H865" s="1">
        <v>77.6021</v>
      </c>
      <c r="I865" s="1">
        <v>13.0</v>
      </c>
      <c r="J865" s="1">
        <v>118.0</v>
      </c>
      <c r="K865" s="1">
        <v>8.0</v>
      </c>
      <c r="L865" s="1">
        <v>-0.2</v>
      </c>
      <c r="M865" s="1">
        <v>675.919</v>
      </c>
      <c r="N865" s="1" t="s">
        <v>2782</v>
      </c>
      <c r="O865" s="1">
        <v>139.0</v>
      </c>
      <c r="P865" s="1">
        <v>68.2241</v>
      </c>
      <c r="Q865" s="1">
        <v>7.0</v>
      </c>
      <c r="R865" s="1">
        <v>159.0</v>
      </c>
      <c r="S865" s="1">
        <v>2.0</v>
      </c>
      <c r="T865" s="1">
        <v>-0.1</v>
      </c>
      <c r="U865" s="1">
        <v>276.77</v>
      </c>
      <c r="V865" s="1" t="s">
        <v>2647</v>
      </c>
      <c r="W865" s="1">
        <v>168.0</v>
      </c>
      <c r="X865" s="1">
        <v>1256.479</v>
      </c>
      <c r="Y865" s="1" t="s">
        <v>1118</v>
      </c>
      <c r="Z865" s="1">
        <v>952.689</v>
      </c>
      <c r="AA865" s="1" t="s">
        <v>2783</v>
      </c>
      <c r="AB865" s="2" t="s">
        <v>2784</v>
      </c>
      <c r="AC865" s="1">
        <v>0.0</v>
      </c>
    </row>
    <row r="866">
      <c r="A866" s="1" t="s">
        <v>41</v>
      </c>
      <c r="B866" s="1">
        <v>1044.0</v>
      </c>
      <c r="C866" s="3">
        <v>45686.0</v>
      </c>
      <c r="D866" s="3">
        <v>45135.43125</v>
      </c>
      <c r="E866" s="1" t="s">
        <v>2785</v>
      </c>
      <c r="F866" s="1" t="s">
        <v>142</v>
      </c>
      <c r="G866" s="1" t="s">
        <v>1246</v>
      </c>
      <c r="H866" s="1">
        <v>76.8891</v>
      </c>
      <c r="I866" s="1">
        <v>14.0</v>
      </c>
      <c r="J866" s="1">
        <v>33.0</v>
      </c>
      <c r="K866" s="1">
        <v>6.0</v>
      </c>
      <c r="L866" s="1">
        <v>-1.0</v>
      </c>
      <c r="M866" s="1">
        <v>746.129</v>
      </c>
      <c r="N866" s="1" t="s">
        <v>706</v>
      </c>
      <c r="O866" s="1">
        <v>53.0</v>
      </c>
      <c r="P866" s="1">
        <v>64.5185</v>
      </c>
      <c r="Q866" s="1">
        <v>5.0</v>
      </c>
      <c r="R866" s="1">
        <v>46.0</v>
      </c>
      <c r="S866" s="1">
        <v>3.0</v>
      </c>
      <c r="T866" s="1">
        <v>-0.3</v>
      </c>
      <c r="U866" s="1">
        <v>560.789</v>
      </c>
      <c r="V866" s="1" t="s">
        <v>2786</v>
      </c>
      <c r="W866" s="1">
        <v>54.0</v>
      </c>
      <c r="X866" s="1">
        <v>1306.918</v>
      </c>
      <c r="Y866" s="1" t="s">
        <v>2688</v>
      </c>
      <c r="Z866" s="1">
        <v>1046.79</v>
      </c>
      <c r="AA866" s="1" t="s">
        <v>2787</v>
      </c>
      <c r="AB866" s="2" t="s">
        <v>2788</v>
      </c>
      <c r="AC866" s="1">
        <v>551.0</v>
      </c>
    </row>
    <row r="867">
      <c r="A867" s="1" t="s">
        <v>41</v>
      </c>
      <c r="B867" s="1">
        <v>1044.0</v>
      </c>
      <c r="C867" s="3">
        <v>45686.0</v>
      </c>
      <c r="D867" s="3">
        <v>45686.71944444445</v>
      </c>
      <c r="E867" s="1" t="s">
        <v>2789</v>
      </c>
      <c r="F867" s="1" t="s">
        <v>1305</v>
      </c>
      <c r="G867" s="1" t="s">
        <v>1246</v>
      </c>
      <c r="H867" s="1">
        <v>79.5933</v>
      </c>
      <c r="I867" s="1">
        <v>2.0</v>
      </c>
      <c r="J867" s="1">
        <v>7.0</v>
      </c>
      <c r="K867" s="1">
        <v>3.0</v>
      </c>
      <c r="L867" s="1">
        <v>1.3</v>
      </c>
      <c r="M867" s="1">
        <v>53.41</v>
      </c>
      <c r="N867" s="1" t="s">
        <v>360</v>
      </c>
      <c r="O867" s="1">
        <v>12.0</v>
      </c>
      <c r="P867" s="1">
        <v>75.0575</v>
      </c>
      <c r="Q867" s="1">
        <v>0.0</v>
      </c>
      <c r="R867" s="1">
        <v>19.0</v>
      </c>
      <c r="S867" s="1">
        <v>3.0</v>
      </c>
      <c r="T867" s="1">
        <v>0.7</v>
      </c>
      <c r="U867" s="1">
        <v>33.812</v>
      </c>
      <c r="V867" s="1" t="s">
        <v>424</v>
      </c>
      <c r="W867" s="1">
        <v>22.0</v>
      </c>
      <c r="X867" s="1">
        <v>109.839</v>
      </c>
      <c r="Y867" s="1" t="s">
        <v>1067</v>
      </c>
      <c r="Z867" s="1">
        <v>87.222</v>
      </c>
      <c r="AA867" s="1" t="s">
        <v>1055</v>
      </c>
      <c r="AB867" s="2" t="s">
        <v>2790</v>
      </c>
      <c r="AC867" s="1">
        <v>0.0</v>
      </c>
    </row>
    <row r="868">
      <c r="A868" s="1" t="s">
        <v>41</v>
      </c>
      <c r="B868" s="1">
        <v>1045.0</v>
      </c>
      <c r="C868" s="3">
        <v>45686.0</v>
      </c>
      <c r="D868" s="3">
        <v>45686.67013888889</v>
      </c>
      <c r="E868" s="1" t="s">
        <v>2791</v>
      </c>
      <c r="F868" s="1" t="s">
        <v>1926</v>
      </c>
      <c r="G868" s="1" t="s">
        <v>1345</v>
      </c>
      <c r="H868" s="1">
        <v>77.8095</v>
      </c>
      <c r="I868" s="1">
        <v>1.0</v>
      </c>
      <c r="J868" s="1">
        <v>53.0</v>
      </c>
      <c r="K868" s="1">
        <v>7.0</v>
      </c>
      <c r="L868" s="1">
        <v>0.6</v>
      </c>
      <c r="M868" s="1">
        <v>325.698</v>
      </c>
      <c r="N868" s="1" t="s">
        <v>263</v>
      </c>
      <c r="O868" s="1">
        <v>61.0</v>
      </c>
      <c r="P868" s="1">
        <v>77.354</v>
      </c>
      <c r="Q868" s="1">
        <v>5.0</v>
      </c>
      <c r="R868" s="1">
        <v>90.0</v>
      </c>
      <c r="S868" s="1">
        <v>4.0</v>
      </c>
      <c r="T868" s="1">
        <v>-0.1</v>
      </c>
      <c r="U868" s="1">
        <v>164.457</v>
      </c>
      <c r="V868" s="1" t="s">
        <v>342</v>
      </c>
      <c r="W868" s="1">
        <v>99.0</v>
      </c>
      <c r="X868" s="1">
        <v>534.289</v>
      </c>
      <c r="Y868" s="1" t="s">
        <v>2792</v>
      </c>
      <c r="Z868" s="1">
        <v>490.155</v>
      </c>
      <c r="AA868" s="1" t="s">
        <v>2793</v>
      </c>
      <c r="AB868" s="2" t="s">
        <v>2794</v>
      </c>
      <c r="AC868" s="1">
        <v>0.0</v>
      </c>
    </row>
    <row r="869">
      <c r="A869" s="1" t="s">
        <v>41</v>
      </c>
      <c r="B869" s="1">
        <v>1045.0</v>
      </c>
      <c r="C869" s="3">
        <v>45686.0</v>
      </c>
      <c r="D869" s="3">
        <v>45686.77569444444</v>
      </c>
      <c r="E869" s="1" t="s">
        <v>2795</v>
      </c>
      <c r="F869" s="1" t="s">
        <v>1266</v>
      </c>
      <c r="G869" s="1" t="s">
        <v>1345</v>
      </c>
      <c r="H869" s="1">
        <v>79.8782</v>
      </c>
      <c r="I869" s="1">
        <v>10.0</v>
      </c>
      <c r="J869" s="1">
        <v>122.0</v>
      </c>
      <c r="K869" s="1">
        <v>4.0</v>
      </c>
      <c r="L869" s="1">
        <v>-0.3</v>
      </c>
      <c r="M869" s="1">
        <v>1031.854</v>
      </c>
      <c r="N869" s="1" t="s">
        <v>1084</v>
      </c>
      <c r="O869" s="1">
        <v>136.0</v>
      </c>
      <c r="P869" s="1">
        <v>75.9124</v>
      </c>
      <c r="Q869" s="1">
        <v>4.0</v>
      </c>
      <c r="R869" s="1">
        <v>277.0</v>
      </c>
      <c r="S869" s="1">
        <v>7.0</v>
      </c>
      <c r="T869" s="1">
        <v>0.1</v>
      </c>
      <c r="U869" s="1">
        <v>402.447</v>
      </c>
      <c r="V869" s="1" t="s">
        <v>2796</v>
      </c>
      <c r="W869" s="1">
        <v>288.0</v>
      </c>
      <c r="X869" s="1">
        <v>1838.079</v>
      </c>
      <c r="Y869" s="1" t="s">
        <v>2797</v>
      </c>
      <c r="Z869" s="1">
        <v>1434.301</v>
      </c>
      <c r="AA869" s="1" t="s">
        <v>2798</v>
      </c>
      <c r="AB869" s="2" t="s">
        <v>2799</v>
      </c>
      <c r="AC869" s="1">
        <v>0.0</v>
      </c>
    </row>
    <row r="870">
      <c r="A870" s="1" t="s">
        <v>41</v>
      </c>
      <c r="B870" s="1">
        <v>1047.0</v>
      </c>
      <c r="C870" s="3">
        <v>45686.0</v>
      </c>
      <c r="D870" s="3">
        <v>45685.669444444444</v>
      </c>
      <c r="E870" s="1" t="s">
        <v>2800</v>
      </c>
      <c r="F870" s="1" t="s">
        <v>1279</v>
      </c>
      <c r="G870" s="1" t="s">
        <v>1246</v>
      </c>
      <c r="H870" s="1">
        <v>81.055</v>
      </c>
      <c r="I870" s="1">
        <v>0.0</v>
      </c>
      <c r="J870" s="1">
        <v>0.0</v>
      </c>
      <c r="K870" s="1">
        <v>1.0</v>
      </c>
      <c r="L870" s="1">
        <v>5.0</v>
      </c>
      <c r="M870" s="1">
        <v>16.57</v>
      </c>
      <c r="N870" s="1" t="s">
        <v>254</v>
      </c>
      <c r="O870" s="1">
        <v>1.0</v>
      </c>
      <c r="P870" s="1">
        <v>84.9493</v>
      </c>
      <c r="Q870" s="1">
        <v>1.0</v>
      </c>
      <c r="R870" s="1">
        <v>0.0</v>
      </c>
      <c r="S870" s="1">
        <v>0.0</v>
      </c>
      <c r="T870" s="1">
        <v>-5.0</v>
      </c>
      <c r="U870" s="1">
        <v>13.55</v>
      </c>
      <c r="V870" s="1" t="s">
        <v>869</v>
      </c>
      <c r="W870" s="1">
        <v>1.0</v>
      </c>
      <c r="X870" s="1">
        <v>31.54</v>
      </c>
      <c r="Y870" s="1" t="s">
        <v>312</v>
      </c>
      <c r="Z870" s="1">
        <v>30.12</v>
      </c>
      <c r="AA870" s="1" t="s">
        <v>307</v>
      </c>
      <c r="AB870" s="2" t="s">
        <v>2801</v>
      </c>
      <c r="AC870" s="1">
        <v>1.0</v>
      </c>
    </row>
    <row r="871">
      <c r="A871" s="1" t="s">
        <v>41</v>
      </c>
      <c r="B871" s="1">
        <v>1047.0</v>
      </c>
      <c r="C871" s="3">
        <v>45686.0</v>
      </c>
      <c r="D871" s="3">
        <v>45686.63680555556</v>
      </c>
      <c r="E871" s="1" t="s">
        <v>2802</v>
      </c>
      <c r="F871" s="1" t="s">
        <v>942</v>
      </c>
      <c r="G871" s="1" t="s">
        <v>1246</v>
      </c>
      <c r="H871" s="1">
        <v>78.4394</v>
      </c>
      <c r="I871" s="1">
        <v>7.0</v>
      </c>
      <c r="J871" s="1">
        <v>76.0</v>
      </c>
      <c r="K871" s="1">
        <v>10.0</v>
      </c>
      <c r="L871" s="1">
        <v>0.2</v>
      </c>
      <c r="M871" s="1">
        <v>525.572</v>
      </c>
      <c r="N871" s="1" t="s">
        <v>2803</v>
      </c>
      <c r="O871" s="1">
        <v>93.0</v>
      </c>
      <c r="P871" s="1">
        <v>70.1329</v>
      </c>
      <c r="Q871" s="1">
        <v>8.0</v>
      </c>
      <c r="R871" s="1">
        <v>123.0</v>
      </c>
      <c r="S871" s="1">
        <v>7.0</v>
      </c>
      <c r="T871" s="1">
        <v>-0.1</v>
      </c>
      <c r="U871" s="1">
        <v>224.206</v>
      </c>
      <c r="V871" s="1" t="s">
        <v>543</v>
      </c>
      <c r="W871" s="1">
        <v>138.0</v>
      </c>
      <c r="X871" s="1">
        <v>895.89</v>
      </c>
      <c r="Y871" s="1" t="s">
        <v>1214</v>
      </c>
      <c r="Z871" s="1">
        <v>749.778</v>
      </c>
      <c r="AA871" s="1" t="s">
        <v>2804</v>
      </c>
      <c r="AB871" s="2" t="s">
        <v>2805</v>
      </c>
      <c r="AC871" s="1">
        <v>0.0</v>
      </c>
    </row>
    <row r="872">
      <c r="A872" s="1" t="s">
        <v>41</v>
      </c>
      <c r="B872" s="1">
        <v>1047.0</v>
      </c>
      <c r="C872" s="3">
        <v>45686.0</v>
      </c>
      <c r="D872" s="3">
        <v>45686.79305555556</v>
      </c>
      <c r="E872" s="1" t="s">
        <v>2806</v>
      </c>
      <c r="F872" s="1" t="s">
        <v>942</v>
      </c>
      <c r="G872" s="1" t="s">
        <v>1246</v>
      </c>
      <c r="H872" s="1">
        <v>77.2224</v>
      </c>
      <c r="I872" s="1">
        <v>12.0</v>
      </c>
      <c r="J872" s="1">
        <v>170.0</v>
      </c>
      <c r="K872" s="1">
        <v>10.0</v>
      </c>
      <c r="L872" s="1">
        <v>-0.1</v>
      </c>
      <c r="M872" s="1">
        <v>1066.438</v>
      </c>
      <c r="N872" s="1" t="s">
        <v>2807</v>
      </c>
      <c r="O872" s="1">
        <v>192.0</v>
      </c>
      <c r="P872" s="1">
        <v>77.2904</v>
      </c>
      <c r="Q872" s="1">
        <v>12.0</v>
      </c>
      <c r="R872" s="1">
        <v>240.0</v>
      </c>
      <c r="S872" s="1">
        <v>8.0</v>
      </c>
      <c r="T872" s="1">
        <v>-0.1</v>
      </c>
      <c r="U872" s="1">
        <v>350.96</v>
      </c>
      <c r="V872" s="1" t="s">
        <v>1951</v>
      </c>
      <c r="W872" s="1">
        <v>260.0</v>
      </c>
      <c r="X872" s="1">
        <v>1983.55</v>
      </c>
      <c r="Y872" s="1" t="s">
        <v>2808</v>
      </c>
      <c r="Z872" s="1">
        <v>1417.398</v>
      </c>
      <c r="AA872" s="1" t="s">
        <v>2809</v>
      </c>
      <c r="AB872" s="2" t="s">
        <v>2810</v>
      </c>
      <c r="AC872" s="1">
        <v>0.0</v>
      </c>
    </row>
    <row r="873">
      <c r="A873" s="1" t="s">
        <v>41</v>
      </c>
      <c r="B873" s="1">
        <v>1037.0</v>
      </c>
      <c r="C873" s="3">
        <v>45687.0</v>
      </c>
      <c r="D873" s="3">
        <v>45682.50902777778</v>
      </c>
      <c r="E873" s="1" t="s">
        <v>2811</v>
      </c>
      <c r="F873" s="1" t="s">
        <v>1367</v>
      </c>
      <c r="G873" s="1" t="s">
        <v>148</v>
      </c>
      <c r="H873" s="1">
        <v>79.7575</v>
      </c>
      <c r="I873" s="1">
        <v>9.0</v>
      </c>
      <c r="J873" s="1">
        <v>64.0</v>
      </c>
      <c r="K873" s="1">
        <v>7.0</v>
      </c>
      <c r="L873" s="1">
        <v>-0.2</v>
      </c>
      <c r="M873" s="1">
        <v>416.03</v>
      </c>
      <c r="N873" s="1" t="s">
        <v>2812</v>
      </c>
      <c r="O873" s="1">
        <v>80.0</v>
      </c>
      <c r="P873" s="1">
        <v>75.7785</v>
      </c>
      <c r="Q873" s="1">
        <v>2.0</v>
      </c>
      <c r="R873" s="1">
        <v>110.0</v>
      </c>
      <c r="S873" s="1">
        <v>3.0</v>
      </c>
      <c r="T873" s="1">
        <v>0.0</v>
      </c>
      <c r="U873" s="1">
        <v>222.712</v>
      </c>
      <c r="V873" s="1" t="s">
        <v>1580</v>
      </c>
      <c r="W873" s="1">
        <v>115.0</v>
      </c>
      <c r="X873" s="1">
        <v>768.26</v>
      </c>
      <c r="Y873" s="1" t="s">
        <v>2813</v>
      </c>
      <c r="Z873" s="1">
        <v>638.742</v>
      </c>
      <c r="AA873" s="1" t="s">
        <v>2814</v>
      </c>
      <c r="AB873" s="2" t="s">
        <v>2815</v>
      </c>
      <c r="AC873" s="1">
        <v>5.0</v>
      </c>
    </row>
    <row r="874">
      <c r="A874" s="1" t="s">
        <v>41</v>
      </c>
      <c r="B874" s="1">
        <v>1037.0</v>
      </c>
      <c r="C874" s="3">
        <v>45687.0</v>
      </c>
      <c r="D874" s="3">
        <v>45685.66805555556</v>
      </c>
      <c r="E874" s="1" t="s">
        <v>2816</v>
      </c>
      <c r="F874" s="1" t="s">
        <v>172</v>
      </c>
      <c r="G874" s="1" t="s">
        <v>148</v>
      </c>
      <c r="H874" s="1">
        <v>79.031</v>
      </c>
      <c r="I874" s="1">
        <v>2.0</v>
      </c>
      <c r="J874" s="1">
        <v>6.0</v>
      </c>
      <c r="K874" s="1">
        <v>3.0</v>
      </c>
      <c r="L874" s="1">
        <v>0.5</v>
      </c>
      <c r="M874" s="1">
        <v>63.512</v>
      </c>
      <c r="N874" s="1" t="s">
        <v>2153</v>
      </c>
      <c r="O874" s="1">
        <v>11.0</v>
      </c>
      <c r="P874" s="1">
        <v>74.4761</v>
      </c>
      <c r="Q874" s="1">
        <v>0.0</v>
      </c>
      <c r="R874" s="1">
        <v>25.0</v>
      </c>
      <c r="S874" s="1">
        <v>0.0</v>
      </c>
      <c r="T874" s="1">
        <v>0.0</v>
      </c>
      <c r="U874" s="1">
        <v>48.223</v>
      </c>
      <c r="V874" s="1" t="s">
        <v>764</v>
      </c>
      <c r="W874" s="1">
        <v>25.0</v>
      </c>
      <c r="X874" s="1">
        <v>145.3</v>
      </c>
      <c r="Y874" s="1" t="s">
        <v>82</v>
      </c>
      <c r="Z874" s="1">
        <v>111.735</v>
      </c>
      <c r="AA874" s="1" t="s">
        <v>1870</v>
      </c>
      <c r="AB874" s="2" t="s">
        <v>2817</v>
      </c>
      <c r="AC874" s="1">
        <v>2.0</v>
      </c>
    </row>
    <row r="875">
      <c r="A875" s="1" t="s">
        <v>41</v>
      </c>
      <c r="B875" s="1">
        <v>1037.0</v>
      </c>
      <c r="C875" s="3">
        <v>45687.0</v>
      </c>
      <c r="D875" s="3">
        <v>45685.763194444444</v>
      </c>
      <c r="E875" s="1" t="s">
        <v>2818</v>
      </c>
      <c r="F875" s="1" t="s">
        <v>154</v>
      </c>
      <c r="G875" s="1" t="s">
        <v>148</v>
      </c>
      <c r="H875" s="1">
        <v>75.6644</v>
      </c>
      <c r="I875" s="1">
        <v>9.0</v>
      </c>
      <c r="J875" s="1">
        <v>84.0</v>
      </c>
      <c r="K875" s="1">
        <v>4.0</v>
      </c>
      <c r="L875" s="1">
        <v>-0.4</v>
      </c>
      <c r="M875" s="1">
        <v>311.177</v>
      </c>
      <c r="N875" s="1" t="s">
        <v>1978</v>
      </c>
      <c r="O875" s="1">
        <v>97.0</v>
      </c>
      <c r="P875" s="1">
        <v>73.3727</v>
      </c>
      <c r="Q875" s="1">
        <v>3.0</v>
      </c>
      <c r="R875" s="1">
        <v>92.0</v>
      </c>
      <c r="S875" s="1">
        <v>1.0</v>
      </c>
      <c r="T875" s="1">
        <v>-0.1</v>
      </c>
      <c r="U875" s="1">
        <v>250.199</v>
      </c>
      <c r="V875" s="1" t="s">
        <v>554</v>
      </c>
      <c r="W875" s="1">
        <v>96.0</v>
      </c>
      <c r="X875" s="1">
        <v>699.929</v>
      </c>
      <c r="Y875" s="1" t="s">
        <v>2819</v>
      </c>
      <c r="Z875" s="1">
        <v>561.376</v>
      </c>
      <c r="AA875" s="1" t="s">
        <v>2147</v>
      </c>
      <c r="AB875" s="2" t="s">
        <v>2820</v>
      </c>
      <c r="AC875" s="1">
        <v>2.0</v>
      </c>
    </row>
    <row r="876">
      <c r="A876" s="1" t="s">
        <v>41</v>
      </c>
      <c r="B876" s="1">
        <v>1037.0</v>
      </c>
      <c r="C876" s="3">
        <v>45687.0</v>
      </c>
      <c r="D876" s="3">
        <v>45685.77638888889</v>
      </c>
      <c r="E876" s="1" t="s">
        <v>2821</v>
      </c>
      <c r="F876" s="1" t="s">
        <v>154</v>
      </c>
      <c r="G876" s="1" t="s">
        <v>148</v>
      </c>
      <c r="H876" s="1">
        <v>77.4118</v>
      </c>
      <c r="I876" s="1">
        <v>1.0</v>
      </c>
      <c r="J876" s="1">
        <v>19.0</v>
      </c>
      <c r="K876" s="1">
        <v>1.0</v>
      </c>
      <c r="L876" s="1">
        <v>0.0</v>
      </c>
      <c r="M876" s="1">
        <v>65.516</v>
      </c>
      <c r="N876" s="1" t="s">
        <v>369</v>
      </c>
      <c r="O876" s="1">
        <v>21.0</v>
      </c>
      <c r="P876" s="1">
        <v>79.8373</v>
      </c>
      <c r="Q876" s="1">
        <v>4.0</v>
      </c>
      <c r="R876" s="1">
        <v>17.0</v>
      </c>
      <c r="S876" s="1">
        <v>1.0</v>
      </c>
      <c r="T876" s="1">
        <v>-0.7</v>
      </c>
      <c r="U876" s="1">
        <v>63.564</v>
      </c>
      <c r="V876" s="1" t="s">
        <v>2153</v>
      </c>
      <c r="W876" s="1">
        <v>22.0</v>
      </c>
      <c r="X876" s="1">
        <v>106.4</v>
      </c>
      <c r="Y876" s="1" t="s">
        <v>699</v>
      </c>
      <c r="Z876" s="1">
        <v>129.08</v>
      </c>
      <c r="AA876" s="1" t="s">
        <v>996</v>
      </c>
      <c r="AB876" s="2" t="s">
        <v>2822</v>
      </c>
      <c r="AC876" s="1">
        <v>2.0</v>
      </c>
    </row>
    <row r="877">
      <c r="A877" s="1" t="s">
        <v>41</v>
      </c>
      <c r="B877" s="1">
        <v>1049.0</v>
      </c>
      <c r="C877" s="3">
        <v>45687.0</v>
      </c>
      <c r="D877" s="3">
        <v>45686.720138888886</v>
      </c>
      <c r="E877" s="1" t="s">
        <v>2823</v>
      </c>
      <c r="F877" s="1" t="s">
        <v>172</v>
      </c>
      <c r="G877" s="1" t="s">
        <v>148</v>
      </c>
      <c r="H877" s="1">
        <v>73.75</v>
      </c>
      <c r="I877" s="1">
        <v>0.0</v>
      </c>
      <c r="J877" s="1">
        <v>1.0</v>
      </c>
      <c r="K877" s="1">
        <v>0.0</v>
      </c>
      <c r="L877" s="1">
        <v>0.0</v>
      </c>
      <c r="M877" s="1">
        <v>1.971</v>
      </c>
      <c r="N877" s="1" t="s">
        <v>34</v>
      </c>
      <c r="O877" s="1">
        <v>1.0</v>
      </c>
      <c r="P877" s="1">
        <v>84.0</v>
      </c>
      <c r="Q877" s="1">
        <v>0.0</v>
      </c>
      <c r="R877" s="1">
        <v>1.0</v>
      </c>
      <c r="S877" s="1">
        <v>0.0</v>
      </c>
      <c r="T877" s="1">
        <v>0.0</v>
      </c>
      <c r="U877" s="1">
        <v>3.0</v>
      </c>
      <c r="V877" s="1" t="s">
        <v>198</v>
      </c>
      <c r="W877" s="1">
        <v>1.0</v>
      </c>
      <c r="X877" s="1">
        <v>3.0</v>
      </c>
      <c r="Y877" s="1" t="s">
        <v>198</v>
      </c>
      <c r="Z877" s="1">
        <v>4.971</v>
      </c>
      <c r="AA877" s="1" t="s">
        <v>212</v>
      </c>
      <c r="AB877" s="2" t="s">
        <v>2824</v>
      </c>
      <c r="AC877" s="1">
        <v>1.0</v>
      </c>
    </row>
    <row r="878">
      <c r="A878" s="1" t="s">
        <v>41</v>
      </c>
      <c r="B878" s="1">
        <v>1053.0</v>
      </c>
      <c r="C878" s="3">
        <v>45687.0</v>
      </c>
      <c r="D878" s="3">
        <v>45686.49930555555</v>
      </c>
      <c r="E878" s="1" t="s">
        <v>2825</v>
      </c>
      <c r="F878" s="1" t="s">
        <v>1926</v>
      </c>
      <c r="G878" s="1" t="s">
        <v>1345</v>
      </c>
      <c r="H878" s="1">
        <v>0.0</v>
      </c>
      <c r="I878" s="1">
        <v>0.0</v>
      </c>
      <c r="J878" s="1">
        <v>0.0</v>
      </c>
      <c r="K878" s="1">
        <v>0.0</v>
      </c>
      <c r="L878" s="1">
        <v>0.0</v>
      </c>
      <c r="M878" s="1">
        <v>0.0</v>
      </c>
      <c r="N878" s="1" t="s">
        <v>33</v>
      </c>
      <c r="O878" s="1">
        <v>0.0</v>
      </c>
      <c r="P878" s="1">
        <v>85.66</v>
      </c>
      <c r="Q878" s="1">
        <v>0.0</v>
      </c>
      <c r="R878" s="1">
        <v>1.0</v>
      </c>
      <c r="S878" s="1">
        <v>0.0</v>
      </c>
      <c r="T878" s="1">
        <v>0.0</v>
      </c>
      <c r="U878" s="1">
        <v>2.72</v>
      </c>
      <c r="V878" s="1" t="s">
        <v>155</v>
      </c>
      <c r="W878" s="1">
        <v>1.0</v>
      </c>
      <c r="X878" s="1">
        <v>2.72</v>
      </c>
      <c r="Y878" s="1" t="s">
        <v>155</v>
      </c>
      <c r="Z878" s="1">
        <v>2.72</v>
      </c>
      <c r="AA878" s="1" t="s">
        <v>155</v>
      </c>
      <c r="AB878" s="2" t="s">
        <v>2826</v>
      </c>
      <c r="AC878" s="1">
        <v>1.0</v>
      </c>
    </row>
    <row r="879">
      <c r="A879" s="1" t="s">
        <v>41</v>
      </c>
      <c r="B879" s="1">
        <v>1054.0</v>
      </c>
      <c r="C879" s="3">
        <v>45687.0</v>
      </c>
      <c r="D879" s="3">
        <v>45686.6</v>
      </c>
      <c r="E879" s="1" t="s">
        <v>2827</v>
      </c>
      <c r="F879" s="1" t="s">
        <v>728</v>
      </c>
      <c r="G879" s="1" t="s">
        <v>148</v>
      </c>
      <c r="H879" s="1">
        <v>79.3483</v>
      </c>
      <c r="I879" s="1">
        <v>0.0</v>
      </c>
      <c r="J879" s="1">
        <v>1.0</v>
      </c>
      <c r="K879" s="1">
        <v>0.0</v>
      </c>
      <c r="L879" s="1">
        <v>0.0</v>
      </c>
      <c r="M879" s="1">
        <v>11.53</v>
      </c>
      <c r="N879" s="1" t="s">
        <v>216</v>
      </c>
      <c r="O879" s="1">
        <v>1.0</v>
      </c>
      <c r="P879" s="1">
        <v>84.2057</v>
      </c>
      <c r="Q879" s="1">
        <v>1.0</v>
      </c>
      <c r="R879" s="1">
        <v>0.0</v>
      </c>
      <c r="S879" s="1">
        <v>0.0</v>
      </c>
      <c r="T879" s="1">
        <v>-5.0</v>
      </c>
      <c r="U879" s="1">
        <v>13.569</v>
      </c>
      <c r="V879" s="1" t="s">
        <v>869</v>
      </c>
      <c r="W879" s="1">
        <v>1.0</v>
      </c>
      <c r="X879" s="1">
        <v>25.719</v>
      </c>
      <c r="Y879" s="1" t="s">
        <v>348</v>
      </c>
      <c r="Z879" s="1">
        <v>25.099</v>
      </c>
      <c r="AA879" s="1" t="s">
        <v>348</v>
      </c>
      <c r="AB879" s="2" t="s">
        <v>2828</v>
      </c>
      <c r="AC879" s="1">
        <v>1.0</v>
      </c>
    </row>
    <row r="880">
      <c r="A880" s="1" t="s">
        <v>41</v>
      </c>
      <c r="B880" s="1">
        <v>1078.0</v>
      </c>
      <c r="C880" s="3">
        <v>45689.0</v>
      </c>
      <c r="D880" s="3">
        <v>45663.68541666667</v>
      </c>
      <c r="E880" s="1" t="s">
        <v>2829</v>
      </c>
      <c r="F880" s="1" t="s">
        <v>1500</v>
      </c>
      <c r="G880" s="1" t="s">
        <v>1542</v>
      </c>
      <c r="H880" s="1">
        <v>80.9439</v>
      </c>
      <c r="I880" s="1">
        <v>0.0</v>
      </c>
      <c r="J880" s="1">
        <v>10.0</v>
      </c>
      <c r="K880" s="1">
        <v>0.0</v>
      </c>
      <c r="L880" s="1">
        <v>0.0</v>
      </c>
      <c r="M880" s="1">
        <v>54.848</v>
      </c>
      <c r="N880" s="1" t="s">
        <v>780</v>
      </c>
      <c r="O880" s="1">
        <v>10.0</v>
      </c>
      <c r="P880" s="1">
        <v>75.9256</v>
      </c>
      <c r="Q880" s="1">
        <v>0.0</v>
      </c>
      <c r="R880" s="1">
        <v>14.0</v>
      </c>
      <c r="S880" s="1">
        <v>1.0</v>
      </c>
      <c r="T880" s="1">
        <v>0.3</v>
      </c>
      <c r="U880" s="1">
        <v>16.834</v>
      </c>
      <c r="V880" s="1" t="s">
        <v>254</v>
      </c>
      <c r="W880" s="1">
        <v>15.0</v>
      </c>
      <c r="X880" s="1">
        <v>68.519</v>
      </c>
      <c r="Y880" s="1" t="s">
        <v>997</v>
      </c>
      <c r="Z880" s="1">
        <v>71.682</v>
      </c>
      <c r="AA880" s="1" t="s">
        <v>195</v>
      </c>
      <c r="AB880" s="2" t="s">
        <v>2830</v>
      </c>
      <c r="AC880" s="1">
        <v>26.0</v>
      </c>
    </row>
    <row r="881">
      <c r="A881" s="1" t="s">
        <v>41</v>
      </c>
      <c r="B881" s="1">
        <v>1078.0</v>
      </c>
      <c r="C881" s="3">
        <v>45689.0</v>
      </c>
      <c r="D881" s="3">
        <v>45663.74930555555</v>
      </c>
      <c r="E881" s="1" t="s">
        <v>2831</v>
      </c>
      <c r="F881" s="1" t="s">
        <v>450</v>
      </c>
      <c r="G881" s="1" t="s">
        <v>1542</v>
      </c>
      <c r="H881" s="1">
        <v>78.2535</v>
      </c>
      <c r="I881" s="1">
        <v>1.0</v>
      </c>
      <c r="J881" s="1">
        <v>7.0</v>
      </c>
      <c r="K881" s="1">
        <v>2.0</v>
      </c>
      <c r="L881" s="1">
        <v>0.5</v>
      </c>
      <c r="M881" s="1">
        <v>58.5</v>
      </c>
      <c r="N881" s="1" t="s">
        <v>151</v>
      </c>
      <c r="O881" s="1">
        <v>10.0</v>
      </c>
      <c r="P881" s="1">
        <v>79.537</v>
      </c>
      <c r="Q881" s="1">
        <v>0.0</v>
      </c>
      <c r="R881" s="1">
        <v>10.0</v>
      </c>
      <c r="S881" s="1">
        <v>0.0</v>
      </c>
      <c r="T881" s="1">
        <v>0.0</v>
      </c>
      <c r="U881" s="1">
        <v>9.053</v>
      </c>
      <c r="V881" s="1" t="s">
        <v>217</v>
      </c>
      <c r="W881" s="1">
        <v>10.0</v>
      </c>
      <c r="X881" s="1">
        <v>77.26</v>
      </c>
      <c r="Y881" s="1" t="s">
        <v>291</v>
      </c>
      <c r="Z881" s="1">
        <v>67.553</v>
      </c>
      <c r="AA881" s="1" t="s">
        <v>695</v>
      </c>
      <c r="AB881" s="2" t="s">
        <v>2832</v>
      </c>
      <c r="AC881" s="1">
        <v>26.0</v>
      </c>
    </row>
    <row r="882">
      <c r="A882" s="1" t="s">
        <v>41</v>
      </c>
      <c r="B882" s="1">
        <v>1078.0</v>
      </c>
      <c r="C882" s="3">
        <v>45689.0</v>
      </c>
      <c r="D882" s="3">
        <v>45663.77638888889</v>
      </c>
      <c r="E882" s="1" t="s">
        <v>2833</v>
      </c>
      <c r="F882" s="1" t="s">
        <v>1455</v>
      </c>
      <c r="G882" s="1" t="s">
        <v>1542</v>
      </c>
      <c r="H882" s="1">
        <v>77.5595</v>
      </c>
      <c r="I882" s="1">
        <v>10.0</v>
      </c>
      <c r="J882" s="1">
        <v>110.0</v>
      </c>
      <c r="K882" s="1">
        <v>21.0</v>
      </c>
      <c r="L882" s="1">
        <v>0.4</v>
      </c>
      <c r="M882" s="1">
        <v>677.767</v>
      </c>
      <c r="N882" s="1" t="s">
        <v>286</v>
      </c>
      <c r="O882" s="1">
        <v>141.0</v>
      </c>
      <c r="P882" s="1">
        <v>78.8395</v>
      </c>
      <c r="Q882" s="1">
        <v>11.0</v>
      </c>
      <c r="R882" s="1">
        <v>106.0</v>
      </c>
      <c r="S882" s="1">
        <v>6.0</v>
      </c>
      <c r="T882" s="1">
        <v>-0.2</v>
      </c>
      <c r="U882" s="1">
        <v>290.156</v>
      </c>
      <c r="V882" s="1" t="s">
        <v>1570</v>
      </c>
      <c r="W882" s="1">
        <v>123.0</v>
      </c>
      <c r="X882" s="1">
        <v>1130.069</v>
      </c>
      <c r="Y882" s="1" t="s">
        <v>685</v>
      </c>
      <c r="Z882" s="1">
        <v>967.923</v>
      </c>
      <c r="AA882" s="1" t="s">
        <v>2834</v>
      </c>
      <c r="AB882" s="2" t="s">
        <v>2835</v>
      </c>
      <c r="AC882" s="1">
        <v>26.0</v>
      </c>
    </row>
    <row r="883">
      <c r="A883" s="1" t="s">
        <v>41</v>
      </c>
      <c r="B883" s="1">
        <v>1078.0</v>
      </c>
      <c r="C883" s="3">
        <v>45689.0</v>
      </c>
      <c r="D883" s="3">
        <v>45689.43472222222</v>
      </c>
      <c r="E883" s="1" t="s">
        <v>2836</v>
      </c>
      <c r="F883" s="1" t="s">
        <v>1455</v>
      </c>
      <c r="G883" s="1" t="s">
        <v>1542</v>
      </c>
      <c r="H883" s="1">
        <v>73.9833</v>
      </c>
      <c r="I883" s="1">
        <v>17.0</v>
      </c>
      <c r="J883" s="1">
        <v>339.0</v>
      </c>
      <c r="K883" s="1">
        <v>21.0</v>
      </c>
      <c r="L883" s="1">
        <v>0.1</v>
      </c>
      <c r="M883" s="1">
        <v>1577.824</v>
      </c>
      <c r="N883" s="1" t="s">
        <v>2837</v>
      </c>
      <c r="O883" s="1">
        <v>377.0</v>
      </c>
      <c r="P883" s="1">
        <v>60.858</v>
      </c>
      <c r="Q883" s="1">
        <v>28.0</v>
      </c>
      <c r="R883" s="1">
        <v>462.0</v>
      </c>
      <c r="S883" s="1">
        <v>4.0</v>
      </c>
      <c r="T883" s="1">
        <v>-0.3</v>
      </c>
      <c r="U883" s="1">
        <v>966.444</v>
      </c>
      <c r="V883" s="1" t="s">
        <v>2838</v>
      </c>
      <c r="W883" s="1">
        <v>494.0</v>
      </c>
      <c r="X883" s="1">
        <v>4913.25</v>
      </c>
      <c r="Y883" s="1" t="s">
        <v>2839</v>
      </c>
      <c r="Z883" s="1">
        <v>2544.268</v>
      </c>
      <c r="AA883" s="1" t="s">
        <v>2840</v>
      </c>
      <c r="AB883" s="2" t="s">
        <v>2841</v>
      </c>
      <c r="AC883" s="1">
        <v>0.0</v>
      </c>
    </row>
    <row r="884">
      <c r="A884" s="1" t="s">
        <v>41</v>
      </c>
      <c r="B884" s="1">
        <v>1078.0</v>
      </c>
      <c r="C884" s="3">
        <v>45689.0</v>
      </c>
      <c r="D884" s="3">
        <v>45689.663194444445</v>
      </c>
      <c r="E884" s="1" t="s">
        <v>2842</v>
      </c>
      <c r="F884" s="1" t="s">
        <v>1455</v>
      </c>
      <c r="G884" s="1" t="s">
        <v>1542</v>
      </c>
      <c r="H884" s="1">
        <v>77.0374</v>
      </c>
      <c r="I884" s="1">
        <v>3.0</v>
      </c>
      <c r="J884" s="1">
        <v>28.0</v>
      </c>
      <c r="K884" s="1">
        <v>0.0</v>
      </c>
      <c r="L884" s="1">
        <v>-0.5</v>
      </c>
      <c r="M884" s="1">
        <v>134.118</v>
      </c>
      <c r="N884" s="1" t="s">
        <v>223</v>
      </c>
      <c r="O884" s="1">
        <v>31.0</v>
      </c>
      <c r="P884" s="1">
        <v>61.3728</v>
      </c>
      <c r="Q884" s="1">
        <v>7.0</v>
      </c>
      <c r="R884" s="1">
        <v>26.0</v>
      </c>
      <c r="S884" s="1">
        <v>1.0</v>
      </c>
      <c r="T884" s="1">
        <v>-0.9</v>
      </c>
      <c r="U884" s="1">
        <v>102.946</v>
      </c>
      <c r="V884" s="1" t="s">
        <v>144</v>
      </c>
      <c r="W884" s="1">
        <v>34.0</v>
      </c>
      <c r="X884" s="1">
        <v>258.108</v>
      </c>
      <c r="Y884" s="1" t="s">
        <v>2410</v>
      </c>
      <c r="Z884" s="1">
        <v>237.064</v>
      </c>
      <c r="AA884" s="1" t="s">
        <v>923</v>
      </c>
      <c r="AB884" s="2" t="s">
        <v>2843</v>
      </c>
      <c r="AC884" s="1">
        <v>0.0</v>
      </c>
    </row>
    <row r="885">
      <c r="A885" s="1" t="s">
        <v>41</v>
      </c>
      <c r="B885" s="1">
        <v>1082.0</v>
      </c>
      <c r="C885" s="3">
        <v>45689.0</v>
      </c>
      <c r="D885" s="3">
        <v>45689.48541666667</v>
      </c>
      <c r="E885" s="1" t="s">
        <v>2844</v>
      </c>
      <c r="F885" s="1" t="s">
        <v>158</v>
      </c>
      <c r="G885" s="1" t="s">
        <v>275</v>
      </c>
      <c r="H885" s="1">
        <v>83.0965</v>
      </c>
      <c r="I885" s="1">
        <v>0.0</v>
      </c>
      <c r="J885" s="1">
        <v>6.0</v>
      </c>
      <c r="K885" s="1">
        <v>3.0</v>
      </c>
      <c r="L885" s="1">
        <v>1.7</v>
      </c>
      <c r="M885" s="1">
        <v>28.398</v>
      </c>
      <c r="N885" s="1" t="s">
        <v>1066</v>
      </c>
      <c r="O885" s="1">
        <v>9.0</v>
      </c>
      <c r="P885" s="1">
        <v>80.6355</v>
      </c>
      <c r="Q885" s="1">
        <v>1.0</v>
      </c>
      <c r="R885" s="1">
        <v>5.0</v>
      </c>
      <c r="S885" s="1">
        <v>1.0</v>
      </c>
      <c r="T885" s="1">
        <v>0.0</v>
      </c>
      <c r="U885" s="1">
        <v>18.202</v>
      </c>
      <c r="V885" s="1" t="s">
        <v>390</v>
      </c>
      <c r="W885" s="1">
        <v>7.0</v>
      </c>
      <c r="X885" s="1">
        <v>64.3</v>
      </c>
      <c r="Y885" s="1" t="s">
        <v>81</v>
      </c>
      <c r="Z885" s="1">
        <v>46.6</v>
      </c>
      <c r="AA885" s="1" t="s">
        <v>201</v>
      </c>
      <c r="AB885" s="2" t="s">
        <v>2845</v>
      </c>
      <c r="AC885" s="1">
        <v>0.0</v>
      </c>
    </row>
    <row r="886">
      <c r="A886" s="1" t="s">
        <v>41</v>
      </c>
      <c r="B886" s="1">
        <v>1083.0</v>
      </c>
      <c r="C886" s="3">
        <v>45689.0</v>
      </c>
      <c r="D886" s="3">
        <v>45689.520833333336</v>
      </c>
      <c r="E886" s="1" t="s">
        <v>2846</v>
      </c>
      <c r="F886" s="1" t="s">
        <v>728</v>
      </c>
      <c r="G886" s="1" t="s">
        <v>2626</v>
      </c>
      <c r="H886" s="1">
        <v>74.2103</v>
      </c>
      <c r="I886" s="1">
        <v>9.0</v>
      </c>
      <c r="J886" s="1">
        <v>145.0</v>
      </c>
      <c r="K886" s="1">
        <v>18.0</v>
      </c>
      <c r="L886" s="1">
        <v>0.3</v>
      </c>
      <c r="M886" s="1">
        <v>776.817</v>
      </c>
      <c r="N886" s="1" t="s">
        <v>2847</v>
      </c>
      <c r="O886" s="1">
        <v>172.0</v>
      </c>
      <c r="P886" s="1">
        <v>77.0223</v>
      </c>
      <c r="Q886" s="1">
        <v>8.0</v>
      </c>
      <c r="R886" s="1">
        <v>143.0</v>
      </c>
      <c r="S886" s="1">
        <v>9.0</v>
      </c>
      <c r="T886" s="1">
        <v>0.0</v>
      </c>
      <c r="U886" s="1">
        <v>218.653</v>
      </c>
      <c r="V886" s="1" t="s">
        <v>134</v>
      </c>
      <c r="W886" s="1">
        <v>160.0</v>
      </c>
      <c r="X886" s="1">
        <v>1406.13</v>
      </c>
      <c r="Y886" s="1" t="s">
        <v>533</v>
      </c>
      <c r="Z886" s="1">
        <v>995.47</v>
      </c>
      <c r="AA886" s="1" t="s">
        <v>1606</v>
      </c>
      <c r="AB886" s="2" t="s">
        <v>2848</v>
      </c>
      <c r="AC886" s="1">
        <v>0.0</v>
      </c>
    </row>
    <row r="887">
      <c r="A887" s="1" t="s">
        <v>41</v>
      </c>
      <c r="B887" s="1">
        <v>1084.0</v>
      </c>
      <c r="C887" s="3">
        <v>45689.0</v>
      </c>
      <c r="D887" s="3">
        <v>45689.509722222225</v>
      </c>
      <c r="E887" s="1" t="s">
        <v>2849</v>
      </c>
      <c r="F887" s="1" t="s">
        <v>311</v>
      </c>
      <c r="G887" s="1" t="s">
        <v>148</v>
      </c>
      <c r="H887" s="1">
        <v>64.8635</v>
      </c>
      <c r="I887" s="1">
        <v>1.0</v>
      </c>
      <c r="J887" s="1">
        <v>7.0</v>
      </c>
      <c r="K887" s="1">
        <v>3.0</v>
      </c>
      <c r="L887" s="1">
        <v>0.9</v>
      </c>
      <c r="M887" s="1">
        <v>28.201</v>
      </c>
      <c r="N887" s="1" t="s">
        <v>1066</v>
      </c>
      <c r="O887" s="1">
        <v>11.0</v>
      </c>
      <c r="P887" s="1">
        <v>60.673</v>
      </c>
      <c r="Q887" s="1">
        <v>1.0</v>
      </c>
      <c r="R887" s="1">
        <v>16.0</v>
      </c>
      <c r="S887" s="1">
        <v>2.0</v>
      </c>
      <c r="T887" s="1">
        <v>0.3</v>
      </c>
      <c r="U887" s="1">
        <v>30.263</v>
      </c>
      <c r="V887" s="1" t="s">
        <v>307</v>
      </c>
      <c r="W887" s="1">
        <v>19.0</v>
      </c>
      <c r="X887" s="1">
        <v>141.429</v>
      </c>
      <c r="Y887" s="1" t="s">
        <v>781</v>
      </c>
      <c r="Z887" s="1">
        <v>58.464</v>
      </c>
      <c r="AA887" s="1" t="s">
        <v>151</v>
      </c>
      <c r="AB887" s="2" t="s">
        <v>2850</v>
      </c>
      <c r="AC887" s="1">
        <v>0.0</v>
      </c>
    </row>
    <row r="888">
      <c r="A888" s="1" t="s">
        <v>41</v>
      </c>
      <c r="B888" s="1">
        <v>1086.0</v>
      </c>
      <c r="C888" s="3">
        <v>45689.0</v>
      </c>
      <c r="D888" s="3">
        <v>45689.42222222222</v>
      </c>
      <c r="E888" s="1" t="s">
        <v>2851</v>
      </c>
      <c r="F888" s="1" t="s">
        <v>637</v>
      </c>
      <c r="G888" s="1" t="s">
        <v>275</v>
      </c>
      <c r="H888" s="1">
        <v>67.515</v>
      </c>
      <c r="I888" s="1">
        <v>0.0</v>
      </c>
      <c r="J888" s="1">
        <v>1.0</v>
      </c>
      <c r="K888" s="1">
        <v>0.0</v>
      </c>
      <c r="L888" s="1">
        <v>0.0</v>
      </c>
      <c r="M888" s="1">
        <v>1.121</v>
      </c>
      <c r="N888" s="1" t="s">
        <v>34</v>
      </c>
      <c r="O888" s="1">
        <v>1.0</v>
      </c>
      <c r="P888" s="1">
        <v>82.35</v>
      </c>
      <c r="Q888" s="1">
        <v>0.0</v>
      </c>
      <c r="R888" s="1">
        <v>1.0</v>
      </c>
      <c r="S888" s="1">
        <v>0.0</v>
      </c>
      <c r="T888" s="1">
        <v>0.0</v>
      </c>
      <c r="U888" s="1">
        <v>1.218</v>
      </c>
      <c r="V888" s="1" t="s">
        <v>34</v>
      </c>
      <c r="W888" s="1">
        <v>1.0</v>
      </c>
      <c r="X888" s="1">
        <v>2.319</v>
      </c>
      <c r="Y888" s="1" t="s">
        <v>155</v>
      </c>
      <c r="Z888" s="1">
        <v>2.339</v>
      </c>
      <c r="AA888" s="1" t="s">
        <v>155</v>
      </c>
      <c r="AB888" s="2" t="s">
        <v>2852</v>
      </c>
      <c r="AC888" s="1">
        <v>0.0</v>
      </c>
    </row>
    <row r="889">
      <c r="A889" s="1" t="s">
        <v>41</v>
      </c>
      <c r="B889" s="1">
        <v>1086.0</v>
      </c>
      <c r="C889" s="3">
        <v>45689.0</v>
      </c>
      <c r="D889" s="3">
        <v>45689.42222222222</v>
      </c>
      <c r="E889" s="1" t="s">
        <v>2853</v>
      </c>
      <c r="F889" s="1" t="s">
        <v>637</v>
      </c>
      <c r="G889" s="1" t="s">
        <v>275</v>
      </c>
      <c r="H889" s="1">
        <v>0.0</v>
      </c>
      <c r="I889" s="1">
        <v>0.0</v>
      </c>
      <c r="J889" s="1">
        <v>0.0</v>
      </c>
      <c r="K889" s="1">
        <v>0.0</v>
      </c>
      <c r="L889" s="1">
        <v>0.0</v>
      </c>
      <c r="M889" s="1">
        <v>0.0</v>
      </c>
      <c r="N889" s="1" t="s">
        <v>33</v>
      </c>
      <c r="O889" s="1">
        <v>0.0</v>
      </c>
      <c r="P889" s="1">
        <v>83.8133</v>
      </c>
      <c r="Q889" s="1">
        <v>0.0</v>
      </c>
      <c r="R889" s="1">
        <v>1.0</v>
      </c>
      <c r="S889" s="1">
        <v>0.0</v>
      </c>
      <c r="T889" s="1">
        <v>0.0</v>
      </c>
      <c r="U889" s="1">
        <v>3.0</v>
      </c>
      <c r="V889" s="1" t="s">
        <v>198</v>
      </c>
      <c r="W889" s="1">
        <v>1.0</v>
      </c>
      <c r="X889" s="1">
        <v>4.98</v>
      </c>
      <c r="Y889" s="1" t="s">
        <v>212</v>
      </c>
      <c r="Z889" s="1">
        <v>3.0</v>
      </c>
      <c r="AA889" s="1" t="s">
        <v>198</v>
      </c>
      <c r="AB889" s="2" t="s">
        <v>859</v>
      </c>
      <c r="AC889" s="1">
        <v>0.0</v>
      </c>
    </row>
    <row r="890">
      <c r="A890" s="1" t="s">
        <v>41</v>
      </c>
      <c r="B890" s="1">
        <v>1086.0</v>
      </c>
      <c r="C890" s="3">
        <v>45689.0</v>
      </c>
      <c r="D890" s="3">
        <v>45689.44305555556</v>
      </c>
      <c r="E890" s="1" t="s">
        <v>2854</v>
      </c>
      <c r="F890" s="1" t="s">
        <v>637</v>
      </c>
      <c r="G890" s="1" t="s">
        <v>275</v>
      </c>
      <c r="H890" s="1">
        <v>0.0</v>
      </c>
      <c r="I890" s="1">
        <v>0.0</v>
      </c>
      <c r="J890" s="1">
        <v>0.0</v>
      </c>
      <c r="K890" s="1">
        <v>0.0</v>
      </c>
      <c r="L890" s="1">
        <v>0.0</v>
      </c>
      <c r="M890" s="1">
        <v>0.0</v>
      </c>
      <c r="N890" s="1" t="s">
        <v>33</v>
      </c>
      <c r="O890" s="1">
        <v>0.0</v>
      </c>
      <c r="P890" s="1">
        <v>83.4843</v>
      </c>
      <c r="Q890" s="1">
        <v>1.0</v>
      </c>
      <c r="R890" s="1">
        <v>0.0</v>
      </c>
      <c r="S890" s="1">
        <v>0.0</v>
      </c>
      <c r="T890" s="1">
        <v>-5.0</v>
      </c>
      <c r="U890" s="1">
        <v>13.971</v>
      </c>
      <c r="V890" s="1" t="s">
        <v>869</v>
      </c>
      <c r="W890" s="1">
        <v>1.0</v>
      </c>
      <c r="X890" s="1">
        <v>15.25</v>
      </c>
      <c r="Y890" s="1" t="s">
        <v>819</v>
      </c>
      <c r="Z890" s="1">
        <v>13.971</v>
      </c>
      <c r="AA890" s="1" t="s">
        <v>869</v>
      </c>
      <c r="AB890" s="2" t="s">
        <v>2855</v>
      </c>
      <c r="AC890" s="1">
        <v>0.0</v>
      </c>
    </row>
    <row r="891">
      <c r="A891" s="1" t="s">
        <v>41</v>
      </c>
      <c r="B891" s="1">
        <v>1086.0</v>
      </c>
      <c r="C891" s="3">
        <v>45689.0</v>
      </c>
      <c r="D891" s="3">
        <v>45689.44305555556</v>
      </c>
      <c r="E891" s="1" t="s">
        <v>2856</v>
      </c>
      <c r="F891" s="1" t="s">
        <v>637</v>
      </c>
      <c r="G891" s="1" t="s">
        <v>275</v>
      </c>
      <c r="H891" s="1">
        <v>0.0</v>
      </c>
      <c r="I891" s="1">
        <v>0.0</v>
      </c>
      <c r="J891" s="1">
        <v>0.0</v>
      </c>
      <c r="K891" s="1">
        <v>0.0</v>
      </c>
      <c r="L891" s="1">
        <v>0.0</v>
      </c>
      <c r="M891" s="1">
        <v>0.0</v>
      </c>
      <c r="N891" s="1" t="s">
        <v>33</v>
      </c>
      <c r="O891" s="1">
        <v>0.0</v>
      </c>
      <c r="P891" s="1">
        <v>0.0</v>
      </c>
      <c r="Q891" s="1">
        <v>0.0</v>
      </c>
      <c r="R891" s="1">
        <v>1.0</v>
      </c>
      <c r="S891" s="1">
        <v>0.0</v>
      </c>
      <c r="T891" s="1">
        <v>0.0</v>
      </c>
      <c r="U891" s="1">
        <v>0.909</v>
      </c>
      <c r="V891" s="1" t="s">
        <v>33</v>
      </c>
      <c r="W891" s="1">
        <v>1.0</v>
      </c>
      <c r="X891" s="1">
        <v>2.019</v>
      </c>
      <c r="Y891" s="1" t="s">
        <v>155</v>
      </c>
      <c r="Z891" s="1">
        <v>0.909</v>
      </c>
      <c r="AA891" s="1" t="s">
        <v>33</v>
      </c>
      <c r="AB891" s="2" t="s">
        <v>2606</v>
      </c>
      <c r="AC891" s="1">
        <v>0.0</v>
      </c>
    </row>
    <row r="892">
      <c r="A892" s="1" t="s">
        <v>41</v>
      </c>
      <c r="B892" s="1">
        <v>1086.0</v>
      </c>
      <c r="C892" s="3">
        <v>45689.0</v>
      </c>
      <c r="D892" s="3">
        <v>45689.53125</v>
      </c>
      <c r="E892" s="1" t="s">
        <v>2857</v>
      </c>
      <c r="F892" s="1" t="s">
        <v>180</v>
      </c>
      <c r="G892" s="1" t="s">
        <v>275</v>
      </c>
      <c r="H892" s="1">
        <v>0.0</v>
      </c>
      <c r="I892" s="1">
        <v>0.0</v>
      </c>
      <c r="J892" s="1">
        <v>0.0</v>
      </c>
      <c r="K892" s="1">
        <v>0.0</v>
      </c>
      <c r="L892" s="1">
        <v>0.0</v>
      </c>
      <c r="M892" s="1">
        <v>0.0</v>
      </c>
      <c r="N892" s="1" t="s">
        <v>33</v>
      </c>
      <c r="O892" s="1">
        <v>0.0</v>
      </c>
      <c r="P892" s="1">
        <v>84.915</v>
      </c>
      <c r="Q892" s="1">
        <v>0.0</v>
      </c>
      <c r="R892" s="1">
        <v>1.0</v>
      </c>
      <c r="S892" s="1">
        <v>0.0</v>
      </c>
      <c r="T892" s="1">
        <v>0.0</v>
      </c>
      <c r="U892" s="1">
        <v>2.379</v>
      </c>
      <c r="V892" s="1" t="s">
        <v>155</v>
      </c>
      <c r="W892" s="1">
        <v>1.0</v>
      </c>
      <c r="X892" s="1">
        <v>3.819</v>
      </c>
      <c r="Y892" s="1" t="s">
        <v>198</v>
      </c>
      <c r="Z892" s="1">
        <v>2.379</v>
      </c>
      <c r="AA892" s="1" t="s">
        <v>155</v>
      </c>
      <c r="AB892" s="2" t="s">
        <v>1644</v>
      </c>
      <c r="AC892" s="1">
        <v>0.0</v>
      </c>
    </row>
    <row r="893">
      <c r="A893" s="1" t="s">
        <v>41</v>
      </c>
      <c r="B893" s="1">
        <v>1086.0</v>
      </c>
      <c r="C893" s="3">
        <v>45689.0</v>
      </c>
      <c r="D893" s="3">
        <v>45689.532638888886</v>
      </c>
      <c r="E893" s="1" t="s">
        <v>2858</v>
      </c>
      <c r="F893" s="1" t="s">
        <v>63</v>
      </c>
      <c r="G893" s="1" t="s">
        <v>275</v>
      </c>
      <c r="H893" s="1">
        <v>79.7672</v>
      </c>
      <c r="I893" s="1">
        <v>1.0</v>
      </c>
      <c r="J893" s="1">
        <v>2.0</v>
      </c>
      <c r="K893" s="1">
        <v>2.0</v>
      </c>
      <c r="L893" s="1">
        <v>1.7</v>
      </c>
      <c r="M893" s="1">
        <v>16.869</v>
      </c>
      <c r="N893" s="1" t="s">
        <v>254</v>
      </c>
      <c r="O893" s="1">
        <v>5.0</v>
      </c>
      <c r="P893" s="1">
        <v>75.0555</v>
      </c>
      <c r="Q893" s="1">
        <v>1.0</v>
      </c>
      <c r="R893" s="1">
        <v>6.0</v>
      </c>
      <c r="S893" s="1">
        <v>0.0</v>
      </c>
      <c r="T893" s="1">
        <v>-0.7</v>
      </c>
      <c r="U893" s="1">
        <v>12.901</v>
      </c>
      <c r="V893" s="1" t="s">
        <v>185</v>
      </c>
      <c r="W893" s="1">
        <v>7.0</v>
      </c>
      <c r="X893" s="1">
        <v>30.959</v>
      </c>
      <c r="Y893" s="1" t="s">
        <v>307</v>
      </c>
      <c r="Z893" s="1">
        <v>29.77</v>
      </c>
      <c r="AA893" s="1" t="s">
        <v>247</v>
      </c>
      <c r="AB893" s="2" t="s">
        <v>2859</v>
      </c>
      <c r="AC893" s="1">
        <v>0.0</v>
      </c>
    </row>
    <row r="894">
      <c r="A894" s="1" t="s">
        <v>41</v>
      </c>
      <c r="B894" s="1">
        <v>1086.0</v>
      </c>
      <c r="C894" s="3">
        <v>45689.0</v>
      </c>
      <c r="D894" s="3">
        <v>45689.53333333333</v>
      </c>
      <c r="E894" s="1" t="s">
        <v>2860</v>
      </c>
      <c r="F894" s="1" t="s">
        <v>180</v>
      </c>
      <c r="G894" s="1" t="s">
        <v>275</v>
      </c>
      <c r="H894" s="1">
        <v>76.6476</v>
      </c>
      <c r="I894" s="1">
        <v>2.0</v>
      </c>
      <c r="J894" s="1">
        <v>54.0</v>
      </c>
      <c r="K894" s="1">
        <v>5.0</v>
      </c>
      <c r="L894" s="1">
        <v>0.2</v>
      </c>
      <c r="M894" s="1">
        <v>265.212</v>
      </c>
      <c r="N894" s="1" t="s">
        <v>625</v>
      </c>
      <c r="O894" s="1">
        <v>61.0</v>
      </c>
      <c r="P894" s="1">
        <v>74.6787</v>
      </c>
      <c r="Q894" s="1">
        <v>3.0</v>
      </c>
      <c r="R894" s="1">
        <v>68.0</v>
      </c>
      <c r="S894" s="1">
        <v>2.0</v>
      </c>
      <c r="T894" s="1">
        <v>-0.1</v>
      </c>
      <c r="U894" s="1">
        <v>108.662</v>
      </c>
      <c r="V894" s="1" t="s">
        <v>890</v>
      </c>
      <c r="W894" s="1">
        <v>73.0</v>
      </c>
      <c r="X894" s="1">
        <v>751.669</v>
      </c>
      <c r="Y894" s="1" t="s">
        <v>2861</v>
      </c>
      <c r="Z894" s="1">
        <v>373.874</v>
      </c>
      <c r="AA894" s="1" t="s">
        <v>145</v>
      </c>
      <c r="AB894" s="2" t="s">
        <v>2862</v>
      </c>
      <c r="AC894" s="1">
        <v>0.0</v>
      </c>
    </row>
    <row r="895">
      <c r="A895" s="1" t="s">
        <v>41</v>
      </c>
      <c r="B895" s="1">
        <v>1086.0</v>
      </c>
      <c r="C895" s="3">
        <v>45689.0</v>
      </c>
      <c r="D895" s="3">
        <v>45689.54513888889</v>
      </c>
      <c r="E895" s="1" t="s">
        <v>2863</v>
      </c>
      <c r="F895" s="1" t="s">
        <v>180</v>
      </c>
      <c r="G895" s="1" t="s">
        <v>275</v>
      </c>
      <c r="H895" s="1">
        <v>74.6298</v>
      </c>
      <c r="I895" s="1">
        <v>34.0</v>
      </c>
      <c r="J895" s="1">
        <v>235.0</v>
      </c>
      <c r="K895" s="1">
        <v>9.0</v>
      </c>
      <c r="L895" s="1">
        <v>-0.6</v>
      </c>
      <c r="M895" s="1">
        <v>1077.743</v>
      </c>
      <c r="N895" s="1" t="s">
        <v>2864</v>
      </c>
      <c r="O895" s="1">
        <v>278.0</v>
      </c>
      <c r="P895" s="1">
        <v>63.864</v>
      </c>
      <c r="Q895" s="1">
        <v>13.0</v>
      </c>
      <c r="R895" s="1">
        <v>301.0</v>
      </c>
      <c r="S895" s="1">
        <v>4.0</v>
      </c>
      <c r="T895" s="1">
        <v>-0.1</v>
      </c>
      <c r="U895" s="1">
        <v>497.875</v>
      </c>
      <c r="V895" s="1" t="s">
        <v>2865</v>
      </c>
      <c r="W895" s="1">
        <v>318.0</v>
      </c>
      <c r="X895" s="1">
        <v>3965.669</v>
      </c>
      <c r="Y895" s="1" t="s">
        <v>2866</v>
      </c>
      <c r="Z895" s="1">
        <v>1575.618</v>
      </c>
      <c r="AA895" s="1" t="s">
        <v>2867</v>
      </c>
      <c r="AB895" s="2" t="s">
        <v>2868</v>
      </c>
      <c r="AC895" s="1">
        <v>0.0</v>
      </c>
    </row>
    <row r="896">
      <c r="A896" s="1" t="s">
        <v>41</v>
      </c>
      <c r="B896" s="1">
        <v>1086.0</v>
      </c>
      <c r="C896" s="3">
        <v>45689.0</v>
      </c>
      <c r="D896" s="3">
        <v>45689.84861111111</v>
      </c>
      <c r="E896" s="1" t="s">
        <v>2869</v>
      </c>
      <c r="F896" s="1" t="s">
        <v>180</v>
      </c>
      <c r="G896" s="1" t="s">
        <v>275</v>
      </c>
      <c r="H896" s="1">
        <v>68.63</v>
      </c>
      <c r="I896" s="1">
        <v>0.0</v>
      </c>
      <c r="J896" s="1">
        <v>1.0</v>
      </c>
      <c r="K896" s="1">
        <v>0.0</v>
      </c>
      <c r="L896" s="1">
        <v>0.0</v>
      </c>
      <c r="M896" s="1">
        <v>2.099</v>
      </c>
      <c r="N896" s="1" t="s">
        <v>155</v>
      </c>
      <c r="O896" s="1">
        <v>1.0</v>
      </c>
      <c r="P896" s="1">
        <v>84.41</v>
      </c>
      <c r="Q896" s="1">
        <v>0.0</v>
      </c>
      <c r="R896" s="1">
        <v>1.0</v>
      </c>
      <c r="S896" s="1">
        <v>0.0</v>
      </c>
      <c r="T896" s="1">
        <v>0.0</v>
      </c>
      <c r="U896" s="1">
        <v>3.07</v>
      </c>
      <c r="V896" s="1" t="s">
        <v>198</v>
      </c>
      <c r="W896" s="1">
        <v>1.0</v>
      </c>
      <c r="X896" s="1">
        <v>4.8</v>
      </c>
      <c r="Y896" s="1" t="s">
        <v>212</v>
      </c>
      <c r="Z896" s="1">
        <v>5.169</v>
      </c>
      <c r="AA896" s="1" t="s">
        <v>828</v>
      </c>
      <c r="AB896" s="2" t="s">
        <v>2870</v>
      </c>
      <c r="AC896" s="1">
        <v>0.0</v>
      </c>
    </row>
    <row r="897">
      <c r="A897" s="1" t="s">
        <v>41</v>
      </c>
      <c r="B897" s="1">
        <v>1088.0</v>
      </c>
      <c r="C897" s="3">
        <v>45689.0</v>
      </c>
      <c r="D897" s="3">
        <v>45689.6125</v>
      </c>
      <c r="E897" s="1" t="s">
        <v>2871</v>
      </c>
      <c r="F897" s="1" t="s">
        <v>180</v>
      </c>
      <c r="G897" s="1" t="s">
        <v>275</v>
      </c>
      <c r="H897" s="1">
        <v>74.6051</v>
      </c>
      <c r="I897" s="1">
        <v>18.0</v>
      </c>
      <c r="J897" s="1">
        <v>189.0</v>
      </c>
      <c r="K897" s="1">
        <v>8.0</v>
      </c>
      <c r="L897" s="1">
        <v>-0.3</v>
      </c>
      <c r="M897" s="1">
        <v>818.001</v>
      </c>
      <c r="N897" s="1" t="s">
        <v>2872</v>
      </c>
      <c r="O897" s="1">
        <v>215.0</v>
      </c>
      <c r="P897" s="1">
        <v>71.1862</v>
      </c>
      <c r="Q897" s="1">
        <v>9.0</v>
      </c>
      <c r="R897" s="1">
        <v>199.0</v>
      </c>
      <c r="S897" s="1">
        <v>3.0</v>
      </c>
      <c r="T897" s="1">
        <v>-0.2</v>
      </c>
      <c r="U897" s="1">
        <v>454.611</v>
      </c>
      <c r="V897" s="1" t="s">
        <v>1602</v>
      </c>
      <c r="W897" s="1">
        <v>211.0</v>
      </c>
      <c r="X897" s="1">
        <v>1948.43</v>
      </c>
      <c r="Y897" s="1" t="s">
        <v>2873</v>
      </c>
      <c r="Z897" s="1">
        <v>1272.612</v>
      </c>
      <c r="AA897" s="1" t="s">
        <v>2057</v>
      </c>
      <c r="AB897" s="2" t="s">
        <v>2874</v>
      </c>
      <c r="AC897" s="1">
        <v>0.0</v>
      </c>
    </row>
    <row r="898">
      <c r="A898" s="1" t="s">
        <v>41</v>
      </c>
      <c r="B898" s="1">
        <v>1089.0</v>
      </c>
      <c r="C898" s="3">
        <v>45689.0</v>
      </c>
      <c r="D898" s="3">
        <v>45648.506944444445</v>
      </c>
      <c r="E898" s="1" t="s">
        <v>2875</v>
      </c>
      <c r="F898" s="1" t="s">
        <v>968</v>
      </c>
      <c r="G898" s="1" t="s">
        <v>1261</v>
      </c>
      <c r="H898" s="1">
        <v>0.0</v>
      </c>
      <c r="I898" s="1">
        <v>0.0</v>
      </c>
      <c r="J898" s="1">
        <v>0.0</v>
      </c>
      <c r="K898" s="1">
        <v>0.0</v>
      </c>
      <c r="L898" s="1">
        <v>0.0</v>
      </c>
      <c r="M898" s="1">
        <v>0.0</v>
      </c>
      <c r="N898" s="1" t="s">
        <v>33</v>
      </c>
      <c r="O898" s="1">
        <v>0.0</v>
      </c>
      <c r="P898" s="1">
        <v>84.2933</v>
      </c>
      <c r="Q898" s="1">
        <v>1.0</v>
      </c>
      <c r="R898" s="1">
        <v>0.0</v>
      </c>
      <c r="S898" s="1">
        <v>0.0</v>
      </c>
      <c r="T898" s="1">
        <v>-5.0</v>
      </c>
      <c r="U898" s="1">
        <v>2.471</v>
      </c>
      <c r="V898" s="1" t="s">
        <v>155</v>
      </c>
      <c r="W898" s="1">
        <v>1.0</v>
      </c>
      <c r="X898" s="1">
        <v>4.23</v>
      </c>
      <c r="Y898" s="1" t="s">
        <v>212</v>
      </c>
      <c r="Z898" s="1">
        <v>2.471</v>
      </c>
      <c r="AA898" s="1" t="s">
        <v>155</v>
      </c>
      <c r="AB898" s="2" t="s">
        <v>156</v>
      </c>
      <c r="AC898" s="1">
        <v>41.0</v>
      </c>
    </row>
    <row r="899">
      <c r="A899" s="1" t="s">
        <v>41</v>
      </c>
      <c r="B899" s="1">
        <v>1089.0</v>
      </c>
      <c r="C899" s="3">
        <v>45689.0</v>
      </c>
      <c r="D899" s="3">
        <v>45648.584027777775</v>
      </c>
      <c r="E899" s="1" t="s">
        <v>2876</v>
      </c>
      <c r="F899" s="1" t="s">
        <v>282</v>
      </c>
      <c r="G899" s="1" t="s">
        <v>1261</v>
      </c>
      <c r="H899" s="1">
        <v>0.0</v>
      </c>
      <c r="I899" s="1">
        <v>0.0</v>
      </c>
      <c r="J899" s="1">
        <v>0.0</v>
      </c>
      <c r="K899" s="1">
        <v>0.0</v>
      </c>
      <c r="L899" s="1">
        <v>0.0</v>
      </c>
      <c r="M899" s="1">
        <v>0.0</v>
      </c>
      <c r="N899" s="1" t="s">
        <v>33</v>
      </c>
      <c r="O899" s="1">
        <v>0.0</v>
      </c>
      <c r="P899" s="1">
        <v>84.69</v>
      </c>
      <c r="Q899" s="1">
        <v>1.0</v>
      </c>
      <c r="R899" s="1">
        <v>0.0</v>
      </c>
      <c r="S899" s="1">
        <v>0.0</v>
      </c>
      <c r="T899" s="1">
        <v>-5.0</v>
      </c>
      <c r="U899" s="1">
        <v>4.661</v>
      </c>
      <c r="V899" s="1" t="s">
        <v>212</v>
      </c>
      <c r="W899" s="1">
        <v>1.0</v>
      </c>
      <c r="X899" s="1">
        <v>6.3</v>
      </c>
      <c r="Y899" s="1" t="s">
        <v>502</v>
      </c>
      <c r="Z899" s="1">
        <v>4.661</v>
      </c>
      <c r="AA899" s="1" t="s">
        <v>212</v>
      </c>
      <c r="AB899" s="2" t="s">
        <v>2877</v>
      </c>
      <c r="AC899" s="1">
        <v>41.0</v>
      </c>
    </row>
    <row r="900">
      <c r="A900" s="1" t="s">
        <v>41</v>
      </c>
      <c r="B900" s="1">
        <v>1089.0</v>
      </c>
      <c r="C900" s="3">
        <v>45689.0</v>
      </c>
      <c r="D900" s="3">
        <v>45689.57430555556</v>
      </c>
      <c r="E900" s="1" t="s">
        <v>2878</v>
      </c>
      <c r="F900" s="1" t="s">
        <v>637</v>
      </c>
      <c r="G900" s="1" t="s">
        <v>1261</v>
      </c>
      <c r="H900" s="1">
        <v>68.538</v>
      </c>
      <c r="I900" s="1">
        <v>52.0</v>
      </c>
      <c r="J900" s="1">
        <v>662.0</v>
      </c>
      <c r="K900" s="1">
        <v>41.0</v>
      </c>
      <c r="L900" s="1">
        <v>-0.1</v>
      </c>
      <c r="M900" s="1">
        <v>3146.566</v>
      </c>
      <c r="N900" s="1" t="s">
        <v>2879</v>
      </c>
      <c r="O900" s="1">
        <v>755.0</v>
      </c>
      <c r="P900" s="1">
        <v>77.8912</v>
      </c>
      <c r="Q900" s="1">
        <v>35.0</v>
      </c>
      <c r="R900" s="1">
        <v>599.0</v>
      </c>
      <c r="S900" s="1">
        <v>12.0</v>
      </c>
      <c r="T900" s="1">
        <v>-0.2</v>
      </c>
      <c r="U900" s="1">
        <v>980.067</v>
      </c>
      <c r="V900" s="1" t="s">
        <v>2880</v>
      </c>
      <c r="W900" s="1">
        <v>646.0</v>
      </c>
      <c r="X900" s="1">
        <v>5942.189</v>
      </c>
      <c r="Y900" s="1" t="s">
        <v>2881</v>
      </c>
      <c r="Z900" s="1">
        <v>4126.633</v>
      </c>
      <c r="AA900" s="1" t="s">
        <v>2882</v>
      </c>
      <c r="AB900" s="2" t="s">
        <v>2883</v>
      </c>
      <c r="AC900" s="1">
        <v>0.0</v>
      </c>
    </row>
    <row r="901">
      <c r="A901" s="1" t="s">
        <v>29</v>
      </c>
      <c r="B901" s="1">
        <v>1092.0</v>
      </c>
      <c r="C901" s="3">
        <v>45689.0</v>
      </c>
      <c r="D901" s="3">
        <v>45689.69375</v>
      </c>
      <c r="E901" s="1" t="s">
        <v>2884</v>
      </c>
      <c r="F901" s="1" t="s">
        <v>311</v>
      </c>
      <c r="G901" s="1" t="s">
        <v>1332</v>
      </c>
      <c r="H901" s="1">
        <v>68.8819</v>
      </c>
      <c r="I901" s="1">
        <v>0.0</v>
      </c>
      <c r="J901" s="1">
        <v>5.0</v>
      </c>
      <c r="K901" s="1">
        <v>3.0</v>
      </c>
      <c r="L901" s="1">
        <v>1.9</v>
      </c>
      <c r="M901" s="1">
        <v>23.999</v>
      </c>
      <c r="N901" s="1" t="s">
        <v>253</v>
      </c>
      <c r="O901" s="1">
        <v>8.0</v>
      </c>
      <c r="P901" s="1">
        <v>60.1812</v>
      </c>
      <c r="Q901" s="1">
        <v>0.0</v>
      </c>
      <c r="R901" s="1">
        <v>11.0</v>
      </c>
      <c r="S901" s="1">
        <v>0.0</v>
      </c>
      <c r="T901" s="1">
        <v>0.0</v>
      </c>
      <c r="U901" s="1">
        <v>15.313</v>
      </c>
      <c r="V901" s="1" t="s">
        <v>819</v>
      </c>
      <c r="W901" s="1">
        <v>11.0</v>
      </c>
      <c r="X901" s="1">
        <v>76.94</v>
      </c>
      <c r="Y901" s="1" t="s">
        <v>425</v>
      </c>
      <c r="Z901" s="1">
        <v>39.312</v>
      </c>
      <c r="AA901" s="1" t="s">
        <v>101</v>
      </c>
      <c r="AB901" s="2" t="s">
        <v>2885</v>
      </c>
      <c r="AC901" s="1">
        <v>0.0</v>
      </c>
    </row>
    <row r="902">
      <c r="A902" s="1" t="s">
        <v>29</v>
      </c>
      <c r="B902" s="1">
        <v>1093.0</v>
      </c>
      <c r="C902" s="3">
        <v>45689.0</v>
      </c>
      <c r="D902" s="3">
        <v>45676.70138888889</v>
      </c>
      <c r="E902" s="1" t="s">
        <v>2886</v>
      </c>
      <c r="F902" s="1" t="s">
        <v>814</v>
      </c>
      <c r="G902" s="1" t="s">
        <v>805</v>
      </c>
      <c r="H902" s="1">
        <v>79.511</v>
      </c>
      <c r="I902" s="1">
        <v>1.0</v>
      </c>
      <c r="J902" s="1">
        <v>10.0</v>
      </c>
      <c r="K902" s="1">
        <v>2.0</v>
      </c>
      <c r="L902" s="1">
        <v>0.7</v>
      </c>
      <c r="M902" s="1">
        <v>67.942</v>
      </c>
      <c r="N902" s="1" t="s">
        <v>695</v>
      </c>
      <c r="O902" s="1">
        <v>13.0</v>
      </c>
      <c r="P902" s="1">
        <v>60.8726</v>
      </c>
      <c r="Q902" s="1">
        <v>2.0</v>
      </c>
      <c r="R902" s="1">
        <v>16.0</v>
      </c>
      <c r="S902" s="1">
        <v>1.0</v>
      </c>
      <c r="T902" s="1">
        <v>-0.3</v>
      </c>
      <c r="U902" s="1">
        <v>44.554</v>
      </c>
      <c r="V902" s="1" t="s">
        <v>103</v>
      </c>
      <c r="W902" s="1">
        <v>19.0</v>
      </c>
      <c r="X902" s="1">
        <v>124.16</v>
      </c>
      <c r="Y902" s="1" t="s">
        <v>150</v>
      </c>
      <c r="Z902" s="1">
        <v>112.496</v>
      </c>
      <c r="AA902" s="1" t="s">
        <v>2039</v>
      </c>
      <c r="AB902" s="2" t="s">
        <v>2887</v>
      </c>
      <c r="AC902" s="1">
        <v>13.0</v>
      </c>
    </row>
    <row r="903">
      <c r="A903" s="1" t="s">
        <v>29</v>
      </c>
      <c r="B903" s="1">
        <v>1093.0</v>
      </c>
      <c r="C903" s="3">
        <v>45689.0</v>
      </c>
      <c r="D903" s="3">
        <v>45689.71111111111</v>
      </c>
      <c r="E903" s="1" t="s">
        <v>2888</v>
      </c>
      <c r="F903" s="1" t="s">
        <v>804</v>
      </c>
      <c r="G903" s="1" t="s">
        <v>805</v>
      </c>
      <c r="H903" s="1">
        <v>76.6462</v>
      </c>
      <c r="I903" s="1">
        <v>7.0</v>
      </c>
      <c r="J903" s="1">
        <v>72.0</v>
      </c>
      <c r="K903" s="1">
        <v>3.0</v>
      </c>
      <c r="L903" s="1">
        <v>-0.3</v>
      </c>
      <c r="M903" s="1">
        <v>664.15</v>
      </c>
      <c r="N903" s="1" t="s">
        <v>2889</v>
      </c>
      <c r="O903" s="1">
        <v>82.0</v>
      </c>
      <c r="P903" s="1">
        <v>67.9903</v>
      </c>
      <c r="Q903" s="1">
        <v>0.0</v>
      </c>
      <c r="R903" s="1">
        <v>133.0</v>
      </c>
      <c r="S903" s="1">
        <v>5.0</v>
      </c>
      <c r="T903" s="1">
        <v>0.2</v>
      </c>
      <c r="U903" s="1">
        <v>236.665</v>
      </c>
      <c r="V903" s="1" t="s">
        <v>2890</v>
      </c>
      <c r="W903" s="1">
        <v>138.0</v>
      </c>
      <c r="X903" s="1">
        <v>1060.15</v>
      </c>
      <c r="Y903" s="1" t="s">
        <v>2891</v>
      </c>
      <c r="Z903" s="1">
        <v>900.815</v>
      </c>
      <c r="AA903" s="1" t="s">
        <v>743</v>
      </c>
      <c r="AB903" s="2" t="s">
        <v>2892</v>
      </c>
      <c r="AC903" s="1">
        <v>0.0</v>
      </c>
    </row>
    <row r="904">
      <c r="A904" s="1" t="s">
        <v>41</v>
      </c>
      <c r="B904" s="1">
        <v>1094.0</v>
      </c>
      <c r="C904" s="3">
        <v>45689.0</v>
      </c>
      <c r="D904" s="3">
        <v>45676.708333333336</v>
      </c>
      <c r="E904" s="1" t="s">
        <v>2893</v>
      </c>
      <c r="F904" s="1" t="s">
        <v>735</v>
      </c>
      <c r="G904" s="1" t="s">
        <v>2715</v>
      </c>
      <c r="H904" s="1">
        <v>0.0</v>
      </c>
      <c r="I904" s="1">
        <v>0.0</v>
      </c>
      <c r="J904" s="1">
        <v>0.0</v>
      </c>
      <c r="K904" s="1">
        <v>0.0</v>
      </c>
      <c r="L904" s="1">
        <v>0.0</v>
      </c>
      <c r="M904" s="1">
        <v>0.0</v>
      </c>
      <c r="N904" s="1" t="s">
        <v>33</v>
      </c>
      <c r="O904" s="1">
        <v>0.0</v>
      </c>
      <c r="P904" s="1">
        <v>84.1267</v>
      </c>
      <c r="Q904" s="1">
        <v>0.0</v>
      </c>
      <c r="R904" s="1">
        <v>1.0</v>
      </c>
      <c r="S904" s="1">
        <v>0.0</v>
      </c>
      <c r="T904" s="1">
        <v>0.0</v>
      </c>
      <c r="U904" s="1">
        <v>2.279</v>
      </c>
      <c r="V904" s="1" t="s">
        <v>155</v>
      </c>
      <c r="W904" s="1">
        <v>1.0</v>
      </c>
      <c r="X904" s="1">
        <v>2.279</v>
      </c>
      <c r="Y904" s="1" t="s">
        <v>155</v>
      </c>
      <c r="Z904" s="1">
        <v>2.279</v>
      </c>
      <c r="AA904" s="1" t="s">
        <v>155</v>
      </c>
      <c r="AB904" s="2" t="s">
        <v>1180</v>
      </c>
      <c r="AC904" s="1">
        <v>13.0</v>
      </c>
    </row>
    <row r="905">
      <c r="A905" s="1" t="s">
        <v>41</v>
      </c>
      <c r="B905" s="1">
        <v>1094.0</v>
      </c>
      <c r="C905" s="3">
        <v>45689.0</v>
      </c>
      <c r="D905" s="3">
        <v>45676.729166666664</v>
      </c>
      <c r="E905" s="1" t="s">
        <v>2894</v>
      </c>
      <c r="F905" s="1" t="s">
        <v>735</v>
      </c>
      <c r="G905" s="1" t="s">
        <v>2715</v>
      </c>
      <c r="H905" s="1">
        <v>0.0</v>
      </c>
      <c r="I905" s="1">
        <v>0.0</v>
      </c>
      <c r="J905" s="1">
        <v>0.0</v>
      </c>
      <c r="K905" s="1">
        <v>0.0</v>
      </c>
      <c r="L905" s="1">
        <v>0.0</v>
      </c>
      <c r="M905" s="1">
        <v>0.0</v>
      </c>
      <c r="N905" s="1" t="s">
        <v>33</v>
      </c>
      <c r="O905" s="1">
        <v>0.0</v>
      </c>
      <c r="P905" s="1">
        <v>83.9133</v>
      </c>
      <c r="Q905" s="1">
        <v>0.0</v>
      </c>
      <c r="R905" s="1">
        <v>1.0</v>
      </c>
      <c r="S905" s="1">
        <v>0.0</v>
      </c>
      <c r="T905" s="1">
        <v>0.0</v>
      </c>
      <c r="U905" s="1">
        <v>2.22</v>
      </c>
      <c r="V905" s="1" t="s">
        <v>155</v>
      </c>
      <c r="W905" s="1">
        <v>1.0</v>
      </c>
      <c r="X905" s="1">
        <v>2.22</v>
      </c>
      <c r="Y905" s="1" t="s">
        <v>155</v>
      </c>
      <c r="Z905" s="1">
        <v>2.22</v>
      </c>
      <c r="AA905" s="1" t="s">
        <v>155</v>
      </c>
      <c r="AB905" s="2" t="s">
        <v>1180</v>
      </c>
      <c r="AC905" s="1">
        <v>13.0</v>
      </c>
    </row>
    <row r="906">
      <c r="A906" s="1" t="s">
        <v>41</v>
      </c>
      <c r="B906" s="1">
        <v>1094.0</v>
      </c>
      <c r="C906" s="3">
        <v>45689.0</v>
      </c>
      <c r="D906" s="3">
        <v>45689.708333333336</v>
      </c>
      <c r="E906" s="1" t="s">
        <v>2895</v>
      </c>
      <c r="F906" s="1" t="s">
        <v>735</v>
      </c>
      <c r="G906" s="1" t="s">
        <v>2715</v>
      </c>
      <c r="H906" s="1">
        <v>78.3697</v>
      </c>
      <c r="I906" s="1">
        <v>3.0</v>
      </c>
      <c r="J906" s="1">
        <v>87.0</v>
      </c>
      <c r="K906" s="1">
        <v>5.0</v>
      </c>
      <c r="L906" s="1">
        <v>0.1</v>
      </c>
      <c r="M906" s="1">
        <v>515.456</v>
      </c>
      <c r="N906" s="1" t="s">
        <v>2896</v>
      </c>
      <c r="O906" s="1">
        <v>95.0</v>
      </c>
      <c r="P906" s="1">
        <v>76.7817</v>
      </c>
      <c r="Q906" s="1">
        <v>3.0</v>
      </c>
      <c r="R906" s="1">
        <v>107.0</v>
      </c>
      <c r="S906" s="1">
        <v>6.0</v>
      </c>
      <c r="T906" s="1">
        <v>0.2</v>
      </c>
      <c r="U906" s="1">
        <v>255.397</v>
      </c>
      <c r="V906" s="1" t="s">
        <v>89</v>
      </c>
      <c r="W906" s="1">
        <v>116.0</v>
      </c>
      <c r="X906" s="1">
        <v>1004.219</v>
      </c>
      <c r="Y906" s="1" t="s">
        <v>2570</v>
      </c>
      <c r="Z906" s="1">
        <v>770.853</v>
      </c>
      <c r="AA906" s="1" t="s">
        <v>2897</v>
      </c>
      <c r="AB906" s="2" t="s">
        <v>2898</v>
      </c>
      <c r="AC906" s="1">
        <v>0.0</v>
      </c>
    </row>
    <row r="907">
      <c r="A907" s="1" t="s">
        <v>41</v>
      </c>
      <c r="B907" s="1">
        <v>1098.0</v>
      </c>
      <c r="C907" s="3">
        <v>45689.0</v>
      </c>
      <c r="D907" s="3">
        <v>45689.541666666664</v>
      </c>
      <c r="E907" s="1" t="s">
        <v>2899</v>
      </c>
      <c r="F907" s="1" t="s">
        <v>158</v>
      </c>
      <c r="G907" s="1" t="s">
        <v>702</v>
      </c>
      <c r="H907" s="1">
        <v>0.0</v>
      </c>
      <c r="I907" s="1">
        <v>0.0</v>
      </c>
      <c r="J907" s="1">
        <v>0.0</v>
      </c>
      <c r="K907" s="1">
        <v>0.0</v>
      </c>
      <c r="L907" s="1">
        <v>0.0</v>
      </c>
      <c r="M907" s="1">
        <v>0.0</v>
      </c>
      <c r="N907" s="1" t="s">
        <v>33</v>
      </c>
      <c r="O907" s="1">
        <v>0.0</v>
      </c>
      <c r="P907" s="1">
        <v>84.1267</v>
      </c>
      <c r="Q907" s="1">
        <v>0.0</v>
      </c>
      <c r="R907" s="1">
        <v>1.0</v>
      </c>
      <c r="S907" s="1">
        <v>0.0</v>
      </c>
      <c r="T907" s="1">
        <v>0.0</v>
      </c>
      <c r="U907" s="1">
        <v>2.37</v>
      </c>
      <c r="V907" s="1" t="s">
        <v>155</v>
      </c>
      <c r="W907" s="1">
        <v>1.0</v>
      </c>
      <c r="X907" s="1">
        <v>2.579</v>
      </c>
      <c r="Y907" s="1" t="s">
        <v>155</v>
      </c>
      <c r="Z907" s="1">
        <v>2.37</v>
      </c>
      <c r="AA907" s="1" t="s">
        <v>155</v>
      </c>
      <c r="AB907" s="2" t="s">
        <v>1644</v>
      </c>
      <c r="AC907" s="1">
        <v>0.0</v>
      </c>
    </row>
    <row r="908">
      <c r="A908" s="1" t="s">
        <v>41</v>
      </c>
      <c r="B908" s="1">
        <v>1098.0</v>
      </c>
      <c r="C908" s="3">
        <v>45689.0</v>
      </c>
      <c r="D908" s="3">
        <v>45689.71041666667</v>
      </c>
      <c r="E908" s="1" t="s">
        <v>2900</v>
      </c>
      <c r="F908" s="1" t="s">
        <v>311</v>
      </c>
      <c r="G908" s="1" t="s">
        <v>702</v>
      </c>
      <c r="H908" s="1">
        <v>63.3922</v>
      </c>
      <c r="I908" s="1">
        <v>0.0</v>
      </c>
      <c r="J908" s="1">
        <v>6.0</v>
      </c>
      <c r="K908" s="1">
        <v>2.0</v>
      </c>
      <c r="L908" s="1">
        <v>1.3</v>
      </c>
      <c r="M908" s="1">
        <v>27.049</v>
      </c>
      <c r="N908" s="1" t="s">
        <v>221</v>
      </c>
      <c r="O908" s="1">
        <v>8.0</v>
      </c>
      <c r="P908" s="1">
        <v>82.8053</v>
      </c>
      <c r="Q908" s="1">
        <v>0.0</v>
      </c>
      <c r="R908" s="1">
        <v>6.0</v>
      </c>
      <c r="S908" s="1">
        <v>0.0</v>
      </c>
      <c r="T908" s="1">
        <v>0.0</v>
      </c>
      <c r="U908" s="1">
        <v>12.213</v>
      </c>
      <c r="V908" s="1" t="s">
        <v>185</v>
      </c>
      <c r="W908" s="1">
        <v>6.0</v>
      </c>
      <c r="X908" s="1">
        <v>62.529</v>
      </c>
      <c r="Y908" s="1" t="s">
        <v>336</v>
      </c>
      <c r="Z908" s="1">
        <v>39.262</v>
      </c>
      <c r="AA908" s="1" t="s">
        <v>101</v>
      </c>
      <c r="AB908" s="2" t="s">
        <v>2901</v>
      </c>
      <c r="AC908" s="1">
        <v>0.0</v>
      </c>
    </row>
    <row r="909">
      <c r="A909" s="1" t="s">
        <v>41</v>
      </c>
      <c r="B909" s="1">
        <v>1100.0</v>
      </c>
      <c r="C909" s="3">
        <v>45689.0</v>
      </c>
      <c r="D909" s="3">
        <v>45689.763194444444</v>
      </c>
      <c r="E909" s="1" t="s">
        <v>2902</v>
      </c>
      <c r="F909" s="1" t="s">
        <v>158</v>
      </c>
      <c r="G909" s="1" t="s">
        <v>148</v>
      </c>
      <c r="H909" s="1">
        <v>80.0713</v>
      </c>
      <c r="I909" s="1">
        <v>4.0</v>
      </c>
      <c r="J909" s="1">
        <v>175.0</v>
      </c>
      <c r="K909" s="1">
        <v>27.0</v>
      </c>
      <c r="L909" s="1">
        <v>0.6</v>
      </c>
      <c r="M909" s="1">
        <v>743.144</v>
      </c>
      <c r="N909" s="1" t="s">
        <v>2903</v>
      </c>
      <c r="O909" s="1">
        <v>206.0</v>
      </c>
      <c r="P909" s="1">
        <v>84.0274</v>
      </c>
      <c r="Q909" s="1">
        <v>10.0</v>
      </c>
      <c r="R909" s="1">
        <v>214.0</v>
      </c>
      <c r="S909" s="1">
        <v>10.0</v>
      </c>
      <c r="T909" s="1">
        <v>0.0</v>
      </c>
      <c r="U909" s="1">
        <v>725.775</v>
      </c>
      <c r="V909" s="1" t="s">
        <v>2904</v>
      </c>
      <c r="W909" s="1">
        <v>234.0</v>
      </c>
      <c r="X909" s="1">
        <v>1358.68</v>
      </c>
      <c r="Y909" s="1" t="s">
        <v>1415</v>
      </c>
      <c r="Z909" s="1">
        <v>1468.919</v>
      </c>
      <c r="AA909" s="1" t="s">
        <v>2905</v>
      </c>
      <c r="AB909" s="2" t="s">
        <v>2906</v>
      </c>
      <c r="AC909" s="1">
        <v>0.0</v>
      </c>
    </row>
    <row r="910">
      <c r="A910" s="1" t="s">
        <v>41</v>
      </c>
      <c r="B910" s="1">
        <v>1103.0</v>
      </c>
      <c r="C910" s="3">
        <v>45689.0</v>
      </c>
      <c r="D910" s="3">
        <v>45689.83125</v>
      </c>
      <c r="E910" s="1" t="s">
        <v>2907</v>
      </c>
      <c r="F910" s="1" t="s">
        <v>63</v>
      </c>
      <c r="G910" s="1" t="s">
        <v>1477</v>
      </c>
      <c r="H910" s="1">
        <v>65.3183</v>
      </c>
      <c r="I910" s="1">
        <v>0.0</v>
      </c>
      <c r="J910" s="1">
        <v>6.0</v>
      </c>
      <c r="K910" s="1">
        <v>2.0</v>
      </c>
      <c r="L910" s="1">
        <v>1.3</v>
      </c>
      <c r="M910" s="1">
        <v>18.25</v>
      </c>
      <c r="N910" s="1" t="s">
        <v>390</v>
      </c>
      <c r="O910" s="1">
        <v>8.0</v>
      </c>
      <c r="P910" s="1">
        <v>63.8131</v>
      </c>
      <c r="Q910" s="1">
        <v>0.0</v>
      </c>
      <c r="R910" s="1">
        <v>7.0</v>
      </c>
      <c r="S910" s="1">
        <v>2.0</v>
      </c>
      <c r="T910" s="1">
        <v>1.5</v>
      </c>
      <c r="U910" s="1">
        <v>17.45</v>
      </c>
      <c r="V910" s="1" t="s">
        <v>347</v>
      </c>
      <c r="W910" s="1">
        <v>9.0</v>
      </c>
      <c r="X910" s="1">
        <v>66.87</v>
      </c>
      <c r="Y910" s="1" t="s">
        <v>694</v>
      </c>
      <c r="Z910" s="1">
        <v>35.7</v>
      </c>
      <c r="AA910" s="1" t="s">
        <v>334</v>
      </c>
      <c r="AB910" s="2" t="s">
        <v>2908</v>
      </c>
      <c r="AC910" s="1">
        <v>0.0</v>
      </c>
    </row>
    <row r="911">
      <c r="A911" s="1" t="s">
        <v>41</v>
      </c>
      <c r="B911" s="1">
        <v>1104.0</v>
      </c>
      <c r="C911" s="3">
        <v>45690.0</v>
      </c>
      <c r="D911" s="3">
        <v>45499.67569444444</v>
      </c>
      <c r="E911" s="1" t="s">
        <v>2909</v>
      </c>
      <c r="F911" s="1" t="s">
        <v>2910</v>
      </c>
      <c r="G911" s="1" t="s">
        <v>805</v>
      </c>
      <c r="H911" s="1">
        <v>74.6834</v>
      </c>
      <c r="I911" s="1">
        <v>3.0</v>
      </c>
      <c r="J911" s="1">
        <v>57.0</v>
      </c>
      <c r="K911" s="1">
        <v>1.0</v>
      </c>
      <c r="L911" s="1">
        <v>-0.2</v>
      </c>
      <c r="M911" s="1">
        <v>910.618</v>
      </c>
      <c r="N911" s="1" t="s">
        <v>2911</v>
      </c>
      <c r="O911" s="1">
        <v>61.0</v>
      </c>
      <c r="P911" s="1">
        <v>70.7665</v>
      </c>
      <c r="Q911" s="1">
        <v>7.0</v>
      </c>
      <c r="R911" s="1">
        <v>51.0</v>
      </c>
      <c r="S911" s="1">
        <v>0.0</v>
      </c>
      <c r="T911" s="1">
        <v>-0.8</v>
      </c>
      <c r="U911" s="1">
        <v>488.96</v>
      </c>
      <c r="V911" s="1" t="s">
        <v>2912</v>
      </c>
      <c r="W911" s="1">
        <v>58.0</v>
      </c>
      <c r="X911" s="1">
        <v>1311.25</v>
      </c>
      <c r="Y911" s="1" t="s">
        <v>2913</v>
      </c>
      <c r="Z911" s="1">
        <v>1399.578</v>
      </c>
      <c r="AA911" s="1" t="s">
        <v>2752</v>
      </c>
      <c r="AB911" s="2" t="s">
        <v>2914</v>
      </c>
      <c r="AC911" s="1">
        <v>191.0</v>
      </c>
    </row>
    <row r="912">
      <c r="A912" s="1" t="s">
        <v>41</v>
      </c>
      <c r="B912" s="1">
        <v>1104.0</v>
      </c>
      <c r="C912" s="3">
        <v>45690.0</v>
      </c>
      <c r="D912" s="3">
        <v>45603.80694444444</v>
      </c>
      <c r="E912" s="1" t="s">
        <v>2915</v>
      </c>
      <c r="F912" s="1" t="s">
        <v>305</v>
      </c>
      <c r="G912" s="1" t="s">
        <v>805</v>
      </c>
      <c r="H912" s="1">
        <v>77.426</v>
      </c>
      <c r="I912" s="1">
        <v>1.0</v>
      </c>
      <c r="J912" s="1">
        <v>40.0</v>
      </c>
      <c r="K912" s="1">
        <v>2.0</v>
      </c>
      <c r="L912" s="1">
        <v>0.1</v>
      </c>
      <c r="M912" s="1">
        <v>220.104</v>
      </c>
      <c r="N912" s="1" t="s">
        <v>935</v>
      </c>
      <c r="O912" s="1">
        <v>43.0</v>
      </c>
      <c r="P912" s="1">
        <v>69.6681</v>
      </c>
      <c r="Q912" s="1">
        <v>4.0</v>
      </c>
      <c r="R912" s="1">
        <v>37.0</v>
      </c>
      <c r="S912" s="1">
        <v>0.0</v>
      </c>
      <c r="T912" s="1">
        <v>-0.5</v>
      </c>
      <c r="U912" s="1">
        <v>65.305</v>
      </c>
      <c r="V912" s="1" t="s">
        <v>369</v>
      </c>
      <c r="W912" s="1">
        <v>41.0</v>
      </c>
      <c r="X912" s="1">
        <v>339.609</v>
      </c>
      <c r="Y912" s="1" t="s">
        <v>2027</v>
      </c>
      <c r="Z912" s="1">
        <v>285.409</v>
      </c>
      <c r="AA912" s="1" t="s">
        <v>2364</v>
      </c>
      <c r="AB912" s="2" t="s">
        <v>2916</v>
      </c>
      <c r="AC912" s="1">
        <v>87.0</v>
      </c>
    </row>
    <row r="913">
      <c r="A913" s="1" t="s">
        <v>41</v>
      </c>
      <c r="B913" s="1">
        <v>1104.0</v>
      </c>
      <c r="C913" s="3">
        <v>45690.0</v>
      </c>
      <c r="D913" s="3">
        <v>45603.813888888886</v>
      </c>
      <c r="E913" s="1" t="s">
        <v>2917</v>
      </c>
      <c r="F913" s="1" t="s">
        <v>1327</v>
      </c>
      <c r="G913" s="1" t="s">
        <v>805</v>
      </c>
      <c r="H913" s="1">
        <v>79.5315</v>
      </c>
      <c r="I913" s="1">
        <v>8.0</v>
      </c>
      <c r="J913" s="1">
        <v>56.0</v>
      </c>
      <c r="K913" s="1">
        <v>1.0</v>
      </c>
      <c r="L913" s="1">
        <v>-0.6</v>
      </c>
      <c r="M913" s="1">
        <v>269.434</v>
      </c>
      <c r="N913" s="1" t="s">
        <v>2918</v>
      </c>
      <c r="O913" s="1">
        <v>65.0</v>
      </c>
      <c r="P913" s="1">
        <v>73.0603</v>
      </c>
      <c r="Q913" s="1">
        <v>8.0</v>
      </c>
      <c r="R913" s="1">
        <v>56.0</v>
      </c>
      <c r="S913" s="1">
        <v>2.0</v>
      </c>
      <c r="T913" s="1">
        <v>-0.5</v>
      </c>
      <c r="U913" s="1">
        <v>116.815</v>
      </c>
      <c r="V913" s="1" t="s">
        <v>608</v>
      </c>
      <c r="W913" s="1">
        <v>66.0</v>
      </c>
      <c r="X913" s="1">
        <v>455.339</v>
      </c>
      <c r="Y913" s="1" t="s">
        <v>2919</v>
      </c>
      <c r="Z913" s="1">
        <v>386.249</v>
      </c>
      <c r="AA913" s="1" t="s">
        <v>2920</v>
      </c>
      <c r="AB913" s="2" t="s">
        <v>2921</v>
      </c>
      <c r="AC913" s="1">
        <v>87.0</v>
      </c>
    </row>
    <row r="914">
      <c r="A914" s="1" t="s">
        <v>41</v>
      </c>
      <c r="B914" s="1">
        <v>1104.0</v>
      </c>
      <c r="C914" s="3">
        <v>45690.0</v>
      </c>
      <c r="D914" s="3">
        <v>45620.802777777775</v>
      </c>
      <c r="E914" s="1" t="s">
        <v>2922</v>
      </c>
      <c r="F914" s="1" t="s">
        <v>822</v>
      </c>
      <c r="G914" s="1" t="s">
        <v>805</v>
      </c>
      <c r="H914" s="1">
        <v>77.7705</v>
      </c>
      <c r="I914" s="1">
        <v>3.0</v>
      </c>
      <c r="J914" s="1">
        <v>8.0</v>
      </c>
      <c r="K914" s="1">
        <v>1.0</v>
      </c>
      <c r="L914" s="1">
        <v>-1.2</v>
      </c>
      <c r="M914" s="1">
        <v>59.473</v>
      </c>
      <c r="N914" s="1" t="s">
        <v>1612</v>
      </c>
      <c r="O914" s="1">
        <v>12.0</v>
      </c>
      <c r="P914" s="1">
        <v>81.548</v>
      </c>
      <c r="Q914" s="1">
        <v>0.0</v>
      </c>
      <c r="R914" s="1">
        <v>20.0</v>
      </c>
      <c r="S914" s="1">
        <v>0.0</v>
      </c>
      <c r="T914" s="1">
        <v>0.0</v>
      </c>
      <c r="U914" s="1">
        <v>27.283</v>
      </c>
      <c r="V914" s="1" t="s">
        <v>221</v>
      </c>
      <c r="W914" s="1">
        <v>20.0</v>
      </c>
      <c r="X914" s="1">
        <v>78.68</v>
      </c>
      <c r="Y914" s="1" t="s">
        <v>430</v>
      </c>
      <c r="Z914" s="1">
        <v>86.756</v>
      </c>
      <c r="AA914" s="1" t="s">
        <v>1465</v>
      </c>
      <c r="AB914" s="2" t="s">
        <v>2923</v>
      </c>
      <c r="AC914" s="1">
        <v>70.0</v>
      </c>
    </row>
    <row r="915">
      <c r="A915" s="1" t="s">
        <v>41</v>
      </c>
      <c r="B915" s="1">
        <v>1104.0</v>
      </c>
      <c r="C915" s="3">
        <v>45690.0</v>
      </c>
      <c r="D915" s="3">
        <v>45620.82083333333</v>
      </c>
      <c r="E915" s="1" t="s">
        <v>2924</v>
      </c>
      <c r="F915" s="1" t="s">
        <v>712</v>
      </c>
      <c r="G915" s="1" t="s">
        <v>805</v>
      </c>
      <c r="H915" s="1">
        <v>78.5023</v>
      </c>
      <c r="I915" s="1">
        <v>22.0</v>
      </c>
      <c r="J915" s="1">
        <v>275.0</v>
      </c>
      <c r="K915" s="1">
        <v>8.0</v>
      </c>
      <c r="L915" s="1">
        <v>-0.2</v>
      </c>
      <c r="M915" s="1">
        <v>965.035</v>
      </c>
      <c r="N915" s="1" t="s">
        <v>2698</v>
      </c>
      <c r="O915" s="1">
        <v>305.0</v>
      </c>
      <c r="P915" s="1">
        <v>76.395</v>
      </c>
      <c r="Q915" s="1">
        <v>25.0</v>
      </c>
      <c r="R915" s="1">
        <v>343.0</v>
      </c>
      <c r="S915" s="1">
        <v>8.0</v>
      </c>
      <c r="T915" s="1">
        <v>-0.3</v>
      </c>
      <c r="U915" s="1">
        <v>773.381</v>
      </c>
      <c r="V915" s="1" t="s">
        <v>2925</v>
      </c>
      <c r="W915" s="1">
        <v>376.0</v>
      </c>
      <c r="X915" s="1">
        <v>1851.3</v>
      </c>
      <c r="Y915" s="1" t="s">
        <v>1497</v>
      </c>
      <c r="Z915" s="1">
        <v>1738.416</v>
      </c>
      <c r="AA915" s="1" t="s">
        <v>1943</v>
      </c>
      <c r="AB915" s="2" t="s">
        <v>2926</v>
      </c>
      <c r="AC915" s="1">
        <v>70.0</v>
      </c>
    </row>
    <row r="916">
      <c r="A916" s="1" t="s">
        <v>41</v>
      </c>
      <c r="B916" s="1">
        <v>1104.0</v>
      </c>
      <c r="C916" s="3">
        <v>45690.0</v>
      </c>
      <c r="D916" s="3">
        <v>45635.43958333333</v>
      </c>
      <c r="E916" s="1" t="s">
        <v>2927</v>
      </c>
      <c r="F916" s="1" t="s">
        <v>804</v>
      </c>
      <c r="G916" s="1" t="s">
        <v>805</v>
      </c>
      <c r="H916" s="1">
        <v>75.6253</v>
      </c>
      <c r="I916" s="1">
        <v>11.0</v>
      </c>
      <c r="J916" s="1">
        <v>101.0</v>
      </c>
      <c r="K916" s="1">
        <v>1.0</v>
      </c>
      <c r="L916" s="1">
        <v>-0.5</v>
      </c>
      <c r="M916" s="1">
        <v>433.921</v>
      </c>
      <c r="N916" s="1" t="s">
        <v>1800</v>
      </c>
      <c r="O916" s="1">
        <v>113.0</v>
      </c>
      <c r="P916" s="1">
        <v>60.7593</v>
      </c>
      <c r="Q916" s="1">
        <v>4.0</v>
      </c>
      <c r="R916" s="1">
        <v>161.0</v>
      </c>
      <c r="S916" s="1">
        <v>2.0</v>
      </c>
      <c r="T916" s="1">
        <v>-0.1</v>
      </c>
      <c r="U916" s="1">
        <v>283.369</v>
      </c>
      <c r="V916" s="1" t="s">
        <v>1474</v>
      </c>
      <c r="W916" s="1">
        <v>167.0</v>
      </c>
      <c r="X916" s="1">
        <v>1280.9</v>
      </c>
      <c r="Y916" s="1" t="s">
        <v>2928</v>
      </c>
      <c r="Z916" s="1">
        <v>717.29</v>
      </c>
      <c r="AA916" s="1" t="s">
        <v>2929</v>
      </c>
      <c r="AB916" s="2" t="s">
        <v>2930</v>
      </c>
      <c r="AC916" s="1">
        <v>55.0</v>
      </c>
    </row>
    <row r="917">
      <c r="A917" s="1" t="s">
        <v>41</v>
      </c>
      <c r="B917" s="1">
        <v>1104.0</v>
      </c>
      <c r="C917" s="3">
        <v>45690.0</v>
      </c>
      <c r="D917" s="3">
        <v>45689.81458333333</v>
      </c>
      <c r="E917" s="1" t="s">
        <v>2931</v>
      </c>
      <c r="F917" s="1" t="s">
        <v>63</v>
      </c>
      <c r="G917" s="1" t="s">
        <v>805</v>
      </c>
      <c r="H917" s="1">
        <v>61.7734</v>
      </c>
      <c r="I917" s="1">
        <v>1.0</v>
      </c>
      <c r="J917" s="1">
        <v>24.0</v>
      </c>
      <c r="K917" s="1">
        <v>1.0</v>
      </c>
      <c r="L917" s="1">
        <v>0.0</v>
      </c>
      <c r="M917" s="1">
        <v>58.729</v>
      </c>
      <c r="N917" s="1" t="s">
        <v>151</v>
      </c>
      <c r="O917" s="1">
        <v>26.0</v>
      </c>
      <c r="P917" s="1">
        <v>69.8592</v>
      </c>
      <c r="Q917" s="1">
        <v>1.0</v>
      </c>
      <c r="R917" s="1">
        <v>19.0</v>
      </c>
      <c r="S917" s="1">
        <v>1.0</v>
      </c>
      <c r="T917" s="1">
        <v>0.0</v>
      </c>
      <c r="U917" s="1">
        <v>34.569</v>
      </c>
      <c r="V917" s="1" t="s">
        <v>202</v>
      </c>
      <c r="W917" s="1">
        <v>21.0</v>
      </c>
      <c r="X917" s="1">
        <v>180.47</v>
      </c>
      <c r="Y917" s="1" t="s">
        <v>2932</v>
      </c>
      <c r="Z917" s="1">
        <v>93.298</v>
      </c>
      <c r="AA917" s="1" t="s">
        <v>1839</v>
      </c>
      <c r="AB917" s="2" t="s">
        <v>2933</v>
      </c>
      <c r="AC917" s="1">
        <v>1.0</v>
      </c>
    </row>
    <row r="918">
      <c r="A918" s="1" t="s">
        <v>41</v>
      </c>
      <c r="B918" s="1">
        <v>1104.0</v>
      </c>
      <c r="C918" s="3">
        <v>45690.0</v>
      </c>
      <c r="D918" s="3">
        <v>45689.825</v>
      </c>
      <c r="E918" s="1" t="s">
        <v>2934</v>
      </c>
      <c r="F918" s="1" t="s">
        <v>804</v>
      </c>
      <c r="G918" s="1" t="s">
        <v>805</v>
      </c>
      <c r="H918" s="1">
        <v>74.5853</v>
      </c>
      <c r="I918" s="1">
        <v>16.0</v>
      </c>
      <c r="J918" s="1">
        <v>100.0</v>
      </c>
      <c r="K918" s="1">
        <v>6.0</v>
      </c>
      <c r="L918" s="1">
        <v>-0.5</v>
      </c>
      <c r="M918" s="1">
        <v>706.929</v>
      </c>
      <c r="N918" s="1" t="s">
        <v>1029</v>
      </c>
      <c r="O918" s="1">
        <v>122.0</v>
      </c>
      <c r="P918" s="1">
        <v>66.9605</v>
      </c>
      <c r="Q918" s="1">
        <v>19.0</v>
      </c>
      <c r="R918" s="1">
        <v>216.0</v>
      </c>
      <c r="S918" s="1">
        <v>3.0</v>
      </c>
      <c r="T918" s="1">
        <v>-0.5</v>
      </c>
      <c r="U918" s="1">
        <v>359.813</v>
      </c>
      <c r="V918" s="1" t="s">
        <v>2283</v>
      </c>
      <c r="W918" s="1">
        <v>238.0</v>
      </c>
      <c r="X918" s="1">
        <v>1583.689</v>
      </c>
      <c r="Y918" s="1" t="s">
        <v>2935</v>
      </c>
      <c r="Z918" s="1">
        <v>1066.742</v>
      </c>
      <c r="AA918" s="1" t="s">
        <v>2807</v>
      </c>
      <c r="AB918" s="2" t="s">
        <v>2936</v>
      </c>
      <c r="AC918" s="1">
        <v>1.0</v>
      </c>
    </row>
    <row r="919">
      <c r="A919" s="1" t="s">
        <v>41</v>
      </c>
      <c r="B919" s="1">
        <v>1115.0</v>
      </c>
      <c r="C919" s="3">
        <v>45690.0</v>
      </c>
      <c r="D919" s="3">
        <v>45028.822222222225</v>
      </c>
      <c r="E919" s="1" t="s">
        <v>2937</v>
      </c>
      <c r="F919" s="1" t="s">
        <v>2938</v>
      </c>
      <c r="G919" s="1" t="s">
        <v>1332</v>
      </c>
      <c r="H919" s="1">
        <v>69.2153</v>
      </c>
      <c r="I919" s="1">
        <v>1.0</v>
      </c>
      <c r="J919" s="1">
        <v>8.0</v>
      </c>
      <c r="K919" s="1">
        <v>1.0</v>
      </c>
      <c r="L919" s="1">
        <v>0.0</v>
      </c>
      <c r="M919" s="1">
        <v>432.11</v>
      </c>
      <c r="N919" s="1" t="s">
        <v>2939</v>
      </c>
      <c r="O919" s="1">
        <v>10.0</v>
      </c>
      <c r="P919" s="1">
        <v>65.4736</v>
      </c>
      <c r="Q919" s="1">
        <v>2.0</v>
      </c>
      <c r="R919" s="1">
        <v>11.0</v>
      </c>
      <c r="S919" s="1">
        <v>0.0</v>
      </c>
      <c r="T919" s="1">
        <v>-0.8</v>
      </c>
      <c r="U919" s="1">
        <v>274.249</v>
      </c>
      <c r="V919" s="1" t="s">
        <v>1515</v>
      </c>
      <c r="W919" s="1">
        <v>13.0</v>
      </c>
      <c r="X919" s="1">
        <v>706.359</v>
      </c>
      <c r="Y919" s="1" t="s">
        <v>1029</v>
      </c>
      <c r="Z919" s="1">
        <v>532.98</v>
      </c>
      <c r="AA919" s="1" t="s">
        <v>301</v>
      </c>
      <c r="AB919" s="2" t="s">
        <v>2940</v>
      </c>
      <c r="AC919" s="1">
        <v>662.0</v>
      </c>
    </row>
    <row r="920">
      <c r="A920" s="1" t="s">
        <v>41</v>
      </c>
      <c r="B920" s="1">
        <v>1119.0</v>
      </c>
      <c r="C920" s="3">
        <v>45691.0</v>
      </c>
      <c r="D920" s="3">
        <v>45024.80347222222</v>
      </c>
      <c r="E920" s="1" t="s">
        <v>2941</v>
      </c>
      <c r="F920" s="1" t="s">
        <v>1438</v>
      </c>
      <c r="G920" s="1" t="s">
        <v>1477</v>
      </c>
      <c r="H920" s="1">
        <v>78.6627</v>
      </c>
      <c r="I920" s="1">
        <v>3.0</v>
      </c>
      <c r="J920" s="1">
        <v>24.0</v>
      </c>
      <c r="K920" s="1">
        <v>2.0</v>
      </c>
      <c r="L920" s="1">
        <v>-0.2</v>
      </c>
      <c r="M920" s="1">
        <v>1288.069</v>
      </c>
      <c r="N920" s="1" t="s">
        <v>2942</v>
      </c>
      <c r="O920" s="1">
        <v>29.0</v>
      </c>
      <c r="P920" s="1">
        <v>67.8388</v>
      </c>
      <c r="Q920" s="1">
        <v>2.0</v>
      </c>
      <c r="R920" s="1">
        <v>36.0</v>
      </c>
      <c r="S920" s="1">
        <v>3.0</v>
      </c>
      <c r="T920" s="1">
        <v>0.0</v>
      </c>
      <c r="U920" s="1">
        <v>543.55</v>
      </c>
      <c r="V920" s="1" t="s">
        <v>2943</v>
      </c>
      <c r="W920" s="1">
        <v>41.0</v>
      </c>
      <c r="X920" s="1">
        <v>1831.619</v>
      </c>
      <c r="Y920" s="1" t="s">
        <v>2944</v>
      </c>
      <c r="Z920" s="1">
        <v>1411.82</v>
      </c>
      <c r="AA920" s="1" t="s">
        <v>2945</v>
      </c>
      <c r="AB920" s="2" t="s">
        <v>2946</v>
      </c>
      <c r="AC920" s="1">
        <v>667.0</v>
      </c>
    </row>
    <row r="921">
      <c r="A921" s="1" t="s">
        <v>41</v>
      </c>
      <c r="B921" s="1">
        <v>1119.0</v>
      </c>
      <c r="C921" s="3">
        <v>45691.0</v>
      </c>
      <c r="D921" s="3">
        <v>45024.82013888889</v>
      </c>
      <c r="E921" s="1" t="s">
        <v>2947</v>
      </c>
      <c r="F921" s="1" t="s">
        <v>1438</v>
      </c>
      <c r="G921" s="1" t="s">
        <v>1477</v>
      </c>
      <c r="H921" s="1">
        <v>71.8926</v>
      </c>
      <c r="I921" s="1">
        <v>3.0</v>
      </c>
      <c r="J921" s="1">
        <v>3.0</v>
      </c>
      <c r="K921" s="1">
        <v>0.0</v>
      </c>
      <c r="L921" s="1">
        <v>-2.9</v>
      </c>
      <c r="M921" s="1">
        <v>125.5</v>
      </c>
      <c r="N921" s="1" t="s">
        <v>873</v>
      </c>
      <c r="O921" s="1">
        <v>6.0</v>
      </c>
      <c r="P921" s="1">
        <v>57.9837</v>
      </c>
      <c r="Q921" s="1">
        <v>2.0</v>
      </c>
      <c r="R921" s="1">
        <v>7.0</v>
      </c>
      <c r="S921" s="1">
        <v>0.0</v>
      </c>
      <c r="T921" s="1">
        <v>-1.1</v>
      </c>
      <c r="U921" s="1">
        <v>66.04</v>
      </c>
      <c r="V921" s="1" t="s">
        <v>694</v>
      </c>
      <c r="W921" s="1">
        <v>9.0</v>
      </c>
      <c r="X921" s="1">
        <v>191.54</v>
      </c>
      <c r="Y921" s="1" t="s">
        <v>592</v>
      </c>
      <c r="Z921" s="1">
        <v>314.69</v>
      </c>
      <c r="AA921" s="1" t="s">
        <v>1859</v>
      </c>
      <c r="AB921" s="2" t="s">
        <v>2948</v>
      </c>
      <c r="AC921" s="1">
        <v>667.0</v>
      </c>
    </row>
    <row r="922">
      <c r="A922" s="1" t="s">
        <v>41</v>
      </c>
      <c r="B922" s="1">
        <v>1128.0</v>
      </c>
      <c r="C922" s="3">
        <v>45691.0</v>
      </c>
      <c r="D922" s="3">
        <v>45685.65694444445</v>
      </c>
      <c r="E922" s="1" t="s">
        <v>2949</v>
      </c>
      <c r="F922" s="1" t="s">
        <v>1128</v>
      </c>
      <c r="G922" s="1" t="s">
        <v>275</v>
      </c>
      <c r="H922" s="1">
        <v>65.0713</v>
      </c>
      <c r="I922" s="1">
        <v>1.0</v>
      </c>
      <c r="J922" s="1">
        <v>15.0</v>
      </c>
      <c r="K922" s="1">
        <v>4.0</v>
      </c>
      <c r="L922" s="1">
        <v>1.0</v>
      </c>
      <c r="M922" s="1">
        <v>56.453</v>
      </c>
      <c r="N922" s="1" t="s">
        <v>250</v>
      </c>
      <c r="O922" s="1">
        <v>20.0</v>
      </c>
      <c r="P922" s="1">
        <v>74.1757</v>
      </c>
      <c r="Q922" s="1">
        <v>0.0</v>
      </c>
      <c r="R922" s="1">
        <v>22.0</v>
      </c>
      <c r="S922" s="1">
        <v>2.0</v>
      </c>
      <c r="T922" s="1">
        <v>0.4</v>
      </c>
      <c r="U922" s="1">
        <v>35.327</v>
      </c>
      <c r="V922" s="1" t="s">
        <v>334</v>
      </c>
      <c r="W922" s="1">
        <v>24.0</v>
      </c>
      <c r="X922" s="1">
        <v>169.58</v>
      </c>
      <c r="Y922" s="1" t="s">
        <v>671</v>
      </c>
      <c r="Z922" s="1">
        <v>91.78</v>
      </c>
      <c r="AA922" s="1" t="s">
        <v>80</v>
      </c>
      <c r="AB922" s="2" t="s">
        <v>2950</v>
      </c>
      <c r="AC922" s="1">
        <v>6.0</v>
      </c>
    </row>
    <row r="923">
      <c r="A923" s="1" t="s">
        <v>41</v>
      </c>
      <c r="B923" s="1">
        <v>1128.0</v>
      </c>
      <c r="C923" s="3">
        <v>45691.0</v>
      </c>
      <c r="D923" s="3">
        <v>45686.44930555556</v>
      </c>
      <c r="E923" s="1" t="s">
        <v>2951</v>
      </c>
      <c r="F923" s="1" t="s">
        <v>637</v>
      </c>
      <c r="G923" s="1" t="s">
        <v>275</v>
      </c>
      <c r="H923" s="1">
        <v>62.345</v>
      </c>
      <c r="I923" s="1">
        <v>0.0</v>
      </c>
      <c r="J923" s="1">
        <v>1.0</v>
      </c>
      <c r="K923" s="1">
        <v>0.0</v>
      </c>
      <c r="L923" s="1">
        <v>0.0</v>
      </c>
      <c r="M923" s="1">
        <v>1.0</v>
      </c>
      <c r="N923" s="1" t="s">
        <v>34</v>
      </c>
      <c r="O923" s="1">
        <v>1.0</v>
      </c>
      <c r="P923" s="1">
        <v>83.76</v>
      </c>
      <c r="Q923" s="1">
        <v>0.0</v>
      </c>
      <c r="R923" s="1">
        <v>1.0</v>
      </c>
      <c r="S923" s="1">
        <v>0.0</v>
      </c>
      <c r="T923" s="1">
        <v>0.0</v>
      </c>
      <c r="U923" s="1">
        <v>2.46</v>
      </c>
      <c r="V923" s="1" t="s">
        <v>155</v>
      </c>
      <c r="W923" s="1">
        <v>1.0</v>
      </c>
      <c r="X923" s="1">
        <v>2.46</v>
      </c>
      <c r="Y923" s="1" t="s">
        <v>155</v>
      </c>
      <c r="Z923" s="1">
        <v>3.46</v>
      </c>
      <c r="AA923" s="1" t="s">
        <v>198</v>
      </c>
      <c r="AB923" s="2" t="s">
        <v>2952</v>
      </c>
      <c r="AC923" s="1">
        <v>5.0</v>
      </c>
    </row>
    <row r="924">
      <c r="A924" s="1" t="s">
        <v>41</v>
      </c>
      <c r="B924" s="1">
        <v>1128.0</v>
      </c>
      <c r="C924" s="3">
        <v>45691.0</v>
      </c>
      <c r="D924" s="3">
        <v>45686.44930555556</v>
      </c>
      <c r="E924" s="1" t="s">
        <v>2953</v>
      </c>
      <c r="F924" s="1" t="s">
        <v>637</v>
      </c>
      <c r="G924" s="1" t="s">
        <v>275</v>
      </c>
      <c r="H924" s="1">
        <v>0.0</v>
      </c>
      <c r="I924" s="1">
        <v>0.0</v>
      </c>
      <c r="J924" s="1">
        <v>0.0</v>
      </c>
      <c r="K924" s="1">
        <v>0.0</v>
      </c>
      <c r="L924" s="1">
        <v>0.0</v>
      </c>
      <c r="M924" s="1">
        <v>0.0</v>
      </c>
      <c r="N924" s="1" t="s">
        <v>33</v>
      </c>
      <c r="O924" s="1">
        <v>0.0</v>
      </c>
      <c r="P924" s="1">
        <v>84.3575</v>
      </c>
      <c r="Q924" s="1">
        <v>0.0</v>
      </c>
      <c r="R924" s="1">
        <v>1.0</v>
      </c>
      <c r="S924" s="1">
        <v>0.0</v>
      </c>
      <c r="T924" s="1">
        <v>0.0</v>
      </c>
      <c r="U924" s="1">
        <v>3.55</v>
      </c>
      <c r="V924" s="1" t="s">
        <v>198</v>
      </c>
      <c r="W924" s="1">
        <v>1.0</v>
      </c>
      <c r="X924" s="1">
        <v>3.839</v>
      </c>
      <c r="Y924" s="1" t="s">
        <v>198</v>
      </c>
      <c r="Z924" s="1">
        <v>3.55</v>
      </c>
      <c r="AA924" s="1" t="s">
        <v>198</v>
      </c>
      <c r="AB924" s="2" t="s">
        <v>1267</v>
      </c>
      <c r="AC924" s="1">
        <v>5.0</v>
      </c>
    </row>
    <row r="925">
      <c r="A925" s="1" t="s">
        <v>41</v>
      </c>
      <c r="B925" s="1">
        <v>1128.0</v>
      </c>
      <c r="C925" s="3">
        <v>45691.0</v>
      </c>
      <c r="D925" s="3">
        <v>45686.79305555556</v>
      </c>
      <c r="E925" s="1" t="s">
        <v>2954</v>
      </c>
      <c r="F925" s="1" t="s">
        <v>180</v>
      </c>
      <c r="G925" s="1" t="s">
        <v>275</v>
      </c>
      <c r="H925" s="1">
        <v>74.4475</v>
      </c>
      <c r="I925" s="1">
        <v>0.0</v>
      </c>
      <c r="J925" s="1">
        <v>2.0</v>
      </c>
      <c r="K925" s="1">
        <v>0.0</v>
      </c>
      <c r="L925" s="1">
        <v>0.0</v>
      </c>
      <c r="M925" s="1">
        <v>1.669</v>
      </c>
      <c r="N925" s="1" t="s">
        <v>34</v>
      </c>
      <c r="O925" s="1">
        <v>2.0</v>
      </c>
      <c r="P925" s="1">
        <v>84.52</v>
      </c>
      <c r="Q925" s="1">
        <v>0.0</v>
      </c>
      <c r="R925" s="1">
        <v>1.0</v>
      </c>
      <c r="S925" s="1">
        <v>0.0</v>
      </c>
      <c r="T925" s="1">
        <v>0.0</v>
      </c>
      <c r="U925" s="1">
        <v>2.259</v>
      </c>
      <c r="V925" s="1" t="s">
        <v>155</v>
      </c>
      <c r="W925" s="1">
        <v>1.0</v>
      </c>
      <c r="X925" s="1">
        <v>2.539</v>
      </c>
      <c r="Y925" s="1" t="s">
        <v>155</v>
      </c>
      <c r="Z925" s="1">
        <v>3.928</v>
      </c>
      <c r="AA925" s="1" t="s">
        <v>198</v>
      </c>
      <c r="AB925" s="2" t="s">
        <v>2955</v>
      </c>
      <c r="AC925" s="1">
        <v>5.0</v>
      </c>
    </row>
    <row r="926">
      <c r="A926" s="1" t="s">
        <v>41</v>
      </c>
      <c r="B926" s="1">
        <v>1128.0</v>
      </c>
      <c r="C926" s="3">
        <v>45691.0</v>
      </c>
      <c r="D926" s="3">
        <v>45686.802777777775</v>
      </c>
      <c r="E926" s="1" t="s">
        <v>2956</v>
      </c>
      <c r="F926" s="1" t="s">
        <v>637</v>
      </c>
      <c r="G926" s="1" t="s">
        <v>275</v>
      </c>
      <c r="H926" s="1">
        <v>0.0</v>
      </c>
      <c r="I926" s="1">
        <v>0.0</v>
      </c>
      <c r="J926" s="1">
        <v>0.0</v>
      </c>
      <c r="K926" s="1">
        <v>0.0</v>
      </c>
      <c r="L926" s="1">
        <v>0.0</v>
      </c>
      <c r="M926" s="1">
        <v>0.0</v>
      </c>
      <c r="N926" s="1" t="s">
        <v>33</v>
      </c>
      <c r="O926" s="1">
        <v>0.0</v>
      </c>
      <c r="P926" s="1">
        <v>83.135</v>
      </c>
      <c r="Q926" s="1">
        <v>0.0</v>
      </c>
      <c r="R926" s="1">
        <v>1.0</v>
      </c>
      <c r="S926" s="1">
        <v>0.0</v>
      </c>
      <c r="T926" s="1">
        <v>0.0</v>
      </c>
      <c r="U926" s="1">
        <v>5.4</v>
      </c>
      <c r="V926" s="1" t="s">
        <v>828</v>
      </c>
      <c r="W926" s="1">
        <v>1.0</v>
      </c>
      <c r="X926" s="1">
        <v>5.4</v>
      </c>
      <c r="Y926" s="1" t="s">
        <v>828</v>
      </c>
      <c r="Z926" s="1">
        <v>5.4</v>
      </c>
      <c r="AA926" s="1" t="s">
        <v>828</v>
      </c>
      <c r="AB926" s="2" t="s">
        <v>2564</v>
      </c>
      <c r="AC926" s="1">
        <v>5.0</v>
      </c>
    </row>
    <row r="927">
      <c r="A927" s="1" t="s">
        <v>41</v>
      </c>
      <c r="B927" s="1">
        <v>1128.0</v>
      </c>
      <c r="C927" s="3">
        <v>45691.0</v>
      </c>
      <c r="D927" s="3">
        <v>45686.802777777775</v>
      </c>
      <c r="E927" s="1" t="s">
        <v>2957</v>
      </c>
      <c r="F927" s="1" t="s">
        <v>637</v>
      </c>
      <c r="G927" s="1" t="s">
        <v>275</v>
      </c>
      <c r="H927" s="1">
        <v>0.0</v>
      </c>
      <c r="I927" s="1">
        <v>0.0</v>
      </c>
      <c r="J927" s="1">
        <v>0.0</v>
      </c>
      <c r="K927" s="1">
        <v>0.0</v>
      </c>
      <c r="L927" s="1">
        <v>0.0</v>
      </c>
      <c r="M927" s="1">
        <v>0.0</v>
      </c>
      <c r="N927" s="1" t="s">
        <v>33</v>
      </c>
      <c r="O927" s="1">
        <v>0.0</v>
      </c>
      <c r="P927" s="1">
        <v>83.2447</v>
      </c>
      <c r="Q927" s="1">
        <v>1.0</v>
      </c>
      <c r="R927" s="1">
        <v>0.0</v>
      </c>
      <c r="S927" s="1">
        <v>0.0</v>
      </c>
      <c r="T927" s="1">
        <v>-5.0</v>
      </c>
      <c r="U927" s="1">
        <v>14.159</v>
      </c>
      <c r="V927" s="1" t="s">
        <v>66</v>
      </c>
      <c r="W927" s="1">
        <v>1.0</v>
      </c>
      <c r="X927" s="1">
        <v>14.159</v>
      </c>
      <c r="Y927" s="1" t="s">
        <v>66</v>
      </c>
      <c r="Z927" s="1">
        <v>14.159</v>
      </c>
      <c r="AA927" s="1" t="s">
        <v>66</v>
      </c>
      <c r="AB927" s="2" t="s">
        <v>2855</v>
      </c>
      <c r="AC927" s="1">
        <v>5.0</v>
      </c>
    </row>
    <row r="928">
      <c r="A928" s="1" t="s">
        <v>41</v>
      </c>
      <c r="B928" s="1">
        <v>1128.0</v>
      </c>
      <c r="C928" s="3">
        <v>45691.0</v>
      </c>
      <c r="D928" s="3">
        <v>45686.82013888889</v>
      </c>
      <c r="E928" s="1" t="s">
        <v>2958</v>
      </c>
      <c r="F928" s="1" t="s">
        <v>180</v>
      </c>
      <c r="G928" s="1" t="s">
        <v>275</v>
      </c>
      <c r="H928" s="1">
        <v>74.6744</v>
      </c>
      <c r="I928" s="1">
        <v>8.0</v>
      </c>
      <c r="J928" s="1">
        <v>67.0</v>
      </c>
      <c r="K928" s="1">
        <v>5.0</v>
      </c>
      <c r="L928" s="1">
        <v>-0.3</v>
      </c>
      <c r="M928" s="1">
        <v>362.209</v>
      </c>
      <c r="N928" s="1" t="s">
        <v>2959</v>
      </c>
      <c r="O928" s="1">
        <v>80.0</v>
      </c>
      <c r="P928" s="1">
        <v>75.8223</v>
      </c>
      <c r="Q928" s="1">
        <v>6.0</v>
      </c>
      <c r="R928" s="1">
        <v>103.0</v>
      </c>
      <c r="S928" s="1">
        <v>0.0</v>
      </c>
      <c r="T928" s="1">
        <v>-0.3</v>
      </c>
      <c r="U928" s="1">
        <v>203.769</v>
      </c>
      <c r="V928" s="1" t="s">
        <v>1043</v>
      </c>
      <c r="W928" s="1">
        <v>109.0</v>
      </c>
      <c r="X928" s="1">
        <v>862.15</v>
      </c>
      <c r="Y928" s="1" t="s">
        <v>1192</v>
      </c>
      <c r="Z928" s="1">
        <v>565.978</v>
      </c>
      <c r="AA928" s="1" t="s">
        <v>1104</v>
      </c>
      <c r="AB928" s="2" t="s">
        <v>2960</v>
      </c>
      <c r="AC928" s="1">
        <v>5.0</v>
      </c>
    </row>
    <row r="929">
      <c r="A929" s="1" t="s">
        <v>41</v>
      </c>
      <c r="B929" s="1">
        <v>1128.0</v>
      </c>
      <c r="C929" s="3">
        <v>45691.0</v>
      </c>
      <c r="D929" s="3">
        <v>45686.830555555556</v>
      </c>
      <c r="E929" s="1" t="s">
        <v>2961</v>
      </c>
      <c r="F929" s="1" t="s">
        <v>180</v>
      </c>
      <c r="G929" s="1" t="s">
        <v>275</v>
      </c>
      <c r="H929" s="1">
        <v>77.8128</v>
      </c>
      <c r="I929" s="1">
        <v>12.0</v>
      </c>
      <c r="J929" s="1">
        <v>89.0</v>
      </c>
      <c r="K929" s="1">
        <v>6.0</v>
      </c>
      <c r="L929" s="1">
        <v>-0.2</v>
      </c>
      <c r="M929" s="1">
        <v>451.698</v>
      </c>
      <c r="N929" s="1" t="s">
        <v>598</v>
      </c>
      <c r="O929" s="1">
        <v>107.0</v>
      </c>
      <c r="P929" s="1">
        <v>76.7782</v>
      </c>
      <c r="Q929" s="1">
        <v>8.0</v>
      </c>
      <c r="R929" s="1">
        <v>125.0</v>
      </c>
      <c r="S929" s="1">
        <v>4.0</v>
      </c>
      <c r="T929" s="1">
        <v>-0.2</v>
      </c>
      <c r="U929" s="1">
        <v>273.684</v>
      </c>
      <c r="V929" s="1" t="s">
        <v>1579</v>
      </c>
      <c r="W929" s="1">
        <v>137.0</v>
      </c>
      <c r="X929" s="1">
        <v>738.01</v>
      </c>
      <c r="Y929" s="1" t="s">
        <v>2696</v>
      </c>
      <c r="Z929" s="1">
        <v>725.382</v>
      </c>
      <c r="AA929" s="1" t="s">
        <v>2904</v>
      </c>
      <c r="AB929" s="2" t="s">
        <v>2962</v>
      </c>
      <c r="AC929" s="1">
        <v>5.0</v>
      </c>
    </row>
    <row r="930">
      <c r="A930" s="1" t="s">
        <v>41</v>
      </c>
      <c r="B930" s="1">
        <v>1128.0</v>
      </c>
      <c r="C930" s="3">
        <v>45691.0</v>
      </c>
      <c r="D930" s="3">
        <v>45689.717361111114</v>
      </c>
      <c r="E930" s="1" t="s">
        <v>2963</v>
      </c>
      <c r="F930" s="1" t="s">
        <v>63</v>
      </c>
      <c r="G930" s="1" t="s">
        <v>275</v>
      </c>
      <c r="H930" s="1">
        <v>65.4542</v>
      </c>
      <c r="I930" s="1">
        <v>2.0</v>
      </c>
      <c r="J930" s="1">
        <v>8.0</v>
      </c>
      <c r="K930" s="1">
        <v>2.0</v>
      </c>
      <c r="L930" s="1">
        <v>0.0</v>
      </c>
      <c r="M930" s="1">
        <v>41.149</v>
      </c>
      <c r="N930" s="1" t="s">
        <v>720</v>
      </c>
      <c r="O930" s="1">
        <v>12.0</v>
      </c>
      <c r="P930" s="1">
        <v>72.3598</v>
      </c>
      <c r="Q930" s="1">
        <v>1.0</v>
      </c>
      <c r="R930" s="1">
        <v>10.0</v>
      </c>
      <c r="S930" s="1">
        <v>0.0</v>
      </c>
      <c r="T930" s="1">
        <v>-0.5</v>
      </c>
      <c r="U930" s="1">
        <v>20.829</v>
      </c>
      <c r="V930" s="1" t="s">
        <v>359</v>
      </c>
      <c r="W930" s="1">
        <v>11.0</v>
      </c>
      <c r="X930" s="1">
        <v>83.819</v>
      </c>
      <c r="Y930" s="1" t="s">
        <v>132</v>
      </c>
      <c r="Z930" s="1">
        <v>61.978</v>
      </c>
      <c r="AA930" s="1" t="s">
        <v>1184</v>
      </c>
      <c r="AB930" s="2" t="s">
        <v>2964</v>
      </c>
      <c r="AC930" s="1">
        <v>2.0</v>
      </c>
    </row>
    <row r="931">
      <c r="A931" s="1" t="s">
        <v>41</v>
      </c>
      <c r="B931" s="1">
        <v>1136.0</v>
      </c>
      <c r="C931" s="3">
        <v>45692.0</v>
      </c>
      <c r="D931" s="3">
        <v>45689.65555555555</v>
      </c>
      <c r="E931" s="1" t="s">
        <v>2965</v>
      </c>
      <c r="F931" s="1" t="s">
        <v>450</v>
      </c>
      <c r="G931" s="1" t="s">
        <v>2715</v>
      </c>
      <c r="H931" s="1">
        <v>80.0152</v>
      </c>
      <c r="I931" s="1">
        <v>0.0</v>
      </c>
      <c r="J931" s="1">
        <v>6.0</v>
      </c>
      <c r="K931" s="1">
        <v>1.0</v>
      </c>
      <c r="L931" s="1">
        <v>0.7</v>
      </c>
      <c r="M931" s="1">
        <v>32.735</v>
      </c>
      <c r="N931" s="1" t="s">
        <v>289</v>
      </c>
      <c r="O931" s="1">
        <v>7.0</v>
      </c>
      <c r="P931" s="1">
        <v>68.1102</v>
      </c>
      <c r="Q931" s="1">
        <v>0.0</v>
      </c>
      <c r="R931" s="1">
        <v>10.0</v>
      </c>
      <c r="S931" s="1">
        <v>0.0</v>
      </c>
      <c r="T931" s="1">
        <v>0.0</v>
      </c>
      <c r="U931" s="1">
        <v>23.631</v>
      </c>
      <c r="V931" s="1" t="s">
        <v>253</v>
      </c>
      <c r="W931" s="1">
        <v>10.0</v>
      </c>
      <c r="X931" s="1">
        <v>44.759</v>
      </c>
      <c r="Y931" s="1" t="s">
        <v>103</v>
      </c>
      <c r="Z931" s="1">
        <v>56.366</v>
      </c>
      <c r="AA931" s="1" t="s">
        <v>250</v>
      </c>
      <c r="AB931" s="2" t="s">
        <v>2966</v>
      </c>
      <c r="AC931" s="1">
        <v>3.0</v>
      </c>
    </row>
    <row r="932">
      <c r="A932" s="1" t="s">
        <v>41</v>
      </c>
      <c r="B932" s="1">
        <v>1140.0</v>
      </c>
      <c r="C932" s="3">
        <v>45692.0</v>
      </c>
      <c r="D932" s="3">
        <v>45617.67222222222</v>
      </c>
      <c r="E932" s="1" t="s">
        <v>2967</v>
      </c>
      <c r="F932" s="1" t="s">
        <v>154</v>
      </c>
      <c r="G932" s="1" t="s">
        <v>148</v>
      </c>
      <c r="H932" s="1">
        <v>75.1505</v>
      </c>
      <c r="I932" s="1">
        <v>17.0</v>
      </c>
      <c r="J932" s="1">
        <v>145.0</v>
      </c>
      <c r="K932" s="1">
        <v>20.0</v>
      </c>
      <c r="L932" s="1">
        <v>0.1</v>
      </c>
      <c r="M932" s="1">
        <v>755.881</v>
      </c>
      <c r="N932" s="1" t="s">
        <v>2968</v>
      </c>
      <c r="O932" s="1">
        <v>182.0</v>
      </c>
      <c r="P932" s="1">
        <v>69.8848</v>
      </c>
      <c r="Q932" s="1">
        <v>11.0</v>
      </c>
      <c r="R932" s="1">
        <v>202.0</v>
      </c>
      <c r="S932" s="1">
        <v>6.0</v>
      </c>
      <c r="T932" s="1">
        <v>-0.1</v>
      </c>
      <c r="U932" s="1">
        <v>387.558</v>
      </c>
      <c r="V932" s="1" t="s">
        <v>2969</v>
      </c>
      <c r="W932" s="1">
        <v>219.0</v>
      </c>
      <c r="X932" s="1">
        <v>1378.4</v>
      </c>
      <c r="Y932" s="1" t="s">
        <v>2970</v>
      </c>
      <c r="Z932" s="1">
        <v>1143.439</v>
      </c>
      <c r="AA932" s="1" t="s">
        <v>2971</v>
      </c>
      <c r="AB932" s="2" t="s">
        <v>2972</v>
      </c>
      <c r="AC932" s="1">
        <v>75.0</v>
      </c>
    </row>
    <row r="933">
      <c r="A933" s="1" t="s">
        <v>41</v>
      </c>
      <c r="B933" s="1">
        <v>1140.0</v>
      </c>
      <c r="C933" s="3">
        <v>45692.0</v>
      </c>
      <c r="D933" s="3">
        <v>45624.75</v>
      </c>
      <c r="E933" s="1" t="s">
        <v>2973</v>
      </c>
      <c r="F933" s="1" t="s">
        <v>282</v>
      </c>
      <c r="G933" s="1" t="s">
        <v>148</v>
      </c>
      <c r="H933" s="1">
        <v>76.9016</v>
      </c>
      <c r="I933" s="1">
        <v>1.0</v>
      </c>
      <c r="J933" s="1">
        <v>37.0</v>
      </c>
      <c r="K933" s="1">
        <v>0.0</v>
      </c>
      <c r="L933" s="1">
        <v>-0.1</v>
      </c>
      <c r="M933" s="1">
        <v>225.839</v>
      </c>
      <c r="N933" s="1" t="s">
        <v>840</v>
      </c>
      <c r="O933" s="1">
        <v>38.0</v>
      </c>
      <c r="P933" s="1">
        <v>75.2364</v>
      </c>
      <c r="Q933" s="1">
        <v>2.0</v>
      </c>
      <c r="R933" s="1">
        <v>77.0</v>
      </c>
      <c r="S933" s="1">
        <v>3.0</v>
      </c>
      <c r="T933" s="1">
        <v>0.1</v>
      </c>
      <c r="U933" s="1">
        <v>142.852</v>
      </c>
      <c r="V933" s="1" t="s">
        <v>1728</v>
      </c>
      <c r="W933" s="1">
        <v>82.0</v>
      </c>
      <c r="X933" s="1">
        <v>372.63</v>
      </c>
      <c r="Y933" s="1" t="s">
        <v>2974</v>
      </c>
      <c r="Z933" s="1">
        <v>368.691</v>
      </c>
      <c r="AA933" s="1" t="s">
        <v>594</v>
      </c>
      <c r="AB933" s="2" t="s">
        <v>2975</v>
      </c>
      <c r="AC933" s="1">
        <v>68.0</v>
      </c>
    </row>
    <row r="934">
      <c r="A934" s="1" t="s">
        <v>41</v>
      </c>
      <c r="B934" s="1">
        <v>1140.0</v>
      </c>
      <c r="C934" s="3">
        <v>45692.0</v>
      </c>
      <c r="D934" s="3">
        <v>45648.47361111111</v>
      </c>
      <c r="E934" s="1" t="s">
        <v>2976</v>
      </c>
      <c r="F934" s="1" t="s">
        <v>51</v>
      </c>
      <c r="G934" s="1" t="s">
        <v>148</v>
      </c>
      <c r="H934" s="1">
        <v>75.2422</v>
      </c>
      <c r="I934" s="1">
        <v>0.0</v>
      </c>
      <c r="J934" s="1">
        <v>5.0</v>
      </c>
      <c r="K934" s="1">
        <v>1.0</v>
      </c>
      <c r="L934" s="1">
        <v>0.8</v>
      </c>
      <c r="M934" s="1">
        <v>33.95</v>
      </c>
      <c r="N934" s="1" t="s">
        <v>424</v>
      </c>
      <c r="O934" s="1">
        <v>6.0</v>
      </c>
      <c r="P934" s="1">
        <v>77.5798</v>
      </c>
      <c r="Q934" s="1">
        <v>0.0</v>
      </c>
      <c r="R934" s="1">
        <v>8.0</v>
      </c>
      <c r="S934" s="1">
        <v>1.0</v>
      </c>
      <c r="T934" s="1">
        <v>0.6</v>
      </c>
      <c r="U934" s="1">
        <v>21.128</v>
      </c>
      <c r="V934" s="1" t="s">
        <v>102</v>
      </c>
      <c r="W934" s="1">
        <v>9.0</v>
      </c>
      <c r="X934" s="1">
        <v>43.58</v>
      </c>
      <c r="Y934" s="1" t="s">
        <v>428</v>
      </c>
      <c r="Z934" s="1">
        <v>55.078</v>
      </c>
      <c r="AA934" s="1" t="s">
        <v>410</v>
      </c>
      <c r="AB934" s="2" t="s">
        <v>2977</v>
      </c>
      <c r="AC934" s="1">
        <v>44.0</v>
      </c>
    </row>
    <row r="935">
      <c r="A935" s="1" t="s">
        <v>41</v>
      </c>
      <c r="B935" s="1">
        <v>1140.0</v>
      </c>
      <c r="C935" s="3">
        <v>45692.0</v>
      </c>
      <c r="D935" s="3">
        <v>45648.70347222222</v>
      </c>
      <c r="E935" s="1" t="s">
        <v>2978</v>
      </c>
      <c r="F935" s="1" t="s">
        <v>51</v>
      </c>
      <c r="G935" s="1" t="s">
        <v>148</v>
      </c>
      <c r="H935" s="1">
        <v>74.0595</v>
      </c>
      <c r="I935" s="1">
        <v>7.0</v>
      </c>
      <c r="J935" s="1">
        <v>29.0</v>
      </c>
      <c r="K935" s="1">
        <v>0.0</v>
      </c>
      <c r="L935" s="1">
        <v>-1.2</v>
      </c>
      <c r="M935" s="1">
        <v>238.633</v>
      </c>
      <c r="N935" s="1" t="s">
        <v>1241</v>
      </c>
      <c r="O935" s="1">
        <v>36.0</v>
      </c>
      <c r="P935" s="1">
        <v>78.2211</v>
      </c>
      <c r="Q935" s="1">
        <v>4.0</v>
      </c>
      <c r="R935" s="1">
        <v>54.0</v>
      </c>
      <c r="S935" s="1">
        <v>0.0</v>
      </c>
      <c r="T935" s="1">
        <v>-0.4</v>
      </c>
      <c r="U935" s="1">
        <v>152.078</v>
      </c>
      <c r="V935" s="1" t="s">
        <v>516</v>
      </c>
      <c r="W935" s="1">
        <v>58.0</v>
      </c>
      <c r="X935" s="1">
        <v>342.04</v>
      </c>
      <c r="Y935" s="1" t="s">
        <v>277</v>
      </c>
      <c r="Z935" s="1">
        <v>390.711</v>
      </c>
      <c r="AA935" s="1" t="s">
        <v>1158</v>
      </c>
      <c r="AB935" s="2" t="s">
        <v>2979</v>
      </c>
      <c r="AC935" s="1">
        <v>44.0</v>
      </c>
    </row>
    <row r="936">
      <c r="A936" s="1" t="s">
        <v>41</v>
      </c>
      <c r="B936" s="1">
        <v>1140.0</v>
      </c>
      <c r="C936" s="3">
        <v>45692.0</v>
      </c>
      <c r="D936" s="3">
        <v>45648.70972222222</v>
      </c>
      <c r="E936" s="1" t="s">
        <v>2980</v>
      </c>
      <c r="F936" s="1" t="s">
        <v>51</v>
      </c>
      <c r="G936" s="1" t="s">
        <v>148</v>
      </c>
      <c r="H936" s="1">
        <v>72.5323</v>
      </c>
      <c r="I936" s="1">
        <v>6.0</v>
      </c>
      <c r="J936" s="1">
        <v>37.0</v>
      </c>
      <c r="K936" s="1">
        <v>2.0</v>
      </c>
      <c r="L936" s="1">
        <v>-0.4</v>
      </c>
      <c r="M936" s="1">
        <v>256.601</v>
      </c>
      <c r="N936" s="1" t="s">
        <v>2981</v>
      </c>
      <c r="O936" s="1">
        <v>45.0</v>
      </c>
      <c r="P936" s="1">
        <v>76.5735</v>
      </c>
      <c r="Q936" s="1">
        <v>4.0</v>
      </c>
      <c r="R936" s="1">
        <v>72.0</v>
      </c>
      <c r="S936" s="1">
        <v>2.0</v>
      </c>
      <c r="T936" s="1">
        <v>-0.1</v>
      </c>
      <c r="U936" s="1">
        <v>208.964</v>
      </c>
      <c r="V936" s="1" t="s">
        <v>1653</v>
      </c>
      <c r="W936" s="1">
        <v>78.0</v>
      </c>
      <c r="X936" s="1">
        <v>369.57</v>
      </c>
      <c r="Y936" s="1" t="s">
        <v>2982</v>
      </c>
      <c r="Z936" s="1">
        <v>465.565</v>
      </c>
      <c r="AA936" s="1" t="s">
        <v>2983</v>
      </c>
      <c r="AB936" s="2" t="s">
        <v>2984</v>
      </c>
      <c r="AC936" s="1">
        <v>44.0</v>
      </c>
    </row>
    <row r="937">
      <c r="A937" s="1" t="s">
        <v>41</v>
      </c>
      <c r="B937" s="1">
        <v>1140.0</v>
      </c>
      <c r="C937" s="3">
        <v>45692.0</v>
      </c>
      <c r="D937" s="3">
        <v>45692.427777777775</v>
      </c>
      <c r="E937" s="1" t="s">
        <v>2985</v>
      </c>
      <c r="F937" s="1" t="s">
        <v>154</v>
      </c>
      <c r="G937" s="1" t="s">
        <v>148</v>
      </c>
      <c r="H937" s="1">
        <v>77.3177</v>
      </c>
      <c r="I937" s="1">
        <v>9.0</v>
      </c>
      <c r="J937" s="1">
        <v>47.0</v>
      </c>
      <c r="K937" s="1">
        <v>10.0</v>
      </c>
      <c r="L937" s="1">
        <v>0.3</v>
      </c>
      <c r="M937" s="1">
        <v>448.854</v>
      </c>
      <c r="N937" s="1" t="s">
        <v>2986</v>
      </c>
      <c r="O937" s="1">
        <v>66.0</v>
      </c>
      <c r="P937" s="1">
        <v>73.3039</v>
      </c>
      <c r="Q937" s="1">
        <v>4.0</v>
      </c>
      <c r="R937" s="1">
        <v>95.0</v>
      </c>
      <c r="S937" s="1">
        <v>10.0</v>
      </c>
      <c r="T937" s="1">
        <v>0.3</v>
      </c>
      <c r="U937" s="1">
        <v>137.736</v>
      </c>
      <c r="V937" s="1" t="s">
        <v>553</v>
      </c>
      <c r="W937" s="1">
        <v>109.0</v>
      </c>
      <c r="X937" s="1">
        <v>610.409</v>
      </c>
      <c r="Y937" s="1" t="s">
        <v>235</v>
      </c>
      <c r="Z937" s="1">
        <v>586.59</v>
      </c>
      <c r="AA937" s="1" t="s">
        <v>2987</v>
      </c>
      <c r="AB937" s="2" t="s">
        <v>2988</v>
      </c>
      <c r="AC937" s="1">
        <v>0.0</v>
      </c>
    </row>
    <row r="938">
      <c r="A938" s="1" t="s">
        <v>41</v>
      </c>
      <c r="B938" s="1">
        <v>1140.0</v>
      </c>
      <c r="C938" s="3">
        <v>45692.0</v>
      </c>
      <c r="D938" s="3">
        <v>45692.44583333333</v>
      </c>
      <c r="E938" s="1" t="s">
        <v>2989</v>
      </c>
      <c r="F938" s="1" t="s">
        <v>154</v>
      </c>
      <c r="G938" s="1" t="s">
        <v>148</v>
      </c>
      <c r="H938" s="1">
        <v>73.7381</v>
      </c>
      <c r="I938" s="1">
        <v>2.0</v>
      </c>
      <c r="J938" s="1">
        <v>26.0</v>
      </c>
      <c r="K938" s="1">
        <v>2.0</v>
      </c>
      <c r="L938" s="1">
        <v>0.0</v>
      </c>
      <c r="M938" s="1">
        <v>75.841</v>
      </c>
      <c r="N938" s="1" t="s">
        <v>1876</v>
      </c>
      <c r="O938" s="1">
        <v>30.0</v>
      </c>
      <c r="P938" s="1">
        <v>71.7126</v>
      </c>
      <c r="Q938" s="1">
        <v>2.0</v>
      </c>
      <c r="R938" s="1">
        <v>22.0</v>
      </c>
      <c r="S938" s="1">
        <v>2.0</v>
      </c>
      <c r="T938" s="1">
        <v>0.0</v>
      </c>
      <c r="U938" s="1">
        <v>70.181</v>
      </c>
      <c r="V938" s="1" t="s">
        <v>314</v>
      </c>
      <c r="W938" s="1">
        <v>26.0</v>
      </c>
      <c r="X938" s="1">
        <v>143.66</v>
      </c>
      <c r="Y938" s="1" t="s">
        <v>308</v>
      </c>
      <c r="Z938" s="1">
        <v>146.022</v>
      </c>
      <c r="AA938" s="1" t="s">
        <v>1037</v>
      </c>
      <c r="AB938" s="2" t="s">
        <v>2990</v>
      </c>
      <c r="AC938" s="1">
        <v>0.0</v>
      </c>
    </row>
    <row r="939">
      <c r="A939" s="1" t="s">
        <v>41</v>
      </c>
      <c r="B939" s="1">
        <v>1140.0</v>
      </c>
      <c r="C939" s="3">
        <v>45692.0</v>
      </c>
      <c r="D939" s="3">
        <v>45692.74791666667</v>
      </c>
      <c r="E939" s="1" t="s">
        <v>2991</v>
      </c>
      <c r="F939" s="1" t="s">
        <v>154</v>
      </c>
      <c r="G939" s="1" t="s">
        <v>148</v>
      </c>
      <c r="H939" s="1">
        <v>77.2181</v>
      </c>
      <c r="I939" s="1">
        <v>2.0</v>
      </c>
      <c r="J939" s="1">
        <v>5.0</v>
      </c>
      <c r="K939" s="1">
        <v>0.0</v>
      </c>
      <c r="L939" s="1">
        <v>-1.4</v>
      </c>
      <c r="M939" s="1">
        <v>27.241</v>
      </c>
      <c r="N939" s="1" t="s">
        <v>221</v>
      </c>
      <c r="O939" s="1">
        <v>7.0</v>
      </c>
      <c r="P939" s="1">
        <v>81.3252</v>
      </c>
      <c r="Q939" s="1">
        <v>2.0</v>
      </c>
      <c r="R939" s="1">
        <v>5.0</v>
      </c>
      <c r="S939" s="1">
        <v>0.0</v>
      </c>
      <c r="T939" s="1">
        <v>-1.4</v>
      </c>
      <c r="U939" s="1">
        <v>21.7</v>
      </c>
      <c r="V939" s="1" t="s">
        <v>102</v>
      </c>
      <c r="W939" s="1">
        <v>7.0</v>
      </c>
      <c r="X939" s="1">
        <v>42.13</v>
      </c>
      <c r="Y939" s="1" t="s">
        <v>394</v>
      </c>
      <c r="Z939" s="1">
        <v>48.941</v>
      </c>
      <c r="AA939" s="1" t="s">
        <v>764</v>
      </c>
      <c r="AB939" s="2" t="s">
        <v>2992</v>
      </c>
      <c r="AC939" s="1">
        <v>0.0</v>
      </c>
    </row>
    <row r="940">
      <c r="A940" s="1" t="s">
        <v>41</v>
      </c>
      <c r="B940" s="1">
        <v>1141.0</v>
      </c>
      <c r="C940" s="3">
        <v>45692.0</v>
      </c>
      <c r="D940" s="3">
        <v>45692.44097222222</v>
      </c>
      <c r="E940" s="1" t="s">
        <v>2993</v>
      </c>
      <c r="F940" s="1" t="s">
        <v>942</v>
      </c>
      <c r="G940" s="1" t="s">
        <v>1246</v>
      </c>
      <c r="H940" s="1">
        <v>73.1849</v>
      </c>
      <c r="I940" s="1">
        <v>35.0</v>
      </c>
      <c r="J940" s="1">
        <v>378.0</v>
      </c>
      <c r="K940" s="1">
        <v>30.0</v>
      </c>
      <c r="L940" s="1">
        <v>-0.1</v>
      </c>
      <c r="M940" s="1">
        <v>1982.55</v>
      </c>
      <c r="N940" s="1" t="s">
        <v>2994</v>
      </c>
      <c r="O940" s="1">
        <v>443.0</v>
      </c>
      <c r="P940" s="1">
        <v>66.4704</v>
      </c>
      <c r="Q940" s="1">
        <v>20.0</v>
      </c>
      <c r="R940" s="1">
        <v>443.0</v>
      </c>
      <c r="S940" s="1">
        <v>3.0</v>
      </c>
      <c r="T940" s="1">
        <v>-0.2</v>
      </c>
      <c r="U940" s="1">
        <v>580.455</v>
      </c>
      <c r="V940" s="1" t="s">
        <v>2995</v>
      </c>
      <c r="W940" s="1">
        <v>466.0</v>
      </c>
      <c r="X940" s="1">
        <v>4233.319</v>
      </c>
      <c r="Y940" s="1" t="s">
        <v>2996</v>
      </c>
      <c r="Z940" s="1">
        <v>2563.005</v>
      </c>
      <c r="AA940" s="1" t="s">
        <v>2997</v>
      </c>
      <c r="AB940" s="2" t="s">
        <v>2998</v>
      </c>
      <c r="AC940" s="1">
        <v>0.0</v>
      </c>
    </row>
    <row r="941">
      <c r="A941" s="1" t="s">
        <v>41</v>
      </c>
      <c r="B941" s="1">
        <v>1143.0</v>
      </c>
      <c r="C941" s="3">
        <v>45692.0</v>
      </c>
      <c r="D941" s="3">
        <v>45692.54722222222</v>
      </c>
      <c r="E941" s="1" t="s">
        <v>2999</v>
      </c>
      <c r="F941" s="1" t="s">
        <v>158</v>
      </c>
      <c r="G941" s="1" t="s">
        <v>1261</v>
      </c>
      <c r="H941" s="1">
        <v>74.068</v>
      </c>
      <c r="I941" s="1">
        <v>0.0</v>
      </c>
      <c r="J941" s="1">
        <v>11.0</v>
      </c>
      <c r="K941" s="1">
        <v>4.0</v>
      </c>
      <c r="L941" s="1">
        <v>1.3</v>
      </c>
      <c r="M941" s="1">
        <v>51.211</v>
      </c>
      <c r="N941" s="1" t="s">
        <v>811</v>
      </c>
      <c r="O941" s="1">
        <v>15.0</v>
      </c>
      <c r="P941" s="1">
        <v>75.9623</v>
      </c>
      <c r="Q941" s="1">
        <v>1.0</v>
      </c>
      <c r="R941" s="1">
        <v>8.0</v>
      </c>
      <c r="S941" s="1">
        <v>1.0</v>
      </c>
      <c r="T941" s="1">
        <v>0.0</v>
      </c>
      <c r="U941" s="1">
        <v>20.583</v>
      </c>
      <c r="V941" s="1" t="s">
        <v>359</v>
      </c>
      <c r="W941" s="1">
        <v>10.0</v>
      </c>
      <c r="X941" s="1">
        <v>102.9</v>
      </c>
      <c r="Y941" s="1" t="s">
        <v>144</v>
      </c>
      <c r="Z941" s="1">
        <v>71.794</v>
      </c>
      <c r="AA941" s="1" t="s">
        <v>195</v>
      </c>
      <c r="AB941" s="2" t="s">
        <v>3000</v>
      </c>
      <c r="AC941" s="1">
        <v>0.0</v>
      </c>
    </row>
    <row r="942">
      <c r="A942" s="1" t="s">
        <v>41</v>
      </c>
      <c r="B942" s="1">
        <v>1143.0</v>
      </c>
      <c r="C942" s="3">
        <v>45692.0</v>
      </c>
      <c r="D942" s="3">
        <v>45692.595138888886</v>
      </c>
      <c r="E942" s="1" t="s">
        <v>3001</v>
      </c>
      <c r="F942" s="1" t="s">
        <v>172</v>
      </c>
      <c r="G942" s="1" t="s">
        <v>1261</v>
      </c>
      <c r="H942" s="1">
        <v>74.05</v>
      </c>
      <c r="I942" s="1">
        <v>1.0</v>
      </c>
      <c r="J942" s="1">
        <v>10.0</v>
      </c>
      <c r="K942" s="1">
        <v>2.0</v>
      </c>
      <c r="L942" s="1">
        <v>0.4</v>
      </c>
      <c r="M942" s="1">
        <v>54.265</v>
      </c>
      <c r="N942" s="1" t="s">
        <v>780</v>
      </c>
      <c r="O942" s="1">
        <v>13.0</v>
      </c>
      <c r="P942" s="1">
        <v>67.3567</v>
      </c>
      <c r="Q942" s="1">
        <v>1.0</v>
      </c>
      <c r="R942" s="1">
        <v>20.0</v>
      </c>
      <c r="S942" s="1">
        <v>0.0</v>
      </c>
      <c r="T942" s="1">
        <v>-0.2</v>
      </c>
      <c r="U942" s="1">
        <v>38.749</v>
      </c>
      <c r="V942" s="1" t="s">
        <v>193</v>
      </c>
      <c r="W942" s="1">
        <v>21.0</v>
      </c>
      <c r="X942" s="1">
        <v>130.61</v>
      </c>
      <c r="Y942" s="1" t="s">
        <v>609</v>
      </c>
      <c r="Z942" s="1">
        <v>93.014</v>
      </c>
      <c r="AA942" s="1" t="s">
        <v>1839</v>
      </c>
      <c r="AB942" s="2" t="s">
        <v>3002</v>
      </c>
      <c r="AC942" s="1">
        <v>0.0</v>
      </c>
    </row>
    <row r="943">
      <c r="A943" s="1" t="s">
        <v>41</v>
      </c>
      <c r="B943" s="1">
        <v>1143.0</v>
      </c>
      <c r="C943" s="3">
        <v>45692.0</v>
      </c>
      <c r="D943" s="3">
        <v>45692.60277777778</v>
      </c>
      <c r="E943" s="1" t="s">
        <v>3003</v>
      </c>
      <c r="F943" s="1" t="s">
        <v>172</v>
      </c>
      <c r="G943" s="1" t="s">
        <v>1261</v>
      </c>
      <c r="H943" s="1">
        <v>77.3944</v>
      </c>
      <c r="I943" s="1">
        <v>0.0</v>
      </c>
      <c r="J943" s="1">
        <v>2.0</v>
      </c>
      <c r="K943" s="1">
        <v>2.0</v>
      </c>
      <c r="L943" s="1">
        <v>2.5</v>
      </c>
      <c r="M943" s="1">
        <v>11.102</v>
      </c>
      <c r="N943" s="1" t="s">
        <v>216</v>
      </c>
      <c r="O943" s="1">
        <v>4.0</v>
      </c>
      <c r="P943" s="1">
        <v>74.4149</v>
      </c>
      <c r="Q943" s="1">
        <v>1.0</v>
      </c>
      <c r="R943" s="1">
        <v>4.0</v>
      </c>
      <c r="S943" s="1">
        <v>1.0</v>
      </c>
      <c r="T943" s="1">
        <v>0.0</v>
      </c>
      <c r="U943" s="1">
        <v>9.993</v>
      </c>
      <c r="V943" s="1" t="s">
        <v>217</v>
      </c>
      <c r="W943" s="1">
        <v>6.0</v>
      </c>
      <c r="X943" s="1">
        <v>36.959</v>
      </c>
      <c r="Y943" s="1" t="s">
        <v>149</v>
      </c>
      <c r="Z943" s="1">
        <v>21.095</v>
      </c>
      <c r="AA943" s="1" t="s">
        <v>102</v>
      </c>
      <c r="AB943" s="2" t="s">
        <v>3004</v>
      </c>
      <c r="AC943" s="1">
        <v>0.0</v>
      </c>
    </row>
    <row r="944">
      <c r="A944" s="1" t="s">
        <v>41</v>
      </c>
      <c r="B944" s="1">
        <v>1143.0</v>
      </c>
      <c r="C944" s="3">
        <v>45692.0</v>
      </c>
      <c r="D944" s="3">
        <v>45692.618055555555</v>
      </c>
      <c r="E944" s="1" t="s">
        <v>3005</v>
      </c>
      <c r="F944" s="1" t="s">
        <v>637</v>
      </c>
      <c r="G944" s="1" t="s">
        <v>1261</v>
      </c>
      <c r="H944" s="1">
        <v>51.593</v>
      </c>
      <c r="I944" s="1">
        <v>0.0</v>
      </c>
      <c r="J944" s="1">
        <v>21.0</v>
      </c>
      <c r="K944" s="1">
        <v>4.0</v>
      </c>
      <c r="L944" s="1">
        <v>0.8</v>
      </c>
      <c r="M944" s="1">
        <v>95.932</v>
      </c>
      <c r="N944" s="1" t="s">
        <v>194</v>
      </c>
      <c r="O944" s="1">
        <v>25.0</v>
      </c>
      <c r="P944" s="1">
        <v>76.971</v>
      </c>
      <c r="Q944" s="1">
        <v>2.0</v>
      </c>
      <c r="R944" s="1">
        <v>16.0</v>
      </c>
      <c r="S944" s="1">
        <v>1.0</v>
      </c>
      <c r="T944" s="1">
        <v>-0.3</v>
      </c>
      <c r="U944" s="1">
        <v>65.742</v>
      </c>
      <c r="V944" s="1" t="s">
        <v>369</v>
      </c>
      <c r="W944" s="1">
        <v>19.0</v>
      </c>
      <c r="X944" s="1">
        <v>323.459</v>
      </c>
      <c r="Y944" s="1" t="s">
        <v>3006</v>
      </c>
      <c r="Z944" s="1">
        <v>161.674</v>
      </c>
      <c r="AA944" s="1" t="s">
        <v>536</v>
      </c>
      <c r="AB944" s="2" t="s">
        <v>3007</v>
      </c>
      <c r="AC944" s="1">
        <v>0.0</v>
      </c>
    </row>
    <row r="945">
      <c r="A945" s="1" t="s">
        <v>41</v>
      </c>
      <c r="B945" s="1">
        <v>1144.0</v>
      </c>
      <c r="C945" s="3">
        <v>45692.0</v>
      </c>
      <c r="D945" s="3">
        <v>45692.78333333333</v>
      </c>
      <c r="E945" s="1" t="s">
        <v>3008</v>
      </c>
      <c r="F945" s="1" t="s">
        <v>1611</v>
      </c>
      <c r="G945" s="1" t="s">
        <v>805</v>
      </c>
      <c r="H945" s="1">
        <v>70.9692</v>
      </c>
      <c r="I945" s="1">
        <v>0.0</v>
      </c>
      <c r="J945" s="1">
        <v>10.0</v>
      </c>
      <c r="K945" s="1">
        <v>4.0</v>
      </c>
      <c r="L945" s="1">
        <v>1.4</v>
      </c>
      <c r="M945" s="1">
        <v>45.337</v>
      </c>
      <c r="N945" s="1" t="s">
        <v>1063</v>
      </c>
      <c r="O945" s="1">
        <v>14.0</v>
      </c>
      <c r="P945" s="1">
        <v>53.4356</v>
      </c>
      <c r="Q945" s="1">
        <v>0.0</v>
      </c>
      <c r="R945" s="1">
        <v>21.0</v>
      </c>
      <c r="S945" s="1">
        <v>0.0</v>
      </c>
      <c r="T945" s="1">
        <v>0.0</v>
      </c>
      <c r="U945" s="1">
        <v>31.729</v>
      </c>
      <c r="V945" s="1" t="s">
        <v>312</v>
      </c>
      <c r="W945" s="1">
        <v>21.0</v>
      </c>
      <c r="X945" s="1">
        <v>160.44</v>
      </c>
      <c r="Y945" s="1" t="s">
        <v>656</v>
      </c>
      <c r="Z945" s="1">
        <v>77.066</v>
      </c>
      <c r="AA945" s="1" t="s">
        <v>291</v>
      </c>
      <c r="AB945" s="2" t="s">
        <v>3009</v>
      </c>
      <c r="AC945" s="1">
        <v>0.0</v>
      </c>
    </row>
    <row r="946">
      <c r="A946" s="1" t="s">
        <v>41</v>
      </c>
      <c r="B946" s="1">
        <v>1145.0</v>
      </c>
      <c r="C946" s="3">
        <v>45692.0</v>
      </c>
      <c r="D946" s="3">
        <v>45692.75625</v>
      </c>
      <c r="E946" s="1" t="s">
        <v>3010</v>
      </c>
      <c r="F946" s="1" t="s">
        <v>63</v>
      </c>
      <c r="G946" s="1" t="s">
        <v>148</v>
      </c>
      <c r="H946" s="1">
        <v>77.6628</v>
      </c>
      <c r="I946" s="1">
        <v>2.0</v>
      </c>
      <c r="J946" s="1">
        <v>9.0</v>
      </c>
      <c r="K946" s="1">
        <v>2.0</v>
      </c>
      <c r="L946" s="1">
        <v>0.0</v>
      </c>
      <c r="M946" s="1">
        <v>36.627</v>
      </c>
      <c r="N946" s="1" t="s">
        <v>149</v>
      </c>
      <c r="O946" s="1">
        <v>13.0</v>
      </c>
      <c r="P946" s="1">
        <v>78.4411</v>
      </c>
      <c r="Q946" s="1">
        <v>0.0</v>
      </c>
      <c r="R946" s="1">
        <v>17.0</v>
      </c>
      <c r="S946" s="1">
        <v>3.0</v>
      </c>
      <c r="T946" s="1">
        <v>1.0</v>
      </c>
      <c r="U946" s="1">
        <v>49.984</v>
      </c>
      <c r="V946" s="1" t="s">
        <v>515</v>
      </c>
      <c r="W946" s="1">
        <v>20.0</v>
      </c>
      <c r="X946" s="1">
        <v>155.089</v>
      </c>
      <c r="Y946" s="1" t="s">
        <v>83</v>
      </c>
      <c r="Z946" s="1">
        <v>86.611</v>
      </c>
      <c r="AA946" s="1" t="s">
        <v>1465</v>
      </c>
      <c r="AB946" s="2" t="s">
        <v>3011</v>
      </c>
      <c r="AC946" s="1">
        <v>0.0</v>
      </c>
    </row>
    <row r="947">
      <c r="A947" s="1" t="s">
        <v>41</v>
      </c>
      <c r="B947" s="1">
        <v>1145.0</v>
      </c>
      <c r="C947" s="3">
        <v>45692.0</v>
      </c>
      <c r="D947" s="3">
        <v>45692.78125</v>
      </c>
      <c r="E947" s="1" t="s">
        <v>3012</v>
      </c>
      <c r="F947" s="1" t="s">
        <v>154</v>
      </c>
      <c r="G947" s="1" t="s">
        <v>148</v>
      </c>
      <c r="H947" s="1">
        <v>0.0</v>
      </c>
      <c r="I947" s="1">
        <v>0.0</v>
      </c>
      <c r="J947" s="1">
        <v>0.0</v>
      </c>
      <c r="K947" s="1">
        <v>0.0</v>
      </c>
      <c r="L947" s="1">
        <v>0.0</v>
      </c>
      <c r="M947" s="1">
        <v>0.0</v>
      </c>
      <c r="N947" s="1" t="s">
        <v>33</v>
      </c>
      <c r="O947" s="1">
        <v>0.0</v>
      </c>
      <c r="P947" s="1">
        <v>83.89</v>
      </c>
      <c r="Q947" s="1">
        <v>0.0</v>
      </c>
      <c r="R947" s="1">
        <v>1.0</v>
      </c>
      <c r="S947" s="1">
        <v>0.0</v>
      </c>
      <c r="T947" s="1">
        <v>0.0</v>
      </c>
      <c r="U947" s="1">
        <v>2.539</v>
      </c>
      <c r="V947" s="1" t="s">
        <v>155</v>
      </c>
      <c r="W947" s="1">
        <v>1.0</v>
      </c>
      <c r="X947" s="1">
        <v>2.539</v>
      </c>
      <c r="Y947" s="1" t="s">
        <v>155</v>
      </c>
      <c r="Z947" s="1">
        <v>2.539</v>
      </c>
      <c r="AA947" s="1" t="s">
        <v>155</v>
      </c>
      <c r="AB947" s="2" t="s">
        <v>1644</v>
      </c>
      <c r="AC947" s="1">
        <v>0.0</v>
      </c>
    </row>
    <row r="948">
      <c r="A948" s="1" t="s">
        <v>29</v>
      </c>
      <c r="B948" s="1">
        <v>1146.0</v>
      </c>
      <c r="C948" s="3">
        <v>45692.0</v>
      </c>
      <c r="D948" s="3">
        <v>45692.635416666664</v>
      </c>
      <c r="E948" s="1" t="s">
        <v>3013</v>
      </c>
      <c r="F948" s="1" t="s">
        <v>968</v>
      </c>
      <c r="G948" s="1" t="s">
        <v>148</v>
      </c>
      <c r="H948" s="1">
        <v>77.3504</v>
      </c>
      <c r="I948" s="1">
        <v>3.0</v>
      </c>
      <c r="J948" s="1">
        <v>71.0</v>
      </c>
      <c r="K948" s="1">
        <v>6.0</v>
      </c>
      <c r="L948" s="1">
        <v>0.1</v>
      </c>
      <c r="M948" s="1">
        <v>411.769</v>
      </c>
      <c r="N948" s="1" t="s">
        <v>1972</v>
      </c>
      <c r="O948" s="1">
        <v>80.0</v>
      </c>
      <c r="P948" s="1">
        <v>78.7636</v>
      </c>
      <c r="Q948" s="1">
        <v>5.0</v>
      </c>
      <c r="R948" s="1">
        <v>98.0</v>
      </c>
      <c r="S948" s="1">
        <v>5.0</v>
      </c>
      <c r="T948" s="1">
        <v>0.0</v>
      </c>
      <c r="U948" s="1">
        <v>147.831</v>
      </c>
      <c r="V948" s="1" t="s">
        <v>398</v>
      </c>
      <c r="W948" s="1">
        <v>108.0</v>
      </c>
      <c r="X948" s="1">
        <v>608.63</v>
      </c>
      <c r="Y948" s="1" t="s">
        <v>3014</v>
      </c>
      <c r="Z948" s="1">
        <v>559.6</v>
      </c>
      <c r="AA948" s="1" t="s">
        <v>3015</v>
      </c>
      <c r="AB948" s="2" t="s">
        <v>3016</v>
      </c>
      <c r="AC948" s="1">
        <v>0.0</v>
      </c>
    </row>
    <row r="949">
      <c r="A949" s="1" t="s">
        <v>29</v>
      </c>
      <c r="B949" s="1">
        <v>1146.0</v>
      </c>
      <c r="C949" s="3">
        <v>45692.0</v>
      </c>
      <c r="D949" s="3">
        <v>45692.652083333334</v>
      </c>
      <c r="E949" s="1" t="s">
        <v>3017</v>
      </c>
      <c r="F949" s="1" t="s">
        <v>154</v>
      </c>
      <c r="G949" s="1" t="s">
        <v>148</v>
      </c>
      <c r="H949" s="1">
        <v>74.567</v>
      </c>
      <c r="I949" s="1">
        <v>11.0</v>
      </c>
      <c r="J949" s="1">
        <v>87.0</v>
      </c>
      <c r="K949" s="1">
        <v>11.0</v>
      </c>
      <c r="L949" s="1">
        <v>0.0</v>
      </c>
      <c r="M949" s="1">
        <v>457.536</v>
      </c>
      <c r="N949" s="1" t="s">
        <v>791</v>
      </c>
      <c r="O949" s="1">
        <v>109.0</v>
      </c>
      <c r="P949" s="1">
        <v>79.2709</v>
      </c>
      <c r="Q949" s="1">
        <v>7.0</v>
      </c>
      <c r="R949" s="1">
        <v>88.0</v>
      </c>
      <c r="S949" s="1">
        <v>4.0</v>
      </c>
      <c r="T949" s="1">
        <v>-0.2</v>
      </c>
      <c r="U949" s="1">
        <v>163.066</v>
      </c>
      <c r="V949" s="1" t="s">
        <v>963</v>
      </c>
      <c r="W949" s="1">
        <v>99.0</v>
      </c>
      <c r="X949" s="1">
        <v>825.28</v>
      </c>
      <c r="Y949" s="1" t="s">
        <v>116</v>
      </c>
      <c r="Z949" s="1">
        <v>620.602</v>
      </c>
      <c r="AA949" s="1" t="s">
        <v>2135</v>
      </c>
      <c r="AB949" s="2" t="s">
        <v>3018</v>
      </c>
      <c r="AC949" s="1">
        <v>0.0</v>
      </c>
    </row>
    <row r="950">
      <c r="A950" s="1" t="s">
        <v>41</v>
      </c>
      <c r="B950" s="1">
        <v>1147.0</v>
      </c>
      <c r="C950" s="3">
        <v>45692.0</v>
      </c>
      <c r="D950" s="3">
        <v>45692.663194444445</v>
      </c>
      <c r="E950" s="1" t="s">
        <v>3019</v>
      </c>
      <c r="F950" s="1" t="s">
        <v>1305</v>
      </c>
      <c r="G950" s="1" t="s">
        <v>1477</v>
      </c>
      <c r="H950" s="1">
        <v>78.1026</v>
      </c>
      <c r="I950" s="1">
        <v>3.0</v>
      </c>
      <c r="J950" s="1">
        <v>7.0</v>
      </c>
      <c r="K950" s="1">
        <v>3.0</v>
      </c>
      <c r="L950" s="1">
        <v>-0.4</v>
      </c>
      <c r="M950" s="1">
        <v>71.009</v>
      </c>
      <c r="N950" s="1" t="s">
        <v>195</v>
      </c>
      <c r="O950" s="1">
        <v>13.0</v>
      </c>
      <c r="P950" s="1">
        <v>67.9877</v>
      </c>
      <c r="Q950" s="1">
        <v>3.0</v>
      </c>
      <c r="R950" s="1">
        <v>18.0</v>
      </c>
      <c r="S950" s="1">
        <v>0.0</v>
      </c>
      <c r="T950" s="1">
        <v>-1.3</v>
      </c>
      <c r="U950" s="1">
        <v>27.966</v>
      </c>
      <c r="V950" s="1" t="s">
        <v>221</v>
      </c>
      <c r="W950" s="1">
        <v>21.0</v>
      </c>
      <c r="X950" s="1">
        <v>93.26</v>
      </c>
      <c r="Y950" s="1" t="s">
        <v>1839</v>
      </c>
      <c r="Z950" s="1">
        <v>98.975</v>
      </c>
      <c r="AA950" s="1" t="s">
        <v>3020</v>
      </c>
      <c r="AB950" s="2" t="s">
        <v>3021</v>
      </c>
      <c r="AC950" s="1">
        <v>0.0</v>
      </c>
    </row>
    <row r="951">
      <c r="A951" s="1" t="s">
        <v>41</v>
      </c>
      <c r="B951" s="1">
        <v>1147.0</v>
      </c>
      <c r="C951" s="3">
        <v>45692.0</v>
      </c>
      <c r="D951" s="3">
        <v>45692.70208333333</v>
      </c>
      <c r="E951" s="1" t="s">
        <v>3022</v>
      </c>
      <c r="F951" s="1" t="s">
        <v>1305</v>
      </c>
      <c r="G951" s="1" t="s">
        <v>1477</v>
      </c>
      <c r="H951" s="1">
        <v>77.945</v>
      </c>
      <c r="I951" s="1">
        <v>60.0</v>
      </c>
      <c r="J951" s="1">
        <v>771.0</v>
      </c>
      <c r="K951" s="1">
        <v>72.0</v>
      </c>
      <c r="L951" s="1">
        <v>0.1</v>
      </c>
      <c r="M951" s="1">
        <v>3494.48</v>
      </c>
      <c r="N951" s="1" t="s">
        <v>3023</v>
      </c>
      <c r="O951" s="1">
        <v>903.0</v>
      </c>
      <c r="P951" s="1">
        <v>65.101</v>
      </c>
      <c r="Q951" s="1">
        <v>94.0</v>
      </c>
      <c r="R951" s="1">
        <v>1131.0</v>
      </c>
      <c r="S951" s="1">
        <v>17.0</v>
      </c>
      <c r="T951" s="1">
        <v>-0.4</v>
      </c>
      <c r="U951" s="1">
        <v>3327.581</v>
      </c>
      <c r="V951" s="1" t="s">
        <v>3024</v>
      </c>
      <c r="W951" s="1">
        <v>1242.0</v>
      </c>
      <c r="X951" s="1">
        <v>7318.5</v>
      </c>
      <c r="Y951" s="1" t="s">
        <v>3025</v>
      </c>
      <c r="Z951" s="1">
        <v>6822.061</v>
      </c>
      <c r="AA951" s="1" t="s">
        <v>3026</v>
      </c>
      <c r="AB951" s="2" t="s">
        <v>3027</v>
      </c>
      <c r="AC951" s="1">
        <v>0.0</v>
      </c>
    </row>
    <row r="952">
      <c r="A952" s="1" t="s">
        <v>41</v>
      </c>
      <c r="B952" s="1">
        <v>1148.0</v>
      </c>
      <c r="C952" s="3">
        <v>45692.0</v>
      </c>
      <c r="D952" s="3">
        <v>45692.481944444444</v>
      </c>
      <c r="E952" s="1" t="s">
        <v>3028</v>
      </c>
      <c r="F952" s="1" t="s">
        <v>1260</v>
      </c>
      <c r="G952" s="1" t="s">
        <v>148</v>
      </c>
      <c r="H952" s="1">
        <v>71.4432</v>
      </c>
      <c r="I952" s="1">
        <v>2.0</v>
      </c>
      <c r="J952" s="1">
        <v>14.0</v>
      </c>
      <c r="K952" s="1">
        <v>2.0</v>
      </c>
      <c r="L952" s="1">
        <v>0.3</v>
      </c>
      <c r="M952" s="1">
        <v>55.562</v>
      </c>
      <c r="N952" s="1" t="s">
        <v>410</v>
      </c>
      <c r="O952" s="1">
        <v>18.0</v>
      </c>
      <c r="P952" s="1">
        <v>49.7242</v>
      </c>
      <c r="Q952" s="1">
        <v>0.0</v>
      </c>
      <c r="R952" s="1">
        <v>23.0</v>
      </c>
      <c r="S952" s="1">
        <v>0.0</v>
      </c>
      <c r="T952" s="1">
        <v>0.0</v>
      </c>
      <c r="U952" s="1">
        <v>55.085</v>
      </c>
      <c r="V952" s="1" t="s">
        <v>410</v>
      </c>
      <c r="W952" s="1">
        <v>23.0</v>
      </c>
      <c r="X952" s="1">
        <v>162.429</v>
      </c>
      <c r="Y952" s="1" t="s">
        <v>75</v>
      </c>
      <c r="Z952" s="1">
        <v>110.647</v>
      </c>
      <c r="AA952" s="1" t="s">
        <v>73</v>
      </c>
      <c r="AB952" s="2" t="s">
        <v>3029</v>
      </c>
      <c r="AC952" s="1">
        <v>0.0</v>
      </c>
    </row>
    <row r="953">
      <c r="A953" s="1" t="s">
        <v>41</v>
      </c>
      <c r="B953" s="1">
        <v>1155.0</v>
      </c>
      <c r="C953" s="3">
        <v>45693.0</v>
      </c>
      <c r="D953" s="3">
        <v>45009.48472222222</v>
      </c>
      <c r="E953" s="1" t="s">
        <v>3030</v>
      </c>
      <c r="F953" s="1" t="s">
        <v>1552</v>
      </c>
      <c r="G953" s="1" t="s">
        <v>275</v>
      </c>
      <c r="H953" s="1">
        <v>77.6504</v>
      </c>
      <c r="I953" s="1">
        <v>1.0</v>
      </c>
      <c r="J953" s="1">
        <v>2.0</v>
      </c>
      <c r="K953" s="1">
        <v>0.0</v>
      </c>
      <c r="L953" s="1">
        <v>-1.7</v>
      </c>
      <c r="M953" s="1">
        <v>142.809</v>
      </c>
      <c r="N953" s="1" t="s">
        <v>1728</v>
      </c>
      <c r="O953" s="1">
        <v>3.0</v>
      </c>
      <c r="P953" s="1">
        <v>72.7145</v>
      </c>
      <c r="Q953" s="1">
        <v>1.0</v>
      </c>
      <c r="R953" s="1">
        <v>4.0</v>
      </c>
      <c r="S953" s="1">
        <v>0.0</v>
      </c>
      <c r="T953" s="1">
        <v>-1.0</v>
      </c>
      <c r="U953" s="1">
        <v>109.79</v>
      </c>
      <c r="V953" s="1" t="s">
        <v>1067</v>
      </c>
      <c r="W953" s="1">
        <v>5.0</v>
      </c>
      <c r="X953" s="1">
        <v>252.599</v>
      </c>
      <c r="Y953" s="1" t="s">
        <v>3031</v>
      </c>
      <c r="Z953" s="1">
        <v>153.81</v>
      </c>
      <c r="AA953" s="1" t="s">
        <v>866</v>
      </c>
      <c r="AB953" s="2" t="s">
        <v>3032</v>
      </c>
      <c r="AC953" s="1">
        <v>684.0</v>
      </c>
    </row>
    <row r="954">
      <c r="A954" s="1" t="s">
        <v>41</v>
      </c>
      <c r="B954" s="1">
        <v>1155.0</v>
      </c>
      <c r="C954" s="3">
        <v>45693.0</v>
      </c>
      <c r="D954" s="3">
        <v>45080.73263888889</v>
      </c>
      <c r="E954" s="1" t="s">
        <v>3033</v>
      </c>
      <c r="F954" s="1" t="s">
        <v>3034</v>
      </c>
      <c r="G954" s="1" t="s">
        <v>275</v>
      </c>
      <c r="H954" s="1">
        <v>74.4971</v>
      </c>
      <c r="I954" s="1">
        <v>3.0</v>
      </c>
      <c r="J954" s="1">
        <v>17.0</v>
      </c>
      <c r="K954" s="1">
        <v>1.0</v>
      </c>
      <c r="L954" s="1">
        <v>-0.3</v>
      </c>
      <c r="M954" s="1">
        <v>863.79</v>
      </c>
      <c r="N954" s="1" t="s">
        <v>3035</v>
      </c>
      <c r="O954" s="1">
        <v>21.0</v>
      </c>
      <c r="P954" s="1">
        <v>64.2082</v>
      </c>
      <c r="Q954" s="1">
        <v>9.0</v>
      </c>
      <c r="R954" s="1">
        <v>19.0</v>
      </c>
      <c r="S954" s="1">
        <v>0.0</v>
      </c>
      <c r="T954" s="1">
        <v>-1.8</v>
      </c>
      <c r="U954" s="1">
        <v>500.549</v>
      </c>
      <c r="V954" s="1" t="s">
        <v>2088</v>
      </c>
      <c r="W954" s="1">
        <v>28.0</v>
      </c>
      <c r="X954" s="1">
        <v>1364.339</v>
      </c>
      <c r="Y954" s="1" t="s">
        <v>3036</v>
      </c>
      <c r="Z954" s="1">
        <v>1059.72</v>
      </c>
      <c r="AA954" s="1" t="s">
        <v>3037</v>
      </c>
      <c r="AB954" s="2" t="s">
        <v>3038</v>
      </c>
      <c r="AC954" s="1">
        <v>613.0</v>
      </c>
    </row>
    <row r="955">
      <c r="A955" s="1" t="s">
        <v>41</v>
      </c>
      <c r="B955" s="1">
        <v>1155.0</v>
      </c>
      <c r="C955" s="3">
        <v>45693.0</v>
      </c>
      <c r="D955" s="3">
        <v>45092.5375</v>
      </c>
      <c r="E955" s="1" t="s">
        <v>3039</v>
      </c>
      <c r="F955" s="1" t="s">
        <v>450</v>
      </c>
      <c r="G955" s="1" t="s">
        <v>275</v>
      </c>
      <c r="H955" s="1">
        <v>74.3832</v>
      </c>
      <c r="I955" s="1">
        <v>2.0</v>
      </c>
      <c r="J955" s="1">
        <v>5.0</v>
      </c>
      <c r="K955" s="1">
        <v>0.0</v>
      </c>
      <c r="L955" s="1">
        <v>-1.4</v>
      </c>
      <c r="M955" s="1">
        <v>263.88</v>
      </c>
      <c r="N955" s="1" t="s">
        <v>373</v>
      </c>
      <c r="O955" s="1">
        <v>7.0</v>
      </c>
      <c r="P955" s="1">
        <v>65.1488</v>
      </c>
      <c r="Q955" s="1">
        <v>0.0</v>
      </c>
      <c r="R955" s="1">
        <v>8.0</v>
      </c>
      <c r="S955" s="1">
        <v>0.0</v>
      </c>
      <c r="T955" s="1">
        <v>0.0</v>
      </c>
      <c r="U955" s="1">
        <v>182.99</v>
      </c>
      <c r="V955" s="1" t="s">
        <v>833</v>
      </c>
      <c r="W955" s="1">
        <v>8.0</v>
      </c>
      <c r="X955" s="1">
        <v>446.87</v>
      </c>
      <c r="Y955" s="1" t="s">
        <v>3040</v>
      </c>
      <c r="Z955" s="1">
        <v>308.47</v>
      </c>
      <c r="AA955" s="1" t="s">
        <v>1027</v>
      </c>
      <c r="AB955" s="2" t="s">
        <v>3041</v>
      </c>
      <c r="AC955" s="1">
        <v>601.0</v>
      </c>
    </row>
    <row r="956">
      <c r="A956" s="1" t="s">
        <v>41</v>
      </c>
      <c r="B956" s="1">
        <v>1155.0</v>
      </c>
      <c r="C956" s="3">
        <v>45693.0</v>
      </c>
      <c r="D956" s="3">
        <v>45097.51388888889</v>
      </c>
      <c r="E956" s="1" t="s">
        <v>3042</v>
      </c>
      <c r="F956" s="1" t="s">
        <v>450</v>
      </c>
      <c r="G956" s="1" t="s">
        <v>275</v>
      </c>
      <c r="H956" s="1">
        <v>84.0786</v>
      </c>
      <c r="I956" s="1">
        <v>1.0</v>
      </c>
      <c r="J956" s="1">
        <v>0.0</v>
      </c>
      <c r="K956" s="1">
        <v>0.0</v>
      </c>
      <c r="L956" s="1">
        <v>-5.0</v>
      </c>
      <c r="M956" s="1">
        <v>49.11</v>
      </c>
      <c r="N956" s="1" t="s">
        <v>515</v>
      </c>
      <c r="O956" s="1">
        <v>1.0</v>
      </c>
      <c r="P956" s="1">
        <v>61.1676</v>
      </c>
      <c r="Q956" s="1">
        <v>0.0</v>
      </c>
      <c r="R956" s="1">
        <v>2.0</v>
      </c>
      <c r="S956" s="1">
        <v>0.0</v>
      </c>
      <c r="T956" s="1">
        <v>0.0</v>
      </c>
      <c r="U956" s="1">
        <v>21.519</v>
      </c>
      <c r="V956" s="1" t="s">
        <v>102</v>
      </c>
      <c r="W956" s="1">
        <v>2.0</v>
      </c>
      <c r="X956" s="1">
        <v>70.629</v>
      </c>
      <c r="Y956" s="1" t="s">
        <v>314</v>
      </c>
      <c r="Z956" s="1">
        <v>51.64</v>
      </c>
      <c r="AA956" s="1" t="s">
        <v>811</v>
      </c>
      <c r="AB956" s="2" t="s">
        <v>3043</v>
      </c>
      <c r="AC956" s="1">
        <v>596.0</v>
      </c>
    </row>
    <row r="957">
      <c r="A957" s="1" t="s">
        <v>41</v>
      </c>
      <c r="B957" s="1">
        <v>1155.0</v>
      </c>
      <c r="C957" s="3">
        <v>45693.0</v>
      </c>
      <c r="D957" s="3">
        <v>45328.44861111111</v>
      </c>
      <c r="E957" s="1" t="s">
        <v>3044</v>
      </c>
      <c r="F957" s="1" t="s">
        <v>3045</v>
      </c>
      <c r="G957" s="1" t="s">
        <v>275</v>
      </c>
      <c r="H957" s="1">
        <v>76.1263</v>
      </c>
      <c r="I957" s="1">
        <v>2.0</v>
      </c>
      <c r="J957" s="1">
        <v>3.0</v>
      </c>
      <c r="K957" s="1">
        <v>1.0</v>
      </c>
      <c r="L957" s="1">
        <v>-0.8</v>
      </c>
      <c r="M957" s="1">
        <v>76.748</v>
      </c>
      <c r="N957" s="1" t="s">
        <v>425</v>
      </c>
      <c r="O957" s="1">
        <v>6.0</v>
      </c>
      <c r="P957" s="1">
        <v>64.7951</v>
      </c>
      <c r="Q957" s="1">
        <v>0.0</v>
      </c>
      <c r="R957" s="1">
        <v>4.0</v>
      </c>
      <c r="S957" s="1">
        <v>1.0</v>
      </c>
      <c r="T957" s="1">
        <v>1.0</v>
      </c>
      <c r="U957" s="1">
        <v>19.111</v>
      </c>
      <c r="V957" s="1" t="s">
        <v>187</v>
      </c>
      <c r="W957" s="1">
        <v>5.0</v>
      </c>
      <c r="X957" s="1">
        <v>95.859</v>
      </c>
      <c r="Y957" s="1" t="s">
        <v>194</v>
      </c>
      <c r="Z957" s="1">
        <v>95.319</v>
      </c>
      <c r="AA957" s="1" t="s">
        <v>194</v>
      </c>
      <c r="AB957" s="2" t="s">
        <v>3046</v>
      </c>
      <c r="AC957" s="1">
        <v>365.0</v>
      </c>
    </row>
    <row r="958">
      <c r="A958" s="1" t="s">
        <v>41</v>
      </c>
      <c r="B958" s="1">
        <v>1155.0</v>
      </c>
      <c r="C958" s="3">
        <v>45693.0</v>
      </c>
      <c r="D958" s="3">
        <v>45682.52361111111</v>
      </c>
      <c r="E958" s="1" t="s">
        <v>3047</v>
      </c>
      <c r="F958" s="1" t="s">
        <v>705</v>
      </c>
      <c r="G958" s="1" t="s">
        <v>275</v>
      </c>
      <c r="H958" s="1">
        <v>74.4775</v>
      </c>
      <c r="I958" s="1">
        <v>0.0</v>
      </c>
      <c r="J958" s="1">
        <v>2.0</v>
      </c>
      <c r="K958" s="1">
        <v>0.0</v>
      </c>
      <c r="L958" s="1">
        <v>0.0</v>
      </c>
      <c r="M958" s="1">
        <v>2.18</v>
      </c>
      <c r="N958" s="1" t="s">
        <v>155</v>
      </c>
      <c r="O958" s="1">
        <v>2.0</v>
      </c>
      <c r="P958" s="1">
        <v>84.2267</v>
      </c>
      <c r="Q958" s="1">
        <v>0.0</v>
      </c>
      <c r="R958" s="1">
        <v>1.0</v>
      </c>
      <c r="S958" s="1">
        <v>0.0</v>
      </c>
      <c r="T958" s="1">
        <v>0.0</v>
      </c>
      <c r="U958" s="1">
        <v>2.291</v>
      </c>
      <c r="V958" s="1" t="s">
        <v>155</v>
      </c>
      <c r="W958" s="1">
        <v>1.0</v>
      </c>
      <c r="X958" s="1">
        <v>2.94</v>
      </c>
      <c r="Y958" s="1" t="s">
        <v>155</v>
      </c>
      <c r="Z958" s="1">
        <v>4.471</v>
      </c>
      <c r="AA958" s="1" t="s">
        <v>212</v>
      </c>
      <c r="AB958" s="2" t="s">
        <v>3048</v>
      </c>
      <c r="AC958" s="1">
        <v>11.0</v>
      </c>
    </row>
    <row r="959">
      <c r="A959" s="1" t="s">
        <v>41</v>
      </c>
      <c r="B959" s="1">
        <v>1155.0</v>
      </c>
      <c r="C959" s="3">
        <v>45693.0</v>
      </c>
      <c r="D959" s="3">
        <v>45682.52777777778</v>
      </c>
      <c r="E959" s="1" t="s">
        <v>3049</v>
      </c>
      <c r="F959" s="1" t="s">
        <v>180</v>
      </c>
      <c r="G959" s="1" t="s">
        <v>275</v>
      </c>
      <c r="H959" s="1">
        <v>76.5495</v>
      </c>
      <c r="I959" s="1">
        <v>3.0</v>
      </c>
      <c r="J959" s="1">
        <v>34.0</v>
      </c>
      <c r="K959" s="1">
        <v>2.0</v>
      </c>
      <c r="L959" s="1">
        <v>-0.1</v>
      </c>
      <c r="M959" s="1">
        <v>122.765</v>
      </c>
      <c r="N959" s="1" t="s">
        <v>88</v>
      </c>
      <c r="O959" s="1">
        <v>39.0</v>
      </c>
      <c r="P959" s="1">
        <v>75.8178</v>
      </c>
      <c r="Q959" s="1">
        <v>0.0</v>
      </c>
      <c r="R959" s="1">
        <v>39.0</v>
      </c>
      <c r="S959" s="1">
        <v>0.0</v>
      </c>
      <c r="T959" s="1">
        <v>0.0</v>
      </c>
      <c r="U959" s="1">
        <v>73.229</v>
      </c>
      <c r="V959" s="1" t="s">
        <v>537</v>
      </c>
      <c r="W959" s="1">
        <v>39.0</v>
      </c>
      <c r="X959" s="1">
        <v>232.58</v>
      </c>
      <c r="Y959" s="1" t="s">
        <v>227</v>
      </c>
      <c r="Z959" s="1">
        <v>195.994</v>
      </c>
      <c r="AA959" s="1" t="s">
        <v>1601</v>
      </c>
      <c r="AB959" s="2" t="s">
        <v>3050</v>
      </c>
      <c r="AC959" s="1">
        <v>11.0</v>
      </c>
    </row>
    <row r="960">
      <c r="A960" s="1" t="s">
        <v>41</v>
      </c>
      <c r="B960" s="1">
        <v>1155.0</v>
      </c>
      <c r="C960" s="3">
        <v>45693.0</v>
      </c>
      <c r="D960" s="3">
        <v>45682.711805555555</v>
      </c>
      <c r="E960" s="1" t="s">
        <v>3051</v>
      </c>
      <c r="F960" s="1" t="s">
        <v>180</v>
      </c>
      <c r="G960" s="1" t="s">
        <v>275</v>
      </c>
      <c r="H960" s="1">
        <v>77.5117</v>
      </c>
      <c r="I960" s="1">
        <v>1.0</v>
      </c>
      <c r="J960" s="1">
        <v>4.0</v>
      </c>
      <c r="K960" s="1">
        <v>1.0</v>
      </c>
      <c r="L960" s="1">
        <v>0.0</v>
      </c>
      <c r="M960" s="1">
        <v>24.396</v>
      </c>
      <c r="N960" s="1" t="s">
        <v>188</v>
      </c>
      <c r="O960" s="1">
        <v>6.0</v>
      </c>
      <c r="P960" s="1">
        <v>74.0773</v>
      </c>
      <c r="Q960" s="1">
        <v>0.0</v>
      </c>
      <c r="R960" s="1">
        <v>9.0</v>
      </c>
      <c r="S960" s="1">
        <v>0.0</v>
      </c>
      <c r="T960" s="1">
        <v>0.0</v>
      </c>
      <c r="U960" s="1">
        <v>13.03</v>
      </c>
      <c r="V960" s="1" t="s">
        <v>869</v>
      </c>
      <c r="W960" s="1">
        <v>9.0</v>
      </c>
      <c r="X960" s="1">
        <v>34.259</v>
      </c>
      <c r="Y960" s="1" t="s">
        <v>202</v>
      </c>
      <c r="Z960" s="1">
        <v>37.426</v>
      </c>
      <c r="AA960" s="1" t="s">
        <v>68</v>
      </c>
      <c r="AB960" s="2" t="s">
        <v>3052</v>
      </c>
      <c r="AC960" s="1">
        <v>11.0</v>
      </c>
    </row>
    <row r="961">
      <c r="A961" s="1" t="s">
        <v>41</v>
      </c>
      <c r="B961" s="1">
        <v>1155.0</v>
      </c>
      <c r="C961" s="3">
        <v>45693.0</v>
      </c>
      <c r="D961" s="3">
        <v>45692.82361111111</v>
      </c>
      <c r="E961" s="1" t="s">
        <v>3053</v>
      </c>
      <c r="F961" s="1" t="s">
        <v>1438</v>
      </c>
      <c r="G961" s="1" t="s">
        <v>275</v>
      </c>
      <c r="H961" s="1">
        <v>0.0</v>
      </c>
      <c r="I961" s="1">
        <v>0.0</v>
      </c>
      <c r="J961" s="1">
        <v>0.0</v>
      </c>
      <c r="K961" s="1">
        <v>0.0</v>
      </c>
      <c r="L961" s="1">
        <v>0.0</v>
      </c>
      <c r="M961" s="1">
        <v>0.0</v>
      </c>
      <c r="N961" s="1" t="s">
        <v>33</v>
      </c>
      <c r="O961" s="1">
        <v>0.0</v>
      </c>
      <c r="P961" s="1">
        <v>85.5067</v>
      </c>
      <c r="Q961" s="1">
        <v>0.0</v>
      </c>
      <c r="R961" s="1">
        <v>1.0</v>
      </c>
      <c r="S961" s="1">
        <v>0.0</v>
      </c>
      <c r="T961" s="1">
        <v>0.0</v>
      </c>
      <c r="U961" s="1">
        <v>2.609</v>
      </c>
      <c r="V961" s="1" t="s">
        <v>155</v>
      </c>
      <c r="W961" s="1">
        <v>1.0</v>
      </c>
      <c r="X961" s="1">
        <v>3.039</v>
      </c>
      <c r="Y961" s="1" t="s">
        <v>198</v>
      </c>
      <c r="Z961" s="1">
        <v>2.609</v>
      </c>
      <c r="AA961" s="1" t="s">
        <v>155</v>
      </c>
      <c r="AB961" s="2" t="s">
        <v>1644</v>
      </c>
      <c r="AC961" s="1">
        <v>1.0</v>
      </c>
    </row>
    <row r="962">
      <c r="A962" s="1" t="s">
        <v>41</v>
      </c>
      <c r="B962" s="1">
        <v>1155.0</v>
      </c>
      <c r="C962" s="3">
        <v>45693.0</v>
      </c>
      <c r="D962" s="3">
        <v>45693.56805555556</v>
      </c>
      <c r="E962" s="1" t="s">
        <v>3054</v>
      </c>
      <c r="F962" s="1" t="s">
        <v>180</v>
      </c>
      <c r="G962" s="1" t="s">
        <v>275</v>
      </c>
      <c r="H962" s="1">
        <v>77.9488</v>
      </c>
      <c r="I962" s="1">
        <v>11.0</v>
      </c>
      <c r="J962" s="1">
        <v>55.0</v>
      </c>
      <c r="K962" s="1">
        <v>3.0</v>
      </c>
      <c r="L962" s="1">
        <v>-0.8</v>
      </c>
      <c r="M962" s="1">
        <v>407.063</v>
      </c>
      <c r="N962" s="1" t="s">
        <v>45</v>
      </c>
      <c r="O962" s="1">
        <v>69.0</v>
      </c>
      <c r="P962" s="1">
        <v>72.2815</v>
      </c>
      <c r="Q962" s="1">
        <v>2.0</v>
      </c>
      <c r="R962" s="1">
        <v>76.0</v>
      </c>
      <c r="S962" s="1">
        <v>0.0</v>
      </c>
      <c r="T962" s="1">
        <v>-0.1</v>
      </c>
      <c r="U962" s="1">
        <v>87.466</v>
      </c>
      <c r="V962" s="1" t="s">
        <v>1055</v>
      </c>
      <c r="W962" s="1">
        <v>78.0</v>
      </c>
      <c r="X962" s="1">
        <v>645.84</v>
      </c>
      <c r="Y962" s="1" t="s">
        <v>1786</v>
      </c>
      <c r="Z962" s="1">
        <v>494.529</v>
      </c>
      <c r="AA962" s="1" t="s">
        <v>2298</v>
      </c>
      <c r="AB962" s="2" t="s">
        <v>3055</v>
      </c>
      <c r="AC962" s="1">
        <v>0.0</v>
      </c>
    </row>
    <row r="963">
      <c r="A963" s="1" t="s">
        <v>41</v>
      </c>
      <c r="B963" s="1">
        <v>1155.0</v>
      </c>
      <c r="C963" s="3">
        <v>45693.0</v>
      </c>
      <c r="D963" s="3">
        <v>45693.57638888889</v>
      </c>
      <c r="E963" s="1" t="s">
        <v>3056</v>
      </c>
      <c r="F963" s="1" t="s">
        <v>180</v>
      </c>
      <c r="G963" s="1" t="s">
        <v>275</v>
      </c>
      <c r="H963" s="1">
        <v>74.5649</v>
      </c>
      <c r="I963" s="1">
        <v>2.0</v>
      </c>
      <c r="J963" s="1">
        <v>46.0</v>
      </c>
      <c r="K963" s="1">
        <v>6.0</v>
      </c>
      <c r="L963" s="1">
        <v>0.5</v>
      </c>
      <c r="M963" s="1">
        <v>282.78</v>
      </c>
      <c r="N963" s="1" t="s">
        <v>1630</v>
      </c>
      <c r="O963" s="1">
        <v>54.0</v>
      </c>
      <c r="P963" s="1">
        <v>63.4666</v>
      </c>
      <c r="Q963" s="1">
        <v>1.0</v>
      </c>
      <c r="R963" s="1">
        <v>29.0</v>
      </c>
      <c r="S963" s="1">
        <v>0.0</v>
      </c>
      <c r="T963" s="1">
        <v>-0.2</v>
      </c>
      <c r="U963" s="1">
        <v>32.944</v>
      </c>
      <c r="V963" s="1" t="s">
        <v>289</v>
      </c>
      <c r="W963" s="1">
        <v>30.0</v>
      </c>
      <c r="X963" s="1">
        <v>584.02</v>
      </c>
      <c r="Y963" s="1" t="s">
        <v>934</v>
      </c>
      <c r="Z963" s="1">
        <v>315.724</v>
      </c>
      <c r="AA963" s="1" t="s">
        <v>2139</v>
      </c>
      <c r="AB963" s="2" t="s">
        <v>3057</v>
      </c>
      <c r="AC963" s="1">
        <v>0.0</v>
      </c>
    </row>
    <row r="964">
      <c r="A964" s="1" t="s">
        <v>41</v>
      </c>
      <c r="B964" s="1">
        <v>1155.0</v>
      </c>
      <c r="C964" s="3">
        <v>45693.0</v>
      </c>
      <c r="D964" s="3">
        <v>45693.59097222222</v>
      </c>
      <c r="E964" s="1" t="s">
        <v>3058</v>
      </c>
      <c r="F964" s="1" t="s">
        <v>180</v>
      </c>
      <c r="G964" s="1" t="s">
        <v>275</v>
      </c>
      <c r="H964" s="1">
        <v>78.953</v>
      </c>
      <c r="I964" s="1">
        <v>0.0</v>
      </c>
      <c r="J964" s="1">
        <v>3.0</v>
      </c>
      <c r="K964" s="1">
        <v>1.0</v>
      </c>
      <c r="L964" s="1">
        <v>1.3</v>
      </c>
      <c r="M964" s="1">
        <v>38.258</v>
      </c>
      <c r="N964" s="1" t="s">
        <v>193</v>
      </c>
      <c r="O964" s="1">
        <v>4.0</v>
      </c>
      <c r="P964" s="1">
        <v>71.3769</v>
      </c>
      <c r="Q964" s="1">
        <v>0.0</v>
      </c>
      <c r="R964" s="1">
        <v>7.0</v>
      </c>
      <c r="S964" s="1">
        <v>0.0</v>
      </c>
      <c r="T964" s="1">
        <v>0.0</v>
      </c>
      <c r="U964" s="1">
        <v>8.297</v>
      </c>
      <c r="V964" s="1" t="s">
        <v>215</v>
      </c>
      <c r="W964" s="1">
        <v>7.0</v>
      </c>
      <c r="X964" s="1">
        <v>41.919</v>
      </c>
      <c r="Y964" s="1" t="s">
        <v>720</v>
      </c>
      <c r="Z964" s="1">
        <v>46.555</v>
      </c>
      <c r="AA964" s="1" t="s">
        <v>201</v>
      </c>
      <c r="AB964" s="2" t="s">
        <v>3059</v>
      </c>
      <c r="AC964" s="1">
        <v>0.0</v>
      </c>
    </row>
    <row r="965">
      <c r="A965" s="1" t="s">
        <v>41</v>
      </c>
      <c r="B965" s="1">
        <v>1159.0</v>
      </c>
      <c r="C965" s="3">
        <v>45693.0</v>
      </c>
      <c r="D965" s="3">
        <v>45366.768055555556</v>
      </c>
      <c r="E965" s="1" t="s">
        <v>3060</v>
      </c>
      <c r="F965" s="1" t="s">
        <v>728</v>
      </c>
      <c r="G965" s="1" t="s">
        <v>1345</v>
      </c>
      <c r="H965" s="1">
        <v>81.4562</v>
      </c>
      <c r="I965" s="1">
        <v>1.0</v>
      </c>
      <c r="J965" s="1">
        <v>10.0</v>
      </c>
      <c r="K965" s="1">
        <v>1.0</v>
      </c>
      <c r="L965" s="1">
        <v>0.0</v>
      </c>
      <c r="M965" s="1">
        <v>92.02</v>
      </c>
      <c r="N965" s="1" t="s">
        <v>510</v>
      </c>
      <c r="O965" s="1">
        <v>12.0</v>
      </c>
      <c r="P965" s="1">
        <v>77.3704</v>
      </c>
      <c r="Q965" s="1">
        <v>1.0</v>
      </c>
      <c r="R965" s="1">
        <v>11.0</v>
      </c>
      <c r="S965" s="1">
        <v>0.0</v>
      </c>
      <c r="T965" s="1">
        <v>-0.4</v>
      </c>
      <c r="U965" s="1">
        <v>54.34</v>
      </c>
      <c r="V965" s="1" t="s">
        <v>780</v>
      </c>
      <c r="W965" s="1">
        <v>12.0</v>
      </c>
      <c r="X965" s="1">
        <v>146.36</v>
      </c>
      <c r="Y965" s="1" t="s">
        <v>1037</v>
      </c>
      <c r="Z965" s="1">
        <v>134.169</v>
      </c>
      <c r="AA965" s="1" t="s">
        <v>223</v>
      </c>
      <c r="AB965" s="2" t="s">
        <v>3061</v>
      </c>
      <c r="AC965" s="1">
        <v>327.0</v>
      </c>
    </row>
    <row r="966">
      <c r="A966" s="1" t="s">
        <v>41</v>
      </c>
      <c r="B966" s="1">
        <v>1159.0</v>
      </c>
      <c r="C966" s="3">
        <v>45693.0</v>
      </c>
      <c r="D966" s="3">
        <v>45693.58611111111</v>
      </c>
      <c r="E966" s="1" t="s">
        <v>3062</v>
      </c>
      <c r="F966" s="1" t="s">
        <v>1611</v>
      </c>
      <c r="G966" s="1" t="s">
        <v>1345</v>
      </c>
      <c r="H966" s="1">
        <v>77.3019</v>
      </c>
      <c r="I966" s="1">
        <v>0.0</v>
      </c>
      <c r="J966" s="1">
        <v>12.0</v>
      </c>
      <c r="K966" s="1">
        <v>6.0</v>
      </c>
      <c r="L966" s="1">
        <v>1.8</v>
      </c>
      <c r="M966" s="1">
        <v>54.462</v>
      </c>
      <c r="N966" s="1" t="s">
        <v>780</v>
      </c>
      <c r="O966" s="1">
        <v>18.0</v>
      </c>
      <c r="P966" s="1">
        <v>60.9994</v>
      </c>
      <c r="Q966" s="1">
        <v>3.0</v>
      </c>
      <c r="R966" s="1">
        <v>23.0</v>
      </c>
      <c r="S966" s="1">
        <v>0.0</v>
      </c>
      <c r="T966" s="1">
        <v>-0.6</v>
      </c>
      <c r="U966" s="1">
        <v>65.45</v>
      </c>
      <c r="V966" s="1" t="s">
        <v>369</v>
      </c>
      <c r="W966" s="1">
        <v>26.0</v>
      </c>
      <c r="X966" s="1">
        <v>271.88</v>
      </c>
      <c r="Y966" s="1" t="s">
        <v>1992</v>
      </c>
      <c r="Z966" s="1">
        <v>119.912</v>
      </c>
      <c r="AA966" s="1" t="s">
        <v>364</v>
      </c>
      <c r="AB966" s="2" t="s">
        <v>3063</v>
      </c>
      <c r="AC966" s="1">
        <v>0.0</v>
      </c>
    </row>
    <row r="967">
      <c r="A967" s="1" t="s">
        <v>41</v>
      </c>
      <c r="B967" s="1">
        <v>1159.0</v>
      </c>
      <c r="C967" s="3">
        <v>45693.0</v>
      </c>
      <c r="D967" s="3">
        <v>45693.64375</v>
      </c>
      <c r="E967" s="1" t="s">
        <v>3064</v>
      </c>
      <c r="F967" s="1" t="s">
        <v>514</v>
      </c>
      <c r="G967" s="1" t="s">
        <v>1345</v>
      </c>
      <c r="H967" s="1">
        <v>74.7663</v>
      </c>
      <c r="I967" s="1">
        <v>0.0</v>
      </c>
      <c r="J967" s="1">
        <v>4.0</v>
      </c>
      <c r="K967" s="1">
        <v>3.0</v>
      </c>
      <c r="L967" s="1">
        <v>2.5</v>
      </c>
      <c r="M967" s="1">
        <v>25.97</v>
      </c>
      <c r="N967" s="1" t="s">
        <v>348</v>
      </c>
      <c r="O967" s="1">
        <v>7.0</v>
      </c>
      <c r="P967" s="1">
        <v>65.7227</v>
      </c>
      <c r="Q967" s="1">
        <v>0.0</v>
      </c>
      <c r="R967" s="1">
        <v>13.0</v>
      </c>
      <c r="S967" s="1">
        <v>1.0</v>
      </c>
      <c r="T967" s="1">
        <v>0.4</v>
      </c>
      <c r="U967" s="1">
        <v>19.2</v>
      </c>
      <c r="V967" s="1" t="s">
        <v>187</v>
      </c>
      <c r="W967" s="1">
        <v>14.0</v>
      </c>
      <c r="X967" s="1">
        <v>98.16</v>
      </c>
      <c r="Y967" s="1" t="s">
        <v>3020</v>
      </c>
      <c r="Z967" s="1">
        <v>45.17</v>
      </c>
      <c r="AA967" s="1" t="s">
        <v>1063</v>
      </c>
      <c r="AB967" s="2" t="s">
        <v>3065</v>
      </c>
      <c r="AC967" s="1">
        <v>0.0</v>
      </c>
    </row>
    <row r="968">
      <c r="A968" s="1" t="s">
        <v>41</v>
      </c>
      <c r="B968" s="1">
        <v>1160.0</v>
      </c>
      <c r="C968" s="3">
        <v>45693.0</v>
      </c>
      <c r="D968" s="3">
        <v>45693.66180555556</v>
      </c>
      <c r="E968" s="1" t="s">
        <v>3066</v>
      </c>
      <c r="F968" s="1" t="s">
        <v>514</v>
      </c>
      <c r="G968" s="1" t="s">
        <v>1345</v>
      </c>
      <c r="H968" s="1">
        <v>0.0</v>
      </c>
      <c r="I968" s="1">
        <v>0.0</v>
      </c>
      <c r="J968" s="1">
        <v>0.0</v>
      </c>
      <c r="K968" s="1">
        <v>0.0</v>
      </c>
      <c r="L968" s="1">
        <v>0.0</v>
      </c>
      <c r="M968" s="1">
        <v>0.0</v>
      </c>
      <c r="N968" s="1" t="s">
        <v>33</v>
      </c>
      <c r="O968" s="1">
        <v>0.0</v>
      </c>
      <c r="P968" s="1">
        <v>87.125</v>
      </c>
      <c r="Q968" s="1">
        <v>1.0</v>
      </c>
      <c r="R968" s="1">
        <v>0.0</v>
      </c>
      <c r="S968" s="1">
        <v>0.0</v>
      </c>
      <c r="T968" s="1">
        <v>-5.0</v>
      </c>
      <c r="U968" s="1">
        <v>2.58</v>
      </c>
      <c r="V968" s="1" t="s">
        <v>155</v>
      </c>
      <c r="W968" s="1">
        <v>1.0</v>
      </c>
      <c r="X968" s="1">
        <v>2.68</v>
      </c>
      <c r="Y968" s="1" t="s">
        <v>155</v>
      </c>
      <c r="Z968" s="1">
        <v>2.58</v>
      </c>
      <c r="AA968" s="1" t="s">
        <v>155</v>
      </c>
      <c r="AB968" s="2" t="s">
        <v>156</v>
      </c>
      <c r="AC968" s="1">
        <v>0.0</v>
      </c>
    </row>
    <row r="969">
      <c r="A969" s="1" t="s">
        <v>41</v>
      </c>
      <c r="B969" s="1">
        <v>1160.0</v>
      </c>
      <c r="C969" s="3">
        <v>45693.0</v>
      </c>
      <c r="D969" s="3">
        <v>45693.663194444445</v>
      </c>
      <c r="E969" s="1" t="s">
        <v>3067</v>
      </c>
      <c r="F969" s="1" t="s">
        <v>514</v>
      </c>
      <c r="G969" s="1" t="s">
        <v>1345</v>
      </c>
      <c r="H969" s="1">
        <v>76.9863</v>
      </c>
      <c r="I969" s="1">
        <v>4.0</v>
      </c>
      <c r="J969" s="1">
        <v>50.0</v>
      </c>
      <c r="K969" s="1">
        <v>7.0</v>
      </c>
      <c r="L969" s="1">
        <v>0.3</v>
      </c>
      <c r="M969" s="1">
        <v>199.557</v>
      </c>
      <c r="N969" s="1" t="s">
        <v>623</v>
      </c>
      <c r="O969" s="1">
        <v>61.0</v>
      </c>
      <c r="P969" s="1">
        <v>80.4361</v>
      </c>
      <c r="Q969" s="1">
        <v>3.0</v>
      </c>
      <c r="R969" s="1">
        <v>50.0</v>
      </c>
      <c r="S969" s="1">
        <v>0.0</v>
      </c>
      <c r="T969" s="1">
        <v>-0.3</v>
      </c>
      <c r="U969" s="1">
        <v>206.817</v>
      </c>
      <c r="V969" s="1" t="s">
        <v>3068</v>
      </c>
      <c r="W969" s="1">
        <v>53.0</v>
      </c>
      <c r="X969" s="1">
        <v>374.39</v>
      </c>
      <c r="Y969" s="1" t="s">
        <v>917</v>
      </c>
      <c r="Z969" s="1">
        <v>406.374</v>
      </c>
      <c r="AA969" s="1" t="s">
        <v>2539</v>
      </c>
      <c r="AB969" s="2" t="s">
        <v>3069</v>
      </c>
      <c r="AC969" s="1">
        <v>0.0</v>
      </c>
    </row>
    <row r="970">
      <c r="A970" s="1" t="s">
        <v>41</v>
      </c>
      <c r="B970" s="1">
        <v>1160.0</v>
      </c>
      <c r="C970" s="3">
        <v>45693.0</v>
      </c>
      <c r="D970" s="3">
        <v>45693.68680555555</v>
      </c>
      <c r="E970" s="1" t="s">
        <v>3070</v>
      </c>
      <c r="F970" s="1" t="s">
        <v>1260</v>
      </c>
      <c r="G970" s="1" t="s">
        <v>1345</v>
      </c>
      <c r="H970" s="1">
        <v>68.1667</v>
      </c>
      <c r="I970" s="1">
        <v>0.0</v>
      </c>
      <c r="J970" s="1">
        <v>30.0</v>
      </c>
      <c r="K970" s="1">
        <v>3.0</v>
      </c>
      <c r="L970" s="1">
        <v>0.5</v>
      </c>
      <c r="M970" s="1">
        <v>93.895</v>
      </c>
      <c r="N970" s="1" t="s">
        <v>1839</v>
      </c>
      <c r="O970" s="1">
        <v>33.0</v>
      </c>
      <c r="P970" s="1">
        <v>74.3217</v>
      </c>
      <c r="Q970" s="1">
        <v>1.0</v>
      </c>
      <c r="R970" s="1">
        <v>33.0</v>
      </c>
      <c r="S970" s="1">
        <v>2.0</v>
      </c>
      <c r="T970" s="1">
        <v>0.1</v>
      </c>
      <c r="U970" s="1">
        <v>64.622</v>
      </c>
      <c r="V970" s="1" t="s">
        <v>81</v>
      </c>
      <c r="W970" s="1">
        <v>36.0</v>
      </c>
      <c r="X970" s="1">
        <v>208.809</v>
      </c>
      <c r="Y970" s="1" t="s">
        <v>1653</v>
      </c>
      <c r="Z970" s="1">
        <v>158.517</v>
      </c>
      <c r="AA970" s="1" t="s">
        <v>1583</v>
      </c>
      <c r="AB970" s="2" t="s">
        <v>3071</v>
      </c>
      <c r="AC970" s="1">
        <v>0.0</v>
      </c>
    </row>
    <row r="971">
      <c r="A971" s="1" t="s">
        <v>41</v>
      </c>
      <c r="B971" s="1">
        <v>1160.0</v>
      </c>
      <c r="C971" s="3">
        <v>45693.0</v>
      </c>
      <c r="D971" s="3">
        <v>45693.71666666667</v>
      </c>
      <c r="E971" s="1" t="s">
        <v>3072</v>
      </c>
      <c r="F971" s="1" t="s">
        <v>1266</v>
      </c>
      <c r="G971" s="1" t="s">
        <v>1345</v>
      </c>
      <c r="H971" s="1">
        <v>77.6322</v>
      </c>
      <c r="I971" s="1">
        <v>5.0</v>
      </c>
      <c r="J971" s="1">
        <v>139.0</v>
      </c>
      <c r="K971" s="1">
        <v>8.0</v>
      </c>
      <c r="L971" s="1">
        <v>0.2</v>
      </c>
      <c r="M971" s="1">
        <v>641.499</v>
      </c>
      <c r="N971" s="1" t="s">
        <v>742</v>
      </c>
      <c r="O971" s="1">
        <v>152.0</v>
      </c>
      <c r="P971" s="1">
        <v>76.6496</v>
      </c>
      <c r="Q971" s="1">
        <v>5.0</v>
      </c>
      <c r="R971" s="1">
        <v>167.0</v>
      </c>
      <c r="S971" s="1">
        <v>8.0</v>
      </c>
      <c r="T971" s="1">
        <v>0.1</v>
      </c>
      <c r="U971" s="1">
        <v>356.592</v>
      </c>
      <c r="V971" s="1" t="s">
        <v>363</v>
      </c>
      <c r="W971" s="1">
        <v>180.0</v>
      </c>
      <c r="X971" s="1">
        <v>1494.939</v>
      </c>
      <c r="Y971" s="1" t="s">
        <v>3073</v>
      </c>
      <c r="Z971" s="1">
        <v>998.091</v>
      </c>
      <c r="AA971" s="1" t="s">
        <v>3074</v>
      </c>
      <c r="AB971" s="2" t="s">
        <v>3075</v>
      </c>
      <c r="AC971" s="1">
        <v>0.0</v>
      </c>
    </row>
    <row r="972">
      <c r="A972" s="1" t="s">
        <v>41</v>
      </c>
      <c r="B972" s="1">
        <v>1160.0</v>
      </c>
      <c r="C972" s="3">
        <v>45693.0</v>
      </c>
      <c r="D972" s="3">
        <v>45693.799305555556</v>
      </c>
      <c r="E972" s="1" t="s">
        <v>3076</v>
      </c>
      <c r="F972" s="1" t="s">
        <v>1266</v>
      </c>
      <c r="G972" s="1" t="s">
        <v>1345</v>
      </c>
      <c r="H972" s="1">
        <v>82.0821</v>
      </c>
      <c r="I972" s="1">
        <v>3.0</v>
      </c>
      <c r="J972" s="1">
        <v>20.0</v>
      </c>
      <c r="K972" s="1">
        <v>1.0</v>
      </c>
      <c r="L972" s="1">
        <v>-0.4</v>
      </c>
      <c r="M972" s="1">
        <v>151.101</v>
      </c>
      <c r="N972" s="1" t="s">
        <v>696</v>
      </c>
      <c r="O972" s="1">
        <v>24.0</v>
      </c>
      <c r="P972" s="1">
        <v>86.484</v>
      </c>
      <c r="Q972" s="1">
        <v>2.0</v>
      </c>
      <c r="R972" s="1">
        <v>26.0</v>
      </c>
      <c r="S972" s="1">
        <v>4.0</v>
      </c>
      <c r="T972" s="1">
        <v>0.5</v>
      </c>
      <c r="U972" s="1">
        <v>79.824</v>
      </c>
      <c r="V972" s="1" t="s">
        <v>67</v>
      </c>
      <c r="W972" s="1">
        <v>32.0</v>
      </c>
      <c r="X972" s="1">
        <v>212.75</v>
      </c>
      <c r="Y972" s="1" t="s">
        <v>2162</v>
      </c>
      <c r="Z972" s="1">
        <v>230.925</v>
      </c>
      <c r="AA972" s="1" t="s">
        <v>1527</v>
      </c>
      <c r="AB972" s="2" t="s">
        <v>3077</v>
      </c>
      <c r="AC972" s="1">
        <v>0.0</v>
      </c>
    </row>
    <row r="973">
      <c r="A973" s="1" t="s">
        <v>41</v>
      </c>
      <c r="B973" s="1">
        <v>1161.0</v>
      </c>
      <c r="C973" s="3">
        <v>45693.0</v>
      </c>
      <c r="D973" s="3">
        <v>45693.71666666667</v>
      </c>
      <c r="E973" s="1" t="s">
        <v>3078</v>
      </c>
      <c r="F973" s="1" t="s">
        <v>514</v>
      </c>
      <c r="G973" s="1" t="s">
        <v>805</v>
      </c>
      <c r="H973" s="1">
        <v>75.5721</v>
      </c>
      <c r="I973" s="1">
        <v>12.0</v>
      </c>
      <c r="J973" s="1">
        <v>85.0</v>
      </c>
      <c r="K973" s="1">
        <v>9.0</v>
      </c>
      <c r="L973" s="1">
        <v>-0.2</v>
      </c>
      <c r="M973" s="1">
        <v>399.404</v>
      </c>
      <c r="N973" s="1" t="s">
        <v>519</v>
      </c>
      <c r="O973" s="1">
        <v>106.0</v>
      </c>
      <c r="P973" s="1">
        <v>66.0095</v>
      </c>
      <c r="Q973" s="1">
        <v>8.0</v>
      </c>
      <c r="R973" s="1">
        <v>121.0</v>
      </c>
      <c r="S973" s="1">
        <v>2.0</v>
      </c>
      <c r="T973" s="1">
        <v>-0.2</v>
      </c>
      <c r="U973" s="1">
        <v>249.969</v>
      </c>
      <c r="V973" s="1" t="s">
        <v>465</v>
      </c>
      <c r="W973" s="1">
        <v>131.0</v>
      </c>
      <c r="X973" s="1">
        <v>791.599</v>
      </c>
      <c r="Y973" s="1" t="s">
        <v>2378</v>
      </c>
      <c r="Z973" s="1">
        <v>649.373</v>
      </c>
      <c r="AA973" s="1" t="s">
        <v>269</v>
      </c>
      <c r="AB973" s="2" t="s">
        <v>3079</v>
      </c>
      <c r="AC973" s="1">
        <v>0.0</v>
      </c>
    </row>
    <row r="974">
      <c r="A974" s="1" t="s">
        <v>41</v>
      </c>
      <c r="B974" s="1">
        <v>1158.0</v>
      </c>
      <c r="C974" s="3">
        <v>45694.0</v>
      </c>
      <c r="D974" s="3">
        <v>45693.586805555555</v>
      </c>
      <c r="E974" s="1" t="s">
        <v>3080</v>
      </c>
      <c r="F974" s="1" t="s">
        <v>637</v>
      </c>
      <c r="G974" s="1" t="s">
        <v>1261</v>
      </c>
      <c r="H974" s="1">
        <v>73.7288</v>
      </c>
      <c r="I974" s="1">
        <v>30.0</v>
      </c>
      <c r="J974" s="1">
        <v>309.0</v>
      </c>
      <c r="K974" s="1">
        <v>21.0</v>
      </c>
      <c r="L974" s="1">
        <v>-0.2</v>
      </c>
      <c r="M974" s="1">
        <v>2817.048</v>
      </c>
      <c r="N974" s="1" t="s">
        <v>3081</v>
      </c>
      <c r="O974" s="1">
        <v>360.0</v>
      </c>
      <c r="P974" s="1">
        <v>75.1972</v>
      </c>
      <c r="Q974" s="1">
        <v>16.0</v>
      </c>
      <c r="R974" s="1">
        <v>571.0</v>
      </c>
      <c r="S974" s="1">
        <v>25.0</v>
      </c>
      <c r="T974" s="1">
        <v>0.1</v>
      </c>
      <c r="U974" s="1">
        <v>889.452</v>
      </c>
      <c r="V974" s="1" t="s">
        <v>3082</v>
      </c>
      <c r="W974" s="1">
        <v>612.0</v>
      </c>
      <c r="X974" s="1">
        <v>3954.979</v>
      </c>
      <c r="Y974" s="1" t="s">
        <v>3083</v>
      </c>
      <c r="Z974" s="1">
        <v>3706.5</v>
      </c>
      <c r="AA974" s="1" t="s">
        <v>3084</v>
      </c>
      <c r="AB974" s="2" t="s">
        <v>3085</v>
      </c>
      <c r="AC974" s="1">
        <v>1.0</v>
      </c>
    </row>
    <row r="975">
      <c r="A975" s="1" t="s">
        <v>41</v>
      </c>
      <c r="B975" s="1">
        <v>1158.0</v>
      </c>
      <c r="C975" s="3">
        <v>45694.0</v>
      </c>
      <c r="D975" s="3">
        <v>45693.68125</v>
      </c>
      <c r="E975" s="1" t="s">
        <v>3086</v>
      </c>
      <c r="F975" s="1" t="s">
        <v>637</v>
      </c>
      <c r="G975" s="1" t="s">
        <v>1261</v>
      </c>
      <c r="H975" s="1">
        <v>75.5968</v>
      </c>
      <c r="I975" s="1">
        <v>7.0</v>
      </c>
      <c r="J975" s="1">
        <v>56.0</v>
      </c>
      <c r="K975" s="1">
        <v>8.0</v>
      </c>
      <c r="L975" s="1">
        <v>0.2</v>
      </c>
      <c r="M975" s="1">
        <v>811.614</v>
      </c>
      <c r="N975" s="1" t="s">
        <v>2673</v>
      </c>
      <c r="O975" s="1">
        <v>71.0</v>
      </c>
      <c r="P975" s="1">
        <v>73.8981</v>
      </c>
      <c r="Q975" s="1">
        <v>2.0</v>
      </c>
      <c r="R975" s="1">
        <v>121.0</v>
      </c>
      <c r="S975" s="1">
        <v>10.0</v>
      </c>
      <c r="T975" s="1">
        <v>0.3</v>
      </c>
      <c r="U975" s="1">
        <v>153.141</v>
      </c>
      <c r="V975" s="1" t="s">
        <v>866</v>
      </c>
      <c r="W975" s="1">
        <v>133.0</v>
      </c>
      <c r="X975" s="1">
        <v>910.409</v>
      </c>
      <c r="Y975" s="1" t="s">
        <v>2911</v>
      </c>
      <c r="Z975" s="1">
        <v>964.755</v>
      </c>
      <c r="AA975" s="1" t="s">
        <v>1823</v>
      </c>
      <c r="AB975" s="2" t="s">
        <v>3087</v>
      </c>
      <c r="AC975" s="1">
        <v>1.0</v>
      </c>
    </row>
    <row r="976">
      <c r="A976" s="1" t="s">
        <v>41</v>
      </c>
      <c r="B976" s="1">
        <v>1169.0</v>
      </c>
      <c r="C976" s="3">
        <v>45694.0</v>
      </c>
      <c r="D976" s="3">
        <v>45685.45694444444</v>
      </c>
      <c r="E976" s="1" t="s">
        <v>3088</v>
      </c>
      <c r="F976" s="1" t="s">
        <v>728</v>
      </c>
      <c r="G976" s="1" t="s">
        <v>2626</v>
      </c>
      <c r="H976" s="1">
        <v>75.4313</v>
      </c>
      <c r="I976" s="1">
        <v>14.0</v>
      </c>
      <c r="J976" s="1">
        <v>152.0</v>
      </c>
      <c r="K976" s="1">
        <v>5.0</v>
      </c>
      <c r="L976" s="1">
        <v>-0.3</v>
      </c>
      <c r="M976" s="1">
        <v>728.466</v>
      </c>
      <c r="N976" s="1" t="s">
        <v>3089</v>
      </c>
      <c r="O976" s="1">
        <v>171.0</v>
      </c>
      <c r="P976" s="1">
        <v>63.712</v>
      </c>
      <c r="Q976" s="1">
        <v>5.0</v>
      </c>
      <c r="R976" s="1">
        <v>139.0</v>
      </c>
      <c r="S976" s="1">
        <v>1.0</v>
      </c>
      <c r="T976" s="1">
        <v>-0.1</v>
      </c>
      <c r="U976" s="1">
        <v>221.153</v>
      </c>
      <c r="V976" s="1" t="s">
        <v>470</v>
      </c>
      <c r="W976" s="1">
        <v>145.0</v>
      </c>
      <c r="X976" s="1">
        <v>1814.54</v>
      </c>
      <c r="Y976" s="1" t="s">
        <v>2668</v>
      </c>
      <c r="Z976" s="1">
        <v>949.619</v>
      </c>
      <c r="AA976" s="1" t="s">
        <v>3090</v>
      </c>
      <c r="AB976" s="2" t="s">
        <v>3091</v>
      </c>
      <c r="AC976" s="1">
        <v>9.0</v>
      </c>
    </row>
    <row r="977">
      <c r="A977" s="1" t="s">
        <v>41</v>
      </c>
      <c r="B977" s="1">
        <v>1169.0</v>
      </c>
      <c r="C977" s="3">
        <v>45694.0</v>
      </c>
      <c r="D977" s="3">
        <v>45692.49722222222</v>
      </c>
      <c r="E977" s="1" t="s">
        <v>3092</v>
      </c>
      <c r="F977" s="1" t="s">
        <v>1455</v>
      </c>
      <c r="G977" s="1" t="s">
        <v>2626</v>
      </c>
      <c r="H977" s="1">
        <v>61.18</v>
      </c>
      <c r="I977" s="1">
        <v>0.0</v>
      </c>
      <c r="J977" s="1">
        <v>1.0</v>
      </c>
      <c r="K977" s="1">
        <v>0.0</v>
      </c>
      <c r="L977" s="1">
        <v>0.0</v>
      </c>
      <c r="M977" s="1">
        <v>1.289</v>
      </c>
      <c r="N977" s="1" t="s">
        <v>34</v>
      </c>
      <c r="O977" s="1">
        <v>1.0</v>
      </c>
      <c r="P977" s="1">
        <v>84.6333</v>
      </c>
      <c r="Q977" s="1">
        <v>0.0</v>
      </c>
      <c r="R977" s="1">
        <v>1.0</v>
      </c>
      <c r="S977" s="1">
        <v>0.0</v>
      </c>
      <c r="T977" s="1">
        <v>0.0</v>
      </c>
      <c r="U977" s="1">
        <v>2.61</v>
      </c>
      <c r="V977" s="1" t="s">
        <v>155</v>
      </c>
      <c r="W977" s="1">
        <v>1.0</v>
      </c>
      <c r="X977" s="1">
        <v>2.92</v>
      </c>
      <c r="Y977" s="1" t="s">
        <v>155</v>
      </c>
      <c r="Z977" s="1">
        <v>3.899</v>
      </c>
      <c r="AA977" s="1" t="s">
        <v>198</v>
      </c>
      <c r="AB977" s="2" t="s">
        <v>3093</v>
      </c>
      <c r="AC977" s="1">
        <v>2.0</v>
      </c>
    </row>
    <row r="978">
      <c r="A978" s="1" t="s">
        <v>41</v>
      </c>
      <c r="B978" s="1">
        <v>1171.0</v>
      </c>
      <c r="C978" s="3">
        <v>45694.0</v>
      </c>
      <c r="D978" s="3">
        <v>45351.54513888889</v>
      </c>
      <c r="E978" s="1" t="s">
        <v>3094</v>
      </c>
      <c r="F978" s="1" t="s">
        <v>2610</v>
      </c>
      <c r="G978" s="1" t="s">
        <v>1477</v>
      </c>
      <c r="H978" s="1">
        <v>51.2248</v>
      </c>
      <c r="I978" s="1">
        <v>0.0</v>
      </c>
      <c r="J978" s="1">
        <v>1.0</v>
      </c>
      <c r="K978" s="1">
        <v>0.0</v>
      </c>
      <c r="L978" s="1">
        <v>0.0</v>
      </c>
      <c r="M978" s="1">
        <v>16.109</v>
      </c>
      <c r="N978" s="1" t="s">
        <v>254</v>
      </c>
      <c r="O978" s="1">
        <v>1.0</v>
      </c>
      <c r="P978" s="1">
        <v>0.0</v>
      </c>
      <c r="Q978" s="1">
        <v>0.0</v>
      </c>
      <c r="R978" s="1">
        <v>0.0</v>
      </c>
      <c r="S978" s="1">
        <v>0.0</v>
      </c>
      <c r="T978" s="1">
        <v>0.0</v>
      </c>
      <c r="U978" s="1">
        <v>0.0</v>
      </c>
      <c r="V978" s="1" t="s">
        <v>33</v>
      </c>
      <c r="W978" s="1">
        <v>0.0</v>
      </c>
      <c r="X978" s="1">
        <v>16.109</v>
      </c>
      <c r="Y978" s="1" t="s">
        <v>254</v>
      </c>
      <c r="Z978" s="1">
        <v>27.78</v>
      </c>
      <c r="AA978" s="1" t="s">
        <v>221</v>
      </c>
      <c r="AB978" s="2" t="s">
        <v>3095</v>
      </c>
      <c r="AC978" s="1">
        <v>343.0</v>
      </c>
    </row>
    <row r="979">
      <c r="A979" s="1" t="s">
        <v>41</v>
      </c>
      <c r="B979" s="1">
        <v>1171.0</v>
      </c>
      <c r="C979" s="3">
        <v>45694.0</v>
      </c>
      <c r="D979" s="3">
        <v>45351.64722222222</v>
      </c>
      <c r="E979" s="1" t="s">
        <v>3096</v>
      </c>
      <c r="F979" s="1" t="s">
        <v>3097</v>
      </c>
      <c r="G979" s="1" t="s">
        <v>1477</v>
      </c>
      <c r="H979" s="1">
        <v>67.9972</v>
      </c>
      <c r="I979" s="1">
        <v>0.0</v>
      </c>
      <c r="J979" s="1">
        <v>8.0</v>
      </c>
      <c r="K979" s="1">
        <v>2.0</v>
      </c>
      <c r="L979" s="1">
        <v>1.0</v>
      </c>
      <c r="M979" s="1">
        <v>57.827</v>
      </c>
      <c r="N979" s="1" t="s">
        <v>192</v>
      </c>
      <c r="O979" s="1">
        <v>10.0</v>
      </c>
      <c r="P979" s="1">
        <v>51.9718</v>
      </c>
      <c r="Q979" s="1">
        <v>2.0</v>
      </c>
      <c r="R979" s="1">
        <v>9.0</v>
      </c>
      <c r="S979" s="1">
        <v>0.0</v>
      </c>
      <c r="T979" s="1">
        <v>-0.9</v>
      </c>
      <c r="U979" s="1">
        <v>63.977</v>
      </c>
      <c r="V979" s="1" t="s">
        <v>2153</v>
      </c>
      <c r="W979" s="1">
        <v>11.0</v>
      </c>
      <c r="X979" s="1">
        <v>121.804</v>
      </c>
      <c r="Y979" s="1" t="s">
        <v>58</v>
      </c>
      <c r="Z979" s="1">
        <v>233.339</v>
      </c>
      <c r="AA979" s="1" t="s">
        <v>2287</v>
      </c>
      <c r="AB979" s="2" t="s">
        <v>3098</v>
      </c>
      <c r="AC979" s="1">
        <v>343.0</v>
      </c>
    </row>
    <row r="980">
      <c r="A980" s="1" t="s">
        <v>41</v>
      </c>
      <c r="B980" s="1">
        <v>1171.0</v>
      </c>
      <c r="C980" s="3">
        <v>45694.0</v>
      </c>
      <c r="D980" s="3">
        <v>45352.580555555556</v>
      </c>
      <c r="E980" s="1" t="s">
        <v>3099</v>
      </c>
      <c r="F980" s="1" t="s">
        <v>31</v>
      </c>
      <c r="G980" s="1" t="s">
        <v>1477</v>
      </c>
      <c r="H980" s="1">
        <v>75.8874</v>
      </c>
      <c r="I980" s="1">
        <v>2.0</v>
      </c>
      <c r="J980" s="1">
        <v>11.0</v>
      </c>
      <c r="K980" s="1">
        <v>0.0</v>
      </c>
      <c r="L980" s="1">
        <v>-1.1</v>
      </c>
      <c r="M980" s="1">
        <v>140.313</v>
      </c>
      <c r="N980" s="1" t="s">
        <v>624</v>
      </c>
      <c r="O980" s="1">
        <v>13.0</v>
      </c>
      <c r="P980" s="1">
        <v>66.2428</v>
      </c>
      <c r="Q980" s="1">
        <v>2.0</v>
      </c>
      <c r="R980" s="1">
        <v>11.0</v>
      </c>
      <c r="S980" s="1">
        <v>0.0</v>
      </c>
      <c r="T980" s="1">
        <v>-0.8</v>
      </c>
      <c r="U980" s="1">
        <v>57.388</v>
      </c>
      <c r="V980" s="1" t="s">
        <v>192</v>
      </c>
      <c r="W980" s="1">
        <v>13.0</v>
      </c>
      <c r="X980" s="1">
        <v>197.701</v>
      </c>
      <c r="Y980" s="1" t="s">
        <v>3100</v>
      </c>
      <c r="Z980" s="1">
        <v>218.809</v>
      </c>
      <c r="AA980" s="1" t="s">
        <v>134</v>
      </c>
      <c r="AB980" s="2" t="s">
        <v>3101</v>
      </c>
      <c r="AC980" s="1">
        <v>342.0</v>
      </c>
    </row>
    <row r="981">
      <c r="A981" s="1" t="s">
        <v>41</v>
      </c>
      <c r="B981" s="1">
        <v>1176.0</v>
      </c>
      <c r="C981" s="3">
        <v>45694.0</v>
      </c>
      <c r="D981" s="3">
        <v>45693.78680555556</v>
      </c>
      <c r="E981" s="1" t="s">
        <v>3102</v>
      </c>
      <c r="F981" s="1" t="s">
        <v>172</v>
      </c>
      <c r="G981" s="1" t="s">
        <v>1246</v>
      </c>
      <c r="H981" s="1">
        <v>75.6637</v>
      </c>
      <c r="I981" s="1">
        <v>1.0</v>
      </c>
      <c r="J981" s="1">
        <v>19.0</v>
      </c>
      <c r="K981" s="1">
        <v>6.0</v>
      </c>
      <c r="L981" s="1">
        <v>1.1</v>
      </c>
      <c r="M981" s="1">
        <v>96.723</v>
      </c>
      <c r="N981" s="1" t="s">
        <v>815</v>
      </c>
      <c r="O981" s="1">
        <v>26.0</v>
      </c>
      <c r="P981" s="1">
        <v>73.434</v>
      </c>
      <c r="Q981" s="1">
        <v>1.0</v>
      </c>
      <c r="R981" s="1">
        <v>27.0</v>
      </c>
      <c r="S981" s="1">
        <v>0.0</v>
      </c>
      <c r="T981" s="1">
        <v>-0.2</v>
      </c>
      <c r="U981" s="1">
        <v>43.887</v>
      </c>
      <c r="V981" s="1" t="s">
        <v>428</v>
      </c>
      <c r="W981" s="1">
        <v>28.0</v>
      </c>
      <c r="X981" s="1">
        <v>195.5</v>
      </c>
      <c r="Y981" s="1" t="s">
        <v>1601</v>
      </c>
      <c r="Z981" s="1">
        <v>140.61</v>
      </c>
      <c r="AA981" s="1" t="s">
        <v>624</v>
      </c>
      <c r="AB981" s="2" t="s">
        <v>3103</v>
      </c>
      <c r="AC981" s="1">
        <v>1.0</v>
      </c>
    </row>
    <row r="982">
      <c r="A982" s="1" t="s">
        <v>41</v>
      </c>
      <c r="B982" s="1">
        <v>1184.0</v>
      </c>
      <c r="C982" s="3">
        <v>45695.0</v>
      </c>
      <c r="D982" s="3">
        <v>45695.62708333333</v>
      </c>
      <c r="E982" s="1" t="s">
        <v>3104</v>
      </c>
      <c r="F982" s="1" t="s">
        <v>514</v>
      </c>
      <c r="G982" s="1" t="s">
        <v>148</v>
      </c>
      <c r="H982" s="1">
        <v>76.9605</v>
      </c>
      <c r="I982" s="1">
        <v>4.0</v>
      </c>
      <c r="J982" s="1">
        <v>47.0</v>
      </c>
      <c r="K982" s="1">
        <v>9.0</v>
      </c>
      <c r="L982" s="1">
        <v>0.5</v>
      </c>
      <c r="M982" s="1">
        <v>270.144</v>
      </c>
      <c r="N982" s="1" t="s">
        <v>1229</v>
      </c>
      <c r="O982" s="1">
        <v>60.0</v>
      </c>
      <c r="P982" s="1">
        <v>74.7747</v>
      </c>
      <c r="Q982" s="1">
        <v>5.0</v>
      </c>
      <c r="R982" s="1">
        <v>87.0</v>
      </c>
      <c r="S982" s="1">
        <v>2.0</v>
      </c>
      <c r="T982" s="1">
        <v>-0.2</v>
      </c>
      <c r="U982" s="1">
        <v>159.075</v>
      </c>
      <c r="V982" s="1" t="s">
        <v>126</v>
      </c>
      <c r="W982" s="1">
        <v>94.0</v>
      </c>
      <c r="X982" s="1">
        <v>484.14</v>
      </c>
      <c r="Y982" s="1" t="s">
        <v>3105</v>
      </c>
      <c r="Z982" s="1">
        <v>429.219</v>
      </c>
      <c r="AA982" s="1" t="s">
        <v>2618</v>
      </c>
      <c r="AB982" s="2" t="s">
        <v>3106</v>
      </c>
      <c r="AC982" s="1">
        <v>0.0</v>
      </c>
    </row>
    <row r="983">
      <c r="A983" s="1" t="s">
        <v>41</v>
      </c>
      <c r="B983" s="1">
        <v>1189.0</v>
      </c>
      <c r="C983" s="3">
        <v>45695.0</v>
      </c>
      <c r="D983" s="3">
        <v>45693.64861111111</v>
      </c>
      <c r="E983" s="1" t="s">
        <v>3107</v>
      </c>
      <c r="F983" s="1" t="s">
        <v>637</v>
      </c>
      <c r="G983" s="1" t="s">
        <v>1261</v>
      </c>
      <c r="H983" s="1">
        <v>72.097</v>
      </c>
      <c r="I983" s="1">
        <v>10.0</v>
      </c>
      <c r="J983" s="1">
        <v>296.0</v>
      </c>
      <c r="K983" s="1">
        <v>17.0</v>
      </c>
      <c r="L983" s="1">
        <v>0.1</v>
      </c>
      <c r="M983" s="1">
        <v>1691.564</v>
      </c>
      <c r="N983" s="1" t="s">
        <v>2737</v>
      </c>
      <c r="O983" s="1">
        <v>323.0</v>
      </c>
      <c r="P983" s="1">
        <v>55.3974</v>
      </c>
      <c r="Q983" s="1">
        <v>11.0</v>
      </c>
      <c r="R983" s="1">
        <v>405.0</v>
      </c>
      <c r="S983" s="1">
        <v>3.0</v>
      </c>
      <c r="T983" s="1">
        <v>-0.1</v>
      </c>
      <c r="U983" s="1">
        <v>767.062</v>
      </c>
      <c r="V983" s="1" t="s">
        <v>2584</v>
      </c>
      <c r="W983" s="1">
        <v>419.0</v>
      </c>
      <c r="X983" s="1">
        <v>2634.28</v>
      </c>
      <c r="Y983" s="1" t="s">
        <v>3108</v>
      </c>
      <c r="Z983" s="1">
        <v>2458.626</v>
      </c>
      <c r="AA983" s="1" t="s">
        <v>3109</v>
      </c>
      <c r="AB983" s="2" t="s">
        <v>3110</v>
      </c>
      <c r="AC983" s="1">
        <v>2.0</v>
      </c>
    </row>
    <row r="984">
      <c r="A984" s="1" t="s">
        <v>41</v>
      </c>
      <c r="B984" s="1">
        <v>1189.0</v>
      </c>
      <c r="C984" s="3">
        <v>45695.0</v>
      </c>
      <c r="D984" s="3">
        <v>45695.45763888889</v>
      </c>
      <c r="E984" s="1" t="s">
        <v>3111</v>
      </c>
      <c r="F984" s="1" t="s">
        <v>1128</v>
      </c>
      <c r="G984" s="1" t="s">
        <v>1261</v>
      </c>
      <c r="H984" s="1">
        <v>70.3761</v>
      </c>
      <c r="I984" s="1">
        <v>0.0</v>
      </c>
      <c r="J984" s="1">
        <v>4.0</v>
      </c>
      <c r="K984" s="1">
        <v>2.0</v>
      </c>
      <c r="L984" s="1">
        <v>1.7</v>
      </c>
      <c r="M984" s="1">
        <v>13.262</v>
      </c>
      <c r="N984" s="1" t="s">
        <v>869</v>
      </c>
      <c r="O984" s="1">
        <v>6.0</v>
      </c>
      <c r="P984" s="1">
        <v>51.8336</v>
      </c>
      <c r="Q984" s="1">
        <v>0.0</v>
      </c>
      <c r="R984" s="1">
        <v>8.0</v>
      </c>
      <c r="S984" s="1">
        <v>0.0</v>
      </c>
      <c r="T984" s="1">
        <v>0.0</v>
      </c>
      <c r="U984" s="1">
        <v>20.222</v>
      </c>
      <c r="V984" s="1" t="s">
        <v>359</v>
      </c>
      <c r="W984" s="1">
        <v>8.0</v>
      </c>
      <c r="X984" s="1">
        <v>37.83</v>
      </c>
      <c r="Y984" s="1" t="s">
        <v>68</v>
      </c>
      <c r="Z984" s="1">
        <v>33.484</v>
      </c>
      <c r="AA984" s="1" t="s">
        <v>424</v>
      </c>
      <c r="AB984" s="2" t="s">
        <v>3112</v>
      </c>
      <c r="AC984" s="1">
        <v>0.0</v>
      </c>
    </row>
    <row r="985">
      <c r="A985" s="1" t="s">
        <v>41</v>
      </c>
      <c r="B985" s="1">
        <v>1189.0</v>
      </c>
      <c r="C985" s="3">
        <v>45695.0</v>
      </c>
      <c r="D985" s="3">
        <v>45695.73263888889</v>
      </c>
      <c r="E985" s="1" t="s">
        <v>3113</v>
      </c>
      <c r="F985" s="1" t="s">
        <v>637</v>
      </c>
      <c r="G985" s="1" t="s">
        <v>1261</v>
      </c>
      <c r="H985" s="1">
        <v>75.5118</v>
      </c>
      <c r="I985" s="1">
        <v>15.0</v>
      </c>
      <c r="J985" s="1">
        <v>231.0</v>
      </c>
      <c r="K985" s="1">
        <v>9.0</v>
      </c>
      <c r="L985" s="1">
        <v>-0.2</v>
      </c>
      <c r="M985" s="1">
        <v>1534.013</v>
      </c>
      <c r="N985" s="1" t="s">
        <v>3114</v>
      </c>
      <c r="O985" s="1">
        <v>255.0</v>
      </c>
      <c r="P985" s="1">
        <v>39.7115</v>
      </c>
      <c r="Q985" s="1">
        <v>18.0</v>
      </c>
      <c r="R985" s="1">
        <v>387.0</v>
      </c>
      <c r="S985" s="1">
        <v>3.0</v>
      </c>
      <c r="T985" s="1">
        <v>-0.2</v>
      </c>
      <c r="U985" s="1">
        <v>750.298</v>
      </c>
      <c r="V985" s="1" t="s">
        <v>856</v>
      </c>
      <c r="W985" s="1">
        <v>408.0</v>
      </c>
      <c r="X985" s="1">
        <v>2510.81</v>
      </c>
      <c r="Y985" s="1" t="s">
        <v>3115</v>
      </c>
      <c r="Z985" s="1">
        <v>2284.311</v>
      </c>
      <c r="AA985" s="1" t="s">
        <v>3116</v>
      </c>
      <c r="AB985" s="2" t="s">
        <v>3117</v>
      </c>
      <c r="AC985" s="1">
        <v>0.0</v>
      </c>
    </row>
    <row r="986">
      <c r="A986" s="1" t="s">
        <v>41</v>
      </c>
      <c r="B986" s="1">
        <v>1191.0</v>
      </c>
      <c r="C986" s="3">
        <v>45695.0</v>
      </c>
      <c r="D986" s="3">
        <v>45695.63263888889</v>
      </c>
      <c r="E986" s="1" t="s">
        <v>3118</v>
      </c>
      <c r="F986" s="1" t="s">
        <v>1128</v>
      </c>
      <c r="G986" s="1" t="s">
        <v>1246</v>
      </c>
      <c r="H986" s="1">
        <v>77.8976</v>
      </c>
      <c r="I986" s="1">
        <v>3.0</v>
      </c>
      <c r="J986" s="1">
        <v>12.0</v>
      </c>
      <c r="K986" s="1">
        <v>3.0</v>
      </c>
      <c r="L986" s="1">
        <v>0.3</v>
      </c>
      <c r="M986" s="1">
        <v>83.593</v>
      </c>
      <c r="N986" s="1" t="s">
        <v>132</v>
      </c>
      <c r="O986" s="1">
        <v>18.0</v>
      </c>
      <c r="P986" s="1">
        <v>70.7053</v>
      </c>
      <c r="Q986" s="1">
        <v>0.0</v>
      </c>
      <c r="R986" s="1">
        <v>15.0</v>
      </c>
      <c r="S986" s="1">
        <v>4.0</v>
      </c>
      <c r="T986" s="1">
        <v>1.1</v>
      </c>
      <c r="U986" s="1">
        <v>29.941</v>
      </c>
      <c r="V986" s="1" t="s">
        <v>247</v>
      </c>
      <c r="W986" s="1">
        <v>19.0</v>
      </c>
      <c r="X986" s="1">
        <v>127.9</v>
      </c>
      <c r="Y986" s="1" t="s">
        <v>95</v>
      </c>
      <c r="Z986" s="1">
        <v>113.534</v>
      </c>
      <c r="AA986" s="1" t="s">
        <v>723</v>
      </c>
      <c r="AB986" s="2" t="s">
        <v>3119</v>
      </c>
      <c r="AC986" s="1">
        <v>0.0</v>
      </c>
    </row>
    <row r="987">
      <c r="A987" s="1" t="s">
        <v>41</v>
      </c>
      <c r="B987" s="1">
        <v>1191.0</v>
      </c>
      <c r="C987" s="3">
        <v>45695.0</v>
      </c>
      <c r="D987" s="3">
        <v>45695.763194444444</v>
      </c>
      <c r="E987" s="1" t="s">
        <v>3120</v>
      </c>
      <c r="F987" s="1" t="s">
        <v>942</v>
      </c>
      <c r="G987" s="1" t="s">
        <v>1246</v>
      </c>
      <c r="H987" s="1">
        <v>77.0879</v>
      </c>
      <c r="I987" s="1">
        <v>7.0</v>
      </c>
      <c r="J987" s="1">
        <v>86.0</v>
      </c>
      <c r="K987" s="1">
        <v>17.0</v>
      </c>
      <c r="L987" s="1">
        <v>0.6</v>
      </c>
      <c r="M987" s="1">
        <v>657.511</v>
      </c>
      <c r="N987" s="1" t="s">
        <v>3121</v>
      </c>
      <c r="O987" s="1">
        <v>110.0</v>
      </c>
      <c r="P987" s="1">
        <v>77.9185</v>
      </c>
      <c r="Q987" s="1">
        <v>8.0</v>
      </c>
      <c r="R987" s="1">
        <v>79.0</v>
      </c>
      <c r="S987" s="1">
        <v>5.0</v>
      </c>
      <c r="T987" s="1">
        <v>-0.2</v>
      </c>
      <c r="U987" s="1">
        <v>178.537</v>
      </c>
      <c r="V987" s="1" t="s">
        <v>1088</v>
      </c>
      <c r="W987" s="1">
        <v>92.0</v>
      </c>
      <c r="X987" s="1">
        <v>1090.03</v>
      </c>
      <c r="Y987" s="1" t="s">
        <v>3122</v>
      </c>
      <c r="Z987" s="1">
        <v>836.048</v>
      </c>
      <c r="AA987" s="1" t="s">
        <v>3123</v>
      </c>
      <c r="AB987" s="2" t="s">
        <v>3124</v>
      </c>
      <c r="AC987" s="1">
        <v>0.0</v>
      </c>
    </row>
    <row r="988">
      <c r="A988" s="1" t="s">
        <v>41</v>
      </c>
      <c r="B988" s="1">
        <v>1192.0</v>
      </c>
      <c r="C988" s="3">
        <v>45695.0</v>
      </c>
      <c r="D988" s="3">
        <v>45396.77013888889</v>
      </c>
      <c r="E988" s="1" t="s">
        <v>3125</v>
      </c>
      <c r="F988" s="1" t="s">
        <v>1322</v>
      </c>
      <c r="G988" s="1" t="s">
        <v>3126</v>
      </c>
      <c r="H988" s="1">
        <v>76.6916</v>
      </c>
      <c r="I988" s="1">
        <v>22.0</v>
      </c>
      <c r="J988" s="1">
        <v>83.0</v>
      </c>
      <c r="K988" s="1">
        <v>7.0</v>
      </c>
      <c r="L988" s="1">
        <v>-1.0</v>
      </c>
      <c r="M988" s="1">
        <v>1651.206</v>
      </c>
      <c r="N988" s="1" t="s">
        <v>3127</v>
      </c>
      <c r="O988" s="1">
        <v>112.0</v>
      </c>
      <c r="P988" s="1">
        <v>56.3399</v>
      </c>
      <c r="Q988" s="1">
        <v>13.0</v>
      </c>
      <c r="R988" s="1">
        <v>97.0</v>
      </c>
      <c r="S988" s="1">
        <v>4.0</v>
      </c>
      <c r="T988" s="1">
        <v>-0.5</v>
      </c>
      <c r="U988" s="1">
        <v>574.286</v>
      </c>
      <c r="V988" s="1" t="s">
        <v>3128</v>
      </c>
      <c r="W988" s="1">
        <v>114.0</v>
      </c>
      <c r="X988" s="1">
        <v>2550.179</v>
      </c>
      <c r="Y988" s="1" t="s">
        <v>3129</v>
      </c>
      <c r="Z988" s="1">
        <v>2225.492</v>
      </c>
      <c r="AA988" s="1" t="s">
        <v>3130</v>
      </c>
      <c r="AB988" s="2" t="s">
        <v>3131</v>
      </c>
      <c r="AC988" s="1">
        <v>299.0</v>
      </c>
    </row>
    <row r="989">
      <c r="A989" s="1" t="s">
        <v>41</v>
      </c>
      <c r="B989" s="1">
        <v>1192.0</v>
      </c>
      <c r="C989" s="3">
        <v>45695.0</v>
      </c>
      <c r="D989" s="3">
        <v>45695.79722222222</v>
      </c>
      <c r="E989" s="1" t="s">
        <v>3132</v>
      </c>
      <c r="F989" s="1" t="s">
        <v>93</v>
      </c>
      <c r="G989" s="1" t="s">
        <v>3126</v>
      </c>
      <c r="H989" s="1">
        <v>78.0789</v>
      </c>
      <c r="I989" s="1">
        <v>3.0</v>
      </c>
      <c r="J989" s="1">
        <v>47.0</v>
      </c>
      <c r="K989" s="1">
        <v>4.0</v>
      </c>
      <c r="L989" s="1">
        <v>0.0</v>
      </c>
      <c r="M989" s="1">
        <v>302.292</v>
      </c>
      <c r="N989" s="1" t="s">
        <v>1424</v>
      </c>
      <c r="O989" s="1">
        <v>54.0</v>
      </c>
      <c r="P989" s="1">
        <v>60.8793</v>
      </c>
      <c r="Q989" s="1">
        <v>2.0</v>
      </c>
      <c r="R989" s="1">
        <v>48.0</v>
      </c>
      <c r="S989" s="1">
        <v>1.0</v>
      </c>
      <c r="T989" s="1">
        <v>-0.1</v>
      </c>
      <c r="U989" s="1">
        <v>87.436</v>
      </c>
      <c r="V989" s="1" t="s">
        <v>1055</v>
      </c>
      <c r="W989" s="1">
        <v>51.0</v>
      </c>
      <c r="X989" s="1">
        <v>459.019</v>
      </c>
      <c r="Y989" s="1" t="s">
        <v>3133</v>
      </c>
      <c r="Z989" s="1">
        <v>389.728</v>
      </c>
      <c r="AA989" s="1" t="s">
        <v>855</v>
      </c>
      <c r="AB989" s="2" t="s">
        <v>3134</v>
      </c>
      <c r="AC989" s="1">
        <v>0.0</v>
      </c>
    </row>
    <row r="990">
      <c r="A990" s="1" t="s">
        <v>41</v>
      </c>
      <c r="B990" s="1">
        <v>1192.0</v>
      </c>
      <c r="C990" s="3">
        <v>45695.0</v>
      </c>
      <c r="D990" s="3">
        <v>45695.808333333334</v>
      </c>
      <c r="E990" s="1" t="s">
        <v>3135</v>
      </c>
      <c r="F990" s="1" t="s">
        <v>93</v>
      </c>
      <c r="G990" s="1" t="s">
        <v>3126</v>
      </c>
      <c r="H990" s="1">
        <v>76.6928</v>
      </c>
      <c r="I990" s="1">
        <v>9.0</v>
      </c>
      <c r="J990" s="1">
        <v>120.0</v>
      </c>
      <c r="K990" s="1">
        <v>7.0</v>
      </c>
      <c r="L990" s="1">
        <v>0.0</v>
      </c>
      <c r="M990" s="1">
        <v>613.406</v>
      </c>
      <c r="N990" s="1" t="s">
        <v>2409</v>
      </c>
      <c r="O990" s="1">
        <v>136.0</v>
      </c>
      <c r="P990" s="1">
        <v>51.0674</v>
      </c>
      <c r="Q990" s="1">
        <v>1.0</v>
      </c>
      <c r="R990" s="1">
        <v>114.0</v>
      </c>
      <c r="S990" s="1">
        <v>2.0</v>
      </c>
      <c r="T990" s="1">
        <v>0.0</v>
      </c>
      <c r="U990" s="1">
        <v>203.145</v>
      </c>
      <c r="V990" s="1" t="s">
        <v>1043</v>
      </c>
      <c r="W990" s="1">
        <v>117.0</v>
      </c>
      <c r="X990" s="1">
        <v>1671.439</v>
      </c>
      <c r="Y990" s="1" t="s">
        <v>3136</v>
      </c>
      <c r="Z990" s="1">
        <v>816.551</v>
      </c>
      <c r="AA990" s="1" t="s">
        <v>3137</v>
      </c>
      <c r="AB990" s="2" t="s">
        <v>3138</v>
      </c>
      <c r="AC990" s="1">
        <v>0.0</v>
      </c>
    </row>
    <row r="991">
      <c r="A991" s="1" t="s">
        <v>29</v>
      </c>
      <c r="B991" s="1">
        <v>1193.0</v>
      </c>
      <c r="C991" s="3">
        <v>45695.0</v>
      </c>
      <c r="D991" s="3">
        <v>45695.720138888886</v>
      </c>
      <c r="E991" s="1" t="s">
        <v>3139</v>
      </c>
      <c r="F991" s="1" t="s">
        <v>450</v>
      </c>
      <c r="G991" s="1" t="s">
        <v>2715</v>
      </c>
      <c r="H991" s="1">
        <v>82.0833</v>
      </c>
      <c r="I991" s="1">
        <v>0.0</v>
      </c>
      <c r="J991" s="1">
        <v>4.0</v>
      </c>
      <c r="K991" s="1">
        <v>0.0</v>
      </c>
      <c r="L991" s="1">
        <v>0.0</v>
      </c>
      <c r="M991" s="1">
        <v>37.017</v>
      </c>
      <c r="N991" s="1" t="s">
        <v>68</v>
      </c>
      <c r="O991" s="1">
        <v>4.0</v>
      </c>
      <c r="P991" s="1">
        <v>55.6643</v>
      </c>
      <c r="Q991" s="1">
        <v>1.0</v>
      </c>
      <c r="R991" s="1">
        <v>12.0</v>
      </c>
      <c r="S991" s="1">
        <v>1.0</v>
      </c>
      <c r="T991" s="1">
        <v>0.0</v>
      </c>
      <c r="U991" s="1">
        <v>15.69</v>
      </c>
      <c r="V991" s="1" t="s">
        <v>819</v>
      </c>
      <c r="W991" s="1">
        <v>14.0</v>
      </c>
      <c r="X991" s="1">
        <v>104.19</v>
      </c>
      <c r="Y991" s="1" t="s">
        <v>335</v>
      </c>
      <c r="Z991" s="1">
        <v>52.707</v>
      </c>
      <c r="AA991" s="1" t="s">
        <v>74</v>
      </c>
      <c r="AB991" s="2" t="s">
        <v>3140</v>
      </c>
      <c r="AC991" s="1">
        <v>0.0</v>
      </c>
    </row>
    <row r="992">
      <c r="A992" s="1" t="s">
        <v>29</v>
      </c>
      <c r="B992" s="1">
        <v>1193.0</v>
      </c>
      <c r="C992" s="3">
        <v>45695.0</v>
      </c>
      <c r="D992" s="3">
        <v>45695.740277777775</v>
      </c>
      <c r="E992" s="1" t="s">
        <v>3141</v>
      </c>
      <c r="F992" s="1" t="s">
        <v>735</v>
      </c>
      <c r="G992" s="1" t="s">
        <v>2715</v>
      </c>
      <c r="H992" s="1">
        <v>78.7425</v>
      </c>
      <c r="I992" s="1">
        <v>3.0</v>
      </c>
      <c r="J992" s="1">
        <v>15.0</v>
      </c>
      <c r="K992" s="1">
        <v>0.0</v>
      </c>
      <c r="L992" s="1">
        <v>-0.8</v>
      </c>
      <c r="M992" s="1">
        <v>110.91</v>
      </c>
      <c r="N992" s="1" t="s">
        <v>73</v>
      </c>
      <c r="O992" s="1">
        <v>18.0</v>
      </c>
      <c r="P992" s="1">
        <v>75.8934</v>
      </c>
      <c r="Q992" s="1">
        <v>1.0</v>
      </c>
      <c r="R992" s="1">
        <v>22.0</v>
      </c>
      <c r="S992" s="1">
        <v>0.0</v>
      </c>
      <c r="T992" s="1">
        <v>-0.2</v>
      </c>
      <c r="U992" s="1">
        <v>39.574</v>
      </c>
      <c r="V992" s="1" t="s">
        <v>101</v>
      </c>
      <c r="W992" s="1">
        <v>23.0</v>
      </c>
      <c r="X992" s="1">
        <v>156.41</v>
      </c>
      <c r="Y992" s="1" t="s">
        <v>1052</v>
      </c>
      <c r="Z992" s="1">
        <v>150.484</v>
      </c>
      <c r="AA992" s="1" t="s">
        <v>1997</v>
      </c>
      <c r="AB992" s="2" t="s">
        <v>3142</v>
      </c>
      <c r="AC992" s="1">
        <v>0.0</v>
      </c>
    </row>
    <row r="993">
      <c r="A993" s="1" t="s">
        <v>29</v>
      </c>
      <c r="B993" s="1">
        <v>1193.0</v>
      </c>
      <c r="C993" s="3">
        <v>45695.0</v>
      </c>
      <c r="D993" s="3">
        <v>45695.754166666666</v>
      </c>
      <c r="E993" s="1" t="s">
        <v>3143</v>
      </c>
      <c r="F993" s="1" t="s">
        <v>735</v>
      </c>
      <c r="G993" s="1" t="s">
        <v>2715</v>
      </c>
      <c r="H993" s="1">
        <v>76.5727</v>
      </c>
      <c r="I993" s="1">
        <v>5.0</v>
      </c>
      <c r="J993" s="1">
        <v>90.0</v>
      </c>
      <c r="K993" s="1">
        <v>6.0</v>
      </c>
      <c r="L993" s="1">
        <v>0.1</v>
      </c>
      <c r="M993" s="1">
        <v>487.173</v>
      </c>
      <c r="N993" s="1" t="s">
        <v>2073</v>
      </c>
      <c r="O993" s="1">
        <v>101.0</v>
      </c>
      <c r="P993" s="1">
        <v>74.9382</v>
      </c>
      <c r="Q993" s="1">
        <v>8.0</v>
      </c>
      <c r="R993" s="1">
        <v>95.0</v>
      </c>
      <c r="S993" s="1">
        <v>4.0</v>
      </c>
      <c r="T993" s="1">
        <v>-0.2</v>
      </c>
      <c r="U993" s="1">
        <v>251.34</v>
      </c>
      <c r="V993" s="1" t="s">
        <v>1435</v>
      </c>
      <c r="W993" s="1">
        <v>107.0</v>
      </c>
      <c r="X993" s="1">
        <v>1058.39</v>
      </c>
      <c r="Y993" s="1" t="s">
        <v>1796</v>
      </c>
      <c r="Z993" s="1">
        <v>738.513</v>
      </c>
      <c r="AA993" s="1" t="s">
        <v>2696</v>
      </c>
      <c r="AB993" s="2" t="s">
        <v>3144</v>
      </c>
      <c r="AC993" s="1">
        <v>0.0</v>
      </c>
    </row>
    <row r="994">
      <c r="A994" s="1" t="s">
        <v>29</v>
      </c>
      <c r="B994" s="1">
        <v>1193.0</v>
      </c>
      <c r="C994" s="3">
        <v>45695.0</v>
      </c>
      <c r="D994" s="3">
        <v>45695.79513888889</v>
      </c>
      <c r="E994" s="1" t="s">
        <v>3145</v>
      </c>
      <c r="F994" s="1" t="s">
        <v>735</v>
      </c>
      <c r="G994" s="1" t="s">
        <v>2715</v>
      </c>
      <c r="H994" s="1">
        <v>76.5584</v>
      </c>
      <c r="I994" s="1">
        <v>0.0</v>
      </c>
      <c r="J994" s="1">
        <v>36.0</v>
      </c>
      <c r="K994" s="1">
        <v>5.0</v>
      </c>
      <c r="L994" s="1">
        <v>0.7</v>
      </c>
      <c r="M994" s="1">
        <v>205.408</v>
      </c>
      <c r="N994" s="1" t="s">
        <v>1189</v>
      </c>
      <c r="O994" s="1">
        <v>41.0</v>
      </c>
      <c r="P994" s="1">
        <v>78.568</v>
      </c>
      <c r="Q994" s="1">
        <v>6.0</v>
      </c>
      <c r="R994" s="1">
        <v>34.0</v>
      </c>
      <c r="S994" s="1">
        <v>2.0</v>
      </c>
      <c r="T994" s="1">
        <v>-1.0</v>
      </c>
      <c r="U994" s="1">
        <v>135.746</v>
      </c>
      <c r="V994" s="1" t="s">
        <v>131</v>
      </c>
      <c r="W994" s="1">
        <v>42.0</v>
      </c>
      <c r="X994" s="1">
        <v>318.32</v>
      </c>
      <c r="Y994" s="1" t="s">
        <v>559</v>
      </c>
      <c r="Z994" s="1">
        <v>341.154</v>
      </c>
      <c r="AA994" s="1" t="s">
        <v>2523</v>
      </c>
      <c r="AB994" s="2" t="s">
        <v>3146</v>
      </c>
      <c r="AC994" s="1">
        <v>0.0</v>
      </c>
    </row>
    <row r="995">
      <c r="A995" s="1" t="s">
        <v>29</v>
      </c>
      <c r="B995" s="1">
        <v>1193.0</v>
      </c>
      <c r="C995" s="3">
        <v>45695.0</v>
      </c>
      <c r="D995" s="3">
        <v>45695.82777777778</v>
      </c>
      <c r="E995" s="1" t="s">
        <v>3147</v>
      </c>
      <c r="F995" s="1" t="s">
        <v>735</v>
      </c>
      <c r="G995" s="1" t="s">
        <v>2715</v>
      </c>
      <c r="H995" s="1">
        <v>79.9495</v>
      </c>
      <c r="I995" s="1">
        <v>1.0</v>
      </c>
      <c r="J995" s="1">
        <v>3.0</v>
      </c>
      <c r="K995" s="1">
        <v>0.0</v>
      </c>
      <c r="L995" s="1">
        <v>-1.3</v>
      </c>
      <c r="M995" s="1">
        <v>37.45</v>
      </c>
      <c r="N995" s="1" t="s">
        <v>68</v>
      </c>
      <c r="O995" s="1">
        <v>4.0</v>
      </c>
      <c r="P995" s="1">
        <v>68.3543</v>
      </c>
      <c r="Q995" s="1">
        <v>2.0</v>
      </c>
      <c r="R995" s="1">
        <v>7.0</v>
      </c>
      <c r="S995" s="1">
        <v>1.0</v>
      </c>
      <c r="T995" s="1">
        <v>-0.9</v>
      </c>
      <c r="U995" s="1">
        <v>14.346</v>
      </c>
      <c r="V995" s="1" t="s">
        <v>66</v>
      </c>
      <c r="W995" s="1">
        <v>10.0</v>
      </c>
      <c r="X995" s="1">
        <v>44.72</v>
      </c>
      <c r="Y995" s="1" t="s">
        <v>103</v>
      </c>
      <c r="Z995" s="1">
        <v>51.796</v>
      </c>
      <c r="AA995" s="1" t="s">
        <v>811</v>
      </c>
      <c r="AB995" s="2" t="s">
        <v>3148</v>
      </c>
      <c r="AC995" s="1">
        <v>0.0</v>
      </c>
    </row>
    <row r="996">
      <c r="A996" s="1" t="s">
        <v>29</v>
      </c>
      <c r="B996" s="1">
        <v>1193.0</v>
      </c>
      <c r="C996" s="3">
        <v>45695.0</v>
      </c>
      <c r="D996" s="3">
        <v>45695.839583333334</v>
      </c>
      <c r="E996" s="1" t="s">
        <v>3149</v>
      </c>
      <c r="F996" s="1" t="s">
        <v>735</v>
      </c>
      <c r="G996" s="1" t="s">
        <v>2715</v>
      </c>
      <c r="H996" s="1">
        <v>81.0906</v>
      </c>
      <c r="I996" s="1">
        <v>1.0</v>
      </c>
      <c r="J996" s="1">
        <v>15.0</v>
      </c>
      <c r="K996" s="1">
        <v>1.0</v>
      </c>
      <c r="L996" s="1">
        <v>0.0</v>
      </c>
      <c r="M996" s="1">
        <v>157.137</v>
      </c>
      <c r="N996" s="1" t="s">
        <v>1634</v>
      </c>
      <c r="O996" s="1">
        <v>17.0</v>
      </c>
      <c r="P996" s="1">
        <v>69.5174</v>
      </c>
      <c r="Q996" s="1">
        <v>1.0</v>
      </c>
      <c r="R996" s="1">
        <v>32.0</v>
      </c>
      <c r="S996" s="1">
        <v>0.0</v>
      </c>
      <c r="T996" s="1">
        <v>-0.2</v>
      </c>
      <c r="U996" s="1">
        <v>53.175</v>
      </c>
      <c r="V996" s="1" t="s">
        <v>360</v>
      </c>
      <c r="W996" s="1">
        <v>33.0</v>
      </c>
      <c r="X996" s="1">
        <v>192.169</v>
      </c>
      <c r="Y996" s="1" t="s">
        <v>477</v>
      </c>
      <c r="Z996" s="1">
        <v>210.312</v>
      </c>
      <c r="AA996" s="1" t="s">
        <v>1058</v>
      </c>
      <c r="AB996" s="2" t="s">
        <v>3150</v>
      </c>
      <c r="AC996" s="1">
        <v>0.0</v>
      </c>
    </row>
    <row r="997">
      <c r="A997" s="1" t="s">
        <v>41</v>
      </c>
      <c r="B997" s="1">
        <v>1209.0</v>
      </c>
      <c r="C997" s="3">
        <v>45696.0</v>
      </c>
      <c r="D997" s="3">
        <v>45661.618055555555</v>
      </c>
      <c r="E997" s="1" t="s">
        <v>3151</v>
      </c>
      <c r="F997" s="1" t="s">
        <v>1260</v>
      </c>
      <c r="G997" s="1" t="s">
        <v>1246</v>
      </c>
      <c r="H997" s="1">
        <v>73.2922</v>
      </c>
      <c r="I997" s="1">
        <v>0.0</v>
      </c>
      <c r="J997" s="1">
        <v>13.0</v>
      </c>
      <c r="K997" s="1">
        <v>3.0</v>
      </c>
      <c r="L997" s="1">
        <v>0.9</v>
      </c>
      <c r="M997" s="1">
        <v>25.853</v>
      </c>
      <c r="N997" s="1" t="s">
        <v>348</v>
      </c>
      <c r="O997" s="1">
        <v>16.0</v>
      </c>
      <c r="P997" s="1">
        <v>62.6171</v>
      </c>
      <c r="Q997" s="1">
        <v>1.0</v>
      </c>
      <c r="R997" s="1">
        <v>23.0</v>
      </c>
      <c r="S997" s="1">
        <v>1.0</v>
      </c>
      <c r="T997" s="1">
        <v>0.0</v>
      </c>
      <c r="U997" s="1">
        <v>70.839</v>
      </c>
      <c r="V997" s="1" t="s">
        <v>314</v>
      </c>
      <c r="W997" s="1">
        <v>25.0</v>
      </c>
      <c r="X997" s="1">
        <v>236.139</v>
      </c>
      <c r="Y997" s="1" t="s">
        <v>2890</v>
      </c>
      <c r="Z997" s="1">
        <v>96.692</v>
      </c>
      <c r="AA997" s="1" t="s">
        <v>815</v>
      </c>
      <c r="AB997" s="2" t="s">
        <v>3152</v>
      </c>
      <c r="AC997" s="1">
        <v>35.0</v>
      </c>
    </row>
    <row r="998">
      <c r="A998" s="1" t="s">
        <v>41</v>
      </c>
      <c r="B998" s="1">
        <v>1212.0</v>
      </c>
      <c r="C998" s="3">
        <v>45696.0</v>
      </c>
      <c r="D998" s="3">
        <v>45639.45277777778</v>
      </c>
      <c r="E998" s="1" t="s">
        <v>3153</v>
      </c>
      <c r="F998" s="1" t="s">
        <v>814</v>
      </c>
      <c r="G998" s="1" t="s">
        <v>1332</v>
      </c>
      <c r="H998" s="1">
        <v>70.8337</v>
      </c>
      <c r="I998" s="1">
        <v>0.0</v>
      </c>
      <c r="J998" s="1">
        <v>9.0</v>
      </c>
      <c r="K998" s="1">
        <v>1.0</v>
      </c>
      <c r="L998" s="1">
        <v>0.5</v>
      </c>
      <c r="M998" s="1">
        <v>25.439</v>
      </c>
      <c r="N998" s="1" t="s">
        <v>348</v>
      </c>
      <c r="O998" s="1">
        <v>10.0</v>
      </c>
      <c r="P998" s="1">
        <v>56.3957</v>
      </c>
      <c r="Q998" s="1">
        <v>0.0</v>
      </c>
      <c r="R998" s="1">
        <v>16.0</v>
      </c>
      <c r="S998" s="1">
        <v>1.0</v>
      </c>
      <c r="T998" s="1">
        <v>0.3</v>
      </c>
      <c r="U998" s="1">
        <v>30.02</v>
      </c>
      <c r="V998" s="1" t="s">
        <v>307</v>
      </c>
      <c r="W998" s="1">
        <v>17.0</v>
      </c>
      <c r="X998" s="1">
        <v>151.83</v>
      </c>
      <c r="Y998" s="1" t="s">
        <v>696</v>
      </c>
      <c r="Z998" s="1">
        <v>55.459</v>
      </c>
      <c r="AA998" s="1" t="s">
        <v>410</v>
      </c>
      <c r="AB998" s="2" t="s">
        <v>3154</v>
      </c>
      <c r="AC998" s="1">
        <v>57.0</v>
      </c>
    </row>
    <row r="999">
      <c r="A999" s="1" t="s">
        <v>41</v>
      </c>
      <c r="B999" s="1">
        <v>1212.0</v>
      </c>
      <c r="C999" s="3">
        <v>45696.0</v>
      </c>
      <c r="D999" s="3">
        <v>45689.67083333333</v>
      </c>
      <c r="E999" s="1" t="s">
        <v>3155</v>
      </c>
      <c r="F999" s="1" t="s">
        <v>79</v>
      </c>
      <c r="G999" s="1" t="s">
        <v>1332</v>
      </c>
      <c r="H999" s="1">
        <v>79.9637</v>
      </c>
      <c r="I999" s="1">
        <v>2.0</v>
      </c>
      <c r="J999" s="1">
        <v>13.0</v>
      </c>
      <c r="K999" s="1">
        <v>0.0</v>
      </c>
      <c r="L999" s="1">
        <v>-0.7</v>
      </c>
      <c r="M999" s="1">
        <v>77.167</v>
      </c>
      <c r="N999" s="1" t="s">
        <v>291</v>
      </c>
      <c r="O999" s="1">
        <v>15.0</v>
      </c>
      <c r="P999" s="1">
        <v>79.9907</v>
      </c>
      <c r="Q999" s="1">
        <v>2.0</v>
      </c>
      <c r="R999" s="1">
        <v>26.0</v>
      </c>
      <c r="S999" s="1">
        <v>0.0</v>
      </c>
      <c r="T999" s="1">
        <v>-0.4</v>
      </c>
      <c r="U999" s="1">
        <v>35.279</v>
      </c>
      <c r="V999" s="1" t="s">
        <v>334</v>
      </c>
      <c r="W999" s="1">
        <v>28.0</v>
      </c>
      <c r="X999" s="1">
        <v>105.41</v>
      </c>
      <c r="Y999" s="1" t="s">
        <v>208</v>
      </c>
      <c r="Z999" s="1">
        <v>112.446</v>
      </c>
      <c r="AA999" s="1" t="s">
        <v>2039</v>
      </c>
      <c r="AB999" s="2" t="s">
        <v>3156</v>
      </c>
      <c r="AC999" s="1">
        <v>7.0</v>
      </c>
    </row>
    <row r="1000">
      <c r="A1000" s="1" t="s">
        <v>41</v>
      </c>
      <c r="B1000" s="1">
        <v>1212.0</v>
      </c>
      <c r="C1000" s="3">
        <v>45696.0</v>
      </c>
      <c r="D1000" s="3">
        <v>45693.79375</v>
      </c>
      <c r="E1000" s="1" t="s">
        <v>3157</v>
      </c>
      <c r="F1000" s="1" t="s">
        <v>79</v>
      </c>
      <c r="G1000" s="1" t="s">
        <v>1332</v>
      </c>
      <c r="H1000" s="1">
        <v>81.768</v>
      </c>
      <c r="I1000" s="1">
        <v>3.0</v>
      </c>
      <c r="J1000" s="1">
        <v>11.0</v>
      </c>
      <c r="K1000" s="1">
        <v>0.0</v>
      </c>
      <c r="L1000" s="1">
        <v>-1.1</v>
      </c>
      <c r="M1000" s="1">
        <v>88.532</v>
      </c>
      <c r="N1000" s="1" t="s">
        <v>290</v>
      </c>
      <c r="O1000" s="1">
        <v>14.0</v>
      </c>
      <c r="P1000" s="1">
        <v>78.5652</v>
      </c>
      <c r="Q1000" s="1">
        <v>0.0</v>
      </c>
      <c r="R1000" s="1">
        <v>13.0</v>
      </c>
      <c r="S1000" s="1">
        <v>0.0</v>
      </c>
      <c r="T1000" s="1">
        <v>0.0</v>
      </c>
      <c r="U1000" s="1">
        <v>16.916</v>
      </c>
      <c r="V1000" s="1" t="s">
        <v>254</v>
      </c>
      <c r="W1000" s="1">
        <v>13.0</v>
      </c>
      <c r="X1000" s="1">
        <v>111.22</v>
      </c>
      <c r="Y1000" s="1" t="s">
        <v>1870</v>
      </c>
      <c r="Z1000" s="1">
        <v>105.448</v>
      </c>
      <c r="AA1000" s="1" t="s">
        <v>208</v>
      </c>
      <c r="AB1000" s="2" t="s">
        <v>3158</v>
      </c>
      <c r="AC1000" s="1">
        <v>3.0</v>
      </c>
    </row>
    <row r="1001">
      <c r="A1001" s="1" t="s">
        <v>41</v>
      </c>
      <c r="B1001" s="1">
        <v>1214.0</v>
      </c>
      <c r="C1001" s="3">
        <v>45696.0</v>
      </c>
      <c r="D1001" s="3">
        <v>45682.77638888889</v>
      </c>
      <c r="E1001" s="1" t="s">
        <v>3159</v>
      </c>
      <c r="F1001" s="1" t="s">
        <v>1128</v>
      </c>
      <c r="G1001" s="1" t="s">
        <v>148</v>
      </c>
      <c r="H1001" s="1">
        <v>77.7735</v>
      </c>
      <c r="I1001" s="1">
        <v>1.0</v>
      </c>
      <c r="J1001" s="1">
        <v>20.0</v>
      </c>
      <c r="K1001" s="1">
        <v>2.0</v>
      </c>
      <c r="L1001" s="1">
        <v>0.2</v>
      </c>
      <c r="M1001" s="1">
        <v>68.309</v>
      </c>
      <c r="N1001" s="1" t="s">
        <v>997</v>
      </c>
      <c r="O1001" s="1">
        <v>23.0</v>
      </c>
      <c r="P1001" s="1">
        <v>62.6503</v>
      </c>
      <c r="Q1001" s="1">
        <v>2.0</v>
      </c>
      <c r="R1001" s="1">
        <v>19.0</v>
      </c>
      <c r="S1001" s="1">
        <v>1.0</v>
      </c>
      <c r="T1001" s="1">
        <v>-0.2</v>
      </c>
      <c r="U1001" s="1">
        <v>66.668</v>
      </c>
      <c r="V1001" s="1" t="s">
        <v>694</v>
      </c>
      <c r="W1001" s="1">
        <v>22.0</v>
      </c>
      <c r="X1001" s="1">
        <v>176.6</v>
      </c>
      <c r="Y1001" s="1" t="s">
        <v>87</v>
      </c>
      <c r="Z1001" s="1">
        <v>134.977</v>
      </c>
      <c r="AA1001" s="1" t="s">
        <v>223</v>
      </c>
      <c r="AB1001" s="2" t="s">
        <v>3160</v>
      </c>
      <c r="AC1001" s="1">
        <v>14.0</v>
      </c>
    </row>
    <row r="1002">
      <c r="A1002" s="1" t="s">
        <v>29</v>
      </c>
      <c r="B1002" s="1">
        <v>1228.0</v>
      </c>
      <c r="C1002" s="3">
        <v>45698.0</v>
      </c>
      <c r="D1002" s="3">
        <v>45695.65277777778</v>
      </c>
      <c r="E1002" s="1" t="s">
        <v>3161</v>
      </c>
      <c r="F1002" s="1" t="s">
        <v>1266</v>
      </c>
      <c r="G1002" s="1" t="s">
        <v>1345</v>
      </c>
      <c r="H1002" s="1">
        <v>78.2472</v>
      </c>
      <c r="I1002" s="1">
        <v>26.0</v>
      </c>
      <c r="J1002" s="1">
        <v>649.0</v>
      </c>
      <c r="K1002" s="1">
        <v>33.0</v>
      </c>
      <c r="L1002" s="1">
        <v>0.1</v>
      </c>
      <c r="M1002" s="1">
        <v>3204.004</v>
      </c>
      <c r="N1002" s="1" t="s">
        <v>3162</v>
      </c>
      <c r="O1002" s="1">
        <v>708.0</v>
      </c>
      <c r="P1002" s="1">
        <v>73.8235</v>
      </c>
      <c r="Q1002" s="1">
        <v>22.0</v>
      </c>
      <c r="R1002" s="1">
        <v>544.0</v>
      </c>
      <c r="S1002" s="1">
        <v>19.0</v>
      </c>
      <c r="T1002" s="1">
        <v>0.0</v>
      </c>
      <c r="U1002" s="1">
        <v>869.295</v>
      </c>
      <c r="V1002" s="1" t="s">
        <v>3163</v>
      </c>
      <c r="W1002" s="1">
        <v>585.0</v>
      </c>
      <c r="X1002" s="1">
        <v>5342.56</v>
      </c>
      <c r="Y1002" s="1" t="s">
        <v>3164</v>
      </c>
      <c r="Z1002" s="1">
        <v>4073.299</v>
      </c>
      <c r="AA1002" s="1" t="s">
        <v>3165</v>
      </c>
      <c r="AB1002" s="2" t="s">
        <v>3166</v>
      </c>
      <c r="AC1002" s="1">
        <v>3.0</v>
      </c>
    </row>
    <row r="1003">
      <c r="A1003" s="1" t="s">
        <v>29</v>
      </c>
      <c r="B1003" s="1">
        <v>1228.0</v>
      </c>
      <c r="C1003" s="3">
        <v>45698.0</v>
      </c>
      <c r="D1003" s="3">
        <v>45695.80416666667</v>
      </c>
      <c r="E1003" s="1" t="s">
        <v>3167</v>
      </c>
      <c r="F1003" s="1" t="s">
        <v>591</v>
      </c>
      <c r="G1003" s="1" t="s">
        <v>1345</v>
      </c>
      <c r="H1003" s="1">
        <v>72.0202</v>
      </c>
      <c r="I1003" s="1">
        <v>4.0</v>
      </c>
      <c r="J1003" s="1">
        <v>11.0</v>
      </c>
      <c r="K1003" s="1">
        <v>2.0</v>
      </c>
      <c r="L1003" s="1">
        <v>-0.6</v>
      </c>
      <c r="M1003" s="1">
        <v>79.618</v>
      </c>
      <c r="N1003" s="1" t="s">
        <v>67</v>
      </c>
      <c r="O1003" s="1">
        <v>17.0</v>
      </c>
      <c r="P1003" s="1">
        <v>68.6649</v>
      </c>
      <c r="Q1003" s="1">
        <v>0.0</v>
      </c>
      <c r="R1003" s="1">
        <v>23.0</v>
      </c>
      <c r="S1003" s="1">
        <v>1.0</v>
      </c>
      <c r="T1003" s="1">
        <v>0.2</v>
      </c>
      <c r="U1003" s="1">
        <v>33.682</v>
      </c>
      <c r="V1003" s="1" t="s">
        <v>424</v>
      </c>
      <c r="W1003" s="1">
        <v>24.0</v>
      </c>
      <c r="X1003" s="1">
        <v>209.529</v>
      </c>
      <c r="Y1003" s="1" t="s">
        <v>3168</v>
      </c>
      <c r="Z1003" s="1">
        <v>113.3</v>
      </c>
      <c r="AA1003" s="1" t="s">
        <v>723</v>
      </c>
      <c r="AB1003" s="2" t="s">
        <v>3169</v>
      </c>
      <c r="AC1003" s="1">
        <v>3.0</v>
      </c>
    </row>
    <row r="1004">
      <c r="A1004" s="1" t="s">
        <v>41</v>
      </c>
      <c r="B1004" s="1">
        <v>1250.0</v>
      </c>
      <c r="C1004" s="3">
        <v>45699.0</v>
      </c>
      <c r="D1004" s="3">
        <v>45699.50277777778</v>
      </c>
      <c r="E1004" s="1" t="s">
        <v>3170</v>
      </c>
      <c r="F1004" s="1" t="s">
        <v>158</v>
      </c>
      <c r="G1004" s="1" t="s">
        <v>148</v>
      </c>
      <c r="H1004" s="1">
        <v>81.4635</v>
      </c>
      <c r="I1004" s="1">
        <v>1.0</v>
      </c>
      <c r="J1004" s="1">
        <v>8.0</v>
      </c>
      <c r="K1004" s="1">
        <v>1.0</v>
      </c>
      <c r="L1004" s="1">
        <v>0.0</v>
      </c>
      <c r="M1004" s="1">
        <v>44.379</v>
      </c>
      <c r="N1004" s="1" t="s">
        <v>103</v>
      </c>
      <c r="O1004" s="1">
        <v>10.0</v>
      </c>
      <c r="P1004" s="1">
        <v>76.8923</v>
      </c>
      <c r="Q1004" s="1">
        <v>1.0</v>
      </c>
      <c r="R1004" s="1">
        <v>11.0</v>
      </c>
      <c r="S1004" s="1">
        <v>1.0</v>
      </c>
      <c r="T1004" s="1">
        <v>0.0</v>
      </c>
      <c r="U1004" s="1">
        <v>27.072</v>
      </c>
      <c r="V1004" s="1" t="s">
        <v>221</v>
      </c>
      <c r="W1004" s="1">
        <v>13.0</v>
      </c>
      <c r="X1004" s="1">
        <v>58.86</v>
      </c>
      <c r="Y1004" s="1" t="s">
        <v>151</v>
      </c>
      <c r="Z1004" s="1">
        <v>71.451</v>
      </c>
      <c r="AA1004" s="1" t="s">
        <v>195</v>
      </c>
      <c r="AB1004" s="2" t="s">
        <v>3171</v>
      </c>
      <c r="AC1004" s="1">
        <v>0.0</v>
      </c>
    </row>
    <row r="1005">
      <c r="A1005" s="1" t="s">
        <v>41</v>
      </c>
      <c r="B1005" s="1">
        <v>1250.0</v>
      </c>
      <c r="C1005" s="3">
        <v>45699.0</v>
      </c>
      <c r="D1005" s="3">
        <v>45699.58263888889</v>
      </c>
      <c r="E1005" s="1" t="s">
        <v>3172</v>
      </c>
      <c r="F1005" s="1" t="s">
        <v>158</v>
      </c>
      <c r="G1005" s="1" t="s">
        <v>148</v>
      </c>
      <c r="H1005" s="1">
        <v>72.59</v>
      </c>
      <c r="I1005" s="1">
        <v>0.0</v>
      </c>
      <c r="J1005" s="1">
        <v>1.0</v>
      </c>
      <c r="K1005" s="1">
        <v>0.0</v>
      </c>
      <c r="L1005" s="1">
        <v>0.0</v>
      </c>
      <c r="M1005" s="1">
        <v>0.389</v>
      </c>
      <c r="N1005" s="1" t="s">
        <v>33</v>
      </c>
      <c r="O1005" s="1">
        <v>1.0</v>
      </c>
      <c r="P1005" s="1">
        <v>86.56</v>
      </c>
      <c r="Q1005" s="1">
        <v>0.0</v>
      </c>
      <c r="R1005" s="1">
        <v>1.0</v>
      </c>
      <c r="S1005" s="1">
        <v>0.0</v>
      </c>
      <c r="T1005" s="1">
        <v>0.0</v>
      </c>
      <c r="U1005" s="1">
        <v>1.639</v>
      </c>
      <c r="V1005" s="1" t="s">
        <v>34</v>
      </c>
      <c r="W1005" s="1">
        <v>1.0</v>
      </c>
      <c r="X1005" s="1">
        <v>1.639</v>
      </c>
      <c r="Y1005" s="1" t="s">
        <v>34</v>
      </c>
      <c r="Z1005" s="1">
        <v>2.028</v>
      </c>
      <c r="AA1005" s="1" t="s">
        <v>155</v>
      </c>
      <c r="AB1005" s="2" t="s">
        <v>3173</v>
      </c>
      <c r="AC1005" s="1">
        <v>0.0</v>
      </c>
    </row>
    <row r="1006">
      <c r="A1006" s="1" t="s">
        <v>41</v>
      </c>
      <c r="B1006" s="1">
        <v>1250.0</v>
      </c>
      <c r="C1006" s="3">
        <v>45699.0</v>
      </c>
      <c r="D1006" s="3">
        <v>45699.5875</v>
      </c>
      <c r="E1006" s="1" t="s">
        <v>3174</v>
      </c>
      <c r="F1006" s="1" t="s">
        <v>1926</v>
      </c>
      <c r="G1006" s="1" t="s">
        <v>148</v>
      </c>
      <c r="H1006" s="1">
        <v>78.5333</v>
      </c>
      <c r="I1006" s="1">
        <v>2.0</v>
      </c>
      <c r="J1006" s="1">
        <v>53.0</v>
      </c>
      <c r="K1006" s="1">
        <v>14.0</v>
      </c>
      <c r="L1006" s="1">
        <v>0.9</v>
      </c>
      <c r="M1006" s="1">
        <v>300.072</v>
      </c>
      <c r="N1006" s="1" t="s">
        <v>2393</v>
      </c>
      <c r="O1006" s="1">
        <v>69.0</v>
      </c>
      <c r="P1006" s="1">
        <v>78.5317</v>
      </c>
      <c r="Q1006" s="1">
        <v>5.0</v>
      </c>
      <c r="R1006" s="1">
        <v>78.0</v>
      </c>
      <c r="S1006" s="1">
        <v>3.0</v>
      </c>
      <c r="T1006" s="1">
        <v>-0.1</v>
      </c>
      <c r="U1006" s="1">
        <v>146.294</v>
      </c>
      <c r="V1006" s="1" t="s">
        <v>1037</v>
      </c>
      <c r="W1006" s="1">
        <v>86.0</v>
      </c>
      <c r="X1006" s="1">
        <v>468.47</v>
      </c>
      <c r="Y1006" s="1" t="s">
        <v>1535</v>
      </c>
      <c r="Z1006" s="1">
        <v>446.366</v>
      </c>
      <c r="AA1006" s="1" t="s">
        <v>3040</v>
      </c>
      <c r="AB1006" s="2" t="s">
        <v>3175</v>
      </c>
      <c r="AC1006" s="1">
        <v>0.0</v>
      </c>
    </row>
    <row r="1007">
      <c r="A1007" s="1" t="s">
        <v>41</v>
      </c>
      <c r="B1007" s="1">
        <v>1250.0</v>
      </c>
      <c r="C1007" s="3">
        <v>45699.0</v>
      </c>
      <c r="D1007" s="3">
        <v>45699.705555555556</v>
      </c>
      <c r="E1007" s="1" t="s">
        <v>3176</v>
      </c>
      <c r="F1007" s="1" t="s">
        <v>154</v>
      </c>
      <c r="G1007" s="1" t="s">
        <v>148</v>
      </c>
      <c r="H1007" s="1">
        <v>78.5715</v>
      </c>
      <c r="I1007" s="1">
        <v>3.0</v>
      </c>
      <c r="J1007" s="1">
        <v>17.0</v>
      </c>
      <c r="K1007" s="1">
        <v>4.0</v>
      </c>
      <c r="L1007" s="1">
        <v>0.2</v>
      </c>
      <c r="M1007" s="1">
        <v>120.733</v>
      </c>
      <c r="N1007" s="1" t="s">
        <v>1286</v>
      </c>
      <c r="O1007" s="1">
        <v>24.0</v>
      </c>
      <c r="P1007" s="1">
        <v>79.9258</v>
      </c>
      <c r="Q1007" s="1">
        <v>1.0</v>
      </c>
      <c r="R1007" s="1">
        <v>30.0</v>
      </c>
      <c r="S1007" s="1">
        <v>0.0</v>
      </c>
      <c r="T1007" s="1">
        <v>-0.2</v>
      </c>
      <c r="U1007" s="1">
        <v>90.753</v>
      </c>
      <c r="V1007" s="1" t="s">
        <v>438</v>
      </c>
      <c r="W1007" s="1">
        <v>31.0</v>
      </c>
      <c r="X1007" s="1">
        <v>175.089</v>
      </c>
      <c r="Y1007" s="1" t="s">
        <v>1727</v>
      </c>
      <c r="Z1007" s="1">
        <v>211.486</v>
      </c>
      <c r="AA1007" s="1" t="s">
        <v>1147</v>
      </c>
      <c r="AB1007" s="2" t="s">
        <v>3177</v>
      </c>
      <c r="AC1007" s="1">
        <v>0.0</v>
      </c>
    </row>
    <row r="1008">
      <c r="A1008" s="1" t="s">
        <v>41</v>
      </c>
      <c r="B1008" s="1">
        <v>1255.0</v>
      </c>
      <c r="C1008" s="3">
        <v>45699.0</v>
      </c>
      <c r="D1008" s="3">
        <v>45699.59652777778</v>
      </c>
      <c r="E1008" s="1" t="s">
        <v>3178</v>
      </c>
      <c r="F1008" s="1" t="s">
        <v>158</v>
      </c>
      <c r="G1008" s="1" t="s">
        <v>1345</v>
      </c>
      <c r="H1008" s="1">
        <v>78.602</v>
      </c>
      <c r="I1008" s="1">
        <v>0.0</v>
      </c>
      <c r="J1008" s="1">
        <v>14.0</v>
      </c>
      <c r="K1008" s="1">
        <v>4.0</v>
      </c>
      <c r="L1008" s="1">
        <v>1.1</v>
      </c>
      <c r="M1008" s="1">
        <v>107.407</v>
      </c>
      <c r="N1008" s="1" t="s">
        <v>220</v>
      </c>
      <c r="O1008" s="1">
        <v>18.0</v>
      </c>
      <c r="P1008" s="1">
        <v>74.3946</v>
      </c>
      <c r="Q1008" s="1">
        <v>2.0</v>
      </c>
      <c r="R1008" s="1">
        <v>17.0</v>
      </c>
      <c r="S1008" s="1">
        <v>0.0</v>
      </c>
      <c r="T1008" s="1">
        <v>-0.5</v>
      </c>
      <c r="U1008" s="1">
        <v>44.584</v>
      </c>
      <c r="V1008" s="1" t="s">
        <v>103</v>
      </c>
      <c r="W1008" s="1">
        <v>19.0</v>
      </c>
      <c r="X1008" s="1">
        <v>179.22</v>
      </c>
      <c r="Y1008" s="1" t="s">
        <v>560</v>
      </c>
      <c r="Z1008" s="1">
        <v>151.991</v>
      </c>
      <c r="AA1008" s="1" t="s">
        <v>696</v>
      </c>
      <c r="AB1008" s="2" t="s">
        <v>3179</v>
      </c>
      <c r="AC1008" s="1">
        <v>0.0</v>
      </c>
    </row>
    <row r="1009">
      <c r="A1009" s="1" t="s">
        <v>41</v>
      </c>
      <c r="B1009" s="1">
        <v>1255.0</v>
      </c>
      <c r="C1009" s="3">
        <v>45699.0</v>
      </c>
      <c r="D1009" s="3">
        <v>45699.62569444445</v>
      </c>
      <c r="E1009" s="1" t="s">
        <v>3180</v>
      </c>
      <c r="F1009" s="1" t="s">
        <v>1266</v>
      </c>
      <c r="G1009" s="1" t="s">
        <v>1345</v>
      </c>
      <c r="H1009" s="1">
        <v>77.696</v>
      </c>
      <c r="I1009" s="1">
        <v>9.0</v>
      </c>
      <c r="J1009" s="1">
        <v>201.0</v>
      </c>
      <c r="K1009" s="1">
        <v>20.0</v>
      </c>
      <c r="L1009" s="1">
        <v>0.3</v>
      </c>
      <c r="M1009" s="1">
        <v>979.376</v>
      </c>
      <c r="N1009" s="1" t="s">
        <v>3181</v>
      </c>
      <c r="O1009" s="1">
        <v>230.0</v>
      </c>
      <c r="P1009" s="1">
        <v>72.4169</v>
      </c>
      <c r="Q1009" s="1">
        <v>12.0</v>
      </c>
      <c r="R1009" s="1">
        <v>242.0</v>
      </c>
      <c r="S1009" s="1">
        <v>4.0</v>
      </c>
      <c r="T1009" s="1">
        <v>-0.2</v>
      </c>
      <c r="U1009" s="1">
        <v>576.897</v>
      </c>
      <c r="V1009" s="1" t="s">
        <v>1544</v>
      </c>
      <c r="W1009" s="1">
        <v>258.0</v>
      </c>
      <c r="X1009" s="1">
        <v>1856.01</v>
      </c>
      <c r="Y1009" s="1" t="s">
        <v>1507</v>
      </c>
      <c r="Z1009" s="1">
        <v>1556.273</v>
      </c>
      <c r="AA1009" s="1" t="s">
        <v>2019</v>
      </c>
      <c r="AB1009" s="2" t="s">
        <v>3182</v>
      </c>
      <c r="AC1009" s="1">
        <v>0.0</v>
      </c>
    </row>
    <row r="1010">
      <c r="A1010" s="1" t="s">
        <v>41</v>
      </c>
      <c r="B1010" s="1">
        <v>1255.0</v>
      </c>
      <c r="C1010" s="3">
        <v>45699.0</v>
      </c>
      <c r="D1010" s="3">
        <v>45699.71388888889</v>
      </c>
      <c r="E1010" s="1" t="s">
        <v>3183</v>
      </c>
      <c r="F1010" s="1" t="s">
        <v>814</v>
      </c>
      <c r="G1010" s="1" t="s">
        <v>1345</v>
      </c>
      <c r="H1010" s="1">
        <v>79.8922</v>
      </c>
      <c r="I1010" s="1">
        <v>2.0</v>
      </c>
      <c r="J1010" s="1">
        <v>5.0</v>
      </c>
      <c r="K1010" s="1">
        <v>2.0</v>
      </c>
      <c r="L1010" s="1">
        <v>0.5</v>
      </c>
      <c r="M1010" s="1">
        <v>24.329</v>
      </c>
      <c r="N1010" s="1" t="s">
        <v>188</v>
      </c>
      <c r="O1010" s="1">
        <v>9.0</v>
      </c>
      <c r="P1010" s="1">
        <v>80.3203</v>
      </c>
      <c r="Q1010" s="1">
        <v>0.0</v>
      </c>
      <c r="R1010" s="1">
        <v>8.0</v>
      </c>
      <c r="S1010" s="1">
        <v>1.0</v>
      </c>
      <c r="T1010" s="1">
        <v>0.6</v>
      </c>
      <c r="U1010" s="1">
        <v>22.804</v>
      </c>
      <c r="V1010" s="1" t="s">
        <v>65</v>
      </c>
      <c r="W1010" s="1">
        <v>9.0</v>
      </c>
      <c r="X1010" s="1">
        <v>76.949</v>
      </c>
      <c r="Y1010" s="1" t="s">
        <v>425</v>
      </c>
      <c r="Z1010" s="1">
        <v>47.133</v>
      </c>
      <c r="AA1010" s="1" t="s">
        <v>893</v>
      </c>
      <c r="AB1010" s="2" t="s">
        <v>3184</v>
      </c>
      <c r="AC1010" s="1">
        <v>0.0</v>
      </c>
    </row>
    <row r="1011">
      <c r="A1011" s="1" t="s">
        <v>41</v>
      </c>
      <c r="B1011" s="1">
        <v>1255.0</v>
      </c>
      <c r="C1011" s="3">
        <v>45699.0</v>
      </c>
      <c r="D1011" s="3">
        <v>45699.774305555555</v>
      </c>
      <c r="E1011" s="1" t="s">
        <v>3185</v>
      </c>
      <c r="F1011" s="1" t="s">
        <v>1266</v>
      </c>
      <c r="G1011" s="1" t="s">
        <v>1345</v>
      </c>
      <c r="H1011" s="1">
        <v>79.1951</v>
      </c>
      <c r="I1011" s="1">
        <v>17.0</v>
      </c>
      <c r="J1011" s="1">
        <v>116.0</v>
      </c>
      <c r="K1011" s="1">
        <v>11.0</v>
      </c>
      <c r="L1011" s="1">
        <v>-0.3</v>
      </c>
      <c r="M1011" s="1">
        <v>1131.468</v>
      </c>
      <c r="N1011" s="1" t="s">
        <v>3186</v>
      </c>
      <c r="O1011" s="1">
        <v>144.0</v>
      </c>
      <c r="P1011" s="1">
        <v>73.4853</v>
      </c>
      <c r="Q1011" s="1">
        <v>5.0</v>
      </c>
      <c r="R1011" s="1">
        <v>235.0</v>
      </c>
      <c r="S1011" s="1">
        <v>2.0</v>
      </c>
      <c r="T1011" s="1">
        <v>-0.1</v>
      </c>
      <c r="U1011" s="1">
        <v>296.969</v>
      </c>
      <c r="V1011" s="1" t="s">
        <v>295</v>
      </c>
      <c r="W1011" s="1">
        <v>242.0</v>
      </c>
      <c r="X1011" s="1">
        <v>2121.31</v>
      </c>
      <c r="Y1011" s="1" t="s">
        <v>3187</v>
      </c>
      <c r="Z1011" s="1">
        <v>1428.437</v>
      </c>
      <c r="AA1011" s="1" t="s">
        <v>3188</v>
      </c>
      <c r="AB1011" s="2" t="s">
        <v>3189</v>
      </c>
      <c r="AC1011" s="1">
        <v>0.0</v>
      </c>
    </row>
    <row r="1012">
      <c r="A1012" s="1" t="s">
        <v>41</v>
      </c>
      <c r="B1012" s="1">
        <v>1255.0</v>
      </c>
      <c r="C1012" s="3">
        <v>45699.0</v>
      </c>
      <c r="D1012" s="3">
        <v>45699.80347222222</v>
      </c>
      <c r="E1012" s="1" t="s">
        <v>3190</v>
      </c>
      <c r="F1012" s="1" t="s">
        <v>1266</v>
      </c>
      <c r="G1012" s="1" t="s">
        <v>1345</v>
      </c>
      <c r="H1012" s="1">
        <v>83.1198</v>
      </c>
      <c r="I1012" s="1">
        <v>1.0</v>
      </c>
      <c r="J1012" s="1">
        <v>10.0</v>
      </c>
      <c r="K1012" s="1">
        <v>1.0</v>
      </c>
      <c r="L1012" s="1">
        <v>0.0</v>
      </c>
      <c r="M1012" s="1">
        <v>62.752</v>
      </c>
      <c r="N1012" s="1" t="s">
        <v>336</v>
      </c>
      <c r="O1012" s="1">
        <v>12.0</v>
      </c>
      <c r="P1012" s="1">
        <v>74.7917</v>
      </c>
      <c r="Q1012" s="1">
        <v>1.0</v>
      </c>
      <c r="R1012" s="1">
        <v>19.0</v>
      </c>
      <c r="S1012" s="1">
        <v>0.0</v>
      </c>
      <c r="T1012" s="1">
        <v>-0.3</v>
      </c>
      <c r="U1012" s="1">
        <v>25.952</v>
      </c>
      <c r="V1012" s="1" t="s">
        <v>348</v>
      </c>
      <c r="W1012" s="1">
        <v>20.0</v>
      </c>
      <c r="X1012" s="1">
        <v>101.16</v>
      </c>
      <c r="Y1012" s="1" t="s">
        <v>441</v>
      </c>
      <c r="Z1012" s="1">
        <v>88.704</v>
      </c>
      <c r="AA1012" s="1" t="s">
        <v>290</v>
      </c>
      <c r="AB1012" s="2" t="s">
        <v>3191</v>
      </c>
      <c r="AC1012" s="1">
        <v>0.0</v>
      </c>
    </row>
    <row r="1013">
      <c r="A1013" s="1" t="s">
        <v>41</v>
      </c>
      <c r="B1013" s="1">
        <v>1256.0</v>
      </c>
      <c r="C1013" s="3">
        <v>45699.0</v>
      </c>
      <c r="D1013" s="3">
        <v>45699.79375</v>
      </c>
      <c r="E1013" s="1" t="s">
        <v>3192</v>
      </c>
      <c r="F1013" s="1" t="s">
        <v>804</v>
      </c>
      <c r="G1013" s="1" t="s">
        <v>805</v>
      </c>
      <c r="H1013" s="1">
        <v>74.5851</v>
      </c>
      <c r="I1013" s="1">
        <v>8.0</v>
      </c>
      <c r="J1013" s="1">
        <v>95.0</v>
      </c>
      <c r="K1013" s="1">
        <v>12.0</v>
      </c>
      <c r="L1013" s="1">
        <v>0.1</v>
      </c>
      <c r="M1013" s="1">
        <v>926.714</v>
      </c>
      <c r="N1013" s="1" t="s">
        <v>3193</v>
      </c>
      <c r="O1013" s="1">
        <v>115.0</v>
      </c>
      <c r="P1013" s="1">
        <v>73.898</v>
      </c>
      <c r="Q1013" s="1">
        <v>3.0</v>
      </c>
      <c r="R1013" s="1">
        <v>105.0</v>
      </c>
      <c r="S1013" s="1">
        <v>6.0</v>
      </c>
      <c r="T1013" s="1">
        <v>0.2</v>
      </c>
      <c r="U1013" s="1">
        <v>196.413</v>
      </c>
      <c r="V1013" s="1" t="s">
        <v>1211</v>
      </c>
      <c r="W1013" s="1">
        <v>114.0</v>
      </c>
      <c r="X1013" s="1">
        <v>2079.728</v>
      </c>
      <c r="Y1013" s="1" t="s">
        <v>3194</v>
      </c>
      <c r="Z1013" s="1">
        <v>1123.127</v>
      </c>
      <c r="AA1013" s="1" t="s">
        <v>3195</v>
      </c>
      <c r="AB1013" s="2" t="s">
        <v>3196</v>
      </c>
      <c r="AC1013" s="1">
        <v>0.0</v>
      </c>
    </row>
    <row r="1014">
      <c r="A1014" s="1" t="s">
        <v>41</v>
      </c>
      <c r="B1014" s="1">
        <v>1256.0</v>
      </c>
      <c r="C1014" s="3">
        <v>45699.0</v>
      </c>
      <c r="D1014" s="3">
        <v>45699.82083333333</v>
      </c>
      <c r="E1014" s="1" t="s">
        <v>3197</v>
      </c>
      <c r="F1014" s="1" t="s">
        <v>804</v>
      </c>
      <c r="G1014" s="1" t="s">
        <v>805</v>
      </c>
      <c r="H1014" s="1">
        <v>81.2322</v>
      </c>
      <c r="I1014" s="1">
        <v>1.0</v>
      </c>
      <c r="J1014" s="1">
        <v>4.0</v>
      </c>
      <c r="K1014" s="1">
        <v>1.0</v>
      </c>
      <c r="L1014" s="1">
        <v>0.0</v>
      </c>
      <c r="M1014" s="1">
        <v>45.473</v>
      </c>
      <c r="N1014" s="1" t="s">
        <v>1063</v>
      </c>
      <c r="O1014" s="1">
        <v>6.0</v>
      </c>
      <c r="P1014" s="1">
        <v>78.7378</v>
      </c>
      <c r="Q1014" s="1">
        <v>0.0</v>
      </c>
      <c r="R1014" s="1">
        <v>11.0</v>
      </c>
      <c r="S1014" s="1">
        <v>0.0</v>
      </c>
      <c r="T1014" s="1">
        <v>0.0</v>
      </c>
      <c r="U1014" s="1">
        <v>14.662</v>
      </c>
      <c r="V1014" s="1" t="s">
        <v>66</v>
      </c>
      <c r="W1014" s="1">
        <v>11.0</v>
      </c>
      <c r="X1014" s="1">
        <v>59.24</v>
      </c>
      <c r="Y1014" s="1" t="s">
        <v>1612</v>
      </c>
      <c r="Z1014" s="1">
        <v>60.135</v>
      </c>
      <c r="AA1014" s="1" t="s">
        <v>104</v>
      </c>
      <c r="AB1014" s="2" t="s">
        <v>3198</v>
      </c>
      <c r="AC1014" s="1">
        <v>0.0</v>
      </c>
    </row>
    <row r="1015">
      <c r="A1015" s="1" t="s">
        <v>41</v>
      </c>
      <c r="B1015" s="1">
        <v>1264.0</v>
      </c>
      <c r="C1015" s="3">
        <v>45700.0</v>
      </c>
      <c r="D1015" s="3">
        <v>45552.760416666664</v>
      </c>
      <c r="E1015" s="1" t="s">
        <v>3199</v>
      </c>
      <c r="F1015" s="1" t="s">
        <v>358</v>
      </c>
      <c r="G1015" s="1" t="s">
        <v>805</v>
      </c>
      <c r="H1015" s="1">
        <v>70.2618</v>
      </c>
      <c r="I1015" s="1">
        <v>0.0</v>
      </c>
      <c r="J1015" s="1">
        <v>4.0</v>
      </c>
      <c r="K1015" s="1">
        <v>2.0</v>
      </c>
      <c r="L1015" s="1">
        <v>1.7</v>
      </c>
      <c r="M1015" s="1">
        <v>39.368</v>
      </c>
      <c r="N1015" s="1" t="s">
        <v>101</v>
      </c>
      <c r="O1015" s="1">
        <v>6.0</v>
      </c>
      <c r="P1015" s="1">
        <v>55.9103</v>
      </c>
      <c r="Q1015" s="1">
        <v>0.0</v>
      </c>
      <c r="R1015" s="1">
        <v>5.0</v>
      </c>
      <c r="S1015" s="1">
        <v>1.0</v>
      </c>
      <c r="T1015" s="1">
        <v>0.8</v>
      </c>
      <c r="U1015" s="1">
        <v>30.73</v>
      </c>
      <c r="V1015" s="1" t="s">
        <v>307</v>
      </c>
      <c r="W1015" s="1">
        <v>6.0</v>
      </c>
      <c r="X1015" s="1">
        <v>93.25</v>
      </c>
      <c r="Y1015" s="1" t="s">
        <v>1839</v>
      </c>
      <c r="Z1015" s="1">
        <v>70.098</v>
      </c>
      <c r="AA1015" s="1" t="s">
        <v>314</v>
      </c>
      <c r="AB1015" s="2" t="s">
        <v>3200</v>
      </c>
      <c r="AC1015" s="1">
        <v>148.0</v>
      </c>
    </row>
    <row r="1016">
      <c r="A1016" s="1" t="s">
        <v>41</v>
      </c>
      <c r="B1016" s="1">
        <v>1264.0</v>
      </c>
      <c r="C1016" s="3">
        <v>45700.0</v>
      </c>
      <c r="D1016" s="3">
        <v>45557.66388888889</v>
      </c>
      <c r="E1016" s="1" t="s">
        <v>3201</v>
      </c>
      <c r="F1016" s="1" t="s">
        <v>3202</v>
      </c>
      <c r="G1016" s="1" t="s">
        <v>805</v>
      </c>
      <c r="H1016" s="1">
        <v>77.5554</v>
      </c>
      <c r="I1016" s="1">
        <v>0.0</v>
      </c>
      <c r="J1016" s="1">
        <v>3.0</v>
      </c>
      <c r="K1016" s="1">
        <v>3.0</v>
      </c>
      <c r="L1016" s="1">
        <v>2.5</v>
      </c>
      <c r="M1016" s="1">
        <v>35.825</v>
      </c>
      <c r="N1016" s="1" t="s">
        <v>334</v>
      </c>
      <c r="O1016" s="1">
        <v>6.0</v>
      </c>
      <c r="P1016" s="1">
        <v>50.3442</v>
      </c>
      <c r="Q1016" s="1">
        <v>0.0</v>
      </c>
      <c r="R1016" s="1">
        <v>5.0</v>
      </c>
      <c r="S1016" s="1">
        <v>1.0</v>
      </c>
      <c r="T1016" s="1">
        <v>0.8</v>
      </c>
      <c r="U1016" s="1">
        <v>16.58</v>
      </c>
      <c r="V1016" s="1" t="s">
        <v>254</v>
      </c>
      <c r="W1016" s="1">
        <v>6.0</v>
      </c>
      <c r="X1016" s="1">
        <v>83.139</v>
      </c>
      <c r="Y1016" s="1" t="s">
        <v>132</v>
      </c>
      <c r="Z1016" s="1">
        <v>52.405</v>
      </c>
      <c r="AA1016" s="1" t="s">
        <v>74</v>
      </c>
      <c r="AB1016" s="2" t="s">
        <v>3203</v>
      </c>
      <c r="AC1016" s="1">
        <v>143.0</v>
      </c>
    </row>
    <row r="1017">
      <c r="A1017" s="1" t="s">
        <v>41</v>
      </c>
      <c r="B1017" s="1">
        <v>1264.0</v>
      </c>
      <c r="C1017" s="3">
        <v>45700.0</v>
      </c>
      <c r="D1017" s="3">
        <v>45609.47986111111</v>
      </c>
      <c r="E1017" s="1" t="s">
        <v>3204</v>
      </c>
      <c r="F1017" s="1" t="s">
        <v>804</v>
      </c>
      <c r="G1017" s="1" t="s">
        <v>805</v>
      </c>
      <c r="H1017" s="1">
        <v>79.4381</v>
      </c>
      <c r="I1017" s="1">
        <v>3.0</v>
      </c>
      <c r="J1017" s="1">
        <v>19.0</v>
      </c>
      <c r="K1017" s="1">
        <v>0.0</v>
      </c>
      <c r="L1017" s="1">
        <v>-0.7</v>
      </c>
      <c r="M1017" s="1">
        <v>137.386</v>
      </c>
      <c r="N1017" s="1" t="s">
        <v>553</v>
      </c>
      <c r="O1017" s="1">
        <v>22.0</v>
      </c>
      <c r="P1017" s="1">
        <v>70.7357</v>
      </c>
      <c r="Q1017" s="1">
        <v>0.0</v>
      </c>
      <c r="R1017" s="1">
        <v>28.0</v>
      </c>
      <c r="S1017" s="1">
        <v>0.0</v>
      </c>
      <c r="T1017" s="1">
        <v>0.0</v>
      </c>
      <c r="U1017" s="1">
        <v>39.69</v>
      </c>
      <c r="V1017" s="1" t="s">
        <v>101</v>
      </c>
      <c r="W1017" s="1">
        <v>28.0</v>
      </c>
      <c r="X1017" s="1">
        <v>255.309</v>
      </c>
      <c r="Y1017" s="1" t="s">
        <v>89</v>
      </c>
      <c r="Z1017" s="1">
        <v>177.076</v>
      </c>
      <c r="AA1017" s="1" t="s">
        <v>1046</v>
      </c>
      <c r="AB1017" s="2" t="s">
        <v>3205</v>
      </c>
      <c r="AC1017" s="1">
        <v>91.0</v>
      </c>
    </row>
    <row r="1018">
      <c r="A1018" s="1" t="s">
        <v>41</v>
      </c>
      <c r="B1018" s="1">
        <v>1264.0</v>
      </c>
      <c r="C1018" s="3">
        <v>45700.0</v>
      </c>
      <c r="D1018" s="3">
        <v>45700.51736111111</v>
      </c>
      <c r="E1018" s="1" t="s">
        <v>3206</v>
      </c>
      <c r="F1018" s="1" t="s">
        <v>804</v>
      </c>
      <c r="G1018" s="1" t="s">
        <v>805</v>
      </c>
      <c r="H1018" s="1">
        <v>73.7278</v>
      </c>
      <c r="I1018" s="1">
        <v>4.0</v>
      </c>
      <c r="J1018" s="1">
        <v>46.0</v>
      </c>
      <c r="K1018" s="1">
        <v>6.0</v>
      </c>
      <c r="L1018" s="1">
        <v>0.3</v>
      </c>
      <c r="M1018" s="1">
        <v>323.739</v>
      </c>
      <c r="N1018" s="1" t="s">
        <v>3006</v>
      </c>
      <c r="O1018" s="1">
        <v>56.0</v>
      </c>
      <c r="P1018" s="1">
        <v>75.848</v>
      </c>
      <c r="Q1018" s="1">
        <v>3.0</v>
      </c>
      <c r="R1018" s="1">
        <v>54.0</v>
      </c>
      <c r="S1018" s="1">
        <v>1.0</v>
      </c>
      <c r="T1018" s="1">
        <v>-0.2</v>
      </c>
      <c r="U1018" s="1">
        <v>97.577</v>
      </c>
      <c r="V1018" s="1" t="s">
        <v>872</v>
      </c>
      <c r="W1018" s="1">
        <v>58.0</v>
      </c>
      <c r="X1018" s="1">
        <v>401.42</v>
      </c>
      <c r="Y1018" s="1" t="s">
        <v>486</v>
      </c>
      <c r="Z1018" s="1">
        <v>421.316</v>
      </c>
      <c r="AA1018" s="1" t="s">
        <v>3207</v>
      </c>
      <c r="AB1018" s="2" t="s">
        <v>3208</v>
      </c>
      <c r="AC1018" s="1">
        <v>0.0</v>
      </c>
    </row>
    <row r="1019">
      <c r="A1019" s="1" t="s">
        <v>41</v>
      </c>
      <c r="B1019" s="1">
        <v>1264.0</v>
      </c>
      <c r="C1019" s="3">
        <v>45700.0</v>
      </c>
      <c r="D1019" s="3">
        <v>45700.675</v>
      </c>
      <c r="E1019" s="1" t="s">
        <v>3209</v>
      </c>
      <c r="F1019" s="1" t="s">
        <v>804</v>
      </c>
      <c r="G1019" s="1" t="s">
        <v>805</v>
      </c>
      <c r="H1019" s="1">
        <v>76.6235</v>
      </c>
      <c r="I1019" s="1">
        <v>6.0</v>
      </c>
      <c r="J1019" s="1">
        <v>81.0</v>
      </c>
      <c r="K1019" s="1">
        <v>3.0</v>
      </c>
      <c r="L1019" s="1">
        <v>-0.2</v>
      </c>
      <c r="M1019" s="1">
        <v>614.822</v>
      </c>
      <c r="N1019" s="1" t="s">
        <v>653</v>
      </c>
      <c r="O1019" s="1">
        <v>90.0</v>
      </c>
      <c r="P1019" s="1">
        <v>72.327</v>
      </c>
      <c r="Q1019" s="1">
        <v>2.0</v>
      </c>
      <c r="R1019" s="1">
        <v>117.0</v>
      </c>
      <c r="S1019" s="1">
        <v>3.0</v>
      </c>
      <c r="T1019" s="1">
        <v>0.0</v>
      </c>
      <c r="U1019" s="1">
        <v>195.428</v>
      </c>
      <c r="V1019" s="1" t="s">
        <v>1601</v>
      </c>
      <c r="W1019" s="1">
        <v>122.0</v>
      </c>
      <c r="X1019" s="1">
        <v>930.719</v>
      </c>
      <c r="Y1019" s="1" t="s">
        <v>913</v>
      </c>
      <c r="Z1019" s="1">
        <v>810.25</v>
      </c>
      <c r="AA1019" s="1" t="s">
        <v>1302</v>
      </c>
      <c r="AB1019" s="2" t="s">
        <v>3210</v>
      </c>
      <c r="AC1019" s="1">
        <v>0.0</v>
      </c>
    </row>
    <row r="1020">
      <c r="A1020" s="1" t="s">
        <v>41</v>
      </c>
      <c r="B1020" s="1">
        <v>1264.0</v>
      </c>
      <c r="C1020" s="3">
        <v>45700.0</v>
      </c>
      <c r="D1020" s="3">
        <v>45700.774305555555</v>
      </c>
      <c r="E1020" s="1" t="s">
        <v>3211</v>
      </c>
      <c r="F1020" s="1" t="s">
        <v>804</v>
      </c>
      <c r="G1020" s="1" t="s">
        <v>805</v>
      </c>
      <c r="H1020" s="1">
        <v>75.9138</v>
      </c>
      <c r="I1020" s="1">
        <v>11.0</v>
      </c>
      <c r="J1020" s="1">
        <v>104.0</v>
      </c>
      <c r="K1020" s="1">
        <v>6.0</v>
      </c>
      <c r="L1020" s="1">
        <v>-0.2</v>
      </c>
      <c r="M1020" s="1">
        <v>638.583</v>
      </c>
      <c r="N1020" s="1" t="s">
        <v>2814</v>
      </c>
      <c r="O1020" s="1">
        <v>121.0</v>
      </c>
      <c r="P1020" s="1">
        <v>74.5751</v>
      </c>
      <c r="Q1020" s="1">
        <v>5.0</v>
      </c>
      <c r="R1020" s="1">
        <v>113.0</v>
      </c>
      <c r="S1020" s="1">
        <v>1.0</v>
      </c>
      <c r="T1020" s="1">
        <v>-0.2</v>
      </c>
      <c r="U1020" s="1">
        <v>223.401</v>
      </c>
      <c r="V1020" s="1" t="s">
        <v>3212</v>
      </c>
      <c r="W1020" s="1">
        <v>119.0</v>
      </c>
      <c r="X1020" s="1">
        <v>1234.589</v>
      </c>
      <c r="Y1020" s="1" t="s">
        <v>3213</v>
      </c>
      <c r="Z1020" s="1">
        <v>861.984</v>
      </c>
      <c r="AA1020" s="1" t="s">
        <v>3214</v>
      </c>
      <c r="AB1020" s="2" t="s">
        <v>3215</v>
      </c>
      <c r="AC1020" s="1">
        <v>0.0</v>
      </c>
    </row>
    <row r="1021">
      <c r="A1021" s="1" t="s">
        <v>41</v>
      </c>
      <c r="B1021" s="1">
        <v>1265.0</v>
      </c>
      <c r="C1021" s="3">
        <v>45700.0</v>
      </c>
      <c r="D1021" s="3">
        <v>45700.45416666667</v>
      </c>
      <c r="E1021" s="1" t="s">
        <v>3216</v>
      </c>
      <c r="F1021" s="1" t="s">
        <v>1279</v>
      </c>
      <c r="G1021" s="1" t="s">
        <v>275</v>
      </c>
      <c r="H1021" s="1">
        <v>82.4324</v>
      </c>
      <c r="I1021" s="1">
        <v>0.0</v>
      </c>
      <c r="J1021" s="1">
        <v>0.0</v>
      </c>
      <c r="K1021" s="1">
        <v>1.0</v>
      </c>
      <c r="L1021" s="1">
        <v>5.0</v>
      </c>
      <c r="M1021" s="1">
        <v>15.67</v>
      </c>
      <c r="N1021" s="1" t="s">
        <v>819</v>
      </c>
      <c r="O1021" s="1">
        <v>1.0</v>
      </c>
      <c r="P1021" s="1">
        <v>84.9867</v>
      </c>
      <c r="Q1021" s="1">
        <v>1.0</v>
      </c>
      <c r="R1021" s="1">
        <v>0.0</v>
      </c>
      <c r="S1021" s="1">
        <v>0.0</v>
      </c>
      <c r="T1021" s="1">
        <v>-5.0</v>
      </c>
      <c r="U1021" s="1">
        <v>14.42</v>
      </c>
      <c r="V1021" s="1" t="s">
        <v>66</v>
      </c>
      <c r="W1021" s="1">
        <v>1.0</v>
      </c>
      <c r="X1021" s="1">
        <v>31.1</v>
      </c>
      <c r="Y1021" s="1" t="s">
        <v>312</v>
      </c>
      <c r="Z1021" s="1">
        <v>30.09</v>
      </c>
      <c r="AA1021" s="1" t="s">
        <v>307</v>
      </c>
      <c r="AB1021" s="2" t="s">
        <v>3217</v>
      </c>
      <c r="AC1021" s="1">
        <v>0.0</v>
      </c>
    </row>
    <row r="1022">
      <c r="A1022" s="1" t="s">
        <v>41</v>
      </c>
      <c r="B1022" s="1">
        <v>1265.0</v>
      </c>
      <c r="C1022" s="3">
        <v>45700.0</v>
      </c>
      <c r="D1022" s="3">
        <v>45700.74166666667</v>
      </c>
      <c r="E1022" s="1" t="s">
        <v>3218</v>
      </c>
      <c r="F1022" s="1" t="s">
        <v>450</v>
      </c>
      <c r="G1022" s="1" t="s">
        <v>275</v>
      </c>
      <c r="H1022" s="1">
        <v>67.81</v>
      </c>
      <c r="I1022" s="1">
        <v>0.0</v>
      </c>
      <c r="J1022" s="1">
        <v>1.0</v>
      </c>
      <c r="K1022" s="1">
        <v>0.0</v>
      </c>
      <c r="L1022" s="1">
        <v>0.0</v>
      </c>
      <c r="M1022" s="1">
        <v>0.741</v>
      </c>
      <c r="N1022" s="1" t="s">
        <v>33</v>
      </c>
      <c r="O1022" s="1">
        <v>1.0</v>
      </c>
      <c r="P1022" s="1">
        <v>87.21</v>
      </c>
      <c r="Q1022" s="1">
        <v>1.0</v>
      </c>
      <c r="R1022" s="1">
        <v>0.0</v>
      </c>
      <c r="S1022" s="1">
        <v>0.0</v>
      </c>
      <c r="T1022" s="1">
        <v>-5.0</v>
      </c>
      <c r="U1022" s="1">
        <v>2.57</v>
      </c>
      <c r="V1022" s="1" t="s">
        <v>155</v>
      </c>
      <c r="W1022" s="1">
        <v>1.0</v>
      </c>
      <c r="X1022" s="1">
        <v>2.67</v>
      </c>
      <c r="Y1022" s="1" t="s">
        <v>155</v>
      </c>
      <c r="Z1022" s="1">
        <v>3.311</v>
      </c>
      <c r="AA1022" s="1" t="s">
        <v>198</v>
      </c>
      <c r="AB1022" s="2" t="s">
        <v>3219</v>
      </c>
      <c r="AC1022" s="1">
        <v>0.0</v>
      </c>
    </row>
    <row r="1023">
      <c r="A1023" s="1" t="s">
        <v>41</v>
      </c>
      <c r="B1023" s="1">
        <v>1265.0</v>
      </c>
      <c r="C1023" s="3">
        <v>45700.0</v>
      </c>
      <c r="D1023" s="3">
        <v>45700.75486111111</v>
      </c>
      <c r="E1023" s="1" t="s">
        <v>3220</v>
      </c>
      <c r="F1023" s="1" t="s">
        <v>1260</v>
      </c>
      <c r="G1023" s="1" t="s">
        <v>275</v>
      </c>
      <c r="H1023" s="1">
        <v>75.2951</v>
      </c>
      <c r="I1023" s="1">
        <v>0.0</v>
      </c>
      <c r="J1023" s="1">
        <v>5.0</v>
      </c>
      <c r="K1023" s="1">
        <v>5.0</v>
      </c>
      <c r="L1023" s="1">
        <v>3.1</v>
      </c>
      <c r="M1023" s="1">
        <v>29.361</v>
      </c>
      <c r="N1023" s="1" t="s">
        <v>247</v>
      </c>
      <c r="O1023" s="1">
        <v>10.0</v>
      </c>
      <c r="P1023" s="1">
        <v>77.622</v>
      </c>
      <c r="Q1023" s="1">
        <v>2.0</v>
      </c>
      <c r="R1023" s="1">
        <v>9.0</v>
      </c>
      <c r="S1023" s="1">
        <v>0.0</v>
      </c>
      <c r="T1023" s="1">
        <v>-0.9</v>
      </c>
      <c r="U1023" s="1">
        <v>22.671</v>
      </c>
      <c r="V1023" s="1" t="s">
        <v>65</v>
      </c>
      <c r="W1023" s="1">
        <v>11.0</v>
      </c>
      <c r="X1023" s="1">
        <v>73.019</v>
      </c>
      <c r="Y1023" s="1" t="s">
        <v>537</v>
      </c>
      <c r="Z1023" s="1">
        <v>52.032</v>
      </c>
      <c r="AA1023" s="1" t="s">
        <v>74</v>
      </c>
      <c r="AB1023" s="2" t="s">
        <v>3221</v>
      </c>
      <c r="AC1023" s="1">
        <v>0.0</v>
      </c>
    </row>
    <row r="1024">
      <c r="A1024" s="1" t="s">
        <v>41</v>
      </c>
      <c r="B1024" s="1">
        <v>1267.0</v>
      </c>
      <c r="C1024" s="3">
        <v>45700.0</v>
      </c>
      <c r="D1024" s="3">
        <v>45700.739583333336</v>
      </c>
      <c r="E1024" s="1" t="s">
        <v>3222</v>
      </c>
      <c r="F1024" s="1" t="s">
        <v>172</v>
      </c>
      <c r="G1024" s="1" t="s">
        <v>1227</v>
      </c>
      <c r="H1024" s="1">
        <v>76.7881</v>
      </c>
      <c r="I1024" s="1">
        <v>10.0</v>
      </c>
      <c r="J1024" s="1">
        <v>138.0</v>
      </c>
      <c r="K1024" s="1">
        <v>18.0</v>
      </c>
      <c r="L1024" s="1">
        <v>0.3</v>
      </c>
      <c r="M1024" s="1">
        <v>955.319</v>
      </c>
      <c r="N1024" s="1" t="s">
        <v>365</v>
      </c>
      <c r="O1024" s="1">
        <v>166.0</v>
      </c>
      <c r="P1024" s="1">
        <v>75.1763</v>
      </c>
      <c r="Q1024" s="1">
        <v>11.0</v>
      </c>
      <c r="R1024" s="1">
        <v>176.0</v>
      </c>
      <c r="S1024" s="1">
        <v>5.0</v>
      </c>
      <c r="T1024" s="1">
        <v>-0.3</v>
      </c>
      <c r="U1024" s="1">
        <v>360.949</v>
      </c>
      <c r="V1024" s="1" t="s">
        <v>1708</v>
      </c>
      <c r="W1024" s="1">
        <v>192.0</v>
      </c>
      <c r="X1024" s="1">
        <v>1432.13</v>
      </c>
      <c r="Y1024" s="1" t="s">
        <v>1494</v>
      </c>
      <c r="Z1024" s="1">
        <v>1316.268</v>
      </c>
      <c r="AA1024" s="1" t="s">
        <v>1003</v>
      </c>
      <c r="AB1024" s="2" t="s">
        <v>3223</v>
      </c>
      <c r="AC1024" s="1">
        <v>0.0</v>
      </c>
    </row>
    <row r="1025">
      <c r="A1025" s="1" t="s">
        <v>41</v>
      </c>
      <c r="B1025" s="1">
        <v>1267.0</v>
      </c>
      <c r="C1025" s="3">
        <v>45700.0</v>
      </c>
      <c r="D1025" s="3">
        <v>45700.79861111111</v>
      </c>
      <c r="E1025" s="1" t="s">
        <v>3224</v>
      </c>
      <c r="F1025" s="1" t="s">
        <v>1279</v>
      </c>
      <c r="G1025" s="1" t="s">
        <v>1227</v>
      </c>
      <c r="H1025" s="1">
        <v>79.9143</v>
      </c>
      <c r="I1025" s="1">
        <v>12.0</v>
      </c>
      <c r="J1025" s="1">
        <v>215.0</v>
      </c>
      <c r="K1025" s="1">
        <v>48.0</v>
      </c>
      <c r="L1025" s="1">
        <v>0.9</v>
      </c>
      <c r="M1025" s="1">
        <v>2215.319</v>
      </c>
      <c r="N1025" s="1" t="s">
        <v>3225</v>
      </c>
      <c r="O1025" s="1">
        <v>275.0</v>
      </c>
      <c r="P1025" s="1">
        <v>76.0991</v>
      </c>
      <c r="Q1025" s="1">
        <v>7.0</v>
      </c>
      <c r="R1025" s="1">
        <v>341.0</v>
      </c>
      <c r="S1025" s="1">
        <v>13.0</v>
      </c>
      <c r="T1025" s="1">
        <v>0.1</v>
      </c>
      <c r="U1025" s="1">
        <v>620.591</v>
      </c>
      <c r="V1025" s="1" t="s">
        <v>2135</v>
      </c>
      <c r="W1025" s="1">
        <v>361.0</v>
      </c>
      <c r="X1025" s="1">
        <v>3459.28</v>
      </c>
      <c r="Y1025" s="1" t="s">
        <v>3226</v>
      </c>
      <c r="Z1025" s="1">
        <v>2835.91</v>
      </c>
      <c r="AA1025" s="1" t="s">
        <v>3227</v>
      </c>
      <c r="AB1025" s="2" t="s">
        <v>3228</v>
      </c>
      <c r="AC1025" s="1">
        <v>0.0</v>
      </c>
    </row>
    <row r="1026">
      <c r="A1026" s="1" t="s">
        <v>41</v>
      </c>
      <c r="B1026" s="1">
        <v>1278.0</v>
      </c>
      <c r="C1026" s="3">
        <v>45702.0</v>
      </c>
      <c r="D1026" s="3">
        <v>45689.592361111114</v>
      </c>
      <c r="E1026" s="1" t="s">
        <v>3229</v>
      </c>
      <c r="F1026" s="1" t="s">
        <v>79</v>
      </c>
      <c r="G1026" s="1" t="s">
        <v>1332</v>
      </c>
      <c r="H1026" s="1">
        <v>77.765</v>
      </c>
      <c r="I1026" s="1">
        <v>22.0</v>
      </c>
      <c r="J1026" s="1">
        <v>305.0</v>
      </c>
      <c r="K1026" s="1">
        <v>40.0</v>
      </c>
      <c r="L1026" s="1">
        <v>0.3</v>
      </c>
      <c r="M1026" s="1">
        <v>1439.862</v>
      </c>
      <c r="N1026" s="1" t="s">
        <v>3230</v>
      </c>
      <c r="O1026" s="1">
        <v>367.0</v>
      </c>
      <c r="P1026" s="1">
        <v>65.1035</v>
      </c>
      <c r="Q1026" s="1">
        <v>21.0</v>
      </c>
      <c r="R1026" s="1">
        <v>517.0</v>
      </c>
      <c r="S1026" s="1">
        <v>14.0</v>
      </c>
      <c r="T1026" s="1">
        <v>0.0</v>
      </c>
      <c r="U1026" s="1">
        <v>1263.86</v>
      </c>
      <c r="V1026" s="1" t="s">
        <v>3231</v>
      </c>
      <c r="W1026" s="1">
        <v>552.0</v>
      </c>
      <c r="X1026" s="1">
        <v>3224.419</v>
      </c>
      <c r="Y1026" s="1" t="s">
        <v>3232</v>
      </c>
      <c r="Z1026" s="1">
        <v>2703.722</v>
      </c>
      <c r="AA1026" s="1" t="s">
        <v>3233</v>
      </c>
      <c r="AB1026" s="2" t="s">
        <v>3234</v>
      </c>
      <c r="AC1026" s="1">
        <v>13.0</v>
      </c>
    </row>
    <row r="1027">
      <c r="A1027" s="1" t="s">
        <v>41</v>
      </c>
      <c r="B1027" s="1">
        <v>1290.0</v>
      </c>
      <c r="C1027" s="3">
        <v>45703.0</v>
      </c>
      <c r="D1027" s="3">
        <v>45703.54305555556</v>
      </c>
      <c r="E1027" s="1" t="s">
        <v>3235</v>
      </c>
      <c r="F1027" s="1" t="s">
        <v>637</v>
      </c>
      <c r="G1027" s="1" t="s">
        <v>1261</v>
      </c>
      <c r="H1027" s="1">
        <v>73.1716</v>
      </c>
      <c r="I1027" s="1">
        <v>17.0</v>
      </c>
      <c r="J1027" s="1">
        <v>369.0</v>
      </c>
      <c r="K1027" s="1">
        <v>26.0</v>
      </c>
      <c r="L1027" s="1">
        <v>0.1</v>
      </c>
      <c r="M1027" s="1">
        <v>3052.569</v>
      </c>
      <c r="N1027" s="1" t="s">
        <v>3236</v>
      </c>
      <c r="O1027" s="1">
        <v>412.0</v>
      </c>
      <c r="P1027" s="1">
        <v>75.6382</v>
      </c>
      <c r="Q1027" s="1">
        <v>27.0</v>
      </c>
      <c r="R1027" s="1">
        <v>526.0</v>
      </c>
      <c r="S1027" s="1">
        <v>19.0</v>
      </c>
      <c r="T1027" s="1">
        <v>-0.1</v>
      </c>
      <c r="U1027" s="1">
        <v>981.216</v>
      </c>
      <c r="V1027" s="1" t="s">
        <v>1714</v>
      </c>
      <c r="W1027" s="1">
        <v>572.0</v>
      </c>
      <c r="X1027" s="1">
        <v>4058.36</v>
      </c>
      <c r="Y1027" s="1" t="s">
        <v>3237</v>
      </c>
      <c r="Z1027" s="1">
        <v>4033.785</v>
      </c>
      <c r="AA1027" s="1" t="s">
        <v>3238</v>
      </c>
      <c r="AB1027" s="2" t="s">
        <v>3239</v>
      </c>
      <c r="AC1027" s="1">
        <v>0.0</v>
      </c>
    </row>
    <row r="1028">
      <c r="A1028" s="1" t="s">
        <v>41</v>
      </c>
      <c r="B1028" s="1">
        <v>1291.0</v>
      </c>
      <c r="C1028" s="3">
        <v>45703.0</v>
      </c>
      <c r="D1028" s="3">
        <v>45317.785416666666</v>
      </c>
      <c r="E1028" s="1" t="s">
        <v>3240</v>
      </c>
      <c r="F1028" s="1" t="s">
        <v>804</v>
      </c>
      <c r="G1028" s="1" t="s">
        <v>3126</v>
      </c>
      <c r="H1028" s="1">
        <v>0.0</v>
      </c>
      <c r="I1028" s="1">
        <v>0.0</v>
      </c>
      <c r="J1028" s="1">
        <v>0.0</v>
      </c>
      <c r="K1028" s="1">
        <v>0.0</v>
      </c>
      <c r="L1028" s="1">
        <v>0.0</v>
      </c>
      <c r="M1028" s="1">
        <v>0.0</v>
      </c>
      <c r="N1028" s="1" t="s">
        <v>33</v>
      </c>
      <c r="O1028" s="1">
        <v>0.0</v>
      </c>
      <c r="P1028" s="1">
        <v>87.975</v>
      </c>
      <c r="Q1028" s="1">
        <v>0.0</v>
      </c>
      <c r="R1028" s="1">
        <v>1.0</v>
      </c>
      <c r="S1028" s="1">
        <v>0.0</v>
      </c>
      <c r="T1028" s="1">
        <v>0.0</v>
      </c>
      <c r="U1028" s="1">
        <v>1.3</v>
      </c>
      <c r="V1028" s="1" t="s">
        <v>34</v>
      </c>
      <c r="W1028" s="1">
        <v>1.0</v>
      </c>
      <c r="X1028" s="1">
        <v>1.3</v>
      </c>
      <c r="Y1028" s="1" t="s">
        <v>34</v>
      </c>
      <c r="Z1028" s="1">
        <v>1.309</v>
      </c>
      <c r="AA1028" s="1" t="s">
        <v>34</v>
      </c>
      <c r="AB1028" s="2" t="s">
        <v>3241</v>
      </c>
      <c r="AC1028" s="1">
        <v>386.0</v>
      </c>
    </row>
    <row r="1029">
      <c r="A1029" s="1" t="s">
        <v>41</v>
      </c>
      <c r="B1029" s="1">
        <v>1291.0</v>
      </c>
      <c r="C1029" s="3">
        <v>45703.0</v>
      </c>
      <c r="D1029" s="3">
        <v>45358.754166666666</v>
      </c>
      <c r="E1029" s="1" t="s">
        <v>3242</v>
      </c>
      <c r="F1029" s="1" t="s">
        <v>1260</v>
      </c>
      <c r="G1029" s="1" t="s">
        <v>3126</v>
      </c>
      <c r="H1029" s="1">
        <v>77.8329</v>
      </c>
      <c r="I1029" s="1">
        <v>1.0</v>
      </c>
      <c r="J1029" s="1">
        <v>1.0</v>
      </c>
      <c r="K1029" s="1">
        <v>0.0</v>
      </c>
      <c r="L1029" s="1">
        <v>-2.5</v>
      </c>
      <c r="M1029" s="1">
        <v>10.759</v>
      </c>
      <c r="N1029" s="1" t="s">
        <v>407</v>
      </c>
      <c r="O1029" s="1">
        <v>2.0</v>
      </c>
      <c r="P1029" s="1">
        <v>86.9413</v>
      </c>
      <c r="Q1029" s="1">
        <v>1.0</v>
      </c>
      <c r="R1029" s="1">
        <v>1.0</v>
      </c>
      <c r="S1029" s="1">
        <v>0.0</v>
      </c>
      <c r="T1029" s="1">
        <v>-2.5</v>
      </c>
      <c r="U1029" s="1">
        <v>6.54</v>
      </c>
      <c r="V1029" s="1" t="s">
        <v>502</v>
      </c>
      <c r="W1029" s="1">
        <v>2.0</v>
      </c>
      <c r="X1029" s="1">
        <v>17.299</v>
      </c>
      <c r="Y1029" s="1" t="s">
        <v>347</v>
      </c>
      <c r="Z1029" s="1">
        <v>20.329</v>
      </c>
      <c r="AA1029" s="1" t="s">
        <v>359</v>
      </c>
      <c r="AB1029" s="2" t="s">
        <v>3243</v>
      </c>
      <c r="AC1029" s="1">
        <v>345.0</v>
      </c>
    </row>
    <row r="1030">
      <c r="A1030" s="1" t="s">
        <v>41</v>
      </c>
      <c r="B1030" s="1">
        <v>1291.0</v>
      </c>
      <c r="C1030" s="3">
        <v>45703.0</v>
      </c>
      <c r="D1030" s="3">
        <v>45358.76111111111</v>
      </c>
      <c r="E1030" s="1" t="s">
        <v>3244</v>
      </c>
      <c r="F1030" s="1" t="s">
        <v>1260</v>
      </c>
      <c r="G1030" s="1" t="s">
        <v>3126</v>
      </c>
      <c r="H1030" s="1">
        <v>76.2679</v>
      </c>
      <c r="I1030" s="1">
        <v>26.0</v>
      </c>
      <c r="J1030" s="1">
        <v>104.0</v>
      </c>
      <c r="K1030" s="1">
        <v>22.0</v>
      </c>
      <c r="L1030" s="1">
        <v>-0.3</v>
      </c>
      <c r="M1030" s="1">
        <v>1883.829</v>
      </c>
      <c r="N1030" s="1" t="s">
        <v>2620</v>
      </c>
      <c r="O1030" s="1">
        <v>152.0</v>
      </c>
      <c r="P1030" s="1">
        <v>68.7295</v>
      </c>
      <c r="Q1030" s="1">
        <v>37.0</v>
      </c>
      <c r="R1030" s="1">
        <v>126.0</v>
      </c>
      <c r="S1030" s="1">
        <v>1.0</v>
      </c>
      <c r="T1030" s="1">
        <v>-1.4</v>
      </c>
      <c r="U1030" s="1">
        <v>1356.376</v>
      </c>
      <c r="V1030" s="1" t="s">
        <v>2470</v>
      </c>
      <c r="W1030" s="1">
        <v>164.0</v>
      </c>
      <c r="X1030" s="1">
        <v>3240.205</v>
      </c>
      <c r="Y1030" s="1" t="s">
        <v>3245</v>
      </c>
      <c r="Z1030" s="1">
        <v>3277.429</v>
      </c>
      <c r="AA1030" s="1" t="s">
        <v>3246</v>
      </c>
      <c r="AB1030" s="2" t="s">
        <v>3247</v>
      </c>
      <c r="AC1030" s="1">
        <v>345.0</v>
      </c>
    </row>
    <row r="1031">
      <c r="A1031" s="1" t="s">
        <v>41</v>
      </c>
      <c r="B1031" s="1">
        <v>1291.0</v>
      </c>
      <c r="C1031" s="3">
        <v>45703.0</v>
      </c>
      <c r="D1031" s="3">
        <v>45377.74166666667</v>
      </c>
      <c r="E1031" s="1" t="s">
        <v>3248</v>
      </c>
      <c r="F1031" s="1" t="s">
        <v>1260</v>
      </c>
      <c r="G1031" s="1" t="s">
        <v>3126</v>
      </c>
      <c r="H1031" s="1">
        <v>69.62</v>
      </c>
      <c r="I1031" s="1">
        <v>0.0</v>
      </c>
      <c r="J1031" s="1">
        <v>1.0</v>
      </c>
      <c r="K1031" s="1">
        <v>0.0</v>
      </c>
      <c r="L1031" s="1">
        <v>0.0</v>
      </c>
      <c r="M1031" s="1">
        <v>0.19</v>
      </c>
      <c r="N1031" s="1" t="s">
        <v>33</v>
      </c>
      <c r="O1031" s="1">
        <v>1.0</v>
      </c>
      <c r="P1031" s="1">
        <v>84.7167</v>
      </c>
      <c r="Q1031" s="1">
        <v>1.0</v>
      </c>
      <c r="R1031" s="1">
        <v>0.0</v>
      </c>
      <c r="S1031" s="1">
        <v>0.0</v>
      </c>
      <c r="T1031" s="1">
        <v>-5.0</v>
      </c>
      <c r="U1031" s="1">
        <v>2.01</v>
      </c>
      <c r="V1031" s="1" t="s">
        <v>155</v>
      </c>
      <c r="W1031" s="1">
        <v>1.0</v>
      </c>
      <c r="X1031" s="1">
        <v>2.2</v>
      </c>
      <c r="Y1031" s="1" t="s">
        <v>155</v>
      </c>
      <c r="Z1031" s="1">
        <v>2.119</v>
      </c>
      <c r="AA1031" s="1" t="s">
        <v>155</v>
      </c>
      <c r="AB1031" s="2" t="s">
        <v>3249</v>
      </c>
      <c r="AC1031" s="1">
        <v>326.0</v>
      </c>
    </row>
    <row r="1032">
      <c r="A1032" s="1" t="s">
        <v>41</v>
      </c>
      <c r="B1032" s="1">
        <v>1291.0</v>
      </c>
      <c r="C1032" s="3">
        <v>45703.0</v>
      </c>
      <c r="D1032" s="3">
        <v>45378.73541666667</v>
      </c>
      <c r="E1032" s="1" t="s">
        <v>3250</v>
      </c>
      <c r="F1032" s="1" t="s">
        <v>1260</v>
      </c>
      <c r="G1032" s="1" t="s">
        <v>3126</v>
      </c>
      <c r="H1032" s="1">
        <v>0.0</v>
      </c>
      <c r="I1032" s="1">
        <v>0.0</v>
      </c>
      <c r="J1032" s="1">
        <v>0.0</v>
      </c>
      <c r="K1032" s="1">
        <v>0.0</v>
      </c>
      <c r="L1032" s="1">
        <v>0.0</v>
      </c>
      <c r="M1032" s="1">
        <v>0.0</v>
      </c>
      <c r="N1032" s="1" t="s">
        <v>33</v>
      </c>
      <c r="O1032" s="1">
        <v>0.0</v>
      </c>
      <c r="P1032" s="1">
        <v>87.5643</v>
      </c>
      <c r="Q1032" s="1">
        <v>1.0</v>
      </c>
      <c r="R1032" s="1">
        <v>0.0</v>
      </c>
      <c r="S1032" s="1">
        <v>0.0</v>
      </c>
      <c r="T1032" s="1">
        <v>-5.0</v>
      </c>
      <c r="U1032" s="1">
        <v>4.911</v>
      </c>
      <c r="V1032" s="1" t="s">
        <v>212</v>
      </c>
      <c r="W1032" s="1">
        <v>1.0</v>
      </c>
      <c r="X1032" s="1">
        <v>4.911</v>
      </c>
      <c r="Y1032" s="1" t="s">
        <v>212</v>
      </c>
      <c r="Z1032" s="1">
        <v>6.21</v>
      </c>
      <c r="AA1032" s="1" t="s">
        <v>502</v>
      </c>
      <c r="AB1032" s="2" t="s">
        <v>3251</v>
      </c>
      <c r="AC1032" s="1">
        <v>325.0</v>
      </c>
    </row>
    <row r="1033">
      <c r="A1033" s="1" t="s">
        <v>41</v>
      </c>
      <c r="B1033" s="1">
        <v>1291.0</v>
      </c>
      <c r="C1033" s="3">
        <v>45703.0</v>
      </c>
      <c r="D1033" s="3">
        <v>45394.75347222222</v>
      </c>
      <c r="E1033" s="1" t="s">
        <v>3252</v>
      </c>
      <c r="F1033" s="1" t="s">
        <v>207</v>
      </c>
      <c r="G1033" s="1" t="s">
        <v>3126</v>
      </c>
      <c r="H1033" s="1">
        <v>78.1664</v>
      </c>
      <c r="I1033" s="1">
        <v>0.0</v>
      </c>
      <c r="J1033" s="1">
        <v>4.0</v>
      </c>
      <c r="K1033" s="1">
        <v>0.0</v>
      </c>
      <c r="L1033" s="1">
        <v>0.0</v>
      </c>
      <c r="M1033" s="1">
        <v>74.071</v>
      </c>
      <c r="N1033" s="1" t="s">
        <v>393</v>
      </c>
      <c r="O1033" s="1">
        <v>4.0</v>
      </c>
      <c r="P1033" s="1">
        <v>76.5822</v>
      </c>
      <c r="Q1033" s="1">
        <v>2.0</v>
      </c>
      <c r="R1033" s="1">
        <v>2.0</v>
      </c>
      <c r="S1033" s="1">
        <v>0.0</v>
      </c>
      <c r="T1033" s="1">
        <v>-3.0</v>
      </c>
      <c r="U1033" s="1">
        <v>64.754</v>
      </c>
      <c r="V1033" s="1" t="s">
        <v>81</v>
      </c>
      <c r="W1033" s="1">
        <v>4.0</v>
      </c>
      <c r="X1033" s="1">
        <v>94.05</v>
      </c>
      <c r="Y1033" s="1" t="s">
        <v>249</v>
      </c>
      <c r="Z1033" s="1">
        <v>138.825</v>
      </c>
      <c r="AA1033" s="1" t="s">
        <v>458</v>
      </c>
      <c r="AB1033" s="2" t="s">
        <v>3253</v>
      </c>
      <c r="AC1033" s="1">
        <v>309.0</v>
      </c>
    </row>
    <row r="1034">
      <c r="A1034" s="1" t="s">
        <v>41</v>
      </c>
      <c r="B1034" s="1">
        <v>1291.0</v>
      </c>
      <c r="C1034" s="3">
        <v>45703.0</v>
      </c>
      <c r="D1034" s="3">
        <v>45395.561111111114</v>
      </c>
      <c r="E1034" s="1" t="s">
        <v>3254</v>
      </c>
      <c r="F1034" s="1" t="s">
        <v>3255</v>
      </c>
      <c r="G1034" s="1" t="s">
        <v>3126</v>
      </c>
      <c r="H1034" s="1">
        <v>74.45</v>
      </c>
      <c r="I1034" s="1">
        <v>0.0</v>
      </c>
      <c r="J1034" s="1">
        <v>1.0</v>
      </c>
      <c r="K1034" s="1">
        <v>0.0</v>
      </c>
      <c r="L1034" s="1">
        <v>0.0</v>
      </c>
      <c r="M1034" s="1">
        <v>0.54</v>
      </c>
      <c r="N1034" s="1" t="s">
        <v>33</v>
      </c>
      <c r="O1034" s="1">
        <v>1.0</v>
      </c>
      <c r="P1034" s="1">
        <v>87.9067</v>
      </c>
      <c r="Q1034" s="1">
        <v>1.0</v>
      </c>
      <c r="R1034" s="1">
        <v>0.0</v>
      </c>
      <c r="S1034" s="1">
        <v>0.0</v>
      </c>
      <c r="T1034" s="1">
        <v>-5.0</v>
      </c>
      <c r="U1034" s="1">
        <v>4.91</v>
      </c>
      <c r="V1034" s="1" t="s">
        <v>212</v>
      </c>
      <c r="W1034" s="1">
        <v>1.0</v>
      </c>
      <c r="X1034" s="1">
        <v>5.929</v>
      </c>
      <c r="Y1034" s="1" t="s">
        <v>828</v>
      </c>
      <c r="Z1034" s="1">
        <v>5.45</v>
      </c>
      <c r="AA1034" s="1" t="s">
        <v>828</v>
      </c>
      <c r="AB1034" s="2" t="s">
        <v>3256</v>
      </c>
      <c r="AC1034" s="1">
        <v>308.0</v>
      </c>
    </row>
    <row r="1035">
      <c r="A1035" s="1" t="s">
        <v>41</v>
      </c>
      <c r="B1035" s="1">
        <v>1291.0</v>
      </c>
      <c r="C1035" s="3">
        <v>45703.0</v>
      </c>
      <c r="D1035" s="3">
        <v>45395.73472222222</v>
      </c>
      <c r="E1035" s="1" t="s">
        <v>3257</v>
      </c>
      <c r="F1035" s="1" t="s">
        <v>207</v>
      </c>
      <c r="G1035" s="1" t="s">
        <v>3126</v>
      </c>
      <c r="H1035" s="1">
        <v>75.8298</v>
      </c>
      <c r="I1035" s="1">
        <v>0.0</v>
      </c>
      <c r="J1035" s="1">
        <v>3.0</v>
      </c>
      <c r="K1035" s="1">
        <v>1.0</v>
      </c>
      <c r="L1035" s="1">
        <v>1.3</v>
      </c>
      <c r="M1035" s="1">
        <v>23.702</v>
      </c>
      <c r="N1035" s="1" t="s">
        <v>253</v>
      </c>
      <c r="O1035" s="1">
        <v>4.0</v>
      </c>
      <c r="P1035" s="1">
        <v>48.0893</v>
      </c>
      <c r="Q1035" s="1">
        <v>0.0</v>
      </c>
      <c r="R1035" s="1">
        <v>3.0</v>
      </c>
      <c r="S1035" s="1">
        <v>0.0</v>
      </c>
      <c r="T1035" s="1">
        <v>0.0</v>
      </c>
      <c r="U1035" s="1">
        <v>16.326</v>
      </c>
      <c r="V1035" s="1" t="s">
        <v>254</v>
      </c>
      <c r="W1035" s="1">
        <v>3.0</v>
      </c>
      <c r="X1035" s="1">
        <v>68.12</v>
      </c>
      <c r="Y1035" s="1" t="s">
        <v>997</v>
      </c>
      <c r="Z1035" s="1">
        <v>40.028</v>
      </c>
      <c r="AA1035" s="1" t="s">
        <v>680</v>
      </c>
      <c r="AB1035" s="2" t="s">
        <v>3258</v>
      </c>
      <c r="AC1035" s="1">
        <v>308.0</v>
      </c>
    </row>
    <row r="1036">
      <c r="A1036" s="1" t="s">
        <v>41</v>
      </c>
      <c r="B1036" s="1">
        <v>1291.0</v>
      </c>
      <c r="C1036" s="3">
        <v>45703.0</v>
      </c>
      <c r="D1036" s="3">
        <v>45399.60902777778</v>
      </c>
      <c r="E1036" s="1" t="s">
        <v>3259</v>
      </c>
      <c r="F1036" s="1" t="s">
        <v>1040</v>
      </c>
      <c r="G1036" s="1" t="s">
        <v>3126</v>
      </c>
      <c r="H1036" s="1">
        <v>73.379</v>
      </c>
      <c r="I1036" s="1">
        <v>0.0</v>
      </c>
      <c r="J1036" s="1">
        <v>5.0</v>
      </c>
      <c r="K1036" s="1">
        <v>2.0</v>
      </c>
      <c r="L1036" s="1">
        <v>1.4</v>
      </c>
      <c r="M1036" s="1">
        <v>117.203</v>
      </c>
      <c r="N1036" s="1" t="s">
        <v>638</v>
      </c>
      <c r="O1036" s="1">
        <v>7.0</v>
      </c>
      <c r="P1036" s="1">
        <v>78.385</v>
      </c>
      <c r="Q1036" s="1">
        <v>0.0</v>
      </c>
      <c r="R1036" s="1">
        <v>6.0</v>
      </c>
      <c r="S1036" s="1">
        <v>0.0</v>
      </c>
      <c r="T1036" s="1">
        <v>0.0</v>
      </c>
      <c r="U1036" s="1">
        <v>88.36</v>
      </c>
      <c r="V1036" s="1" t="s">
        <v>290</v>
      </c>
      <c r="W1036" s="1">
        <v>6.0</v>
      </c>
      <c r="X1036" s="1">
        <v>135.24</v>
      </c>
      <c r="Y1036" s="1" t="s">
        <v>131</v>
      </c>
      <c r="Z1036" s="1">
        <v>205.563</v>
      </c>
      <c r="AA1036" s="1" t="s">
        <v>1189</v>
      </c>
      <c r="AB1036" s="2" t="s">
        <v>3260</v>
      </c>
      <c r="AC1036" s="1">
        <v>304.0</v>
      </c>
    </row>
    <row r="1037">
      <c r="A1037" s="1" t="s">
        <v>41</v>
      </c>
      <c r="B1037" s="1">
        <v>1291.0</v>
      </c>
      <c r="C1037" s="3">
        <v>45703.0</v>
      </c>
      <c r="D1037" s="3">
        <v>45416.58125</v>
      </c>
      <c r="E1037" s="1" t="s">
        <v>3261</v>
      </c>
      <c r="F1037" s="1" t="s">
        <v>1266</v>
      </c>
      <c r="G1037" s="1" t="s">
        <v>3126</v>
      </c>
      <c r="H1037" s="1">
        <v>0.0</v>
      </c>
      <c r="I1037" s="1">
        <v>0.0</v>
      </c>
      <c r="J1037" s="1">
        <v>0.0</v>
      </c>
      <c r="K1037" s="1">
        <v>0.0</v>
      </c>
      <c r="L1037" s="1">
        <v>0.0</v>
      </c>
      <c r="M1037" s="1">
        <v>0.0</v>
      </c>
      <c r="N1037" s="1" t="s">
        <v>33</v>
      </c>
      <c r="O1037" s="1">
        <v>0.0</v>
      </c>
      <c r="P1037" s="1">
        <v>87.78</v>
      </c>
      <c r="Q1037" s="1">
        <v>0.0</v>
      </c>
      <c r="R1037" s="1">
        <v>1.0</v>
      </c>
      <c r="S1037" s="1">
        <v>0.0</v>
      </c>
      <c r="T1037" s="1">
        <v>0.0</v>
      </c>
      <c r="U1037" s="1">
        <v>1.38</v>
      </c>
      <c r="V1037" s="1" t="s">
        <v>34</v>
      </c>
      <c r="W1037" s="1">
        <v>1.0</v>
      </c>
      <c r="X1037" s="1">
        <v>1.389</v>
      </c>
      <c r="Y1037" s="1" t="s">
        <v>34</v>
      </c>
      <c r="Z1037" s="1">
        <v>1.38</v>
      </c>
      <c r="AA1037" s="1" t="s">
        <v>34</v>
      </c>
      <c r="AB1037" s="2" t="s">
        <v>3241</v>
      </c>
      <c r="AC1037" s="1">
        <v>287.0</v>
      </c>
    </row>
    <row r="1038">
      <c r="A1038" s="1" t="s">
        <v>41</v>
      </c>
      <c r="B1038" s="1">
        <v>1291.0</v>
      </c>
      <c r="C1038" s="3">
        <v>45703.0</v>
      </c>
      <c r="D1038" s="3">
        <v>45475.785416666666</v>
      </c>
      <c r="E1038" s="1" t="s">
        <v>3262</v>
      </c>
      <c r="F1038" s="1" t="s">
        <v>1869</v>
      </c>
      <c r="G1038" s="1" t="s">
        <v>3126</v>
      </c>
      <c r="H1038" s="1">
        <v>80.9123</v>
      </c>
      <c r="I1038" s="1">
        <v>0.0</v>
      </c>
      <c r="J1038" s="1">
        <v>11.0</v>
      </c>
      <c r="K1038" s="1">
        <v>0.0</v>
      </c>
      <c r="L1038" s="1">
        <v>0.0</v>
      </c>
      <c r="M1038" s="1">
        <v>185.019</v>
      </c>
      <c r="N1038" s="1" t="s">
        <v>1709</v>
      </c>
      <c r="O1038" s="1">
        <v>11.0</v>
      </c>
      <c r="P1038" s="1">
        <v>71.3164</v>
      </c>
      <c r="Q1038" s="1">
        <v>2.0</v>
      </c>
      <c r="R1038" s="1">
        <v>9.0</v>
      </c>
      <c r="S1038" s="1">
        <v>0.0</v>
      </c>
      <c r="T1038" s="1">
        <v>-0.9</v>
      </c>
      <c r="U1038" s="1">
        <v>16.098</v>
      </c>
      <c r="V1038" s="1" t="s">
        <v>254</v>
      </c>
      <c r="W1038" s="1">
        <v>11.0</v>
      </c>
      <c r="X1038" s="1">
        <v>208.47</v>
      </c>
      <c r="Y1038" s="1" t="s">
        <v>1653</v>
      </c>
      <c r="Z1038" s="1">
        <v>201.117</v>
      </c>
      <c r="AA1038" s="1" t="s">
        <v>37</v>
      </c>
      <c r="AB1038" s="2" t="s">
        <v>3263</v>
      </c>
      <c r="AC1038" s="1">
        <v>228.0</v>
      </c>
    </row>
    <row r="1039">
      <c r="A1039" s="1" t="s">
        <v>41</v>
      </c>
      <c r="B1039" s="1">
        <v>1291.0</v>
      </c>
      <c r="C1039" s="3">
        <v>45703.0</v>
      </c>
      <c r="D1039" s="3">
        <v>45545.763194444444</v>
      </c>
      <c r="E1039" s="1" t="s">
        <v>3264</v>
      </c>
      <c r="F1039" s="1" t="s">
        <v>3255</v>
      </c>
      <c r="G1039" s="1" t="s">
        <v>3126</v>
      </c>
      <c r="H1039" s="1">
        <v>73.1107</v>
      </c>
      <c r="I1039" s="1">
        <v>3.0</v>
      </c>
      <c r="J1039" s="1">
        <v>38.0</v>
      </c>
      <c r="K1039" s="1">
        <v>4.0</v>
      </c>
      <c r="L1039" s="1">
        <v>0.1</v>
      </c>
      <c r="M1039" s="1">
        <v>714.525</v>
      </c>
      <c r="N1039" s="1" t="s">
        <v>3265</v>
      </c>
      <c r="O1039" s="1">
        <v>45.0</v>
      </c>
      <c r="P1039" s="1">
        <v>68.6669</v>
      </c>
      <c r="Q1039" s="1">
        <v>5.0</v>
      </c>
      <c r="R1039" s="1">
        <v>38.0</v>
      </c>
      <c r="S1039" s="1">
        <v>0.0</v>
      </c>
      <c r="T1039" s="1">
        <v>-0.7</v>
      </c>
      <c r="U1039" s="1">
        <v>207.684</v>
      </c>
      <c r="V1039" s="1" t="s">
        <v>1539</v>
      </c>
      <c r="W1039" s="1">
        <v>43.0</v>
      </c>
      <c r="X1039" s="1">
        <v>1095.26</v>
      </c>
      <c r="Y1039" s="1" t="s">
        <v>1098</v>
      </c>
      <c r="Z1039" s="1">
        <v>922.209</v>
      </c>
      <c r="AA1039" s="1" t="s">
        <v>922</v>
      </c>
      <c r="AB1039" s="2" t="s">
        <v>3266</v>
      </c>
      <c r="AC1039" s="1">
        <v>158.0</v>
      </c>
    </row>
    <row r="1040">
      <c r="A1040" s="1" t="s">
        <v>41</v>
      </c>
      <c r="B1040" s="1">
        <v>1291.0</v>
      </c>
      <c r="C1040" s="3">
        <v>45703.0</v>
      </c>
      <c r="D1040" s="3">
        <v>45703.5125</v>
      </c>
      <c r="E1040" s="1" t="s">
        <v>3267</v>
      </c>
      <c r="F1040" s="1" t="s">
        <v>93</v>
      </c>
      <c r="G1040" s="1" t="s">
        <v>3126</v>
      </c>
      <c r="H1040" s="1">
        <v>0.0</v>
      </c>
      <c r="I1040" s="1">
        <v>0.0</v>
      </c>
      <c r="J1040" s="1">
        <v>0.0</v>
      </c>
      <c r="K1040" s="1">
        <v>0.0</v>
      </c>
      <c r="L1040" s="1">
        <v>0.0</v>
      </c>
      <c r="M1040" s="1">
        <v>0.0</v>
      </c>
      <c r="N1040" s="1" t="s">
        <v>33</v>
      </c>
      <c r="O1040" s="1">
        <v>0.0</v>
      </c>
      <c r="P1040" s="1">
        <v>87.5</v>
      </c>
      <c r="Q1040" s="1">
        <v>1.0</v>
      </c>
      <c r="R1040" s="1">
        <v>0.0</v>
      </c>
      <c r="S1040" s="1">
        <v>0.0</v>
      </c>
      <c r="T1040" s="1">
        <v>-5.0</v>
      </c>
      <c r="U1040" s="1">
        <v>2.619</v>
      </c>
      <c r="V1040" s="1" t="s">
        <v>155</v>
      </c>
      <c r="W1040" s="1">
        <v>1.0</v>
      </c>
      <c r="X1040" s="1">
        <v>2.619</v>
      </c>
      <c r="Y1040" s="1" t="s">
        <v>155</v>
      </c>
      <c r="Z1040" s="1">
        <v>2.619</v>
      </c>
      <c r="AA1040" s="1" t="s">
        <v>155</v>
      </c>
      <c r="AB1040" s="2" t="s">
        <v>156</v>
      </c>
      <c r="AC1040" s="1">
        <v>0.0</v>
      </c>
    </row>
    <row r="1041">
      <c r="A1041" s="1" t="s">
        <v>41</v>
      </c>
      <c r="B1041" s="1">
        <v>1291.0</v>
      </c>
      <c r="C1041" s="3">
        <v>45703.0</v>
      </c>
      <c r="D1041" s="3">
        <v>45703.57152777778</v>
      </c>
      <c r="E1041" s="1" t="s">
        <v>3268</v>
      </c>
      <c r="F1041" s="1" t="s">
        <v>93</v>
      </c>
      <c r="G1041" s="1" t="s">
        <v>3126</v>
      </c>
      <c r="H1041" s="1">
        <v>0.0</v>
      </c>
      <c r="I1041" s="1">
        <v>0.0</v>
      </c>
      <c r="J1041" s="1">
        <v>0.0</v>
      </c>
      <c r="K1041" s="1">
        <v>0.0</v>
      </c>
      <c r="L1041" s="1">
        <v>0.0</v>
      </c>
      <c r="M1041" s="1">
        <v>0.0</v>
      </c>
      <c r="N1041" s="1" t="s">
        <v>33</v>
      </c>
      <c r="O1041" s="1">
        <v>0.0</v>
      </c>
      <c r="P1041" s="1">
        <v>87.5</v>
      </c>
      <c r="Q1041" s="1">
        <v>1.0</v>
      </c>
      <c r="R1041" s="1">
        <v>0.0</v>
      </c>
      <c r="S1041" s="1">
        <v>0.0</v>
      </c>
      <c r="T1041" s="1">
        <v>-5.0</v>
      </c>
      <c r="U1041" s="1">
        <v>2.619</v>
      </c>
      <c r="V1041" s="1" t="s">
        <v>155</v>
      </c>
      <c r="W1041" s="1">
        <v>1.0</v>
      </c>
      <c r="X1041" s="1">
        <v>2.619</v>
      </c>
      <c r="Y1041" s="1" t="s">
        <v>155</v>
      </c>
      <c r="Z1041" s="1">
        <v>2.619</v>
      </c>
      <c r="AA1041" s="1" t="s">
        <v>155</v>
      </c>
      <c r="AB1041" s="2" t="s">
        <v>156</v>
      </c>
      <c r="AC1041" s="1">
        <v>0.0</v>
      </c>
    </row>
    <row r="1042">
      <c r="A1042" s="1" t="s">
        <v>41</v>
      </c>
      <c r="B1042" s="1">
        <v>1291.0</v>
      </c>
      <c r="C1042" s="3">
        <v>45703.0</v>
      </c>
      <c r="D1042" s="3">
        <v>45703.67916666667</v>
      </c>
      <c r="E1042" s="1" t="s">
        <v>3269</v>
      </c>
      <c r="F1042" s="1" t="s">
        <v>93</v>
      </c>
      <c r="G1042" s="1" t="s">
        <v>3126</v>
      </c>
      <c r="H1042" s="1">
        <v>76.4195</v>
      </c>
      <c r="I1042" s="1">
        <v>7.0</v>
      </c>
      <c r="J1042" s="1">
        <v>53.0</v>
      </c>
      <c r="K1042" s="1">
        <v>3.0</v>
      </c>
      <c r="L1042" s="1">
        <v>-0.3</v>
      </c>
      <c r="M1042" s="1">
        <v>208.703</v>
      </c>
      <c r="N1042" s="1" t="s">
        <v>1653</v>
      </c>
      <c r="O1042" s="1">
        <v>63.0</v>
      </c>
      <c r="P1042" s="1">
        <v>76.7499</v>
      </c>
      <c r="Q1042" s="1">
        <v>3.0</v>
      </c>
      <c r="R1042" s="1">
        <v>65.0</v>
      </c>
      <c r="S1042" s="1">
        <v>1.0</v>
      </c>
      <c r="T1042" s="1">
        <v>-0.1</v>
      </c>
      <c r="U1042" s="1">
        <v>200.967</v>
      </c>
      <c r="V1042" s="1" t="s">
        <v>3270</v>
      </c>
      <c r="W1042" s="1">
        <v>69.0</v>
      </c>
      <c r="X1042" s="1">
        <v>511.23</v>
      </c>
      <c r="Y1042" s="1" t="s">
        <v>415</v>
      </c>
      <c r="Z1042" s="1">
        <v>409.67</v>
      </c>
      <c r="AA1042" s="1" t="s">
        <v>3271</v>
      </c>
      <c r="AB1042" s="2" t="s">
        <v>3272</v>
      </c>
      <c r="AC1042" s="1">
        <v>0.0</v>
      </c>
    </row>
    <row r="1043">
      <c r="A1043" s="1" t="s">
        <v>41</v>
      </c>
      <c r="B1043" s="1">
        <v>1134.0</v>
      </c>
      <c r="C1043" s="3">
        <v>45705.0</v>
      </c>
      <c r="D1043" s="3">
        <v>45693.84097222222</v>
      </c>
      <c r="E1043" s="1" t="s">
        <v>3273</v>
      </c>
      <c r="F1043" s="1" t="s">
        <v>1266</v>
      </c>
      <c r="G1043" s="1" t="s">
        <v>1345</v>
      </c>
      <c r="H1043" s="1">
        <v>79.7568</v>
      </c>
      <c r="I1043" s="1">
        <v>2.0</v>
      </c>
      <c r="J1043" s="1">
        <v>22.0</v>
      </c>
      <c r="K1043" s="1">
        <v>0.0</v>
      </c>
      <c r="L1043" s="1">
        <v>-0.4</v>
      </c>
      <c r="M1043" s="1">
        <v>187.738</v>
      </c>
      <c r="N1043" s="1" t="s">
        <v>542</v>
      </c>
      <c r="O1043" s="1">
        <v>24.0</v>
      </c>
      <c r="P1043" s="1">
        <v>61.3518</v>
      </c>
      <c r="Q1043" s="1">
        <v>3.0</v>
      </c>
      <c r="R1043" s="1">
        <v>45.0</v>
      </c>
      <c r="S1043" s="1">
        <v>1.0</v>
      </c>
      <c r="T1043" s="1">
        <v>-0.2</v>
      </c>
      <c r="U1043" s="1">
        <v>98.322</v>
      </c>
      <c r="V1043" s="1" t="s">
        <v>3020</v>
      </c>
      <c r="W1043" s="1">
        <v>49.0</v>
      </c>
      <c r="X1043" s="1">
        <v>329.309</v>
      </c>
      <c r="Y1043" s="1" t="s">
        <v>380</v>
      </c>
      <c r="Z1043" s="1">
        <v>286.06</v>
      </c>
      <c r="AA1043" s="1" t="s">
        <v>991</v>
      </c>
      <c r="AB1043" s="2" t="s">
        <v>3274</v>
      </c>
      <c r="AC1043" s="1">
        <v>12.0</v>
      </c>
    </row>
    <row r="1044">
      <c r="A1044" s="1" t="s">
        <v>41</v>
      </c>
      <c r="B1044" s="1">
        <v>1134.0</v>
      </c>
      <c r="C1044" s="3">
        <v>45705.0</v>
      </c>
      <c r="D1044" s="3">
        <v>45703.46111111111</v>
      </c>
      <c r="E1044" s="1" t="s">
        <v>3275</v>
      </c>
      <c r="F1044" s="1" t="s">
        <v>1266</v>
      </c>
      <c r="G1044" s="1" t="s">
        <v>1345</v>
      </c>
      <c r="H1044" s="1">
        <v>69.875</v>
      </c>
      <c r="I1044" s="1">
        <v>0.0</v>
      </c>
      <c r="J1044" s="1">
        <v>1.0</v>
      </c>
      <c r="K1044" s="1">
        <v>0.0</v>
      </c>
      <c r="L1044" s="1">
        <v>0.0</v>
      </c>
      <c r="M1044" s="1">
        <v>0.649</v>
      </c>
      <c r="N1044" s="1" t="s">
        <v>33</v>
      </c>
      <c r="O1044" s="1">
        <v>1.0</v>
      </c>
      <c r="P1044" s="1">
        <v>84.166</v>
      </c>
      <c r="Q1044" s="1">
        <v>0.0</v>
      </c>
      <c r="R1044" s="1">
        <v>1.0</v>
      </c>
      <c r="S1044" s="1">
        <v>0.0</v>
      </c>
      <c r="T1044" s="1">
        <v>0.0</v>
      </c>
      <c r="U1044" s="1">
        <v>5.059</v>
      </c>
      <c r="V1044" s="1" t="s">
        <v>828</v>
      </c>
      <c r="W1044" s="1">
        <v>1.0</v>
      </c>
      <c r="X1044" s="1">
        <v>5.059</v>
      </c>
      <c r="Y1044" s="1" t="s">
        <v>828</v>
      </c>
      <c r="Z1044" s="1">
        <v>5.708</v>
      </c>
      <c r="AA1044" s="1" t="s">
        <v>828</v>
      </c>
      <c r="AB1044" s="2" t="s">
        <v>3276</v>
      </c>
      <c r="AC1044" s="1">
        <v>2.0</v>
      </c>
    </row>
    <row r="1045">
      <c r="A1045" s="1" t="s">
        <v>41</v>
      </c>
      <c r="B1045" s="1">
        <v>1134.0</v>
      </c>
      <c r="C1045" s="3">
        <v>45705.0</v>
      </c>
      <c r="D1045" s="3">
        <v>45703.4625</v>
      </c>
      <c r="E1045" s="1" t="s">
        <v>3277</v>
      </c>
      <c r="F1045" s="1" t="s">
        <v>3202</v>
      </c>
      <c r="G1045" s="1" t="s">
        <v>1345</v>
      </c>
      <c r="H1045" s="1">
        <v>74.6956</v>
      </c>
      <c r="I1045" s="1">
        <v>0.0</v>
      </c>
      <c r="J1045" s="1">
        <v>5.0</v>
      </c>
      <c r="K1045" s="1">
        <v>4.0</v>
      </c>
      <c r="L1045" s="1">
        <v>2.9</v>
      </c>
      <c r="M1045" s="1">
        <v>28.168</v>
      </c>
      <c r="N1045" s="1" t="s">
        <v>1066</v>
      </c>
      <c r="O1045" s="1">
        <v>9.0</v>
      </c>
      <c r="P1045" s="1">
        <v>67.9026</v>
      </c>
      <c r="Q1045" s="1">
        <v>0.0</v>
      </c>
      <c r="R1045" s="1">
        <v>12.0</v>
      </c>
      <c r="S1045" s="1">
        <v>1.0</v>
      </c>
      <c r="T1045" s="1">
        <v>0.4</v>
      </c>
      <c r="U1045" s="1">
        <v>19.686</v>
      </c>
      <c r="V1045" s="1" t="s">
        <v>187</v>
      </c>
      <c r="W1045" s="1">
        <v>13.0</v>
      </c>
      <c r="X1045" s="1">
        <v>108.389</v>
      </c>
      <c r="Y1045" s="1" t="s">
        <v>890</v>
      </c>
      <c r="Z1045" s="1">
        <v>47.854</v>
      </c>
      <c r="AA1045" s="1" t="s">
        <v>893</v>
      </c>
      <c r="AB1045" s="2" t="s">
        <v>3278</v>
      </c>
      <c r="AC1045" s="1">
        <v>2.0</v>
      </c>
    </row>
    <row r="1046">
      <c r="A1046" s="1" t="s">
        <v>41</v>
      </c>
      <c r="B1046" s="1">
        <v>113.0</v>
      </c>
      <c r="C1046" s="3">
        <v>45763.0</v>
      </c>
      <c r="D1046" s="3">
        <v>45589.69513888889</v>
      </c>
      <c r="E1046" s="1" t="s">
        <v>3279</v>
      </c>
      <c r="F1046" s="1" t="s">
        <v>154</v>
      </c>
      <c r="G1046" s="1" t="s">
        <v>148</v>
      </c>
      <c r="H1046" s="1">
        <v>75.1947</v>
      </c>
      <c r="I1046" s="1">
        <v>16.0</v>
      </c>
      <c r="J1046" s="1">
        <v>137.0</v>
      </c>
      <c r="K1046" s="1">
        <v>12.0</v>
      </c>
      <c r="L1046" s="1">
        <v>-0.2</v>
      </c>
      <c r="M1046" s="1">
        <v>671.316</v>
      </c>
      <c r="N1046" s="1" t="s">
        <v>3280</v>
      </c>
      <c r="O1046" s="1">
        <v>165.0</v>
      </c>
      <c r="P1046" s="1">
        <v>77.9642</v>
      </c>
      <c r="Q1046" s="1">
        <v>6.0</v>
      </c>
      <c r="R1046" s="1">
        <v>169.0</v>
      </c>
      <c r="S1046" s="1">
        <v>1.0</v>
      </c>
      <c r="T1046" s="1">
        <v>-0.2</v>
      </c>
      <c r="U1046" s="1">
        <v>342.112</v>
      </c>
      <c r="V1046" s="1" t="s">
        <v>277</v>
      </c>
      <c r="W1046" s="1">
        <v>176.0</v>
      </c>
      <c r="X1046" s="1">
        <v>1185.4</v>
      </c>
      <c r="Y1046" s="1" t="s">
        <v>2403</v>
      </c>
      <c r="Z1046" s="1">
        <v>1013.428</v>
      </c>
      <c r="AA1046" s="1" t="s">
        <v>3281</v>
      </c>
      <c r="AB1046" s="2" t="s">
        <v>3282</v>
      </c>
      <c r="AC1046" s="1">
        <v>174.0</v>
      </c>
    </row>
    <row r="1047">
      <c r="A1047" s="1" t="s">
        <v>41</v>
      </c>
      <c r="B1047" s="1">
        <v>113.0</v>
      </c>
      <c r="C1047" s="3">
        <v>45763.0</v>
      </c>
      <c r="D1047" s="3">
        <v>45624.38680555556</v>
      </c>
      <c r="E1047" s="1" t="s">
        <v>3283</v>
      </c>
      <c r="F1047" s="1" t="s">
        <v>1500</v>
      </c>
      <c r="G1047" s="1" t="s">
        <v>148</v>
      </c>
      <c r="H1047" s="1">
        <v>73.1899</v>
      </c>
      <c r="I1047" s="1">
        <v>1.0</v>
      </c>
      <c r="J1047" s="1">
        <v>20.0</v>
      </c>
      <c r="K1047" s="1">
        <v>1.0</v>
      </c>
      <c r="L1047" s="1">
        <v>0.0</v>
      </c>
      <c r="M1047" s="1">
        <v>118.79</v>
      </c>
      <c r="N1047" s="1" t="s">
        <v>648</v>
      </c>
      <c r="O1047" s="1">
        <v>22.0</v>
      </c>
      <c r="P1047" s="1">
        <v>79.6809</v>
      </c>
      <c r="Q1047" s="1">
        <v>2.0</v>
      </c>
      <c r="R1047" s="1">
        <v>33.0</v>
      </c>
      <c r="S1047" s="1">
        <v>0.0</v>
      </c>
      <c r="T1047" s="1">
        <v>-0.3</v>
      </c>
      <c r="U1047" s="1">
        <v>57.898</v>
      </c>
      <c r="V1047" s="1" t="s">
        <v>192</v>
      </c>
      <c r="W1047" s="1">
        <v>35.0</v>
      </c>
      <c r="X1047" s="1">
        <v>182.919</v>
      </c>
      <c r="Y1047" s="1" t="s">
        <v>833</v>
      </c>
      <c r="Z1047" s="1">
        <v>176.688</v>
      </c>
      <c r="AA1047" s="1" t="s">
        <v>87</v>
      </c>
      <c r="AB1047" s="2" t="s">
        <v>3284</v>
      </c>
      <c r="AC1047" s="1">
        <v>139.0</v>
      </c>
    </row>
    <row r="1048">
      <c r="A1048" s="1" t="s">
        <v>41</v>
      </c>
      <c r="B1048" s="1">
        <v>113.0</v>
      </c>
      <c r="C1048" s="3">
        <v>45763.0</v>
      </c>
      <c r="D1048" s="3">
        <v>45624.38888888889</v>
      </c>
      <c r="E1048" s="1" t="s">
        <v>3285</v>
      </c>
      <c r="F1048" s="1" t="s">
        <v>1500</v>
      </c>
      <c r="G1048" s="1" t="s">
        <v>148</v>
      </c>
      <c r="H1048" s="1">
        <v>77.4165</v>
      </c>
      <c r="I1048" s="1">
        <v>6.0</v>
      </c>
      <c r="J1048" s="1">
        <v>159.0</v>
      </c>
      <c r="K1048" s="1">
        <v>13.0</v>
      </c>
      <c r="L1048" s="1">
        <v>0.3</v>
      </c>
      <c r="M1048" s="1">
        <v>705.605</v>
      </c>
      <c r="N1048" s="1" t="s">
        <v>3286</v>
      </c>
      <c r="O1048" s="1">
        <v>178.0</v>
      </c>
      <c r="P1048" s="1">
        <v>82.8898</v>
      </c>
      <c r="Q1048" s="1">
        <v>18.0</v>
      </c>
      <c r="R1048" s="1">
        <v>187.0</v>
      </c>
      <c r="S1048" s="1">
        <v>2.0</v>
      </c>
      <c r="T1048" s="1">
        <v>-0.5</v>
      </c>
      <c r="U1048" s="1">
        <v>737.704</v>
      </c>
      <c r="V1048" s="1" t="s">
        <v>3287</v>
      </c>
      <c r="W1048" s="1">
        <v>207.0</v>
      </c>
      <c r="X1048" s="1">
        <v>1184.38</v>
      </c>
      <c r="Y1048" s="1" t="s">
        <v>3288</v>
      </c>
      <c r="Z1048" s="1">
        <v>1443.309</v>
      </c>
      <c r="AA1048" s="1" t="s">
        <v>1077</v>
      </c>
      <c r="AB1048" s="2" t="s">
        <v>3289</v>
      </c>
      <c r="AC1048" s="1">
        <v>139.0</v>
      </c>
    </row>
    <row r="1049">
      <c r="A1049" s="1" t="s">
        <v>41</v>
      </c>
      <c r="B1049" s="1">
        <v>113.0</v>
      </c>
      <c r="C1049" s="3">
        <v>45763.0</v>
      </c>
      <c r="D1049" s="3">
        <v>45630.69861111111</v>
      </c>
      <c r="E1049" s="1" t="s">
        <v>3290</v>
      </c>
      <c r="F1049" s="1" t="s">
        <v>63</v>
      </c>
      <c r="G1049" s="1" t="s">
        <v>148</v>
      </c>
      <c r="H1049" s="1">
        <v>74.5189</v>
      </c>
      <c r="I1049" s="1">
        <v>1.0</v>
      </c>
      <c r="J1049" s="1">
        <v>4.0</v>
      </c>
      <c r="K1049" s="1">
        <v>3.0</v>
      </c>
      <c r="L1049" s="1">
        <v>1.7</v>
      </c>
      <c r="M1049" s="1">
        <v>21.801</v>
      </c>
      <c r="N1049" s="1" t="s">
        <v>102</v>
      </c>
      <c r="O1049" s="1">
        <v>8.0</v>
      </c>
      <c r="P1049" s="1">
        <v>76.7015</v>
      </c>
      <c r="Q1049" s="1">
        <v>0.0</v>
      </c>
      <c r="R1049" s="1">
        <v>11.0</v>
      </c>
      <c r="S1049" s="1">
        <v>2.0</v>
      </c>
      <c r="T1049" s="1">
        <v>0.8</v>
      </c>
      <c r="U1049" s="1">
        <v>21.287</v>
      </c>
      <c r="V1049" s="1" t="s">
        <v>102</v>
      </c>
      <c r="W1049" s="1">
        <v>13.0</v>
      </c>
      <c r="X1049" s="1">
        <v>81.86</v>
      </c>
      <c r="Y1049" s="1" t="s">
        <v>825</v>
      </c>
      <c r="Z1049" s="1">
        <v>43.088</v>
      </c>
      <c r="AA1049" s="1" t="s">
        <v>428</v>
      </c>
      <c r="AB1049" s="2" t="s">
        <v>3291</v>
      </c>
      <c r="AC1049" s="1">
        <v>133.0</v>
      </c>
    </row>
    <row r="1050">
      <c r="A1050" s="1" t="s">
        <v>41</v>
      </c>
      <c r="B1050" s="1">
        <v>113.0</v>
      </c>
      <c r="C1050" s="3">
        <v>45763.0</v>
      </c>
      <c r="D1050" s="3">
        <v>45685.77222222222</v>
      </c>
      <c r="E1050" s="1" t="s">
        <v>3292</v>
      </c>
      <c r="F1050" s="1" t="s">
        <v>3293</v>
      </c>
      <c r="G1050" s="1" t="s">
        <v>148</v>
      </c>
      <c r="H1050" s="1">
        <v>80.6851</v>
      </c>
      <c r="I1050" s="1">
        <v>0.0</v>
      </c>
      <c r="J1050" s="1">
        <v>90.0</v>
      </c>
      <c r="K1050" s="1">
        <v>1.0</v>
      </c>
      <c r="L1050" s="1">
        <v>0.1</v>
      </c>
      <c r="M1050" s="1">
        <v>357.294</v>
      </c>
      <c r="N1050" s="1" t="s">
        <v>980</v>
      </c>
      <c r="O1050" s="1">
        <v>91.0</v>
      </c>
      <c r="P1050" s="1">
        <v>82.2027</v>
      </c>
      <c r="Q1050" s="1">
        <v>9.0</v>
      </c>
      <c r="R1050" s="1">
        <v>110.0</v>
      </c>
      <c r="S1050" s="1">
        <v>3.0</v>
      </c>
      <c r="T1050" s="1">
        <v>-0.3</v>
      </c>
      <c r="U1050" s="1">
        <v>362.66</v>
      </c>
      <c r="V1050" s="1" t="s">
        <v>2959</v>
      </c>
      <c r="W1050" s="1">
        <v>122.0</v>
      </c>
      <c r="X1050" s="1">
        <v>644.07</v>
      </c>
      <c r="Y1050" s="1" t="s">
        <v>2201</v>
      </c>
      <c r="Z1050" s="1">
        <v>719.954</v>
      </c>
      <c r="AA1050" s="1" t="s">
        <v>3294</v>
      </c>
      <c r="AB1050" s="2" t="s">
        <v>3295</v>
      </c>
      <c r="AC1050" s="1">
        <v>78.0</v>
      </c>
    </row>
    <row r="1051">
      <c r="A1051" s="1" t="s">
        <v>41</v>
      </c>
      <c r="B1051" s="1">
        <v>113.0</v>
      </c>
      <c r="C1051" s="3">
        <v>45763.0</v>
      </c>
      <c r="D1051" s="3">
        <v>45693.78125</v>
      </c>
      <c r="E1051" s="1" t="s">
        <v>3296</v>
      </c>
      <c r="F1051" s="1" t="s">
        <v>1049</v>
      </c>
      <c r="G1051" s="1" t="s">
        <v>148</v>
      </c>
      <c r="H1051" s="1">
        <v>79.4289</v>
      </c>
      <c r="I1051" s="1">
        <v>3.0</v>
      </c>
      <c r="J1051" s="1">
        <v>32.0</v>
      </c>
      <c r="K1051" s="1">
        <v>0.0</v>
      </c>
      <c r="L1051" s="1">
        <v>-0.4</v>
      </c>
      <c r="M1051" s="1">
        <v>120.705</v>
      </c>
      <c r="N1051" s="1" t="s">
        <v>1286</v>
      </c>
      <c r="O1051" s="1">
        <v>35.0</v>
      </c>
      <c r="P1051" s="1">
        <v>82.7144</v>
      </c>
      <c r="Q1051" s="1">
        <v>2.0</v>
      </c>
      <c r="R1051" s="1">
        <v>31.0</v>
      </c>
      <c r="S1051" s="1">
        <v>2.0</v>
      </c>
      <c r="T1051" s="1">
        <v>0.0</v>
      </c>
      <c r="U1051" s="1">
        <v>112.021</v>
      </c>
      <c r="V1051" s="1" t="s">
        <v>2039</v>
      </c>
      <c r="W1051" s="1">
        <v>35.0</v>
      </c>
      <c r="X1051" s="1">
        <v>202.649</v>
      </c>
      <c r="Y1051" s="1" t="s">
        <v>284</v>
      </c>
      <c r="Z1051" s="1">
        <v>232.726</v>
      </c>
      <c r="AA1051" s="1" t="s">
        <v>227</v>
      </c>
      <c r="AB1051" s="2" t="s">
        <v>3297</v>
      </c>
      <c r="AC1051" s="1">
        <v>70.0</v>
      </c>
    </row>
    <row r="1052">
      <c r="A1052" s="1" t="s">
        <v>41</v>
      </c>
      <c r="B1052" s="1">
        <v>113.0</v>
      </c>
      <c r="C1052" s="3">
        <v>45763.0</v>
      </c>
      <c r="D1052" s="3">
        <v>45756.73125</v>
      </c>
      <c r="E1052" s="1" t="s">
        <v>3298</v>
      </c>
      <c r="F1052" s="1" t="s">
        <v>2406</v>
      </c>
      <c r="G1052" s="1" t="s">
        <v>148</v>
      </c>
      <c r="H1052" s="1">
        <v>75.4341</v>
      </c>
      <c r="I1052" s="1">
        <v>4.0</v>
      </c>
      <c r="J1052" s="1">
        <v>5.0</v>
      </c>
      <c r="K1052" s="1">
        <v>3.0</v>
      </c>
      <c r="L1052" s="1">
        <v>-0.4</v>
      </c>
      <c r="M1052" s="1">
        <v>58.762</v>
      </c>
      <c r="N1052" s="1" t="s">
        <v>151</v>
      </c>
      <c r="O1052" s="1">
        <v>12.0</v>
      </c>
      <c r="P1052" s="1">
        <v>75.3739</v>
      </c>
      <c r="Q1052" s="1">
        <v>1.0</v>
      </c>
      <c r="R1052" s="1">
        <v>23.0</v>
      </c>
      <c r="S1052" s="1">
        <v>0.0</v>
      </c>
      <c r="T1052" s="1">
        <v>-0.2</v>
      </c>
      <c r="U1052" s="1">
        <v>26.508</v>
      </c>
      <c r="V1052" s="1" t="s">
        <v>248</v>
      </c>
      <c r="W1052" s="1">
        <v>24.0</v>
      </c>
      <c r="X1052" s="1">
        <v>126.739</v>
      </c>
      <c r="Y1052" s="1" t="s">
        <v>1573</v>
      </c>
      <c r="Z1052" s="1">
        <v>85.27</v>
      </c>
      <c r="AA1052" s="1" t="s">
        <v>1587</v>
      </c>
      <c r="AB1052" s="2" t="s">
        <v>3299</v>
      </c>
      <c r="AC1052" s="1">
        <v>7.0</v>
      </c>
    </row>
    <row r="1053">
      <c r="A1053" s="1" t="s">
        <v>41</v>
      </c>
      <c r="B1053" s="1">
        <v>1339.0</v>
      </c>
      <c r="C1053" s="3">
        <v>45763.0</v>
      </c>
      <c r="D1053" s="3">
        <v>45589.69513888889</v>
      </c>
      <c r="E1053" s="1" t="s">
        <v>3279</v>
      </c>
      <c r="F1053" s="1" t="s">
        <v>154</v>
      </c>
      <c r="G1053" s="1" t="s">
        <v>148</v>
      </c>
      <c r="H1053" s="1">
        <v>75.1947</v>
      </c>
      <c r="I1053" s="1">
        <v>16.0</v>
      </c>
      <c r="J1053" s="1">
        <v>137.0</v>
      </c>
      <c r="K1053" s="1">
        <v>12.0</v>
      </c>
      <c r="L1053" s="1">
        <v>-0.2</v>
      </c>
      <c r="M1053" s="1">
        <v>671.316</v>
      </c>
      <c r="N1053" s="1" t="s">
        <v>3280</v>
      </c>
      <c r="O1053" s="1">
        <v>165.0</v>
      </c>
      <c r="P1053" s="1">
        <v>77.9642</v>
      </c>
      <c r="Q1053" s="1">
        <v>6.0</v>
      </c>
      <c r="R1053" s="1">
        <v>169.0</v>
      </c>
      <c r="S1053" s="1">
        <v>1.0</v>
      </c>
      <c r="T1053" s="1">
        <v>-0.2</v>
      </c>
      <c r="U1053" s="1">
        <v>342.112</v>
      </c>
      <c r="V1053" s="1" t="s">
        <v>277</v>
      </c>
      <c r="W1053" s="1">
        <v>176.0</v>
      </c>
      <c r="X1053" s="1">
        <v>1185.4</v>
      </c>
      <c r="Y1053" s="1" t="s">
        <v>2403</v>
      </c>
      <c r="Z1053" s="1">
        <v>1013.428</v>
      </c>
      <c r="AA1053" s="1" t="s">
        <v>3281</v>
      </c>
      <c r="AB1053" s="2" t="s">
        <v>3282</v>
      </c>
      <c r="AC1053" s="1">
        <v>174.0</v>
      </c>
    </row>
    <row r="1054">
      <c r="A1054" s="1" t="s">
        <v>41</v>
      </c>
      <c r="B1054" s="1">
        <v>1339.0</v>
      </c>
      <c r="C1054" s="3">
        <v>45763.0</v>
      </c>
      <c r="D1054" s="3">
        <v>45624.38680555556</v>
      </c>
      <c r="E1054" s="1" t="s">
        <v>3283</v>
      </c>
      <c r="F1054" s="1" t="s">
        <v>1500</v>
      </c>
      <c r="G1054" s="1" t="s">
        <v>148</v>
      </c>
      <c r="H1054" s="1">
        <v>73.1899</v>
      </c>
      <c r="I1054" s="1">
        <v>1.0</v>
      </c>
      <c r="J1054" s="1">
        <v>20.0</v>
      </c>
      <c r="K1054" s="1">
        <v>1.0</v>
      </c>
      <c r="L1054" s="1">
        <v>0.0</v>
      </c>
      <c r="M1054" s="1">
        <v>118.79</v>
      </c>
      <c r="N1054" s="1" t="s">
        <v>648</v>
      </c>
      <c r="O1054" s="1">
        <v>22.0</v>
      </c>
      <c r="P1054" s="1">
        <v>79.6809</v>
      </c>
      <c r="Q1054" s="1">
        <v>2.0</v>
      </c>
      <c r="R1054" s="1">
        <v>33.0</v>
      </c>
      <c r="S1054" s="1">
        <v>0.0</v>
      </c>
      <c r="T1054" s="1">
        <v>-0.3</v>
      </c>
      <c r="U1054" s="1">
        <v>57.898</v>
      </c>
      <c r="V1054" s="1" t="s">
        <v>192</v>
      </c>
      <c r="W1054" s="1">
        <v>35.0</v>
      </c>
      <c r="X1054" s="1">
        <v>182.919</v>
      </c>
      <c r="Y1054" s="1" t="s">
        <v>833</v>
      </c>
      <c r="Z1054" s="1">
        <v>176.688</v>
      </c>
      <c r="AA1054" s="1" t="s">
        <v>87</v>
      </c>
      <c r="AB1054" s="2" t="s">
        <v>3284</v>
      </c>
      <c r="AC1054" s="1">
        <v>139.0</v>
      </c>
    </row>
    <row r="1055">
      <c r="A1055" s="1" t="s">
        <v>41</v>
      </c>
      <c r="B1055" s="1">
        <v>1339.0</v>
      </c>
      <c r="C1055" s="3">
        <v>45763.0</v>
      </c>
      <c r="D1055" s="3">
        <v>45624.38888888889</v>
      </c>
      <c r="E1055" s="1" t="s">
        <v>3285</v>
      </c>
      <c r="F1055" s="1" t="s">
        <v>1500</v>
      </c>
      <c r="G1055" s="1" t="s">
        <v>148</v>
      </c>
      <c r="H1055" s="1">
        <v>77.4165</v>
      </c>
      <c r="I1055" s="1">
        <v>6.0</v>
      </c>
      <c r="J1055" s="1">
        <v>159.0</v>
      </c>
      <c r="K1055" s="1">
        <v>13.0</v>
      </c>
      <c r="L1055" s="1">
        <v>0.3</v>
      </c>
      <c r="M1055" s="1">
        <v>705.605</v>
      </c>
      <c r="N1055" s="1" t="s">
        <v>3286</v>
      </c>
      <c r="O1055" s="1">
        <v>178.0</v>
      </c>
      <c r="P1055" s="1">
        <v>82.8898</v>
      </c>
      <c r="Q1055" s="1">
        <v>18.0</v>
      </c>
      <c r="R1055" s="1">
        <v>187.0</v>
      </c>
      <c r="S1055" s="1">
        <v>2.0</v>
      </c>
      <c r="T1055" s="1">
        <v>-0.5</v>
      </c>
      <c r="U1055" s="1">
        <v>737.704</v>
      </c>
      <c r="V1055" s="1" t="s">
        <v>3287</v>
      </c>
      <c r="W1055" s="1">
        <v>207.0</v>
      </c>
      <c r="X1055" s="1">
        <v>1184.38</v>
      </c>
      <c r="Y1055" s="1" t="s">
        <v>3288</v>
      </c>
      <c r="Z1055" s="1">
        <v>1443.309</v>
      </c>
      <c r="AA1055" s="1" t="s">
        <v>1077</v>
      </c>
      <c r="AB1055" s="2" t="s">
        <v>3289</v>
      </c>
      <c r="AC1055" s="1">
        <v>139.0</v>
      </c>
    </row>
    <row r="1056">
      <c r="A1056" s="1" t="s">
        <v>41</v>
      </c>
      <c r="B1056" s="1">
        <v>1339.0</v>
      </c>
      <c r="C1056" s="3">
        <v>45763.0</v>
      </c>
      <c r="D1056" s="3">
        <v>45630.69861111111</v>
      </c>
      <c r="E1056" s="1" t="s">
        <v>3290</v>
      </c>
      <c r="F1056" s="1" t="s">
        <v>63</v>
      </c>
      <c r="G1056" s="1" t="s">
        <v>148</v>
      </c>
      <c r="H1056" s="1">
        <v>74.5189</v>
      </c>
      <c r="I1056" s="1">
        <v>1.0</v>
      </c>
      <c r="J1056" s="1">
        <v>4.0</v>
      </c>
      <c r="K1056" s="1">
        <v>3.0</v>
      </c>
      <c r="L1056" s="1">
        <v>1.7</v>
      </c>
      <c r="M1056" s="1">
        <v>21.801</v>
      </c>
      <c r="N1056" s="1" t="s">
        <v>102</v>
      </c>
      <c r="O1056" s="1">
        <v>8.0</v>
      </c>
      <c r="P1056" s="1">
        <v>76.7015</v>
      </c>
      <c r="Q1056" s="1">
        <v>0.0</v>
      </c>
      <c r="R1056" s="1">
        <v>11.0</v>
      </c>
      <c r="S1056" s="1">
        <v>2.0</v>
      </c>
      <c r="T1056" s="1">
        <v>0.8</v>
      </c>
      <c r="U1056" s="1">
        <v>21.287</v>
      </c>
      <c r="V1056" s="1" t="s">
        <v>102</v>
      </c>
      <c r="W1056" s="1">
        <v>13.0</v>
      </c>
      <c r="X1056" s="1">
        <v>81.86</v>
      </c>
      <c r="Y1056" s="1" t="s">
        <v>825</v>
      </c>
      <c r="Z1056" s="1">
        <v>43.088</v>
      </c>
      <c r="AA1056" s="1" t="s">
        <v>428</v>
      </c>
      <c r="AB1056" s="2" t="s">
        <v>3291</v>
      </c>
      <c r="AC1056" s="1">
        <v>133.0</v>
      </c>
    </row>
    <row r="1057">
      <c r="A1057" s="1" t="s">
        <v>41</v>
      </c>
      <c r="B1057" s="1">
        <v>1339.0</v>
      </c>
      <c r="C1057" s="3">
        <v>45763.0</v>
      </c>
      <c r="D1057" s="3">
        <v>45685.77222222222</v>
      </c>
      <c r="E1057" s="1" t="s">
        <v>3292</v>
      </c>
      <c r="F1057" s="1" t="s">
        <v>3293</v>
      </c>
      <c r="G1057" s="1" t="s">
        <v>148</v>
      </c>
      <c r="H1057" s="1">
        <v>80.6851</v>
      </c>
      <c r="I1057" s="1">
        <v>0.0</v>
      </c>
      <c r="J1057" s="1">
        <v>90.0</v>
      </c>
      <c r="K1057" s="1">
        <v>1.0</v>
      </c>
      <c r="L1057" s="1">
        <v>0.1</v>
      </c>
      <c r="M1057" s="1">
        <v>357.294</v>
      </c>
      <c r="N1057" s="1" t="s">
        <v>980</v>
      </c>
      <c r="O1057" s="1">
        <v>91.0</v>
      </c>
      <c r="P1057" s="1">
        <v>82.2027</v>
      </c>
      <c r="Q1057" s="1">
        <v>9.0</v>
      </c>
      <c r="R1057" s="1">
        <v>110.0</v>
      </c>
      <c r="S1057" s="1">
        <v>3.0</v>
      </c>
      <c r="T1057" s="1">
        <v>-0.3</v>
      </c>
      <c r="U1057" s="1">
        <v>362.66</v>
      </c>
      <c r="V1057" s="1" t="s">
        <v>2959</v>
      </c>
      <c r="W1057" s="1">
        <v>122.0</v>
      </c>
      <c r="X1057" s="1">
        <v>644.07</v>
      </c>
      <c r="Y1057" s="1" t="s">
        <v>2201</v>
      </c>
      <c r="Z1057" s="1">
        <v>719.954</v>
      </c>
      <c r="AA1057" s="1" t="s">
        <v>3294</v>
      </c>
      <c r="AB1057" s="2" t="s">
        <v>3295</v>
      </c>
      <c r="AC1057" s="1">
        <v>78.0</v>
      </c>
    </row>
    <row r="1058">
      <c r="A1058" s="1" t="s">
        <v>41</v>
      </c>
      <c r="B1058" s="1">
        <v>1339.0</v>
      </c>
      <c r="C1058" s="3">
        <v>45763.0</v>
      </c>
      <c r="D1058" s="3">
        <v>45693.78125</v>
      </c>
      <c r="E1058" s="1" t="s">
        <v>3296</v>
      </c>
      <c r="F1058" s="1" t="s">
        <v>1049</v>
      </c>
      <c r="G1058" s="1" t="s">
        <v>148</v>
      </c>
      <c r="H1058" s="1">
        <v>79.4289</v>
      </c>
      <c r="I1058" s="1">
        <v>3.0</v>
      </c>
      <c r="J1058" s="1">
        <v>32.0</v>
      </c>
      <c r="K1058" s="1">
        <v>0.0</v>
      </c>
      <c r="L1058" s="1">
        <v>-0.4</v>
      </c>
      <c r="M1058" s="1">
        <v>120.705</v>
      </c>
      <c r="N1058" s="1" t="s">
        <v>1286</v>
      </c>
      <c r="O1058" s="1">
        <v>35.0</v>
      </c>
      <c r="P1058" s="1">
        <v>82.7144</v>
      </c>
      <c r="Q1058" s="1">
        <v>2.0</v>
      </c>
      <c r="R1058" s="1">
        <v>31.0</v>
      </c>
      <c r="S1058" s="1">
        <v>2.0</v>
      </c>
      <c r="T1058" s="1">
        <v>0.0</v>
      </c>
      <c r="U1058" s="1">
        <v>112.021</v>
      </c>
      <c r="V1058" s="1" t="s">
        <v>2039</v>
      </c>
      <c r="W1058" s="1">
        <v>35.0</v>
      </c>
      <c r="X1058" s="1">
        <v>202.649</v>
      </c>
      <c r="Y1058" s="1" t="s">
        <v>284</v>
      </c>
      <c r="Z1058" s="1">
        <v>232.726</v>
      </c>
      <c r="AA1058" s="1" t="s">
        <v>227</v>
      </c>
      <c r="AB1058" s="2" t="s">
        <v>3297</v>
      </c>
      <c r="AC1058" s="1">
        <v>70.0</v>
      </c>
    </row>
    <row r="1059">
      <c r="A1059" s="1" t="s">
        <v>41</v>
      </c>
      <c r="B1059" s="1">
        <v>1339.0</v>
      </c>
      <c r="C1059" s="3">
        <v>45763.0</v>
      </c>
      <c r="D1059" s="3">
        <v>45756.73125</v>
      </c>
      <c r="E1059" s="1" t="s">
        <v>3298</v>
      </c>
      <c r="F1059" s="1" t="s">
        <v>2406</v>
      </c>
      <c r="G1059" s="1" t="s">
        <v>148</v>
      </c>
      <c r="H1059" s="1">
        <v>75.4341</v>
      </c>
      <c r="I1059" s="1">
        <v>4.0</v>
      </c>
      <c r="J1059" s="1">
        <v>5.0</v>
      </c>
      <c r="K1059" s="1">
        <v>3.0</v>
      </c>
      <c r="L1059" s="1">
        <v>-0.4</v>
      </c>
      <c r="M1059" s="1">
        <v>58.762</v>
      </c>
      <c r="N1059" s="1" t="s">
        <v>151</v>
      </c>
      <c r="O1059" s="1">
        <v>12.0</v>
      </c>
      <c r="P1059" s="1">
        <v>75.3739</v>
      </c>
      <c r="Q1059" s="1">
        <v>1.0</v>
      </c>
      <c r="R1059" s="1">
        <v>23.0</v>
      </c>
      <c r="S1059" s="1">
        <v>0.0</v>
      </c>
      <c r="T1059" s="1">
        <v>-0.2</v>
      </c>
      <c r="U1059" s="1">
        <v>26.508</v>
      </c>
      <c r="V1059" s="1" t="s">
        <v>248</v>
      </c>
      <c r="W1059" s="1">
        <v>24.0</v>
      </c>
      <c r="X1059" s="1">
        <v>126.739</v>
      </c>
      <c r="Y1059" s="1" t="s">
        <v>1573</v>
      </c>
      <c r="Z1059" s="1">
        <v>85.27</v>
      </c>
      <c r="AA1059" s="1" t="s">
        <v>1587</v>
      </c>
      <c r="AB1059" s="2" t="s">
        <v>3299</v>
      </c>
      <c r="AC1059" s="1">
        <v>7.0</v>
      </c>
    </row>
  </sheetData>
  <autoFilter ref="$A$1:$AC$1059"/>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5"/>
      <c r="B1" s="5" t="s">
        <v>3300</v>
      </c>
      <c r="C1" s="6" t="s">
        <v>0</v>
      </c>
      <c r="D1" s="6" t="s">
        <v>3301</v>
      </c>
      <c r="E1" s="6" t="s">
        <v>3302</v>
      </c>
      <c r="F1" s="6" t="s">
        <v>3303</v>
      </c>
      <c r="G1" s="6" t="s">
        <v>3304</v>
      </c>
      <c r="I1" s="6" t="s">
        <v>0</v>
      </c>
      <c r="J1" s="6" t="s">
        <v>3305</v>
      </c>
      <c r="K1" s="6" t="s">
        <v>3306</v>
      </c>
      <c r="L1" s="6" t="s">
        <v>3307</v>
      </c>
      <c r="M1" s="6" t="s">
        <v>3308</v>
      </c>
    </row>
    <row r="2">
      <c r="C2" s="6" t="s">
        <v>41</v>
      </c>
      <c r="D2" s="7">
        <v>114.12751677852349</v>
      </c>
      <c r="E2" s="6">
        <v>85.0</v>
      </c>
      <c r="F2" s="7">
        <v>151.05369127516778</v>
      </c>
      <c r="G2" s="6">
        <v>112.0</v>
      </c>
      <c r="I2" s="6" t="s">
        <v>41</v>
      </c>
      <c r="J2" s="7">
        <v>76.19427203579413</v>
      </c>
      <c r="K2" s="7">
        <v>76.8036</v>
      </c>
      <c r="L2" s="7">
        <v>70.954726621924</v>
      </c>
      <c r="M2" s="7">
        <v>72.7903</v>
      </c>
    </row>
    <row r="3">
      <c r="C3" s="6" t="s">
        <v>29</v>
      </c>
      <c r="D3" s="7">
        <v>131.07692307692307</v>
      </c>
      <c r="E3" s="6">
        <v>78.0</v>
      </c>
      <c r="F3" s="7">
        <v>162.6153846153846</v>
      </c>
      <c r="G3" s="6">
        <v>98.0</v>
      </c>
      <c r="I3" s="6" t="s">
        <v>29</v>
      </c>
      <c r="J3" s="7">
        <v>76.24454835164833</v>
      </c>
      <c r="K3" s="7">
        <v>76.5643</v>
      </c>
      <c r="L3" s="7">
        <v>70.83675384615387</v>
      </c>
      <c r="M3" s="7">
        <v>72.4772</v>
      </c>
    </row>
    <row r="4">
      <c r="C4" s="6" t="s">
        <v>3309</v>
      </c>
      <c r="D4" s="7">
        <v>116.99442379182156</v>
      </c>
      <c r="E4" s="6">
        <v>84.5</v>
      </c>
      <c r="F4" s="7">
        <v>153.0092936802974</v>
      </c>
      <c r="G4" s="6">
        <v>110.0</v>
      </c>
      <c r="I4" s="6" t="s">
        <v>3309</v>
      </c>
      <c r="J4" s="7">
        <v>76.20277602230485</v>
      </c>
      <c r="K4" s="7">
        <v>76.69905</v>
      </c>
      <c r="L4" s="7">
        <v>70.93477211895906</v>
      </c>
      <c r="M4" s="7">
        <v>72.7636</v>
      </c>
    </row>
    <row r="6">
      <c r="A6" s="5"/>
      <c r="B6" s="5" t="s">
        <v>3310</v>
      </c>
      <c r="C6" s="6" t="s">
        <v>0</v>
      </c>
      <c r="D6" s="6" t="s">
        <v>3311</v>
      </c>
      <c r="E6" s="6" t="s">
        <v>3312</v>
      </c>
      <c r="F6" s="6" t="s">
        <v>3313</v>
      </c>
      <c r="G6" s="6" t="s">
        <v>3314</v>
      </c>
    </row>
    <row r="7">
      <c r="C7" s="6" t="s">
        <v>41</v>
      </c>
      <c r="D7" s="7">
        <v>10.286353467561522</v>
      </c>
      <c r="E7" s="6">
        <v>7.0</v>
      </c>
      <c r="F7" s="7">
        <v>4.109619686800895</v>
      </c>
      <c r="G7" s="6">
        <v>3.0</v>
      </c>
      <c r="K7" s="7"/>
      <c r="L7" s="7"/>
      <c r="M7" s="7"/>
    </row>
    <row r="8">
      <c r="C8" s="6" t="s">
        <v>29</v>
      </c>
      <c r="D8" s="7">
        <v>10.461538461538462</v>
      </c>
      <c r="E8" s="6">
        <v>5.0</v>
      </c>
      <c r="F8" s="7">
        <v>4.021978021978022</v>
      </c>
      <c r="G8" s="6">
        <v>2.0</v>
      </c>
      <c r="K8" s="7"/>
      <c r="L8" s="7"/>
      <c r="M8" s="7"/>
    </row>
    <row r="9">
      <c r="C9" s="6" t="s">
        <v>3309</v>
      </c>
      <c r="D9" s="7">
        <v>10.315985130111525</v>
      </c>
      <c r="E9" s="6">
        <v>7.0</v>
      </c>
      <c r="F9" s="7">
        <v>4.094795539033457</v>
      </c>
      <c r="G9" s="6">
        <v>3.0</v>
      </c>
      <c r="K9" s="7"/>
      <c r="L9" s="7"/>
      <c r="M9" s="7"/>
    </row>
    <row r="11">
      <c r="A11" s="5"/>
      <c r="B11" s="5" t="s">
        <v>3316</v>
      </c>
      <c r="C11" s="6" t="s">
        <v>0</v>
      </c>
      <c r="D11" s="6" t="s">
        <v>3317</v>
      </c>
      <c r="E11" s="6" t="s">
        <v>3318</v>
      </c>
      <c r="F11" s="6" t="s">
        <v>3319</v>
      </c>
      <c r="G11" s="6" t="s">
        <v>3320</v>
      </c>
    </row>
    <row r="12">
      <c r="C12" s="6" t="s">
        <v>41</v>
      </c>
      <c r="D12" s="7">
        <v>9.6331096196868</v>
      </c>
      <c r="E12" s="6">
        <v>7.0</v>
      </c>
      <c r="F12" s="7">
        <v>7.293064876957494</v>
      </c>
      <c r="G12" s="6">
        <v>5.0</v>
      </c>
    </row>
    <row r="13">
      <c r="C13" s="6" t="s">
        <v>29</v>
      </c>
      <c r="D13" s="7">
        <v>10.384615384615385</v>
      </c>
      <c r="E13" s="6">
        <v>8.0</v>
      </c>
      <c r="F13" s="7">
        <v>9.219780219780219</v>
      </c>
      <c r="G13" s="6">
        <v>5.0</v>
      </c>
    </row>
    <row r="14">
      <c r="C14" s="6" t="s">
        <v>3309</v>
      </c>
      <c r="D14" s="7">
        <v>9.760223048327138</v>
      </c>
      <c r="E14" s="6">
        <v>7.0</v>
      </c>
      <c r="F14" s="7">
        <v>7.618959107806692</v>
      </c>
      <c r="G14" s="6">
        <v>5.0</v>
      </c>
      <c r="O14" s="5" t="s">
        <v>3321</v>
      </c>
    </row>
    <row r="15">
      <c r="O15" s="5" t="s">
        <v>3322</v>
      </c>
    </row>
    <row r="17">
      <c r="A17" s="5" t="s">
        <v>3323</v>
      </c>
      <c r="F17" s="6" t="s">
        <v>3324</v>
      </c>
      <c r="G17" s="6" t="s">
        <v>3325</v>
      </c>
      <c r="H17" s="6" t="s">
        <v>3326</v>
      </c>
      <c r="K17" s="5" t="s">
        <v>3323</v>
      </c>
      <c r="P17" s="6" t="s">
        <v>3327</v>
      </c>
      <c r="Q17" s="6" t="s">
        <v>3328</v>
      </c>
      <c r="R17" s="6" t="s">
        <v>3329</v>
      </c>
    </row>
    <row r="18">
      <c r="A18" s="6" t="str">
        <f t="array" ref="A18">XLOOKUP(B18,'通話データと未払いFLAG'!$B:$B,'通話データと未払いFLAG'!$A:$A,"")</f>
        <v>支払済</v>
      </c>
      <c r="F18" s="10">
        <f t="shared" ref="F18:H18" si="1">C18/SUM($C18:$E18)</f>
        <v>0.06804123711</v>
      </c>
      <c r="G18" s="10">
        <f t="shared" si="1"/>
        <v>0.9030927835</v>
      </c>
      <c r="H18" s="10">
        <f t="shared" si="1"/>
        <v>0.02886597938</v>
      </c>
      <c r="K18" s="6" t="str">
        <f t="array" ref="K18">XLOOKUP(L18,'通話データと未払いFLAG'!$B:$B,'通話データと未払いFLAG'!$A:$A,"")</f>
        <v>支払済</v>
      </c>
      <c r="P18" s="10">
        <f t="shared" ref="P18:R18" si="2">M18/SUM($M18:$O18)</f>
        <v>0.02340425532</v>
      </c>
      <c r="Q18" s="10">
        <f t="shared" si="2"/>
        <v>0.9659574468</v>
      </c>
      <c r="R18" s="10">
        <f t="shared" si="2"/>
        <v>0.01063829787</v>
      </c>
    </row>
    <row r="19">
      <c r="A19" s="6" t="str">
        <f t="array" ref="A19">XLOOKUP(B19,'通話データと未払いFLAG'!$B:$B,'通話データと未払いFLAG'!$A:$A,"")</f>
        <v>未払</v>
      </c>
      <c r="F19" s="10">
        <f t="shared" ref="F19:H19" si="3">C19/SUM($C19:$E19)</f>
        <v>0.2631578947</v>
      </c>
      <c r="G19" s="10">
        <f t="shared" si="3"/>
        <v>0.7368421053</v>
      </c>
      <c r="H19" s="10">
        <f t="shared" si="3"/>
        <v>0</v>
      </c>
      <c r="K19" s="6" t="str">
        <f t="array" ref="K19">XLOOKUP(L19,'通話データと未払いFLAG'!$B:$B,'通話データと未払いFLAG'!$A:$A,"")</f>
        <v>未払</v>
      </c>
      <c r="P19" s="10">
        <f t="shared" ref="P19:R19" si="4">M19/SUM($M19:$O19)</f>
        <v>0.05263157895</v>
      </c>
      <c r="Q19" s="10">
        <f t="shared" si="4"/>
        <v>0.9473684211</v>
      </c>
      <c r="R19" s="10">
        <f t="shared" si="4"/>
        <v>0</v>
      </c>
    </row>
    <row r="20">
      <c r="A20" s="6" t="str">
        <f t="array" ref="A20">XLOOKUP(B20,'通話データと未払いFLAG'!$B:$B,'通話データと未払いFLAG'!$A:$A,"")</f>
        <v>未払</v>
      </c>
      <c r="F20" s="10">
        <f t="shared" ref="F20:H20" si="5">C20/SUM($C20:$E20)</f>
        <v>0.1323529412</v>
      </c>
      <c r="G20" s="10">
        <f t="shared" si="5"/>
        <v>0.8235294118</v>
      </c>
      <c r="H20" s="10">
        <f t="shared" si="5"/>
        <v>0.04411764706</v>
      </c>
      <c r="K20" s="6" t="str">
        <f t="array" ref="K20">XLOOKUP(L20,'通話データと未払いFLAG'!$B:$B,'通話データと未払いFLAG'!$A:$A,"")</f>
        <v>未払</v>
      </c>
      <c r="P20" s="10">
        <f t="shared" ref="P20:R20" si="6">M20/SUM($M20:$O20)</f>
        <v>0.02105263158</v>
      </c>
      <c r="Q20" s="10">
        <f t="shared" si="6"/>
        <v>0.9684210526</v>
      </c>
      <c r="R20" s="10">
        <f t="shared" si="6"/>
        <v>0.01052631579</v>
      </c>
    </row>
    <row r="21">
      <c r="A21" s="6" t="str">
        <f t="array" ref="A21">XLOOKUP(B21,'通話データと未払いFLAG'!$B:$B,'通話データと未払いFLAG'!$A:$A,"")</f>
        <v>未払</v>
      </c>
      <c r="F21" s="10">
        <f t="shared" ref="F21:H21" si="7">C21/SUM($C21:$E21)</f>
        <v>0</v>
      </c>
      <c r="G21" s="10">
        <f t="shared" si="7"/>
        <v>0.7142857143</v>
      </c>
      <c r="H21" s="10">
        <f t="shared" si="7"/>
        <v>0.2857142857</v>
      </c>
      <c r="K21" s="6" t="str">
        <f t="array" ref="K21">XLOOKUP(L21,'通話データと未払いFLAG'!$B:$B,'通話データと未払いFLAG'!$A:$A,"")</f>
        <v>未払</v>
      </c>
      <c r="P21" s="10">
        <f t="shared" ref="P21:R21" si="8">M21/SUM($M21:$O21)</f>
        <v>0.1111111111</v>
      </c>
      <c r="Q21" s="10">
        <f t="shared" si="8"/>
        <v>0.5555555556</v>
      </c>
      <c r="R21" s="10">
        <f t="shared" si="8"/>
        <v>0.3333333333</v>
      </c>
    </row>
    <row r="22">
      <c r="A22" s="6" t="str">
        <f t="array" ref="A22">XLOOKUP(B22,'通話データと未払いFLAG'!$B:$B,'通話データと未払いFLAG'!$A:$A,"")</f>
        <v>未払</v>
      </c>
      <c r="F22" s="10">
        <f t="shared" ref="F22:H22" si="9">C22/SUM($C22:$E22)</f>
        <v>0</v>
      </c>
      <c r="G22" s="10">
        <f t="shared" si="9"/>
        <v>0.9</v>
      </c>
      <c r="H22" s="10">
        <f t="shared" si="9"/>
        <v>0.1</v>
      </c>
      <c r="K22" s="6" t="str">
        <f t="array" ref="K22">XLOOKUP(L22,'通話データと未払いFLAG'!$B:$B,'通話データと未払いFLAG'!$A:$A,"")</f>
        <v>未払</v>
      </c>
      <c r="P22" s="10">
        <f t="shared" ref="P22:R22" si="10">M22/SUM($M22:$O22)</f>
        <v>0</v>
      </c>
      <c r="Q22" s="10">
        <f t="shared" si="10"/>
        <v>1</v>
      </c>
      <c r="R22" s="10">
        <f t="shared" si="10"/>
        <v>0</v>
      </c>
    </row>
    <row r="23">
      <c r="A23" s="6" t="str">
        <f t="array" ref="A23">XLOOKUP(B23,'通話データと未払いFLAG'!$B:$B,'通話データと未払いFLAG'!$A:$A,"")</f>
        <v>支払済</v>
      </c>
      <c r="F23" s="10">
        <f t="shared" ref="F23:H23" si="11">C23/SUM($C23:$E23)</f>
        <v>0.05396825397</v>
      </c>
      <c r="G23" s="10">
        <f t="shared" si="11"/>
        <v>0.8920634921</v>
      </c>
      <c r="H23" s="10">
        <f t="shared" si="11"/>
        <v>0.05396825397</v>
      </c>
      <c r="K23" s="6" t="str">
        <f t="array" ref="K23">XLOOKUP(L23,'通話データと未払いFLAG'!$B:$B,'通話データと未払いFLAG'!$A:$A,"")</f>
        <v>支払済</v>
      </c>
      <c r="P23" s="10">
        <f t="shared" ref="P23:R23" si="12">M23/SUM($M23:$O23)</f>
        <v>0.06875</v>
      </c>
      <c r="Q23" s="10">
        <f t="shared" si="12"/>
        <v>0.9</v>
      </c>
      <c r="R23" s="10">
        <f t="shared" si="12"/>
        <v>0.03125</v>
      </c>
    </row>
    <row r="24">
      <c r="A24" s="6" t="str">
        <f t="array" ref="A24">XLOOKUP(B24,'通話データと未払いFLAG'!$B:$B,'通話データと未払いFLAG'!$A:$A,"")</f>
        <v>支払済</v>
      </c>
      <c r="F24" s="10">
        <f t="shared" ref="F24:H24" si="13">C24/SUM($C24:$E24)</f>
        <v>0.04324324324</v>
      </c>
      <c r="G24" s="10">
        <f t="shared" si="13"/>
        <v>0.8918918919</v>
      </c>
      <c r="H24" s="10">
        <f t="shared" si="13"/>
        <v>0.06486486486</v>
      </c>
      <c r="K24" s="6" t="str">
        <f t="array" ref="K24">XLOOKUP(L24,'通話データと未払いFLAG'!$B:$B,'通話データと未払いFLAG'!$A:$A,"")</f>
        <v>支払済</v>
      </c>
      <c r="P24" s="10">
        <f t="shared" ref="P24:R24" si="14">M24/SUM($M24:$O24)</f>
        <v>0.0193236715</v>
      </c>
      <c r="Q24" s="10">
        <f t="shared" si="14"/>
        <v>0.9710144928</v>
      </c>
      <c r="R24" s="10">
        <f t="shared" si="14"/>
        <v>0.009661835749</v>
      </c>
    </row>
    <row r="25">
      <c r="A25" s="6" t="str">
        <f t="array" ref="A25">XLOOKUP(B25,'通話データと未払いFLAG'!$B:$B,'通話データと未払いFLAG'!$A:$A,"")</f>
        <v>未払</v>
      </c>
      <c r="F25" s="10">
        <f t="shared" ref="F25:H25" si="15">C25/SUM($C25:$E25)</f>
        <v>0.07651245552</v>
      </c>
      <c r="G25" s="10">
        <f t="shared" si="15"/>
        <v>0.8736654804</v>
      </c>
      <c r="H25" s="10">
        <f t="shared" si="15"/>
        <v>0.04982206406</v>
      </c>
      <c r="K25" s="6" t="str">
        <f t="array" ref="K25">XLOOKUP(L25,'通話データと未払いFLAG'!$B:$B,'通話データと未払いFLAG'!$A:$A,"")</f>
        <v>未払</v>
      </c>
      <c r="P25" s="10">
        <f t="shared" ref="P25:R25" si="16">M25/SUM($M25:$O25)</f>
        <v>0.07225433526</v>
      </c>
      <c r="Q25" s="10">
        <f t="shared" si="16"/>
        <v>0.9205202312</v>
      </c>
      <c r="R25" s="10">
        <f t="shared" si="16"/>
        <v>0.007225433526</v>
      </c>
    </row>
    <row r="26">
      <c r="A26" s="6" t="str">
        <f t="array" ref="A26">XLOOKUP(B26,'通話データと未払いFLAG'!$B:$B,'通話データと未払いFLAG'!$A:$A,"")</f>
        <v>支払済</v>
      </c>
      <c r="F26" s="10">
        <f t="shared" ref="F26:H26" si="17">C26/SUM($C26:$E26)</f>
        <v>0.04275534442</v>
      </c>
      <c r="G26" s="10">
        <f t="shared" si="17"/>
        <v>0.9026128266</v>
      </c>
      <c r="H26" s="10">
        <f t="shared" si="17"/>
        <v>0.05463182898</v>
      </c>
      <c r="K26" s="6" t="str">
        <f t="array" ref="K26">XLOOKUP(L26,'通話データと未払いFLAG'!$B:$B,'通話データと未払いFLAG'!$A:$A,"")</f>
        <v>支払済</v>
      </c>
      <c r="P26" s="10">
        <f t="shared" ref="P26:R26" si="18">M26/SUM($M26:$O26)</f>
        <v>0.03740648379</v>
      </c>
      <c r="Q26" s="10">
        <f t="shared" si="18"/>
        <v>0.9251870324</v>
      </c>
      <c r="R26" s="10">
        <f t="shared" si="18"/>
        <v>0.03740648379</v>
      </c>
    </row>
    <row r="27">
      <c r="A27" s="6" t="str">
        <f t="array" ref="A27">XLOOKUP(B27,'通話データと未払いFLAG'!$B:$B,'通話データと未払いFLAG'!$A:$A,"")</f>
        <v>未払</v>
      </c>
      <c r="F27" s="10">
        <f t="shared" ref="F27:H27" si="19">C27/SUM($C27:$E27)</f>
        <v>0.04273504274</v>
      </c>
      <c r="G27" s="10">
        <f t="shared" si="19"/>
        <v>0.8376068376</v>
      </c>
      <c r="H27" s="10">
        <f t="shared" si="19"/>
        <v>0.1196581197</v>
      </c>
      <c r="K27" s="6" t="str">
        <f t="array" ref="K27">XLOOKUP(L27,'通話データと未払いFLAG'!$B:$B,'通話データと未払いFLAG'!$A:$A,"")</f>
        <v>未払</v>
      </c>
      <c r="P27" s="10">
        <f t="shared" ref="P27:R27" si="20">M27/SUM($M27:$O27)</f>
        <v>0.0701754386</v>
      </c>
      <c r="Q27" s="10">
        <f t="shared" si="20"/>
        <v>0.9210526316</v>
      </c>
      <c r="R27" s="10">
        <f t="shared" si="20"/>
        <v>0.008771929825</v>
      </c>
    </row>
    <row r="28">
      <c r="A28" s="6" t="str">
        <f t="array" ref="A28">XLOOKUP(B28,'通話データと未払いFLAG'!$B:$B,'通話データと未払いFLAG'!$A:$A,"")</f>
        <v>支払済</v>
      </c>
      <c r="F28" s="10">
        <f t="shared" ref="F28:H28" si="21">C28/SUM($C28:$E28)</f>
        <v>0.06666666667</v>
      </c>
      <c r="G28" s="10">
        <f t="shared" si="21"/>
        <v>0.8727272727</v>
      </c>
      <c r="H28" s="10">
        <f t="shared" si="21"/>
        <v>0.06060606061</v>
      </c>
      <c r="K28" s="6" t="str">
        <f t="array" ref="K28">XLOOKUP(L28,'通話データと未払いFLAG'!$B:$B,'通話データと未払いFLAG'!$A:$A,"")</f>
        <v>支払済</v>
      </c>
      <c r="P28" s="10">
        <f t="shared" ref="P28:R28" si="22">M28/SUM($M28:$O28)</f>
        <v>0.01704545455</v>
      </c>
      <c r="Q28" s="10">
        <f t="shared" si="22"/>
        <v>0.9772727273</v>
      </c>
      <c r="R28" s="10">
        <f t="shared" si="22"/>
        <v>0.005681818182</v>
      </c>
    </row>
    <row r="29">
      <c r="A29" s="6" t="str">
        <f t="array" ref="A29">XLOOKUP(B29,'通話データと未払いFLAG'!$B:$B,'通話データと未払いFLAG'!$A:$A,"")</f>
        <v>支払済</v>
      </c>
      <c r="F29" s="10">
        <f t="shared" ref="F29:H29" si="23">C29/SUM($C29:$E29)</f>
        <v>0.03947368421</v>
      </c>
      <c r="G29" s="10">
        <f t="shared" si="23"/>
        <v>0.9144736842</v>
      </c>
      <c r="H29" s="10">
        <f t="shared" si="23"/>
        <v>0.04605263158</v>
      </c>
      <c r="K29" s="6" t="str">
        <f t="array" ref="K29">XLOOKUP(L29,'通話データと未払いFLAG'!$B:$B,'通話データと未払いFLAG'!$A:$A,"")</f>
        <v>支払済</v>
      </c>
      <c r="P29" s="10">
        <f t="shared" ref="P29:R29" si="24">M29/SUM($M29:$O29)</f>
        <v>0.03493449782</v>
      </c>
      <c r="Q29" s="10">
        <f t="shared" si="24"/>
        <v>0.8864628821</v>
      </c>
      <c r="R29" s="10">
        <f t="shared" si="24"/>
        <v>0.07860262009</v>
      </c>
    </row>
    <row r="30">
      <c r="A30" s="6" t="str">
        <f t="array" ref="A30">XLOOKUP(B30,'通話データと未払いFLAG'!$B:$B,'通話データと未払いFLAG'!$A:$A,"")</f>
        <v>支払済</v>
      </c>
      <c r="F30" s="10">
        <f t="shared" ref="F30:H30" si="25">C30/SUM($C30:$E30)</f>
        <v>0.07486631016</v>
      </c>
      <c r="G30" s="10">
        <f t="shared" si="25"/>
        <v>0.8609625668</v>
      </c>
      <c r="H30" s="10">
        <f t="shared" si="25"/>
        <v>0.06417112299</v>
      </c>
      <c r="K30" s="6" t="str">
        <f t="array" ref="K30">XLOOKUP(L30,'通話データと未払いFLAG'!$B:$B,'通話データと未払いFLAG'!$A:$A,"")</f>
        <v>支払済</v>
      </c>
      <c r="P30" s="10">
        <f t="shared" ref="P30:R30" si="26">M30/SUM($M30:$O30)</f>
        <v>0.03875968992</v>
      </c>
      <c r="Q30" s="10">
        <f t="shared" si="26"/>
        <v>0.9509043928</v>
      </c>
      <c r="R30" s="10">
        <f t="shared" si="26"/>
        <v>0.01033591731</v>
      </c>
    </row>
    <row r="31">
      <c r="A31" s="6" t="str">
        <f t="array" ref="A31">XLOOKUP(B31,'通話データと未払いFLAG'!$B:$B,'通話データと未払いFLAG'!$A:$A,"")</f>
        <v>未払</v>
      </c>
      <c r="F31" s="10">
        <f t="shared" ref="F31:H31" si="27">C31/SUM($C31:$E31)</f>
        <v>0.09356725146</v>
      </c>
      <c r="G31" s="10">
        <f t="shared" si="27"/>
        <v>0.7953216374</v>
      </c>
      <c r="H31" s="10">
        <f t="shared" si="27"/>
        <v>0.1111111111</v>
      </c>
      <c r="K31" s="6" t="str">
        <f t="array" ref="K31">XLOOKUP(L31,'通話データと未払いFLAG'!$B:$B,'通話データと未払いFLAG'!$A:$A,"")</f>
        <v>未払</v>
      </c>
      <c r="P31" s="10">
        <f t="shared" ref="P31:R31" si="28">M31/SUM($M31:$O31)</f>
        <v>0.06474820144</v>
      </c>
      <c r="Q31" s="10">
        <f t="shared" si="28"/>
        <v>0.9136690647</v>
      </c>
      <c r="R31" s="10">
        <f t="shared" si="28"/>
        <v>0.02158273381</v>
      </c>
    </row>
    <row r="32">
      <c r="A32" s="6" t="str">
        <f t="array" ref="A32">XLOOKUP(B32,'通話データと未払いFLAG'!$B:$B,'通話データと未払いFLAG'!$A:$A,"")</f>
        <v>未払</v>
      </c>
      <c r="F32" s="10">
        <f t="shared" ref="F32:H32" si="29">C32/SUM($C32:$E32)</f>
        <v>0.1037735849</v>
      </c>
      <c r="G32" s="10">
        <f t="shared" si="29"/>
        <v>0.8018867925</v>
      </c>
      <c r="H32" s="10">
        <f t="shared" si="29"/>
        <v>0.09433962264</v>
      </c>
      <c r="K32" s="6" t="str">
        <f t="array" ref="K32">XLOOKUP(L32,'通話データと未払いFLAG'!$B:$B,'通話データと未払いFLAG'!$A:$A,"")</f>
        <v>未払</v>
      </c>
      <c r="P32" s="10">
        <f t="shared" ref="P32:R32" si="30">M32/SUM($M32:$O32)</f>
        <v>0.05517241379</v>
      </c>
      <c r="Q32" s="10">
        <f t="shared" si="30"/>
        <v>0.8965517241</v>
      </c>
      <c r="R32" s="10">
        <f t="shared" si="30"/>
        <v>0.04827586207</v>
      </c>
    </row>
    <row r="33">
      <c r="A33" s="6" t="str">
        <f t="array" ref="A33">XLOOKUP(B33,'通話データと未払いFLAG'!$B:$B,'通話データと未払いFLAG'!$A:$A,"")</f>
        <v>支払済</v>
      </c>
      <c r="F33" s="10">
        <f t="shared" ref="F33:H33" si="31">C33/SUM($C33:$E33)</f>
        <v>0.05381165919</v>
      </c>
      <c r="G33" s="10">
        <f t="shared" si="31"/>
        <v>0.8968609865</v>
      </c>
      <c r="H33" s="10">
        <f t="shared" si="31"/>
        <v>0.04932735426</v>
      </c>
      <c r="K33" s="6" t="str">
        <f t="array" ref="K33">XLOOKUP(L33,'通話データと未払いFLAG'!$B:$B,'通話データと未払いFLAG'!$A:$A,"")</f>
        <v>支払済</v>
      </c>
      <c r="P33" s="10">
        <f t="shared" ref="P33:R33" si="32">M33/SUM($M33:$O33)</f>
        <v>0.01526717557</v>
      </c>
      <c r="Q33" s="10">
        <f t="shared" si="32"/>
        <v>0.9809160305</v>
      </c>
      <c r="R33" s="10">
        <f t="shared" si="32"/>
        <v>0.003816793893</v>
      </c>
    </row>
    <row r="34">
      <c r="A34" s="6" t="str">
        <f t="array" ref="A34">XLOOKUP(B34,'通話データと未払いFLAG'!$B:$B,'通話データと未払いFLAG'!$A:$A,"")</f>
        <v>未払</v>
      </c>
      <c r="F34" s="10">
        <f t="shared" ref="F34:H34" si="33">C34/SUM($C34:$E34)</f>
        <v>0.125</v>
      </c>
      <c r="G34" s="10">
        <f t="shared" si="33"/>
        <v>0.8170731707</v>
      </c>
      <c r="H34" s="10">
        <f t="shared" si="33"/>
        <v>0.05792682927</v>
      </c>
      <c r="K34" s="6" t="str">
        <f t="array" ref="K34">XLOOKUP(L34,'通話データと未払いFLAG'!$B:$B,'通話データと未払いFLAG'!$A:$A,"")</f>
        <v>未払</v>
      </c>
      <c r="P34" s="10">
        <f t="shared" ref="P34:R34" si="34">M34/SUM($M34:$O34)</f>
        <v>0.03985507246</v>
      </c>
      <c r="Q34" s="10">
        <f t="shared" si="34"/>
        <v>0.9565217391</v>
      </c>
      <c r="R34" s="10">
        <f t="shared" si="34"/>
        <v>0.003623188406</v>
      </c>
    </row>
    <row r="35">
      <c r="A35" s="6" t="str">
        <f t="array" ref="A35">XLOOKUP(B35,'通話データと未払いFLAG'!$B:$B,'通話データと未払いFLAG'!$A:$A,"")</f>
        <v>支払済</v>
      </c>
      <c r="F35" s="10">
        <f t="shared" ref="F35:H35" si="35">C35/SUM($C35:$E35)</f>
        <v>0.04280155642</v>
      </c>
      <c r="G35" s="10">
        <f t="shared" si="35"/>
        <v>0.9027237354</v>
      </c>
      <c r="H35" s="10">
        <f t="shared" si="35"/>
        <v>0.05447470817</v>
      </c>
      <c r="K35" s="6" t="str">
        <f t="array" ref="K35">XLOOKUP(L35,'通話データと未払いFLAG'!$B:$B,'通話データと未払いFLAG'!$A:$A,"")</f>
        <v>支払済</v>
      </c>
      <c r="P35" s="10">
        <f t="shared" ref="P35:R35" si="36">M35/SUM($M35:$O35)</f>
        <v>0.04044117647</v>
      </c>
      <c r="Q35" s="10">
        <f t="shared" si="36"/>
        <v>0.9411764706</v>
      </c>
      <c r="R35" s="10">
        <f t="shared" si="36"/>
        <v>0.01838235294</v>
      </c>
    </row>
    <row r="36">
      <c r="A36" s="6" t="str">
        <f t="array" ref="A36">XLOOKUP(B36,'通話データと未払いFLAG'!$B:$B,'通話データと未払いFLAG'!$A:$A,"")</f>
        <v>支払済</v>
      </c>
      <c r="F36" s="10">
        <f t="shared" ref="F36:H36" si="37">C36/SUM($C36:$E36)</f>
        <v>0.06066536204</v>
      </c>
      <c r="G36" s="10">
        <f t="shared" si="37"/>
        <v>0.8747553816</v>
      </c>
      <c r="H36" s="10">
        <f t="shared" si="37"/>
        <v>0.06457925636</v>
      </c>
      <c r="K36" s="6" t="str">
        <f t="array" ref="K36">XLOOKUP(L36,'通話データと未払いFLAG'!$B:$B,'通話データと未払いFLAG'!$A:$A,"")</f>
        <v>支払済</v>
      </c>
      <c r="P36" s="10">
        <f t="shared" ref="P36:R36" si="38">M36/SUM($M36:$O36)</f>
        <v>0.06209150327</v>
      </c>
      <c r="Q36" s="10">
        <f t="shared" si="38"/>
        <v>0.9215686275</v>
      </c>
      <c r="R36" s="10">
        <f t="shared" si="38"/>
        <v>0.01633986928</v>
      </c>
    </row>
    <row r="37">
      <c r="A37" s="6" t="str">
        <f t="array" ref="A37">XLOOKUP(B37,'通話データと未払いFLAG'!$B:$B,'通話データと未払いFLAG'!$A:$A,"")</f>
        <v>未払</v>
      </c>
      <c r="F37" s="10">
        <f t="shared" ref="F37:H37" si="39">C37/SUM($C37:$E37)</f>
        <v>0.07941176471</v>
      </c>
      <c r="G37" s="10">
        <f t="shared" si="39"/>
        <v>0.8588235294</v>
      </c>
      <c r="H37" s="10">
        <f t="shared" si="39"/>
        <v>0.06176470588</v>
      </c>
      <c r="K37" s="6" t="str">
        <f t="array" ref="K37">XLOOKUP(L37,'通話データと未払いFLAG'!$B:$B,'通話データと未払いFLAG'!$A:$A,"")</f>
        <v>未払</v>
      </c>
      <c r="P37" s="10">
        <f t="shared" ref="P37:R37" si="40">M37/SUM($M37:$O37)</f>
        <v>0.01739130435</v>
      </c>
      <c r="Q37" s="10">
        <f t="shared" si="40"/>
        <v>0.9701863354</v>
      </c>
      <c r="R37" s="10">
        <f t="shared" si="40"/>
        <v>0.01242236025</v>
      </c>
    </row>
    <row r="38">
      <c r="A38" s="6" t="str">
        <f t="array" ref="A38">XLOOKUP(B38,'通話データと未払いFLAG'!$B:$B,'通話データと未払いFLAG'!$A:$A,"")</f>
        <v>支払済</v>
      </c>
      <c r="F38" s="10">
        <f t="shared" ref="F38:H38" si="41">C38/SUM($C38:$E38)</f>
        <v>0.07407407407</v>
      </c>
      <c r="G38" s="10">
        <f t="shared" si="41"/>
        <v>0.8395061728</v>
      </c>
      <c r="H38" s="10">
        <f t="shared" si="41"/>
        <v>0.08641975309</v>
      </c>
      <c r="K38" s="6" t="str">
        <f t="array" ref="K38">XLOOKUP(L38,'通話データと未払いFLAG'!$B:$B,'通話データと未払いFLAG'!$A:$A,"")</f>
        <v>支払済</v>
      </c>
      <c r="P38" s="10">
        <f t="shared" ref="P38:R38" si="42">M38/SUM($M38:$O38)</f>
        <v>0.01869158879</v>
      </c>
      <c r="Q38" s="10">
        <f t="shared" si="42"/>
        <v>0.9626168224</v>
      </c>
      <c r="R38" s="10">
        <f t="shared" si="42"/>
        <v>0.01869158879</v>
      </c>
    </row>
    <row r="39">
      <c r="A39" s="6" t="str">
        <f t="array" ref="A39">XLOOKUP(B39,'通話データと未払いFLAG'!$B:$B,'通話データと未払いFLAG'!$A:$A,"")</f>
        <v>支払済</v>
      </c>
      <c r="F39" s="10">
        <f t="shared" ref="F39:H39" si="43">C39/SUM($C39:$E39)</f>
        <v>0.03723404255</v>
      </c>
      <c r="G39" s="10">
        <f t="shared" si="43"/>
        <v>0.8244680851</v>
      </c>
      <c r="H39" s="10">
        <f t="shared" si="43"/>
        <v>0.1382978723</v>
      </c>
      <c r="K39" s="6" t="str">
        <f t="array" ref="K39">XLOOKUP(L39,'通話データと未払いFLAG'!$B:$B,'通話データと未払いFLAG'!$A:$A,"")</f>
        <v>支払済</v>
      </c>
      <c r="P39" s="10">
        <f t="shared" ref="P39:R39" si="44">M39/SUM($M39:$O39)</f>
        <v>0.03571428571</v>
      </c>
      <c r="Q39" s="10">
        <f t="shared" si="44"/>
        <v>0.9523809524</v>
      </c>
      <c r="R39" s="10">
        <f t="shared" si="44"/>
        <v>0.0119047619</v>
      </c>
    </row>
    <row r="40">
      <c r="A40" s="6" t="str">
        <f t="array" ref="A40">XLOOKUP(B40,'通話データと未払いFLAG'!$B:$B,'通話データと未払いFLAG'!$A:$A,"")</f>
        <v>支払済</v>
      </c>
      <c r="F40" s="10">
        <f t="shared" ref="F40:H40" si="45">C40/SUM($C40:$E40)</f>
        <v>0.07558139535</v>
      </c>
      <c r="G40" s="10">
        <f t="shared" si="45"/>
        <v>0.8662790698</v>
      </c>
      <c r="H40" s="10">
        <f t="shared" si="45"/>
        <v>0.05813953488</v>
      </c>
      <c r="K40" s="6" t="str">
        <f t="array" ref="K40">XLOOKUP(L40,'通話データと未払いFLAG'!$B:$B,'通話データと未払いFLAG'!$A:$A,"")</f>
        <v>支払済</v>
      </c>
      <c r="P40" s="10">
        <f t="shared" ref="P40:R40" si="46">M40/SUM($M40:$O40)</f>
        <v>0.008510638298</v>
      </c>
      <c r="Q40" s="10">
        <f t="shared" si="46"/>
        <v>0.9872340426</v>
      </c>
      <c r="R40" s="10">
        <f t="shared" si="46"/>
        <v>0.004255319149</v>
      </c>
    </row>
    <row r="41">
      <c r="A41" s="6" t="str">
        <f t="array" ref="A41">XLOOKUP(B41,'通話データと未払いFLAG'!$B:$B,'通話データと未払いFLAG'!$A:$A,"")</f>
        <v>支払済</v>
      </c>
      <c r="F41" s="10">
        <f t="shared" ref="F41:H41" si="47">C41/SUM($C41:$E41)</f>
        <v>0.046875</v>
      </c>
      <c r="G41" s="10">
        <f t="shared" si="47"/>
        <v>0.875</v>
      </c>
      <c r="H41" s="10">
        <f t="shared" si="47"/>
        <v>0.078125</v>
      </c>
      <c r="K41" s="6" t="str">
        <f t="array" ref="K41">XLOOKUP(L41,'通話データと未払いFLAG'!$B:$B,'通話データと未払いFLAG'!$A:$A,"")</f>
        <v>支払済</v>
      </c>
      <c r="P41" s="10">
        <f t="shared" ref="P41:R41" si="48">M41/SUM($M41:$O41)</f>
        <v>0.03125</v>
      </c>
      <c r="Q41" s="10">
        <f t="shared" si="48"/>
        <v>0.9479166667</v>
      </c>
      <c r="R41" s="10">
        <f t="shared" si="48"/>
        <v>0.02083333333</v>
      </c>
    </row>
    <row r="42">
      <c r="A42" s="6" t="str">
        <f t="array" ref="A42">XLOOKUP(B42,'通話データと未払いFLAG'!$B:$B,'通話データと未払いFLAG'!$A:$A,"")</f>
        <v>未払</v>
      </c>
      <c r="F42" s="10">
        <f t="shared" ref="F42:H42" si="49">C42/SUM($C42:$E42)</f>
        <v>0.09701492537</v>
      </c>
      <c r="G42" s="10">
        <f t="shared" si="49"/>
        <v>0.7686567164</v>
      </c>
      <c r="H42" s="10">
        <f t="shared" si="49"/>
        <v>0.1343283582</v>
      </c>
      <c r="K42" s="6" t="str">
        <f t="array" ref="K42">XLOOKUP(L42,'通話データと未払いFLAG'!$B:$B,'通話データと未払いFLAG'!$A:$A,"")</f>
        <v>未払</v>
      </c>
      <c r="P42" s="10">
        <f t="shared" ref="P42:R42" si="50">M42/SUM($M42:$O42)</f>
        <v>0.04225352113</v>
      </c>
      <c r="Q42" s="10">
        <f t="shared" si="50"/>
        <v>0.9295774648</v>
      </c>
      <c r="R42" s="10">
        <f t="shared" si="50"/>
        <v>0.02816901408</v>
      </c>
    </row>
    <row r="43">
      <c r="A43" s="6" t="str">
        <f t="array" ref="A43">XLOOKUP(B43,'通話データと未払いFLAG'!$B:$B,'通話データと未払いFLAG'!$A:$A,"")</f>
        <v>支払済</v>
      </c>
      <c r="F43" s="10">
        <f t="shared" ref="F43:H43" si="51">C43/SUM($C43:$E43)</f>
        <v>0.0875331565</v>
      </c>
      <c r="G43" s="10">
        <f t="shared" si="51"/>
        <v>0.8912466844</v>
      </c>
      <c r="H43" s="10">
        <f t="shared" si="51"/>
        <v>0.02122015915</v>
      </c>
      <c r="K43" s="6" t="str">
        <f t="array" ref="K43">XLOOKUP(L43,'通話データと未払いFLAG'!$B:$B,'通話データと未払いFLAG'!$A:$A,"")</f>
        <v>支払済</v>
      </c>
      <c r="P43" s="10">
        <f t="shared" ref="P43:R43" si="52">M43/SUM($M43:$O43)</f>
        <v>0.03682719547</v>
      </c>
      <c r="Q43" s="10">
        <f t="shared" si="52"/>
        <v>0.9461756374</v>
      </c>
      <c r="R43" s="10">
        <f t="shared" si="52"/>
        <v>0.01699716714</v>
      </c>
    </row>
    <row r="44">
      <c r="A44" s="6" t="str">
        <f t="array" ref="A44">XLOOKUP(B44,'通話データと未払いFLAG'!$B:$B,'通話データと未払いFLAG'!$A:$A,"")</f>
        <v>支払済</v>
      </c>
      <c r="F44" s="10">
        <f t="shared" ref="F44:H44" si="53">C44/SUM($C44:$E44)</f>
        <v>0.08791208791</v>
      </c>
      <c r="G44" s="10">
        <f t="shared" si="53"/>
        <v>0.8791208791</v>
      </c>
      <c r="H44" s="10">
        <f t="shared" si="53"/>
        <v>0.03296703297</v>
      </c>
      <c r="K44" s="6" t="str">
        <f t="array" ref="K44">XLOOKUP(L44,'通話データと未払いFLAG'!$B:$B,'通話データと未払いFLAG'!$A:$A,"")</f>
        <v>支払済</v>
      </c>
      <c r="P44" s="10">
        <f t="shared" ref="P44:R44" si="54">M44/SUM($M44:$O44)</f>
        <v>0.03937007874</v>
      </c>
      <c r="Q44" s="10">
        <f t="shared" si="54"/>
        <v>0.9527559055</v>
      </c>
      <c r="R44" s="10">
        <f t="shared" si="54"/>
        <v>0.007874015748</v>
      </c>
    </row>
    <row r="45">
      <c r="A45" s="6" t="str">
        <f t="array" ref="A45">XLOOKUP(B45,'通話データと未払いFLAG'!$B:$B,'通話データと未払いFLAG'!$A:$A,"")</f>
        <v>支払済</v>
      </c>
      <c r="F45" s="10">
        <f t="shared" ref="F45:H45" si="55">C45/SUM($C45:$E45)</f>
        <v>0.08814589666</v>
      </c>
      <c r="G45" s="10">
        <f t="shared" si="55"/>
        <v>0.8723404255</v>
      </c>
      <c r="H45" s="10">
        <f t="shared" si="55"/>
        <v>0.03951367781</v>
      </c>
      <c r="K45" s="6" t="str">
        <f t="array" ref="K45">XLOOKUP(L45,'通話データと未払いFLAG'!$B:$B,'通話データと未払いFLAG'!$A:$A,"")</f>
        <v>支払済</v>
      </c>
      <c r="P45" s="10">
        <f t="shared" ref="P45:R45" si="56">M45/SUM($M45:$O45)</f>
        <v>0.007075471698</v>
      </c>
      <c r="Q45" s="10">
        <f t="shared" si="56"/>
        <v>0.983490566</v>
      </c>
      <c r="R45" s="10">
        <f t="shared" si="56"/>
        <v>0.009433962264</v>
      </c>
    </row>
    <row r="46">
      <c r="A46" s="6" t="str">
        <f t="array" ref="A46">XLOOKUP(B46,'通話データと未払いFLAG'!$B:$B,'通話データと未払いFLAG'!$A:$A,"")</f>
        <v>支払済</v>
      </c>
      <c r="F46" s="10">
        <f t="shared" ref="F46:H46" si="57">C46/SUM($C46:$E46)</f>
        <v>0.06666666667</v>
      </c>
      <c r="G46" s="10">
        <f t="shared" si="57"/>
        <v>0.8</v>
      </c>
      <c r="H46" s="10">
        <f t="shared" si="57"/>
        <v>0.1333333333</v>
      </c>
      <c r="K46" s="6" t="str">
        <f t="array" ref="K46">XLOOKUP(L46,'通話データと未払いFLAG'!$B:$B,'通話データと未払いFLAG'!$A:$A,"")</f>
        <v>支払済</v>
      </c>
      <c r="P46" s="10">
        <f t="shared" ref="P46:R46" si="58">M46/SUM($M46:$O46)</f>
        <v>0.09090909091</v>
      </c>
      <c r="Q46" s="10">
        <f t="shared" si="58"/>
        <v>0.9090909091</v>
      </c>
      <c r="R46" s="10">
        <f t="shared" si="58"/>
        <v>0</v>
      </c>
    </row>
    <row r="47">
      <c r="A47" s="6" t="str">
        <f t="array" ref="A47">XLOOKUP(B47,'通話データと未払いFLAG'!$B:$B,'通話データと未払いFLAG'!$A:$A,"")</f>
        <v>支払済</v>
      </c>
      <c r="F47" s="10">
        <f t="shared" ref="F47:H47" si="59">C47/SUM($C47:$E47)</f>
        <v>0.0352303523</v>
      </c>
      <c r="G47" s="10">
        <f t="shared" si="59"/>
        <v>0.8807588076</v>
      </c>
      <c r="H47" s="10">
        <f t="shared" si="59"/>
        <v>0.08401084011</v>
      </c>
      <c r="K47" s="6" t="str">
        <f t="array" ref="K47">XLOOKUP(L47,'通話データと未払いFLAG'!$B:$B,'通話データと未払いFLAG'!$A:$A,"")</f>
        <v>支払済</v>
      </c>
      <c r="P47" s="10">
        <f t="shared" ref="P47:R47" si="60">M47/SUM($M47:$O47)</f>
        <v>0.0433604336</v>
      </c>
      <c r="Q47" s="10">
        <f t="shared" si="60"/>
        <v>0.9403794038</v>
      </c>
      <c r="R47" s="10">
        <f t="shared" si="60"/>
        <v>0.0162601626</v>
      </c>
    </row>
    <row r="48">
      <c r="A48" s="6" t="str">
        <f t="array" ref="A48">XLOOKUP(B48,'通話データと未払いFLAG'!$B:$B,'通話データと未払いFLAG'!$A:$A,"")</f>
        <v>支払済</v>
      </c>
      <c r="F48" s="10">
        <f t="shared" ref="F48:H48" si="61">C48/SUM($C48:$E48)</f>
        <v>0.06666666667</v>
      </c>
      <c r="G48" s="10">
        <f t="shared" si="61"/>
        <v>0.8727272727</v>
      </c>
      <c r="H48" s="10">
        <f t="shared" si="61"/>
        <v>0.06060606061</v>
      </c>
      <c r="K48" s="6" t="str">
        <f t="array" ref="K48">XLOOKUP(L48,'通話データと未払いFLAG'!$B:$B,'通話データと未払いFLAG'!$A:$A,"")</f>
        <v>支払済</v>
      </c>
      <c r="P48" s="10">
        <f t="shared" ref="P48:R48" si="62">M48/SUM($M48:$O48)</f>
        <v>0.01704545455</v>
      </c>
      <c r="Q48" s="10">
        <f t="shared" si="62"/>
        <v>0.9772727273</v>
      </c>
      <c r="R48" s="10">
        <f t="shared" si="62"/>
        <v>0.005681818182</v>
      </c>
    </row>
    <row r="49">
      <c r="A49" s="6" t="str">
        <f t="array" ref="A49">XLOOKUP(B49,'通話データと未払いFLAG'!$B:$B,'通話データと未払いFLAG'!$A:$A,"")</f>
        <v>支払済</v>
      </c>
      <c r="F49" s="10">
        <f t="shared" ref="F49:H49" si="63">C49/SUM($C49:$E49)</f>
        <v>0.1156069364</v>
      </c>
      <c r="G49" s="10">
        <f t="shared" si="63"/>
        <v>0.8208092486</v>
      </c>
      <c r="H49" s="10">
        <f t="shared" si="63"/>
        <v>0.06358381503</v>
      </c>
      <c r="K49" s="6" t="str">
        <f t="array" ref="K49">XLOOKUP(L49,'通話データと未払いFLAG'!$B:$B,'通話データと未払いFLAG'!$A:$A,"")</f>
        <v>支払済</v>
      </c>
      <c r="P49" s="10">
        <f t="shared" ref="P49:R49" si="64">M49/SUM($M49:$O49)</f>
        <v>0.08187134503</v>
      </c>
      <c r="Q49" s="10">
        <f t="shared" si="64"/>
        <v>0.9005847953</v>
      </c>
      <c r="R49" s="10">
        <f t="shared" si="64"/>
        <v>0.01754385965</v>
      </c>
    </row>
    <row r="50">
      <c r="A50" s="6" t="str">
        <f t="array" ref="A50">XLOOKUP(B50,'通話データと未払いFLAG'!$B:$B,'通話データと未払いFLAG'!$A:$A,"")</f>
        <v>支払済</v>
      </c>
      <c r="F50" s="10">
        <f t="shared" ref="F50:H50" si="65">C50/SUM($C50:$E50)</f>
        <v>0.03966005666</v>
      </c>
      <c r="G50" s="10">
        <f t="shared" si="65"/>
        <v>0.8923512748</v>
      </c>
      <c r="H50" s="10">
        <f t="shared" si="65"/>
        <v>0.06798866856</v>
      </c>
      <c r="K50" s="6" t="str">
        <f t="array" ref="K50">XLOOKUP(L50,'通話データと未払いFLAG'!$B:$B,'通話データと未払いFLAG'!$A:$A,"")</f>
        <v>支払済</v>
      </c>
      <c r="P50" s="10">
        <f t="shared" ref="P50:R50" si="66">M50/SUM($M50:$O50)</f>
        <v>0.05833333333</v>
      </c>
      <c r="Q50" s="10">
        <f t="shared" si="66"/>
        <v>0.8972222222</v>
      </c>
      <c r="R50" s="10">
        <f t="shared" si="66"/>
        <v>0.04444444444</v>
      </c>
    </row>
    <row r="51">
      <c r="A51" s="6" t="str">
        <f t="array" ref="A51">XLOOKUP(B51,'通話データと未払いFLAG'!$B:$B,'通話データと未払いFLAG'!$A:$A,"")</f>
        <v>未払</v>
      </c>
      <c r="F51" s="10">
        <f t="shared" ref="F51:H51" si="67">C51/SUM($C51:$E51)</f>
        <v>0.06074766355</v>
      </c>
      <c r="G51" s="10">
        <f t="shared" si="67"/>
        <v>0.8948598131</v>
      </c>
      <c r="H51" s="10">
        <f t="shared" si="67"/>
        <v>0.04439252336</v>
      </c>
      <c r="K51" s="6" t="str">
        <f t="array" ref="K51">XLOOKUP(L51,'通話データと未払いFLAG'!$B:$B,'通話データと未払いFLAG'!$A:$A,"")</f>
        <v>未払</v>
      </c>
      <c r="P51" s="10">
        <f t="shared" ref="P51:R51" si="68">M51/SUM($M51:$O51)</f>
        <v>0.0278372591</v>
      </c>
      <c r="Q51" s="10">
        <f t="shared" si="68"/>
        <v>0.9528907923</v>
      </c>
      <c r="R51" s="10">
        <f t="shared" si="68"/>
        <v>0.01927194861</v>
      </c>
    </row>
    <row r="52">
      <c r="A52" s="6" t="str">
        <f t="array" ref="A52">XLOOKUP(B52,'通話データと未払いFLAG'!$B:$B,'通話データと未払いFLAG'!$A:$A,"")</f>
        <v>支払済</v>
      </c>
      <c r="F52" s="10">
        <f t="shared" ref="F52:H52" si="69">C52/SUM($C52:$E52)</f>
        <v>0.06617647059</v>
      </c>
      <c r="G52" s="10">
        <f t="shared" si="69"/>
        <v>0.8272058824</v>
      </c>
      <c r="H52" s="10">
        <f t="shared" si="69"/>
        <v>0.1066176471</v>
      </c>
      <c r="K52" s="6" t="str">
        <f t="array" ref="K52">XLOOKUP(L52,'通話データと未払いFLAG'!$B:$B,'通話データと未払いFLAG'!$A:$A,"")</f>
        <v>支払済</v>
      </c>
      <c r="P52" s="10">
        <f t="shared" ref="P52:R52" si="70">M52/SUM($M52:$O52)</f>
        <v>0.02893890675</v>
      </c>
      <c r="Q52" s="10">
        <f t="shared" si="70"/>
        <v>0.961414791</v>
      </c>
      <c r="R52" s="10">
        <f t="shared" si="70"/>
        <v>0.009646302251</v>
      </c>
    </row>
    <row r="53">
      <c r="A53" s="6" t="str">
        <f t="array" ref="A53">XLOOKUP(B53,'通話データと未払いFLAG'!$B:$B,'通話データと未払いFLAG'!$A:$A,"")</f>
        <v>支払済</v>
      </c>
      <c r="F53" s="10">
        <f t="shared" ref="F53:H53" si="71">C53/SUM($C53:$E53)</f>
        <v>0.03614457831</v>
      </c>
      <c r="G53" s="10">
        <f t="shared" si="71"/>
        <v>0.8554216867</v>
      </c>
      <c r="H53" s="10">
        <f t="shared" si="71"/>
        <v>0.1084337349</v>
      </c>
      <c r="K53" s="6" t="str">
        <f t="array" ref="K53">XLOOKUP(L53,'通話データと未払いFLAG'!$B:$B,'通話データと未払いFLAG'!$A:$A,"")</f>
        <v>支払済</v>
      </c>
      <c r="P53" s="10">
        <f t="shared" ref="P53:R53" si="72">M53/SUM($M53:$O53)</f>
        <v>0.01459854015</v>
      </c>
      <c r="Q53" s="10">
        <f t="shared" si="72"/>
        <v>0.9635036496</v>
      </c>
      <c r="R53" s="10">
        <f t="shared" si="72"/>
        <v>0.02189781022</v>
      </c>
    </row>
    <row r="54">
      <c r="A54" s="6" t="str">
        <f t="array" ref="A54">XLOOKUP(B54,'通話データと未払いFLAG'!$B:$B,'通話データと未払いFLAG'!$A:$A,"")</f>
        <v>支払済</v>
      </c>
      <c r="F54" s="10">
        <f t="shared" ref="F54:H54" si="73">C54/SUM($C54:$E54)</f>
        <v>0.08396946565</v>
      </c>
      <c r="G54" s="10">
        <f t="shared" si="73"/>
        <v>0.8473282443</v>
      </c>
      <c r="H54" s="10">
        <f t="shared" si="73"/>
        <v>0.06870229008</v>
      </c>
      <c r="K54" s="6" t="str">
        <f t="array" ref="K54">XLOOKUP(L54,'通話データと未払いFLAG'!$B:$B,'通話データと未払いFLAG'!$A:$A,"")</f>
        <v>支払済</v>
      </c>
      <c r="P54" s="10">
        <f t="shared" ref="P54:R54" si="74">M54/SUM($M54:$O54)</f>
        <v>0.03389830508</v>
      </c>
      <c r="Q54" s="10">
        <f t="shared" si="74"/>
        <v>0.9322033898</v>
      </c>
      <c r="R54" s="10">
        <f t="shared" si="74"/>
        <v>0.03389830508</v>
      </c>
    </row>
    <row r="55">
      <c r="A55" s="6" t="str">
        <f t="array" ref="A55">XLOOKUP(B55,'通話データと未払いFLAG'!$B:$B,'通話データと未払いFLAG'!$A:$A,"")</f>
        <v>支払済</v>
      </c>
      <c r="F55" s="10">
        <f t="shared" ref="F55:H55" si="75">C55/SUM($C55:$E55)</f>
        <v>0.1056910569</v>
      </c>
      <c r="G55" s="10">
        <f t="shared" si="75"/>
        <v>0.8536585366</v>
      </c>
      <c r="H55" s="10">
        <f t="shared" si="75"/>
        <v>0.0406504065</v>
      </c>
      <c r="K55" s="6" t="str">
        <f t="array" ref="K55">XLOOKUP(L55,'通話データと未払いFLAG'!$B:$B,'通話データと未払いFLAG'!$A:$A,"")</f>
        <v>支払済</v>
      </c>
      <c r="P55" s="10">
        <f t="shared" ref="P55:R55" si="76">M55/SUM($M55:$O55)</f>
        <v>0.03357314149</v>
      </c>
      <c r="Q55" s="10">
        <f t="shared" si="76"/>
        <v>0.9616306954</v>
      </c>
      <c r="R55" s="10">
        <f t="shared" si="76"/>
        <v>0.00479616307</v>
      </c>
    </row>
    <row r="56">
      <c r="A56" s="6" t="str">
        <f t="array" ref="A56">XLOOKUP(B56,'通話データと未払いFLAG'!$B:$B,'通話データと未払いFLAG'!$A:$A,"")</f>
        <v>支払済</v>
      </c>
      <c r="F56" s="10">
        <f t="shared" ref="F56:H56" si="77">C56/SUM($C56:$E56)</f>
        <v>0.04347826087</v>
      </c>
      <c r="G56" s="10">
        <f t="shared" si="77"/>
        <v>0.885583524</v>
      </c>
      <c r="H56" s="10">
        <f t="shared" si="77"/>
        <v>0.0709382151</v>
      </c>
      <c r="K56" s="6" t="str">
        <f t="array" ref="K56">XLOOKUP(L56,'通話データと未払いFLAG'!$B:$B,'通話データと未払いFLAG'!$A:$A,"")</f>
        <v>支払済</v>
      </c>
      <c r="P56" s="10">
        <f t="shared" ref="P56:R56" si="78">M56/SUM($M56:$O56)</f>
        <v>0.05675146771</v>
      </c>
      <c r="Q56" s="10">
        <f t="shared" si="78"/>
        <v>0.9178082192</v>
      </c>
      <c r="R56" s="10">
        <f t="shared" si="78"/>
        <v>0.02544031311</v>
      </c>
    </row>
    <row r="57">
      <c r="A57" s="6" t="str">
        <f t="array" ref="A57">XLOOKUP(B57,'通話データと未払いFLAG'!$B:$B,'通話データと未払いFLAG'!$A:$A,"")</f>
        <v>支払済</v>
      </c>
      <c r="F57" s="10">
        <f t="shared" ref="F57:H57" si="79">C57/SUM($C57:$E57)</f>
        <v>0.009174311927</v>
      </c>
      <c r="G57" s="10">
        <f t="shared" si="79"/>
        <v>0.871559633</v>
      </c>
      <c r="H57" s="10">
        <f t="shared" si="79"/>
        <v>0.119266055</v>
      </c>
      <c r="K57" s="6" t="str">
        <f t="array" ref="K57">XLOOKUP(L57,'通話データと未払いFLAG'!$B:$B,'通話データと未払いFLAG'!$A:$A,"")</f>
        <v>支払済</v>
      </c>
      <c r="P57" s="10">
        <f t="shared" ref="P57:R57" si="80">M57/SUM($M57:$O57)</f>
        <v>0.03164556962</v>
      </c>
      <c r="Q57" s="10">
        <f t="shared" si="80"/>
        <v>0.9430379747</v>
      </c>
      <c r="R57" s="10">
        <f t="shared" si="80"/>
        <v>0.0253164557</v>
      </c>
    </row>
    <row r="58">
      <c r="A58" s="6" t="str">
        <f t="array" ref="A58">XLOOKUP(B58,'通話データと未払いFLAG'!$B:$B,'通話データと未払いFLAG'!$A:$A,"")</f>
        <v>支払済</v>
      </c>
      <c r="F58" s="10">
        <f t="shared" ref="F58:H58" si="81">C58/SUM($C58:$E58)</f>
        <v>0.09195402299</v>
      </c>
      <c r="G58" s="10">
        <f t="shared" si="81"/>
        <v>0.8793103448</v>
      </c>
      <c r="H58" s="10">
        <f t="shared" si="81"/>
        <v>0.02873563218</v>
      </c>
      <c r="K58" s="6" t="str">
        <f t="array" ref="K58">XLOOKUP(L58,'通話データと未払いFLAG'!$B:$B,'通話データと未払いFLAG'!$A:$A,"")</f>
        <v>支払済</v>
      </c>
      <c r="P58" s="10">
        <f t="shared" ref="P58:R58" si="82">M58/SUM($M58:$O58)</f>
        <v>0.04516129032</v>
      </c>
      <c r="Q58" s="10">
        <f t="shared" si="82"/>
        <v>0.8967741935</v>
      </c>
      <c r="R58" s="10">
        <f t="shared" si="82"/>
        <v>0.05806451613</v>
      </c>
    </row>
    <row r="59">
      <c r="A59" s="6" t="str">
        <f t="array" ref="A59">XLOOKUP(B59,'通話データと未払いFLAG'!$B:$B,'通話データと未払いFLAG'!$A:$A,"")</f>
        <v>未払</v>
      </c>
      <c r="F59" s="10">
        <f t="shared" ref="F59:H59" si="83">C59/SUM($C59:$E59)</f>
        <v>0.075</v>
      </c>
      <c r="G59" s="10">
        <f t="shared" si="83"/>
        <v>0.925</v>
      </c>
      <c r="H59" s="10">
        <f t="shared" si="83"/>
        <v>0</v>
      </c>
      <c r="K59" s="6" t="str">
        <f t="array" ref="K59">XLOOKUP(L59,'通話データと未払いFLAG'!$B:$B,'通話データと未払いFLAG'!$A:$A,"")</f>
        <v>未払</v>
      </c>
      <c r="P59" s="10">
        <f t="shared" ref="P59:R59" si="84">M59/SUM($M59:$O59)</f>
        <v>0.08620689655</v>
      </c>
      <c r="Q59" s="10">
        <f t="shared" si="84"/>
        <v>0.8793103448</v>
      </c>
      <c r="R59" s="10">
        <f t="shared" si="84"/>
        <v>0.03448275862</v>
      </c>
    </row>
    <row r="60">
      <c r="A60" s="6" t="str">
        <f t="array" ref="A60">XLOOKUP(B60,'通話データと未払いFLAG'!$B:$B,'通話データと未払いFLAG'!$A:$A,"")</f>
        <v>支払済</v>
      </c>
      <c r="F60" s="10">
        <f t="shared" ref="F60:H60" si="85">C60/SUM($C60:$E60)</f>
        <v>0.07672413793</v>
      </c>
      <c r="G60" s="10">
        <f t="shared" si="85"/>
        <v>0.8732758621</v>
      </c>
      <c r="H60" s="10">
        <f t="shared" si="85"/>
        <v>0.05</v>
      </c>
      <c r="K60" s="6" t="str">
        <f t="array" ref="K60">XLOOKUP(L60,'通話データと未払いFLAG'!$B:$B,'通話データと未払いFLAG'!$A:$A,"")</f>
        <v>支払済</v>
      </c>
      <c r="P60" s="10">
        <f t="shared" ref="P60:R60" si="86">M60/SUM($M60:$O60)</f>
        <v>0.08852691218</v>
      </c>
      <c r="Q60" s="10">
        <f t="shared" si="86"/>
        <v>0.8888101983</v>
      </c>
      <c r="R60" s="10">
        <f t="shared" si="86"/>
        <v>0.02266288952</v>
      </c>
    </row>
    <row r="61">
      <c r="A61" s="6" t="str">
        <f t="array" ref="A61">XLOOKUP(B61,'通話データと未払いFLAG'!$B:$B,'通話データと未払いFLAG'!$A:$A,"")</f>
        <v>支払済</v>
      </c>
      <c r="F61" s="10">
        <f t="shared" ref="F61:H61" si="87">C61/SUM($C61:$E61)</f>
        <v>0.07991587802</v>
      </c>
      <c r="G61" s="10">
        <f t="shared" si="87"/>
        <v>0.8811777077</v>
      </c>
      <c r="H61" s="10">
        <f t="shared" si="87"/>
        <v>0.0389064143</v>
      </c>
      <c r="K61" s="6" t="str">
        <f t="array" ref="K61">XLOOKUP(L61,'通話データと未払いFLAG'!$B:$B,'通話データと未払いFLAG'!$A:$A,"")</f>
        <v>支払済</v>
      </c>
      <c r="P61" s="10">
        <f t="shared" ref="P61:R61" si="88">M61/SUM($M61:$O61)</f>
        <v>0.07470288625</v>
      </c>
      <c r="Q61" s="10">
        <f t="shared" si="88"/>
        <v>0.9142614601</v>
      </c>
      <c r="R61" s="10">
        <f t="shared" si="88"/>
        <v>0.01103565365</v>
      </c>
    </row>
    <row r="62">
      <c r="A62" s="6" t="str">
        <f t="array" ref="A62">XLOOKUP(B62,'通話データと未払いFLAG'!$B:$B,'通話データと未払いFLAG'!$A:$A,"")</f>
        <v>支払済</v>
      </c>
      <c r="F62" s="10">
        <f t="shared" ref="F62:H62" si="89">C62/SUM($C62:$E62)</f>
        <v>0.06698564593</v>
      </c>
      <c r="G62" s="10">
        <f t="shared" si="89"/>
        <v>0.8564593301</v>
      </c>
      <c r="H62" s="10">
        <f t="shared" si="89"/>
        <v>0.07655502392</v>
      </c>
      <c r="K62" s="6" t="str">
        <f t="array" ref="K62">XLOOKUP(L62,'通話データと未払いFLAG'!$B:$B,'通話データと未払いFLAG'!$A:$A,"")</f>
        <v>支払済</v>
      </c>
      <c r="P62" s="10">
        <f t="shared" ref="P62:R62" si="90">M62/SUM($M62:$O62)</f>
        <v>0.02405498282</v>
      </c>
      <c r="Q62" s="10">
        <f t="shared" si="90"/>
        <v>0.9690721649</v>
      </c>
      <c r="R62" s="10">
        <f t="shared" si="90"/>
        <v>0.006872852234</v>
      </c>
    </row>
    <row r="63">
      <c r="A63" s="6" t="str">
        <f t="array" ref="A63">XLOOKUP(B63,'通話データと未払いFLAG'!$B:$B,'通話データと未払いFLAG'!$A:$A,"")</f>
        <v>未払</v>
      </c>
      <c r="F63" s="10">
        <f t="shared" ref="F63:H63" si="91">C63/SUM($C63:$E63)</f>
        <v>0.1</v>
      </c>
      <c r="G63" s="10">
        <f t="shared" si="91"/>
        <v>0.7</v>
      </c>
      <c r="H63" s="10">
        <f t="shared" si="91"/>
        <v>0.2</v>
      </c>
      <c r="K63" s="6" t="str">
        <f t="array" ref="K63">XLOOKUP(L63,'通話データと未払いFLAG'!$B:$B,'通話データと未払いFLAG'!$A:$A,"")</f>
        <v>未払</v>
      </c>
      <c r="P63" s="10">
        <f t="shared" ref="P63:R63" si="92">M63/SUM($M63:$O63)</f>
        <v>0.09523809524</v>
      </c>
      <c r="Q63" s="10">
        <f t="shared" si="92"/>
        <v>0.9047619048</v>
      </c>
      <c r="R63" s="10">
        <f t="shared" si="92"/>
        <v>0</v>
      </c>
    </row>
    <row r="64">
      <c r="A64" s="6" t="str">
        <f t="array" ref="A64">XLOOKUP(B64,'通話データと未払いFLAG'!$B:$B,'通話データと未払いFLAG'!$A:$A,"")</f>
        <v>支払済</v>
      </c>
      <c r="F64" s="10">
        <f t="shared" ref="F64:H64" si="93">C64/SUM($C64:$E64)</f>
        <v>0.16</v>
      </c>
      <c r="G64" s="10">
        <f t="shared" si="93"/>
        <v>0.808</v>
      </c>
      <c r="H64" s="10">
        <f t="shared" si="93"/>
        <v>0.032</v>
      </c>
      <c r="K64" s="6" t="str">
        <f t="array" ref="K64">XLOOKUP(L64,'通話データと未払いFLAG'!$B:$B,'通話データと未払いFLAG'!$A:$A,"")</f>
        <v>支払済</v>
      </c>
      <c r="P64" s="10">
        <f t="shared" ref="P64:R64" si="94">M64/SUM($M64:$O64)</f>
        <v>0.05691056911</v>
      </c>
      <c r="Q64" s="10">
        <f t="shared" si="94"/>
        <v>0.9268292683</v>
      </c>
      <c r="R64" s="10">
        <f t="shared" si="94"/>
        <v>0.0162601626</v>
      </c>
    </row>
    <row r="65">
      <c r="A65" s="6" t="str">
        <f t="array" ref="A65">XLOOKUP(B65,'通話データと未払いFLAG'!$B:$B,'通話データと未払いFLAG'!$A:$A,"")</f>
        <v>未払</v>
      </c>
      <c r="F65" s="10">
        <f t="shared" ref="F65:H65" si="95">C65/SUM($C65:$E65)</f>
        <v>0.07766990291</v>
      </c>
      <c r="G65" s="10">
        <f t="shared" si="95"/>
        <v>0.8689320388</v>
      </c>
      <c r="H65" s="10">
        <f t="shared" si="95"/>
        <v>0.05339805825</v>
      </c>
      <c r="K65" s="6" t="str">
        <f t="array" ref="K65">XLOOKUP(L65,'通話データと未払いFLAG'!$B:$B,'通話データと未払いFLAG'!$A:$A,"")</f>
        <v>未払</v>
      </c>
      <c r="P65" s="10">
        <f t="shared" ref="P65:R65" si="96">M65/SUM($M65:$O65)</f>
        <v>0.119047619</v>
      </c>
      <c r="Q65" s="10">
        <f t="shared" si="96"/>
        <v>0.8285714286</v>
      </c>
      <c r="R65" s="10">
        <f t="shared" si="96"/>
        <v>0.05238095238</v>
      </c>
    </row>
    <row r="66">
      <c r="A66" s="6" t="str">
        <f t="array" ref="A66">XLOOKUP(B66,'通話データと未払いFLAG'!$B:$B,'通話データと未払いFLAG'!$A:$A,"")</f>
        <v>未払</v>
      </c>
      <c r="F66" s="10">
        <f t="shared" ref="F66:H66" si="97">C66/SUM($C66:$E66)</f>
        <v>0.1388888889</v>
      </c>
      <c r="G66" s="10">
        <f t="shared" si="97"/>
        <v>0.6944444444</v>
      </c>
      <c r="H66" s="10">
        <f t="shared" si="97"/>
        <v>0.1666666667</v>
      </c>
      <c r="K66" s="6" t="str">
        <f t="array" ref="K66">XLOOKUP(L66,'通話データと未払いFLAG'!$B:$B,'通話データと未払いFLAG'!$A:$A,"")</f>
        <v>未払</v>
      </c>
      <c r="P66" s="10">
        <f t="shared" ref="P66:R66" si="98">M66/SUM($M66:$O66)</f>
        <v>0.04255319149</v>
      </c>
      <c r="Q66" s="10">
        <f t="shared" si="98"/>
        <v>0.7872340426</v>
      </c>
      <c r="R66" s="10">
        <f t="shared" si="98"/>
        <v>0.170212766</v>
      </c>
    </row>
    <row r="67">
      <c r="A67" s="6" t="str">
        <f t="array" ref="A67">XLOOKUP(B67,'通話データと未払いFLAG'!$B:$B,'通話データと未払いFLAG'!$A:$A,"")</f>
        <v>支払済</v>
      </c>
      <c r="F67" s="10">
        <f t="shared" ref="F67:H67" si="99">C67/SUM($C67:$E67)</f>
        <v>0.05357142857</v>
      </c>
      <c r="G67" s="10">
        <f t="shared" si="99"/>
        <v>0.8125</v>
      </c>
      <c r="H67" s="10">
        <f t="shared" si="99"/>
        <v>0.1339285714</v>
      </c>
      <c r="K67" s="6" t="str">
        <f t="array" ref="K67">XLOOKUP(L67,'通話データと未払いFLAG'!$B:$B,'通話データと未払いFLAG'!$A:$A,"")</f>
        <v>支払済</v>
      </c>
      <c r="P67" s="10">
        <f t="shared" ref="P67:R67" si="100">M67/SUM($M67:$O67)</f>
        <v>0.04242424242</v>
      </c>
      <c r="Q67" s="10">
        <f t="shared" si="100"/>
        <v>0.9333333333</v>
      </c>
      <c r="R67" s="10">
        <f t="shared" si="100"/>
        <v>0.02424242424</v>
      </c>
    </row>
    <row r="68">
      <c r="A68" s="6" t="str">
        <f t="array" ref="A68">XLOOKUP(B68,'通話データと未払いFLAG'!$B:$B,'通話データと未払いFLAG'!$A:$A,"")</f>
        <v>支払済</v>
      </c>
      <c r="F68" s="10">
        <f t="shared" ref="F68:H68" si="101">C68/SUM($C68:$E68)</f>
        <v>0</v>
      </c>
      <c r="G68" s="10">
        <f t="shared" si="101"/>
        <v>0.862745098</v>
      </c>
      <c r="H68" s="10">
        <f t="shared" si="101"/>
        <v>0.137254902</v>
      </c>
      <c r="K68" s="6" t="str">
        <f t="array" ref="K68">XLOOKUP(L68,'通話データと未払いFLAG'!$B:$B,'通話データと未払いFLAG'!$A:$A,"")</f>
        <v>支払済</v>
      </c>
      <c r="P68" s="10">
        <f t="shared" ref="P68:R68" si="102">M68/SUM($M68:$O68)</f>
        <v>0.02666666667</v>
      </c>
      <c r="Q68" s="10">
        <f t="shared" si="102"/>
        <v>0.9733333333</v>
      </c>
      <c r="R68" s="10">
        <f t="shared" si="102"/>
        <v>0</v>
      </c>
    </row>
    <row r="69">
      <c r="A69" s="6" t="str">
        <f t="array" ref="A69">XLOOKUP(B69,'通話データと未払いFLAG'!$B:$B,'通話データと未払いFLAG'!$A:$A,"")</f>
        <v>支払済</v>
      </c>
      <c r="F69" s="10">
        <f t="shared" ref="F69:H69" si="103">C69/SUM($C69:$E69)</f>
        <v>0.06756756757</v>
      </c>
      <c r="G69" s="10">
        <f t="shared" si="103"/>
        <v>0.8243243243</v>
      </c>
      <c r="H69" s="10">
        <f t="shared" si="103"/>
        <v>0.1081081081</v>
      </c>
      <c r="K69" s="6" t="str">
        <f t="array" ref="K69">XLOOKUP(L69,'通話データと未払いFLAG'!$B:$B,'通話データと未払いFLAG'!$A:$A,"")</f>
        <v>支払済</v>
      </c>
      <c r="P69" s="10">
        <f t="shared" ref="P69:R69" si="104">M69/SUM($M69:$O69)</f>
        <v>0.05314009662</v>
      </c>
      <c r="Q69" s="10">
        <f t="shared" si="104"/>
        <v>0.9130434783</v>
      </c>
      <c r="R69" s="10">
        <f t="shared" si="104"/>
        <v>0.03381642512</v>
      </c>
    </row>
    <row r="70">
      <c r="A70" s="6" t="str">
        <f t="array" ref="A70">XLOOKUP(B70,'通話データと未払いFLAG'!$B:$B,'通話データと未払いFLAG'!$A:$A,"")</f>
        <v>支払済</v>
      </c>
      <c r="F70" s="10">
        <f t="shared" ref="F70:H70" si="105">C70/SUM($C70:$E70)</f>
        <v>0.0736196319</v>
      </c>
      <c r="G70" s="10">
        <f t="shared" si="105"/>
        <v>0.8282208589</v>
      </c>
      <c r="H70" s="10">
        <f t="shared" si="105"/>
        <v>0.0981595092</v>
      </c>
      <c r="K70" s="6" t="str">
        <f t="array" ref="K70">XLOOKUP(L70,'通話データと未払いFLAG'!$B:$B,'通話データと未払いFLAG'!$A:$A,"")</f>
        <v>支払済</v>
      </c>
      <c r="P70" s="10">
        <f t="shared" ref="P70:R70" si="106">M70/SUM($M70:$O70)</f>
        <v>0.09803921569</v>
      </c>
      <c r="Q70" s="10">
        <f t="shared" si="106"/>
        <v>0.8</v>
      </c>
      <c r="R70" s="10">
        <f t="shared" si="106"/>
        <v>0.1019607843</v>
      </c>
    </row>
    <row r="71">
      <c r="A71" s="6" t="str">
        <f t="array" ref="A71">XLOOKUP(B71,'通話データと未払いFLAG'!$B:$B,'通話データと未払いFLAG'!$A:$A,"")</f>
        <v>支払済</v>
      </c>
      <c r="F71" s="10">
        <f t="shared" ref="F71:H71" si="107">C71/SUM($C71:$E71)</f>
        <v>0.04972375691</v>
      </c>
      <c r="G71" s="10">
        <f t="shared" si="107"/>
        <v>0.817679558</v>
      </c>
      <c r="H71" s="10">
        <f t="shared" si="107"/>
        <v>0.1325966851</v>
      </c>
      <c r="K71" s="6" t="str">
        <f t="array" ref="K71">XLOOKUP(L71,'通話データと未払いFLAG'!$B:$B,'通話データと未払いFLAG'!$A:$A,"")</f>
        <v>支払済</v>
      </c>
      <c r="P71" s="10">
        <f t="shared" ref="P71:R71" si="108">M71/SUM($M71:$O71)</f>
        <v>0.01086956522</v>
      </c>
      <c r="Q71" s="10">
        <f t="shared" si="108"/>
        <v>0.9701086957</v>
      </c>
      <c r="R71" s="10">
        <f t="shared" si="108"/>
        <v>0.01902173913</v>
      </c>
    </row>
    <row r="72">
      <c r="A72" s="6" t="str">
        <f t="array" ref="A72">XLOOKUP(B72,'通話データと未払いFLAG'!$B:$B,'通話データと未払いFLAG'!$A:$A,"")</f>
        <v>支払済</v>
      </c>
      <c r="F72" s="10">
        <f t="shared" ref="F72:H72" si="109">C72/SUM($C72:$E72)</f>
        <v>0.08333333333</v>
      </c>
      <c r="G72" s="10">
        <f t="shared" si="109"/>
        <v>0.9018817204</v>
      </c>
      <c r="H72" s="10">
        <f t="shared" si="109"/>
        <v>0.01478494624</v>
      </c>
      <c r="K72" s="6" t="str">
        <f t="array" ref="K72">XLOOKUP(L72,'通話データと未払いFLAG'!$B:$B,'通話データと未払いFLAG'!$A:$A,"")</f>
        <v>支払済</v>
      </c>
      <c r="P72" s="10">
        <f t="shared" ref="P72:R72" si="110">M72/SUM($M72:$O72)</f>
        <v>0.04524886878</v>
      </c>
      <c r="Q72" s="10">
        <f t="shared" si="110"/>
        <v>0.9411764706</v>
      </c>
      <c r="R72" s="10">
        <f t="shared" si="110"/>
        <v>0.01357466063</v>
      </c>
    </row>
    <row r="73">
      <c r="A73" s="6" t="str">
        <f t="array" ref="A73">XLOOKUP(B73,'通話データと未払いFLAG'!$B:$B,'通話データと未払いFLAG'!$A:$A,"")</f>
        <v>支払済</v>
      </c>
      <c r="F73" s="10">
        <f t="shared" ref="F73:H73" si="111">C73/SUM($C73:$E73)</f>
        <v>0.05150214592</v>
      </c>
      <c r="G73" s="10">
        <f t="shared" si="111"/>
        <v>0.8755364807</v>
      </c>
      <c r="H73" s="10">
        <f t="shared" si="111"/>
        <v>0.07296137339</v>
      </c>
      <c r="K73" s="6" t="str">
        <f t="array" ref="K73">XLOOKUP(L73,'通話データと未払いFLAG'!$B:$B,'通話データと未払いFLAG'!$A:$A,"")</f>
        <v>支払済</v>
      </c>
      <c r="P73" s="10">
        <f t="shared" ref="P73:R73" si="112">M73/SUM($M73:$O73)</f>
        <v>0.02857142857</v>
      </c>
      <c r="Q73" s="10">
        <f t="shared" si="112"/>
        <v>0.9642857143</v>
      </c>
      <c r="R73" s="10">
        <f t="shared" si="112"/>
        <v>0.007142857143</v>
      </c>
    </row>
    <row r="74">
      <c r="A74" s="6" t="str">
        <f t="array" ref="A74">XLOOKUP(B74,'通話データと未払いFLAG'!$B:$B,'通話データと未払いFLAG'!$A:$A,"")</f>
        <v>未払</v>
      </c>
      <c r="F74" s="10">
        <f t="shared" ref="F74:H74" si="113">C74/SUM($C74:$E74)</f>
        <v>0.06306306306</v>
      </c>
      <c r="G74" s="10">
        <f t="shared" si="113"/>
        <v>0.8378378378</v>
      </c>
      <c r="H74" s="10">
        <f t="shared" si="113"/>
        <v>0.0990990991</v>
      </c>
      <c r="K74" s="6" t="str">
        <f t="array" ref="K74">XLOOKUP(L74,'通話データと未払いFLAG'!$B:$B,'通話データと未払いFLAG'!$A:$A,"")</f>
        <v>未払</v>
      </c>
      <c r="P74" s="10">
        <f t="shared" ref="P74:R74" si="114">M74/SUM($M74:$O74)</f>
        <v>0.02088167053</v>
      </c>
      <c r="Q74" s="10">
        <f t="shared" si="114"/>
        <v>0.9651972158</v>
      </c>
      <c r="R74" s="10">
        <f t="shared" si="114"/>
        <v>0.01392111369</v>
      </c>
    </row>
    <row r="75">
      <c r="A75" s="6" t="str">
        <f t="array" ref="A75">XLOOKUP(B75,'通話データと未払いFLAG'!$B:$B,'通話データと未払いFLAG'!$A:$A,"")</f>
        <v>支払済</v>
      </c>
      <c r="F75" s="10">
        <f t="shared" ref="F75:H75" si="115">C75/SUM($C75:$E75)</f>
        <v>0.0875331565</v>
      </c>
      <c r="G75" s="10">
        <f t="shared" si="115"/>
        <v>0.875331565</v>
      </c>
      <c r="H75" s="10">
        <f t="shared" si="115"/>
        <v>0.03713527851</v>
      </c>
      <c r="K75" s="6" t="str">
        <f t="array" ref="K75">XLOOKUP(L75,'通話データと未払いFLAG'!$B:$B,'通話データと未払いFLAG'!$A:$A,"")</f>
        <v>支払済</v>
      </c>
      <c r="P75" s="10">
        <f t="shared" ref="P75:R75" si="116">M75/SUM($M75:$O75)</f>
        <v>0.05991735537</v>
      </c>
      <c r="Q75" s="10">
        <f t="shared" si="116"/>
        <v>0.9256198347</v>
      </c>
      <c r="R75" s="10">
        <f t="shared" si="116"/>
        <v>0.01446280992</v>
      </c>
    </row>
    <row r="76">
      <c r="A76" s="6" t="str">
        <f t="array" ref="A76">XLOOKUP(B76,'通話データと未払いFLAG'!$B:$B,'通話データと未払いFLAG'!$A:$A,"")</f>
        <v>支払済</v>
      </c>
      <c r="F76" s="10">
        <f t="shared" ref="F76:H76" si="117">C76/SUM($C76:$E76)</f>
        <v>0.05263157895</v>
      </c>
      <c r="G76" s="10">
        <f t="shared" si="117"/>
        <v>0.9078947368</v>
      </c>
      <c r="H76" s="10">
        <f t="shared" si="117"/>
        <v>0.03947368421</v>
      </c>
      <c r="K76" s="6" t="str">
        <f t="array" ref="K76">XLOOKUP(L76,'通話データと未払いFLAG'!$B:$B,'通話データと未払いFLAG'!$A:$A,"")</f>
        <v>支払済</v>
      </c>
      <c r="P76" s="10">
        <f t="shared" ref="P76:R76" si="118">M76/SUM($M76:$O76)</f>
        <v>0.07242339833</v>
      </c>
      <c r="Q76" s="10">
        <f t="shared" si="118"/>
        <v>0.9052924791</v>
      </c>
      <c r="R76" s="10">
        <f t="shared" si="118"/>
        <v>0.02228412256</v>
      </c>
    </row>
    <row r="77">
      <c r="A77" s="6" t="str">
        <f t="array" ref="A77">XLOOKUP(B77,'通話データと未払いFLAG'!$B:$B,'通話データと未払いFLAG'!$A:$A,"")</f>
        <v>支払済</v>
      </c>
      <c r="F77" s="10">
        <f t="shared" ref="F77:H77" si="119">C77/SUM($C77:$E77)</f>
        <v>0.03603603604</v>
      </c>
      <c r="G77" s="10">
        <f t="shared" si="119"/>
        <v>0.8558558559</v>
      </c>
      <c r="H77" s="10">
        <f t="shared" si="119"/>
        <v>0.1081081081</v>
      </c>
      <c r="K77" s="6" t="str">
        <f t="array" ref="K77">XLOOKUP(L77,'通話データと未払いFLAG'!$B:$B,'通話データと未払いFLAG'!$A:$A,"")</f>
        <v>支払済</v>
      </c>
      <c r="P77" s="10">
        <f t="shared" ref="P77:R77" si="120">M77/SUM($M77:$O77)</f>
        <v>0.03488372093</v>
      </c>
      <c r="Q77" s="10">
        <f t="shared" si="120"/>
        <v>0.9651162791</v>
      </c>
      <c r="R77" s="10">
        <f t="shared" si="120"/>
        <v>0</v>
      </c>
    </row>
    <row r="78">
      <c r="A78" s="6" t="str">
        <f t="array" ref="A78">XLOOKUP(B78,'通話データと未払いFLAG'!$B:$B,'通話データと未払いFLAG'!$A:$A,"")</f>
        <v>支払済</v>
      </c>
      <c r="F78" s="10">
        <f t="shared" ref="F78:H78" si="121">C78/SUM($C78:$E78)</f>
        <v>0.05555555556</v>
      </c>
      <c r="G78" s="10">
        <f t="shared" si="121"/>
        <v>0.7777777778</v>
      </c>
      <c r="H78" s="10">
        <f t="shared" si="121"/>
        <v>0.1666666667</v>
      </c>
      <c r="K78" s="6" t="str">
        <f t="array" ref="K78">XLOOKUP(L78,'通話データと未払いFLAG'!$B:$B,'通話データと未払いFLAG'!$A:$A,"")</f>
        <v>支払済</v>
      </c>
      <c r="P78" s="10">
        <f t="shared" ref="P78:R78" si="122">M78/SUM($M78:$O78)</f>
        <v>0</v>
      </c>
      <c r="Q78" s="10">
        <f t="shared" si="122"/>
        <v>1</v>
      </c>
      <c r="R78" s="10">
        <f t="shared" si="122"/>
        <v>0</v>
      </c>
    </row>
    <row r="79">
      <c r="A79" s="6" t="str">
        <f t="array" ref="A79">XLOOKUP(B79,'通話データと未払いFLAG'!$B:$B,'通話データと未払いFLAG'!$A:$A,"")</f>
        <v>支払済</v>
      </c>
      <c r="F79" s="10">
        <f t="shared" ref="F79:H79" si="123">C79/SUM($C79:$E79)</f>
        <v>0.08988764045</v>
      </c>
      <c r="G79" s="10">
        <f t="shared" si="123"/>
        <v>0.8277153558</v>
      </c>
      <c r="H79" s="10">
        <f t="shared" si="123"/>
        <v>0.08239700375</v>
      </c>
      <c r="K79" s="6" t="str">
        <f t="array" ref="K79">XLOOKUP(L79,'通話データと未払いFLAG'!$B:$B,'通話データと未払いFLAG'!$A:$A,"")</f>
        <v>支払済</v>
      </c>
      <c r="P79" s="10">
        <f t="shared" ref="P79:R79" si="124">M79/SUM($M79:$O79)</f>
        <v>0.04220779221</v>
      </c>
      <c r="Q79" s="10">
        <f t="shared" si="124"/>
        <v>0.9155844156</v>
      </c>
      <c r="R79" s="10">
        <f t="shared" si="124"/>
        <v>0.04220779221</v>
      </c>
    </row>
    <row r="80">
      <c r="A80" s="6" t="str">
        <f t="array" ref="A80">XLOOKUP(B80,'通話データと未払いFLAG'!$B:$B,'通話データと未払いFLAG'!$A:$A,"")</f>
        <v>支払済</v>
      </c>
      <c r="F80" s="10">
        <f t="shared" ref="F80:H80" si="125">C80/SUM($C80:$E80)</f>
        <v>0.09821428571</v>
      </c>
      <c r="G80" s="10">
        <f t="shared" si="125"/>
        <v>0.8526785714</v>
      </c>
      <c r="H80" s="10">
        <f t="shared" si="125"/>
        <v>0.04910714286</v>
      </c>
      <c r="K80" s="6" t="str">
        <f t="array" ref="K80">XLOOKUP(L80,'通話データと未払いFLAG'!$B:$B,'通話データと未払いFLAG'!$A:$A,"")</f>
        <v>支払済</v>
      </c>
      <c r="P80" s="10">
        <f t="shared" ref="P80:R80" si="126">M80/SUM($M80:$O80)</f>
        <v>0.01538461538</v>
      </c>
      <c r="Q80" s="10">
        <f t="shared" si="126"/>
        <v>0.9507692308</v>
      </c>
      <c r="R80" s="10">
        <f t="shared" si="126"/>
        <v>0.03384615385</v>
      </c>
    </row>
    <row r="81">
      <c r="A81" s="6" t="str">
        <f t="array" ref="A81">XLOOKUP(B81,'通話データと未払いFLAG'!$B:$B,'通話データと未払いFLAG'!$A:$A,"")</f>
        <v>支払済</v>
      </c>
      <c r="F81" s="10">
        <f t="shared" ref="F81:H81" si="127">C81/SUM($C81:$E81)</f>
        <v>0.1063829787</v>
      </c>
      <c r="G81" s="10">
        <f t="shared" si="127"/>
        <v>0.8156028369</v>
      </c>
      <c r="H81" s="10">
        <f t="shared" si="127"/>
        <v>0.0780141844</v>
      </c>
      <c r="K81" s="6" t="str">
        <f t="array" ref="K81">XLOOKUP(L81,'通話データと未払いFLAG'!$B:$B,'通話データと未払いFLAG'!$A:$A,"")</f>
        <v>支払済</v>
      </c>
      <c r="P81" s="10">
        <f t="shared" ref="P81:R81" si="128">M81/SUM($M81:$O81)</f>
        <v>0.02898550725</v>
      </c>
      <c r="Q81" s="10">
        <f t="shared" si="128"/>
        <v>0.9565217391</v>
      </c>
      <c r="R81" s="10">
        <f t="shared" si="128"/>
        <v>0.01449275362</v>
      </c>
    </row>
    <row r="82">
      <c r="A82" s="6" t="str">
        <f t="array" ref="A82">XLOOKUP(B82,'通話データと未払いFLAG'!$B:$B,'通話データと未払いFLAG'!$A:$A,"")</f>
        <v>支払済</v>
      </c>
      <c r="F82" s="10">
        <f t="shared" ref="F82:H82" si="129">C82/SUM($C82:$E82)</f>
        <v>0.05309734513</v>
      </c>
      <c r="G82" s="10">
        <f t="shared" si="129"/>
        <v>0.7787610619</v>
      </c>
      <c r="H82" s="10">
        <f t="shared" si="129"/>
        <v>0.1681415929</v>
      </c>
      <c r="K82" s="6" t="str">
        <f t="array" ref="K82">XLOOKUP(L82,'通話データと未払いFLAG'!$B:$B,'通話データと未払いFLAG'!$A:$A,"")</f>
        <v>支払済</v>
      </c>
      <c r="P82" s="10">
        <f t="shared" ref="P82:R82" si="130">M82/SUM($M82:$O82)</f>
        <v>0.04938271605</v>
      </c>
      <c r="Q82" s="10">
        <f t="shared" si="130"/>
        <v>0.9259259259</v>
      </c>
      <c r="R82" s="10">
        <f t="shared" si="130"/>
        <v>0.02469135802</v>
      </c>
    </row>
    <row r="83">
      <c r="A83" s="6" t="str">
        <f t="array" ref="A83">XLOOKUP(B83,'通話データと未払いFLAG'!$B:$B,'通話データと未払いFLAG'!$A:$A,"")</f>
        <v>未払</v>
      </c>
      <c r="F83" s="10">
        <f t="shared" ref="F83:H83" si="131">C83/SUM($C83:$E83)</f>
        <v>0.04395604396</v>
      </c>
      <c r="G83" s="10">
        <f t="shared" si="131"/>
        <v>0.9065934066</v>
      </c>
      <c r="H83" s="10">
        <f t="shared" si="131"/>
        <v>0.04945054945</v>
      </c>
      <c r="K83" s="6" t="str">
        <f t="array" ref="K83">XLOOKUP(L83,'通話データと未払いFLAG'!$B:$B,'通話データと未払いFLAG'!$A:$A,"")</f>
        <v>未払</v>
      </c>
      <c r="P83" s="10">
        <f t="shared" ref="P83:R83" si="132">M83/SUM($M83:$O83)</f>
        <v>0.0406504065</v>
      </c>
      <c r="Q83" s="10">
        <f t="shared" si="132"/>
        <v>0.9241192412</v>
      </c>
      <c r="R83" s="10">
        <f t="shared" si="132"/>
        <v>0.0352303523</v>
      </c>
    </row>
    <row r="84">
      <c r="A84" s="6" t="str">
        <f t="array" ref="A84">XLOOKUP(B84,'通話データと未払いFLAG'!$B:$B,'通話データと未払いFLAG'!$A:$A,"")</f>
        <v>支払済</v>
      </c>
      <c r="F84" s="10">
        <f t="shared" ref="F84:H84" si="133">C84/SUM($C84:$E84)</f>
        <v>0.04487179487</v>
      </c>
      <c r="G84" s="10">
        <f t="shared" si="133"/>
        <v>0.8269230769</v>
      </c>
      <c r="H84" s="10">
        <f t="shared" si="133"/>
        <v>0.1282051282</v>
      </c>
      <c r="K84" s="6" t="str">
        <f t="array" ref="K84">XLOOKUP(L84,'通話データと未払いFLAG'!$B:$B,'通話データと未払いFLAG'!$A:$A,"")</f>
        <v>支払済</v>
      </c>
      <c r="P84" s="10">
        <f t="shared" ref="P84:R84" si="134">M84/SUM($M84:$O84)</f>
        <v>0.0198019802</v>
      </c>
      <c r="Q84" s="10">
        <f t="shared" si="134"/>
        <v>0.9273927393</v>
      </c>
      <c r="R84" s="10">
        <f t="shared" si="134"/>
        <v>0.05280528053</v>
      </c>
    </row>
    <row r="85">
      <c r="A85" s="6" t="str">
        <f t="array" ref="A85">XLOOKUP(B85,'通話データと未払いFLAG'!$B:$B,'通話データと未払いFLAG'!$A:$A,"")</f>
        <v>支払済</v>
      </c>
      <c r="F85" s="10">
        <f t="shared" ref="F85:H85" si="135">C85/SUM($C85:$E85)</f>
        <v>0.04</v>
      </c>
      <c r="G85" s="10">
        <f t="shared" si="135"/>
        <v>0.6</v>
      </c>
      <c r="H85" s="10">
        <f t="shared" si="135"/>
        <v>0.36</v>
      </c>
      <c r="K85" s="6" t="str">
        <f t="array" ref="K85">XLOOKUP(L85,'通話データと未払いFLAG'!$B:$B,'通話データと未払いFLAG'!$A:$A,"")</f>
        <v>支払済</v>
      </c>
      <c r="P85" s="10">
        <f t="shared" ref="P85:R85" si="136">M85/SUM($M85:$O85)</f>
        <v>0</v>
      </c>
      <c r="Q85" s="10">
        <f t="shared" si="136"/>
        <v>0.9310344828</v>
      </c>
      <c r="R85" s="10">
        <f t="shared" si="136"/>
        <v>0.06896551724</v>
      </c>
    </row>
    <row r="86">
      <c r="A86" s="6" t="str">
        <f t="array" ref="A86">XLOOKUP(B86,'通話データと未払いFLAG'!$B:$B,'通話データと未払いFLAG'!$A:$A,"")</f>
        <v>支払済</v>
      </c>
      <c r="F86" s="10">
        <f t="shared" ref="F86:H86" si="137">C86/SUM($C86:$E86)</f>
        <v>0.08016877637</v>
      </c>
      <c r="G86" s="10">
        <f t="shared" si="137"/>
        <v>0.8691983122</v>
      </c>
      <c r="H86" s="10">
        <f t="shared" si="137"/>
        <v>0.05063291139</v>
      </c>
      <c r="K86" s="6" t="str">
        <f t="array" ref="K86">XLOOKUP(L86,'通話データと未払いFLAG'!$B:$B,'通話データと未払いFLAG'!$A:$A,"")</f>
        <v>支払済</v>
      </c>
      <c r="P86" s="10">
        <f t="shared" ref="P86:R86" si="138">M86/SUM($M86:$O86)</f>
        <v>0.04417670683</v>
      </c>
      <c r="Q86" s="10">
        <f t="shared" si="138"/>
        <v>0.9437751004</v>
      </c>
      <c r="R86" s="10">
        <f t="shared" si="138"/>
        <v>0.01204819277</v>
      </c>
    </row>
    <row r="87">
      <c r="A87" s="6" t="str">
        <f t="array" ref="A87">XLOOKUP(B87,'通話データと未払いFLAG'!$B:$B,'通話データと未払いFLAG'!$A:$A,"")</f>
        <v>支払済</v>
      </c>
      <c r="F87" s="10">
        <f t="shared" ref="F87:H87" si="139">C87/SUM($C87:$E87)</f>
        <v>0.08438818565</v>
      </c>
      <c r="G87" s="10">
        <f t="shared" si="139"/>
        <v>0.8776371308</v>
      </c>
      <c r="H87" s="10">
        <f t="shared" si="139"/>
        <v>0.03797468354</v>
      </c>
      <c r="K87" s="6" t="str">
        <f t="array" ref="K87">XLOOKUP(L87,'通話データと未払いFLAG'!$B:$B,'通話データと未払いFLAG'!$A:$A,"")</f>
        <v>支払済</v>
      </c>
      <c r="P87" s="10">
        <f t="shared" ref="P87:R87" si="140">M87/SUM($M87:$O87)</f>
        <v>0.0607028754</v>
      </c>
      <c r="Q87" s="10">
        <f t="shared" si="140"/>
        <v>0.9169329073</v>
      </c>
      <c r="R87" s="10">
        <f t="shared" si="140"/>
        <v>0.02236421725</v>
      </c>
    </row>
    <row r="88">
      <c r="A88" s="6" t="str">
        <f t="array" ref="A88">XLOOKUP(B88,'通話データと未払いFLAG'!$B:$B,'通話データと未払いFLAG'!$A:$A,"")</f>
        <v>支払済</v>
      </c>
      <c r="F88" s="10">
        <f t="shared" ref="F88:H88" si="141">C88/SUM($C88:$E88)</f>
        <v>0.07692307692</v>
      </c>
      <c r="G88" s="10">
        <f t="shared" si="141"/>
        <v>0.7</v>
      </c>
      <c r="H88" s="10">
        <f t="shared" si="141"/>
        <v>0.2230769231</v>
      </c>
      <c r="K88" s="6" t="str">
        <f t="array" ref="K88">XLOOKUP(L88,'通話データと未払いFLAG'!$B:$B,'通話データと未払いFLAG'!$A:$A,"")</f>
        <v>支払済</v>
      </c>
      <c r="P88" s="10">
        <f t="shared" ref="P88:R88" si="142">M88/SUM($M88:$O88)</f>
        <v>0.03378378378</v>
      </c>
      <c r="Q88" s="10">
        <f t="shared" si="142"/>
        <v>0.9391891892</v>
      </c>
      <c r="R88" s="10">
        <f t="shared" si="142"/>
        <v>0.02702702703</v>
      </c>
    </row>
    <row r="89">
      <c r="A89" s="6" t="str">
        <f t="array" ref="A89">XLOOKUP(B89,'通話データと未払いFLAG'!$B:$B,'通話データと未払いFLAG'!$A:$A,"")</f>
        <v>未払</v>
      </c>
      <c r="F89" s="10">
        <f t="shared" ref="F89:H89" si="143">C89/SUM($C89:$E89)</f>
        <v>0.1134020619</v>
      </c>
      <c r="G89" s="10">
        <f t="shared" si="143"/>
        <v>0.7731958763</v>
      </c>
      <c r="H89" s="10">
        <f t="shared" si="143"/>
        <v>0.1134020619</v>
      </c>
      <c r="K89" s="6" t="str">
        <f t="array" ref="K89">XLOOKUP(L89,'通話データと未払いFLAG'!$B:$B,'通話データと未払いFLAG'!$A:$A,"")</f>
        <v>未払</v>
      </c>
      <c r="P89" s="10">
        <f t="shared" ref="P89:R89" si="144">M89/SUM($M89:$O89)</f>
        <v>0.005464480874</v>
      </c>
      <c r="Q89" s="10">
        <f t="shared" si="144"/>
        <v>0.9945355191</v>
      </c>
      <c r="R89" s="10">
        <f t="shared" si="144"/>
        <v>0</v>
      </c>
    </row>
    <row r="90">
      <c r="A90" s="6" t="str">
        <f t="array" ref="A90">XLOOKUP(B90,'通話データと未払いFLAG'!$B:$B,'通話データと未払いFLAG'!$A:$A,"")</f>
        <v>未払</v>
      </c>
      <c r="F90" s="10">
        <f t="shared" ref="F90:H90" si="145">C90/SUM($C90:$E90)</f>
        <v>0.04702970297</v>
      </c>
      <c r="G90" s="10">
        <f t="shared" si="145"/>
        <v>0.8787128713</v>
      </c>
      <c r="H90" s="10">
        <f t="shared" si="145"/>
        <v>0.07425742574</v>
      </c>
      <c r="K90" s="6" t="str">
        <f t="array" ref="K90">XLOOKUP(L90,'通話データと未払いFLAG'!$B:$B,'通話データと未払いFLAG'!$A:$A,"")</f>
        <v>未払</v>
      </c>
      <c r="P90" s="10">
        <f t="shared" ref="P90:R90" si="146">M90/SUM($M90:$O90)</f>
        <v>0.02903811252</v>
      </c>
      <c r="Q90" s="10">
        <f t="shared" si="146"/>
        <v>0.9255898367</v>
      </c>
      <c r="R90" s="10">
        <f t="shared" si="146"/>
        <v>0.04537205082</v>
      </c>
    </row>
    <row r="91">
      <c r="A91" s="6" t="str">
        <f t="array" ref="A91">XLOOKUP(B91,'通話データと未払いFLAG'!$B:$B,'通話データと未払いFLAG'!$A:$A,"")</f>
        <v>支払済</v>
      </c>
      <c r="F91" s="10">
        <f t="shared" ref="F91:H91" si="147">C91/SUM($C91:$E91)</f>
        <v>0.06378600823</v>
      </c>
      <c r="G91" s="10">
        <f t="shared" si="147"/>
        <v>0.8497942387</v>
      </c>
      <c r="H91" s="10">
        <f t="shared" si="147"/>
        <v>0.08641975309</v>
      </c>
      <c r="K91" s="6" t="str">
        <f t="array" ref="K91">XLOOKUP(L91,'通話データと未払いFLAG'!$B:$B,'通話データと未払いFLAG'!$A:$A,"")</f>
        <v>支払済</v>
      </c>
      <c r="P91" s="10">
        <f t="shared" ref="P91:R91" si="148">M91/SUM($M91:$O91)</f>
        <v>0.01571709234</v>
      </c>
      <c r="Q91" s="10">
        <f t="shared" si="148"/>
        <v>0.9724950884</v>
      </c>
      <c r="R91" s="10">
        <f t="shared" si="148"/>
        <v>0.01178781925</v>
      </c>
    </row>
    <row r="92">
      <c r="A92" s="6" t="str">
        <f t="array" ref="A92">XLOOKUP(B92,'通話データと未払いFLAG'!$B:$B,'通話データと未払いFLAG'!$A:$A,"")</f>
        <v>支払済</v>
      </c>
      <c r="F92" s="10">
        <f t="shared" ref="F92:H92" si="149">C92/SUM($C92:$E92)</f>
        <v>0.06666666667</v>
      </c>
      <c r="G92" s="10">
        <f t="shared" si="149"/>
        <v>0.9023809524</v>
      </c>
      <c r="H92" s="10">
        <f t="shared" si="149"/>
        <v>0.03095238095</v>
      </c>
      <c r="K92" s="6" t="str">
        <f t="array" ref="K92">XLOOKUP(L92,'通話データと未払いFLAG'!$B:$B,'通話データと未払いFLAG'!$A:$A,"")</f>
        <v>支払済</v>
      </c>
      <c r="P92" s="10">
        <f t="shared" ref="P92:R92" si="150">M92/SUM($M92:$O92)</f>
        <v>0.03820224719</v>
      </c>
      <c r="Q92" s="10">
        <f t="shared" si="150"/>
        <v>0.8853932584</v>
      </c>
      <c r="R92" s="10">
        <f t="shared" si="150"/>
        <v>0.07640449438</v>
      </c>
    </row>
    <row r="93">
      <c r="A93" s="6" t="str">
        <f t="array" ref="A93">XLOOKUP(B93,'通話データと未払いFLAG'!$B:$B,'通話データと未払いFLAG'!$A:$A,"")</f>
        <v>支払済</v>
      </c>
      <c r="F93" s="10">
        <f t="shared" ref="F93:H93" si="151">C93/SUM($C93:$E93)</f>
        <v>0</v>
      </c>
      <c r="G93" s="10">
        <f t="shared" si="151"/>
        <v>0.6774193548</v>
      </c>
      <c r="H93" s="10">
        <f t="shared" si="151"/>
        <v>0.3225806452</v>
      </c>
      <c r="K93" s="6" t="str">
        <f t="array" ref="K93">XLOOKUP(L93,'通話データと未払いFLAG'!$B:$B,'通話データと未払いFLAG'!$A:$A,"")</f>
        <v>支払済</v>
      </c>
      <c r="P93" s="10">
        <f t="shared" ref="P93:R93" si="152">M93/SUM($M93:$O93)</f>
        <v>0</v>
      </c>
      <c r="Q93" s="10">
        <f t="shared" si="152"/>
        <v>0.8918918919</v>
      </c>
      <c r="R93" s="10">
        <f t="shared" si="152"/>
        <v>0.1081081081</v>
      </c>
    </row>
    <row r="94">
      <c r="A94" s="6" t="str">
        <f t="array" ref="A94">XLOOKUP(B94,'通話データと未払いFLAG'!$B:$B,'通話データと未払いFLAG'!$A:$A,"")</f>
        <v>未払</v>
      </c>
      <c r="F94" s="10">
        <f t="shared" ref="F94:H94" si="153">C94/SUM($C94:$E94)</f>
        <v>0.04519774011</v>
      </c>
      <c r="G94" s="10">
        <f t="shared" si="153"/>
        <v>0.9152542373</v>
      </c>
      <c r="H94" s="10">
        <f t="shared" si="153"/>
        <v>0.0395480226</v>
      </c>
      <c r="K94" s="6" t="str">
        <f t="array" ref="K94">XLOOKUP(L94,'通話データと未払いFLAG'!$B:$B,'通話データと未払いFLAG'!$A:$A,"")</f>
        <v>未払</v>
      </c>
      <c r="P94" s="10">
        <f t="shared" ref="P94:R94" si="154">M94/SUM($M94:$O94)</f>
        <v>0.01680672269</v>
      </c>
      <c r="Q94" s="10">
        <f t="shared" si="154"/>
        <v>0.9789915966</v>
      </c>
      <c r="R94" s="10">
        <f t="shared" si="154"/>
        <v>0.004201680672</v>
      </c>
    </row>
    <row r="95">
      <c r="A95" s="6" t="str">
        <f t="array" ref="A95">XLOOKUP(B95,'通話データと未払いFLAG'!$B:$B,'通話データと未払いFLAG'!$A:$A,"")</f>
        <v>支払済</v>
      </c>
      <c r="F95" s="10">
        <f t="shared" ref="F95:H95" si="155">C95/SUM($C95:$E95)</f>
        <v>0.0374015748</v>
      </c>
      <c r="G95" s="10">
        <f t="shared" si="155"/>
        <v>0.8681102362</v>
      </c>
      <c r="H95" s="10">
        <f t="shared" si="155"/>
        <v>0.09448818898</v>
      </c>
      <c r="K95" s="6" t="str">
        <f t="array" ref="K95">XLOOKUP(L95,'通話データと未払いFLAG'!$B:$B,'通話データと未払いFLAG'!$A:$A,"")</f>
        <v>支払済</v>
      </c>
      <c r="P95" s="10">
        <f t="shared" ref="P95:R95" si="156">M95/SUM($M95:$O95)</f>
        <v>0.02835538752</v>
      </c>
      <c r="Q95" s="10">
        <f t="shared" si="156"/>
        <v>0.9376181474</v>
      </c>
      <c r="R95" s="10">
        <f t="shared" si="156"/>
        <v>0.03402646503</v>
      </c>
    </row>
    <row r="96">
      <c r="A96" s="6" t="str">
        <f t="array" ref="A96">XLOOKUP(B96,'通話データと未払いFLAG'!$B:$B,'通話データと未払いFLAG'!$A:$A,"")</f>
        <v>支払済</v>
      </c>
      <c r="F96" s="10">
        <f t="shared" ref="F96:H96" si="157">C96/SUM($C96:$E96)</f>
        <v>0.03846153846</v>
      </c>
      <c r="G96" s="10">
        <f t="shared" si="157"/>
        <v>0.8076923077</v>
      </c>
      <c r="H96" s="10">
        <f t="shared" si="157"/>
        <v>0.1538461538</v>
      </c>
      <c r="K96" s="6" t="str">
        <f t="array" ref="K96">XLOOKUP(L96,'通話データと未払いFLAG'!$B:$B,'通話データと未払いFLAG'!$A:$A,"")</f>
        <v>支払済</v>
      </c>
      <c r="P96" s="10">
        <f t="shared" ref="P96:R96" si="158">M96/SUM($M96:$O96)</f>
        <v>0.1025641026</v>
      </c>
      <c r="Q96" s="10">
        <f t="shared" si="158"/>
        <v>0.8717948718</v>
      </c>
      <c r="R96" s="10">
        <f t="shared" si="158"/>
        <v>0.02564102564</v>
      </c>
    </row>
    <row r="97">
      <c r="A97" s="6" t="str">
        <f t="array" ref="A97">XLOOKUP(B97,'通話データと未払いFLAG'!$B:$B,'通話データと未払いFLAG'!$A:$A,"")</f>
        <v>支払済</v>
      </c>
      <c r="F97" s="10">
        <f t="shared" ref="F97:H97" si="159">C97/SUM($C97:$E97)</f>
        <v>0.0412371134</v>
      </c>
      <c r="G97" s="10">
        <f t="shared" si="159"/>
        <v>0.8659793814</v>
      </c>
      <c r="H97" s="10">
        <f t="shared" si="159"/>
        <v>0.09278350515</v>
      </c>
      <c r="K97" s="6" t="str">
        <f t="array" ref="K97">XLOOKUP(L97,'通話データと未払いFLAG'!$B:$B,'通話データと未払いFLAG'!$A:$A,"")</f>
        <v>支払済</v>
      </c>
      <c r="P97" s="10">
        <f t="shared" ref="P97:R97" si="160">M97/SUM($M97:$O97)</f>
        <v>0.02077922078</v>
      </c>
      <c r="Q97" s="10">
        <f t="shared" si="160"/>
        <v>0.9584415584</v>
      </c>
      <c r="R97" s="10">
        <f t="shared" si="160"/>
        <v>0.02077922078</v>
      </c>
    </row>
    <row r="98">
      <c r="A98" s="6" t="str">
        <f t="array" ref="A98">XLOOKUP(B98,'通話データと未払いFLAG'!$B:$B,'通話データと未払いFLAG'!$A:$A,"")</f>
        <v>支払済</v>
      </c>
      <c r="F98" s="10">
        <f t="shared" ref="F98:H98" si="161">C98/SUM($C98:$E98)</f>
        <v>0.07843137255</v>
      </c>
      <c r="G98" s="10">
        <f t="shared" si="161"/>
        <v>0.8392156863</v>
      </c>
      <c r="H98" s="10">
        <f t="shared" si="161"/>
        <v>0.08235294118</v>
      </c>
      <c r="K98" s="6" t="str">
        <f t="array" ref="K98">XLOOKUP(L98,'通話データと未払いFLAG'!$B:$B,'通話データと未払いFLAG'!$A:$A,"")</f>
        <v>支払済</v>
      </c>
      <c r="P98" s="10">
        <f t="shared" ref="P98:R98" si="162">M98/SUM($M98:$O98)</f>
        <v>0.008982035928</v>
      </c>
      <c r="Q98" s="10">
        <f t="shared" si="162"/>
        <v>0.9610778443</v>
      </c>
      <c r="R98" s="10">
        <f t="shared" si="162"/>
        <v>0.02994011976</v>
      </c>
    </row>
    <row r="99">
      <c r="A99" s="6" t="str">
        <f t="array" ref="A99">XLOOKUP(B99,'通話データと未払いFLAG'!$B:$B,'通話データと未払いFLAG'!$A:$A,"")</f>
        <v>支払済</v>
      </c>
      <c r="F99" s="10">
        <f t="shared" ref="F99:H99" si="163">C99/SUM($C99:$E99)</f>
        <v>0.04438642298</v>
      </c>
      <c r="G99" s="10">
        <f t="shared" si="163"/>
        <v>0.8511749347</v>
      </c>
      <c r="H99" s="10">
        <f t="shared" si="163"/>
        <v>0.1044386423</v>
      </c>
      <c r="K99" s="6" t="str">
        <f t="array" ref="K99">XLOOKUP(L99,'通話データと未払いFLAG'!$B:$B,'通話データと未払いFLAG'!$A:$A,"")</f>
        <v>支払済</v>
      </c>
      <c r="P99" s="10">
        <f t="shared" ref="P99:R99" si="164">M99/SUM($M99:$O99)</f>
        <v>0.06363636364</v>
      </c>
      <c r="Q99" s="10">
        <f t="shared" si="164"/>
        <v>0.8939393939</v>
      </c>
      <c r="R99" s="10">
        <f t="shared" si="164"/>
        <v>0.04242424242</v>
      </c>
    </row>
    <row r="100">
      <c r="A100" s="6" t="str">
        <f t="array" ref="A100">XLOOKUP(B100,'通話データと未払いFLAG'!$B:$B,'通話データと未払いFLAG'!$A:$A,"")</f>
        <v>支払済</v>
      </c>
      <c r="F100" s="10">
        <f t="shared" ref="F100:H100" si="165">C100/SUM($C100:$E100)</f>
        <v>0.1156069364</v>
      </c>
      <c r="G100" s="10">
        <f t="shared" si="165"/>
        <v>0.8208092486</v>
      </c>
      <c r="H100" s="10">
        <f t="shared" si="165"/>
        <v>0.06358381503</v>
      </c>
      <c r="K100" s="6" t="str">
        <f t="array" ref="K100">XLOOKUP(L100,'通話データと未払いFLAG'!$B:$B,'通話データと未払いFLAG'!$A:$A,"")</f>
        <v>支払済</v>
      </c>
      <c r="P100" s="10">
        <f t="shared" ref="P100:R100" si="166">M100/SUM($M100:$O100)</f>
        <v>0.08187134503</v>
      </c>
      <c r="Q100" s="10">
        <f t="shared" si="166"/>
        <v>0.9005847953</v>
      </c>
      <c r="R100" s="10">
        <f t="shared" si="166"/>
        <v>0.01754385965</v>
      </c>
    </row>
    <row r="101">
      <c r="A101" s="6" t="str">
        <f t="array" ref="A101">XLOOKUP(B101,'通話データと未払いFLAG'!$B:$B,'通話データと未払いFLAG'!$A:$A,"")</f>
        <v>未払</v>
      </c>
      <c r="F101" s="10">
        <f t="shared" ref="F101:H101" si="167">C101/SUM($C101:$E101)</f>
        <v>0.04</v>
      </c>
      <c r="G101" s="10">
        <f t="shared" si="167"/>
        <v>0.7714285714</v>
      </c>
      <c r="H101" s="10">
        <f t="shared" si="167"/>
        <v>0.1885714286</v>
      </c>
      <c r="K101" s="6" t="str">
        <f t="array" ref="K101">XLOOKUP(L101,'通話データと未払いFLAG'!$B:$B,'通話データと未払いFLAG'!$A:$A,"")</f>
        <v>未払</v>
      </c>
      <c r="P101" s="10">
        <f t="shared" ref="P101:R101" si="168">M101/SUM($M101:$O101)</f>
        <v>0.08256880734</v>
      </c>
      <c r="Q101" s="10">
        <f t="shared" si="168"/>
        <v>0.8440366972</v>
      </c>
      <c r="R101" s="10">
        <f t="shared" si="168"/>
        <v>0.07339449541</v>
      </c>
    </row>
    <row r="102">
      <c r="A102" s="6" t="str">
        <f t="array" ref="A102">XLOOKUP(B102,'通話データと未払いFLAG'!$B:$B,'通話データと未払いFLAG'!$A:$A,"")</f>
        <v>支払済</v>
      </c>
      <c r="F102" s="10">
        <f t="shared" ref="F102:H102" si="169">C102/SUM($C102:$E102)</f>
        <v>0.1038461538</v>
      </c>
      <c r="G102" s="10">
        <f t="shared" si="169"/>
        <v>0.8423076923</v>
      </c>
      <c r="H102" s="10">
        <f t="shared" si="169"/>
        <v>0.05384615385</v>
      </c>
      <c r="K102" s="6" t="str">
        <f t="array" ref="K102">XLOOKUP(L102,'通話データと未払いFLAG'!$B:$B,'通話データと未払いFLAG'!$A:$A,"")</f>
        <v>支払済</v>
      </c>
      <c r="P102" s="10">
        <f t="shared" ref="P102:R102" si="170">M102/SUM($M102:$O102)</f>
        <v>0.0802919708</v>
      </c>
      <c r="Q102" s="10">
        <f t="shared" si="170"/>
        <v>0.8868613139</v>
      </c>
      <c r="R102" s="10">
        <f t="shared" si="170"/>
        <v>0.03284671533</v>
      </c>
    </row>
    <row r="103">
      <c r="A103" s="6" t="str">
        <f t="array" ref="A103">XLOOKUP(B103,'通話データと未払いFLAG'!$B:$B,'通話データと未払いFLAG'!$A:$A,"")</f>
        <v>未払</v>
      </c>
      <c r="F103" s="10">
        <f t="shared" ref="F103:H103" si="171">C103/SUM($C103:$E103)</f>
        <v>0.07857911733</v>
      </c>
      <c r="G103" s="10">
        <f t="shared" si="171"/>
        <v>0.857911733</v>
      </c>
      <c r="H103" s="10">
        <f t="shared" si="171"/>
        <v>0.06350914962</v>
      </c>
      <c r="K103" s="6" t="str">
        <f t="array" ref="K103">XLOOKUP(L103,'通話データと未払いFLAG'!$B:$B,'通話データと未払いFLAG'!$A:$A,"")</f>
        <v>未払</v>
      </c>
      <c r="P103" s="10">
        <f t="shared" ref="P103:R103" si="172">M103/SUM($M103:$O103)</f>
        <v>0.1226415094</v>
      </c>
      <c r="Q103" s="10">
        <f t="shared" si="172"/>
        <v>0.8532494759</v>
      </c>
      <c r="R103" s="10">
        <f t="shared" si="172"/>
        <v>0.02410901468</v>
      </c>
    </row>
    <row r="104">
      <c r="A104" s="6" t="str">
        <f t="array" ref="A104">XLOOKUP(B104,'通話データと未払いFLAG'!$B:$B,'通話データと未払いFLAG'!$A:$A,"")</f>
        <v>支払済</v>
      </c>
      <c r="F104" s="10">
        <f t="shared" ref="F104:H104" si="173">C104/SUM($C104:$E104)</f>
        <v>0.07317073171</v>
      </c>
      <c r="G104" s="10">
        <f t="shared" si="173"/>
        <v>0.8073170732</v>
      </c>
      <c r="H104" s="10">
        <f t="shared" si="173"/>
        <v>0.1195121951</v>
      </c>
      <c r="K104" s="6" t="str">
        <f t="array" ref="K104">XLOOKUP(L104,'通話データと未払いFLAG'!$B:$B,'通話データと未払いFLAG'!$A:$A,"")</f>
        <v>支払済</v>
      </c>
      <c r="P104" s="10">
        <f t="shared" ref="P104:R104" si="174">M104/SUM($M104:$O104)</f>
        <v>0.07581967213</v>
      </c>
      <c r="Q104" s="10">
        <f t="shared" si="174"/>
        <v>0.8524590164</v>
      </c>
      <c r="R104" s="10">
        <f t="shared" si="174"/>
        <v>0.07172131148</v>
      </c>
    </row>
    <row r="105">
      <c r="A105" s="6" t="str">
        <f t="array" ref="A105">XLOOKUP(B105,'通話データと未払いFLAG'!$B:$B,'通話データと未払いFLAG'!$A:$A,"")</f>
        <v>未払</v>
      </c>
      <c r="F105" s="10">
        <f t="shared" ref="F105:H105" si="175">C105/SUM($C105:$E105)</f>
        <v>0</v>
      </c>
      <c r="G105" s="10">
        <f t="shared" si="175"/>
        <v>0.7272727273</v>
      </c>
      <c r="H105" s="10">
        <f t="shared" si="175"/>
        <v>0.2727272727</v>
      </c>
      <c r="K105" s="6" t="str">
        <f t="array" ref="K105">XLOOKUP(L105,'通話データと未払いFLAG'!$B:$B,'通話データと未払いFLAG'!$A:$A,"")</f>
        <v>未払</v>
      </c>
      <c r="P105" s="10">
        <f t="shared" ref="P105:R105" si="176">M105/SUM($M105:$O105)</f>
        <v>0.07142857143</v>
      </c>
      <c r="Q105" s="10">
        <f t="shared" si="176"/>
        <v>0.8571428571</v>
      </c>
      <c r="R105" s="10">
        <f t="shared" si="176"/>
        <v>0.07142857143</v>
      </c>
    </row>
    <row r="106">
      <c r="A106" s="6" t="str">
        <f t="array" ref="A106">XLOOKUP(B106,'通話データと未払いFLAG'!$B:$B,'通話データと未払いFLAG'!$A:$A,"")</f>
        <v>支払済</v>
      </c>
      <c r="F106" s="10">
        <f t="shared" ref="F106:H106" si="177">C106/SUM($C106:$E106)</f>
        <v>0.09621993127</v>
      </c>
      <c r="G106" s="10">
        <f t="shared" si="177"/>
        <v>0.8694158076</v>
      </c>
      <c r="H106" s="10">
        <f t="shared" si="177"/>
        <v>0.03436426117</v>
      </c>
      <c r="K106" s="6" t="str">
        <f t="array" ref="K106">XLOOKUP(L106,'通話データと未払いFLAG'!$B:$B,'通話データと未払いFLAG'!$A:$A,"")</f>
        <v>支払済</v>
      </c>
      <c r="P106" s="10">
        <f t="shared" ref="P106:R106" si="178">M106/SUM($M106:$O106)</f>
        <v>0.03340757238</v>
      </c>
      <c r="Q106" s="10">
        <f t="shared" si="178"/>
        <v>0.9487750557</v>
      </c>
      <c r="R106" s="10">
        <f t="shared" si="178"/>
        <v>0.01781737194</v>
      </c>
    </row>
    <row r="107">
      <c r="A107" s="6" t="str">
        <f t="array" ref="A107">XLOOKUP(B107,'通話データと未払いFLAG'!$B:$B,'通話データと未払いFLAG'!$A:$A,"")</f>
        <v>支払済</v>
      </c>
      <c r="F107" s="10">
        <f t="shared" ref="F107:H107" si="179">C107/SUM($C107:$E107)</f>
        <v>0.01063829787</v>
      </c>
      <c r="G107" s="10">
        <f t="shared" si="179"/>
        <v>0.8404255319</v>
      </c>
      <c r="H107" s="10">
        <f t="shared" si="179"/>
        <v>0.1489361702</v>
      </c>
      <c r="K107" s="6" t="str">
        <f t="array" ref="K107">XLOOKUP(L107,'通話データと未払いFLAG'!$B:$B,'通話データと未払いFLAG'!$A:$A,"")</f>
        <v>支払済</v>
      </c>
      <c r="P107" s="10">
        <f t="shared" ref="P107:R107" si="180">M107/SUM($M107:$O107)</f>
        <v>0.007874015748</v>
      </c>
      <c r="Q107" s="10">
        <f t="shared" si="180"/>
        <v>0.937007874</v>
      </c>
      <c r="R107" s="10">
        <f t="shared" si="180"/>
        <v>0.05511811024</v>
      </c>
    </row>
    <row r="108">
      <c r="A108" s="6" t="str">
        <f t="array" ref="A108">XLOOKUP(B108,'通話データと未払いFLAG'!$B:$B,'通話データと未払いFLAG'!$A:$A,"")</f>
        <v>支払済</v>
      </c>
      <c r="F108" s="10">
        <f t="shared" ref="F108:H108" si="181">C108/SUM($C108:$E108)</f>
        <v>0.04641350211</v>
      </c>
      <c r="G108" s="10">
        <f t="shared" si="181"/>
        <v>0.8565400844</v>
      </c>
      <c r="H108" s="10">
        <f t="shared" si="181"/>
        <v>0.0970464135</v>
      </c>
      <c r="K108" s="6" t="str">
        <f t="array" ref="K108">XLOOKUP(L108,'通話データと未払いFLAG'!$B:$B,'通話データと未払いFLAG'!$A:$A,"")</f>
        <v>支払済</v>
      </c>
      <c r="P108" s="10">
        <f t="shared" ref="P108:R108" si="182">M108/SUM($M108:$O108)</f>
        <v>0.01650943396</v>
      </c>
      <c r="Q108" s="10">
        <f t="shared" si="182"/>
        <v>0.9669811321</v>
      </c>
      <c r="R108" s="10">
        <f t="shared" si="182"/>
        <v>0.01650943396</v>
      </c>
    </row>
    <row r="109">
      <c r="A109" s="6" t="str">
        <f t="array" ref="A109">XLOOKUP(B109,'通話データと未払いFLAG'!$B:$B,'通話データと未払いFLAG'!$A:$A,"")</f>
        <v>支払済</v>
      </c>
      <c r="F109" s="10">
        <f t="shared" ref="F109:H109" si="183">C109/SUM($C109:$E109)</f>
        <v>0.1052631579</v>
      </c>
      <c r="G109" s="10">
        <f t="shared" si="183"/>
        <v>0.8355263158</v>
      </c>
      <c r="H109" s="10">
        <f t="shared" si="183"/>
        <v>0.05921052632</v>
      </c>
      <c r="K109" s="6" t="str">
        <f t="array" ref="K109">XLOOKUP(L109,'通話データと未払いFLAG'!$B:$B,'通話データと未払いFLAG'!$A:$A,"")</f>
        <v>支払済</v>
      </c>
      <c r="P109" s="10">
        <f t="shared" ref="P109:R109" si="184">M109/SUM($M109:$O109)</f>
        <v>0.07096774194</v>
      </c>
      <c r="Q109" s="10">
        <f t="shared" si="184"/>
        <v>0.9161290323</v>
      </c>
      <c r="R109" s="10">
        <f t="shared" si="184"/>
        <v>0.01290322581</v>
      </c>
    </row>
    <row r="110">
      <c r="A110" s="6" t="str">
        <f t="array" ref="A110">XLOOKUP(B110,'通話データと未払いFLAG'!$B:$B,'通話データと未払いFLAG'!$A:$A,"")</f>
        <v>支払済</v>
      </c>
      <c r="F110" s="10">
        <f t="shared" ref="F110:H110" si="185">C110/SUM($C110:$E110)</f>
        <v>0.07476635514</v>
      </c>
      <c r="G110" s="10">
        <f t="shared" si="185"/>
        <v>0.738317757</v>
      </c>
      <c r="H110" s="10">
        <f t="shared" si="185"/>
        <v>0.1869158879</v>
      </c>
      <c r="K110" s="6" t="str">
        <f t="array" ref="K110">XLOOKUP(L110,'通話データと未払いFLAG'!$B:$B,'通話データと未払いFLAG'!$A:$A,"")</f>
        <v>支払済</v>
      </c>
      <c r="P110" s="10">
        <f t="shared" ref="P110:R110" si="186">M110/SUM($M110:$O110)</f>
        <v>0.0612244898</v>
      </c>
      <c r="Q110" s="10">
        <f t="shared" si="186"/>
        <v>0.887755102</v>
      </c>
      <c r="R110" s="10">
        <f t="shared" si="186"/>
        <v>0.05102040816</v>
      </c>
    </row>
    <row r="111">
      <c r="A111" s="6" t="str">
        <f t="array" ref="A111">XLOOKUP(B111,'通話データと未払いFLAG'!$B:$B,'通話データと未払いFLAG'!$A:$A,"")</f>
        <v>支払済</v>
      </c>
      <c r="F111" s="10">
        <f t="shared" ref="F111:H111" si="187">C111/SUM($C111:$E111)</f>
        <v>0.07317073171</v>
      </c>
      <c r="G111" s="10">
        <f t="shared" si="187"/>
        <v>0.8073170732</v>
      </c>
      <c r="H111" s="10">
        <f t="shared" si="187"/>
        <v>0.1195121951</v>
      </c>
      <c r="K111" s="6" t="str">
        <f t="array" ref="K111">XLOOKUP(L111,'通話データと未払いFLAG'!$B:$B,'通話データと未払いFLAG'!$A:$A,"")</f>
        <v>支払済</v>
      </c>
      <c r="P111" s="10">
        <f t="shared" ref="P111:R111" si="188">M111/SUM($M111:$O111)</f>
        <v>0.07581967213</v>
      </c>
      <c r="Q111" s="10">
        <f t="shared" si="188"/>
        <v>0.8524590164</v>
      </c>
      <c r="R111" s="10">
        <f t="shared" si="188"/>
        <v>0.07172131148</v>
      </c>
    </row>
    <row r="112">
      <c r="A112" s="6" t="str">
        <f t="array" ref="A112">XLOOKUP(B112,'通話データと未払いFLAG'!$B:$B,'通話データと未払いFLAG'!$A:$A,"")</f>
        <v>支払済</v>
      </c>
      <c r="F112" s="10">
        <f t="shared" ref="F112:H112" si="189">C112/SUM($C112:$E112)</f>
        <v>0.07177033493</v>
      </c>
      <c r="G112" s="10">
        <f t="shared" si="189"/>
        <v>0.8325358852</v>
      </c>
      <c r="H112" s="10">
        <f t="shared" si="189"/>
        <v>0.0956937799</v>
      </c>
      <c r="K112" s="6" t="str">
        <f t="array" ref="K112">XLOOKUP(L112,'通話データと未払いFLAG'!$B:$B,'通話データと未払いFLAG'!$A:$A,"")</f>
        <v>支払済</v>
      </c>
      <c r="P112" s="10">
        <f t="shared" ref="P112:R112" si="190">M112/SUM($M112:$O112)</f>
        <v>0.05577689243</v>
      </c>
      <c r="Q112" s="10">
        <f t="shared" si="190"/>
        <v>0.9243027888</v>
      </c>
      <c r="R112" s="10">
        <f t="shared" si="190"/>
        <v>0.01992031873</v>
      </c>
    </row>
    <row r="113">
      <c r="A113" s="6" t="str">
        <f t="array" ref="A113">XLOOKUP(B113,'通話データと未払いFLAG'!$B:$B,'通話データと未払いFLAG'!$A:$A,"")</f>
        <v>支払済</v>
      </c>
      <c r="F113" s="10">
        <f t="shared" ref="F113:H113" si="191">C113/SUM($C113:$E113)</f>
        <v>0</v>
      </c>
      <c r="G113" s="10">
        <f t="shared" si="191"/>
        <v>0.8648648649</v>
      </c>
      <c r="H113" s="10">
        <f t="shared" si="191"/>
        <v>0.1351351351</v>
      </c>
      <c r="K113" s="6" t="str">
        <f t="array" ref="K113">XLOOKUP(L113,'通話データと未払いFLAG'!$B:$B,'通話データと未払いFLAG'!$A:$A,"")</f>
        <v>支払済</v>
      </c>
      <c r="P113" s="10">
        <f t="shared" ref="P113:R113" si="192">M113/SUM($M113:$O113)</f>
        <v>0</v>
      </c>
      <c r="Q113" s="10">
        <f t="shared" si="192"/>
        <v>0.9736842105</v>
      </c>
      <c r="R113" s="10">
        <f t="shared" si="192"/>
        <v>0.02631578947</v>
      </c>
    </row>
    <row r="114">
      <c r="A114" s="6" t="str">
        <f t="array" ref="A114">XLOOKUP(B114,'通話データと未払いFLAG'!$B:$B,'通話データと未払いFLAG'!$A:$A,"")</f>
        <v>支払済</v>
      </c>
      <c r="F114" s="10">
        <f t="shared" ref="F114:H114" si="193">C114/SUM($C114:$E114)</f>
        <v>0.09848484848</v>
      </c>
      <c r="G114" s="10">
        <f t="shared" si="193"/>
        <v>0.8712121212</v>
      </c>
      <c r="H114" s="10">
        <f t="shared" si="193"/>
        <v>0.0303030303</v>
      </c>
      <c r="K114" s="6" t="str">
        <f t="array" ref="K114">XLOOKUP(L114,'通話データと未払いFLAG'!$B:$B,'通話データと未払いFLAG'!$A:$A,"")</f>
        <v>支払済</v>
      </c>
      <c r="P114" s="10">
        <f t="shared" ref="P114:R114" si="194">M114/SUM($M114:$O114)</f>
        <v>0.04060913706</v>
      </c>
      <c r="Q114" s="10">
        <f t="shared" si="194"/>
        <v>0.923857868</v>
      </c>
      <c r="R114" s="10">
        <f t="shared" si="194"/>
        <v>0.03553299492</v>
      </c>
    </row>
    <row r="115">
      <c r="A115" s="6" t="str">
        <f t="array" ref="A115">XLOOKUP(B115,'通話データと未払いFLAG'!$B:$B,'通話データと未払いFLAG'!$A:$A,"")</f>
        <v>未払</v>
      </c>
      <c r="F115" s="10">
        <f t="shared" ref="F115:H115" si="195">C115/SUM($C115:$E115)</f>
        <v>0.06849315068</v>
      </c>
      <c r="G115" s="10">
        <f t="shared" si="195"/>
        <v>0.8520547945</v>
      </c>
      <c r="H115" s="10">
        <f t="shared" si="195"/>
        <v>0.07945205479</v>
      </c>
      <c r="K115" s="6" t="str">
        <f t="array" ref="K115">XLOOKUP(L115,'通話データと未払いFLAG'!$B:$B,'通話データと未払いFLAG'!$A:$A,"")</f>
        <v>未払</v>
      </c>
      <c r="P115" s="10">
        <f t="shared" ref="P115:R115" si="196">M115/SUM($M115:$O115)</f>
        <v>0.07009345794</v>
      </c>
      <c r="Q115" s="10">
        <f t="shared" si="196"/>
        <v>0.8808411215</v>
      </c>
      <c r="R115" s="10">
        <f t="shared" si="196"/>
        <v>0.04906542056</v>
      </c>
    </row>
    <row r="116">
      <c r="A116" s="6" t="str">
        <f t="array" ref="A116">XLOOKUP(B116,'通話データと未払いFLAG'!$B:$B,'通話データと未払いFLAG'!$A:$A,"")</f>
        <v>支払済</v>
      </c>
      <c r="F116" s="10">
        <f t="shared" ref="F116:H116" si="197">C116/SUM($C116:$E116)</f>
        <v>0.1</v>
      </c>
      <c r="G116" s="10">
        <f t="shared" si="197"/>
        <v>0.5</v>
      </c>
      <c r="H116" s="10">
        <f t="shared" si="197"/>
        <v>0.4</v>
      </c>
      <c r="K116" s="6" t="str">
        <f t="array" ref="K116">XLOOKUP(L116,'通話データと未払いFLAG'!$B:$B,'通話データと未払いFLAG'!$A:$A,"")</f>
        <v>支払済</v>
      </c>
      <c r="P116" s="10">
        <f t="shared" ref="P116:R116" si="198">M116/SUM($M116:$O116)</f>
        <v>0.09090909091</v>
      </c>
      <c r="Q116" s="10">
        <f t="shared" si="198"/>
        <v>0.8181818182</v>
      </c>
      <c r="R116" s="10">
        <f t="shared" si="198"/>
        <v>0.09090909091</v>
      </c>
    </row>
    <row r="117">
      <c r="A117" s="6" t="str">
        <f t="array" ref="A117">XLOOKUP(B117,'通話データと未払いFLAG'!$B:$B,'通話データと未払いFLAG'!$A:$A,"")</f>
        <v>支払済</v>
      </c>
      <c r="F117" s="10">
        <f t="shared" ref="F117:H117" si="199">C117/SUM($C117:$E117)</f>
        <v>0.05042016807</v>
      </c>
      <c r="G117" s="10">
        <f t="shared" si="199"/>
        <v>0.8571428571</v>
      </c>
      <c r="H117" s="10">
        <f t="shared" si="199"/>
        <v>0.09243697479</v>
      </c>
      <c r="K117" s="6" t="str">
        <f t="array" ref="K117">XLOOKUP(L117,'通話データと未払いFLAG'!$B:$B,'通話データと未払いFLAG'!$A:$A,"")</f>
        <v>支払済</v>
      </c>
      <c r="P117" s="10">
        <f t="shared" ref="P117:R117" si="200">M117/SUM($M117:$O117)</f>
        <v>0.03100775194</v>
      </c>
      <c r="Q117" s="10">
        <f t="shared" si="200"/>
        <v>0.9689922481</v>
      </c>
      <c r="R117" s="10">
        <f t="shared" si="200"/>
        <v>0</v>
      </c>
    </row>
    <row r="118">
      <c r="A118" s="6" t="str">
        <f t="array" ref="A118">XLOOKUP(B118,'通話データと未払いFLAG'!$B:$B,'通話データと未払いFLAG'!$A:$A,"")</f>
        <v>未払</v>
      </c>
      <c r="F118" s="10">
        <f t="shared" ref="F118:H118" si="201">C118/SUM($C118:$E118)</f>
        <v>0.0625</v>
      </c>
      <c r="G118" s="10">
        <f t="shared" si="201"/>
        <v>0.875</v>
      </c>
      <c r="H118" s="10">
        <f t="shared" si="201"/>
        <v>0.0625</v>
      </c>
      <c r="K118" s="6" t="str">
        <f t="array" ref="K118">XLOOKUP(L118,'通話データと未払いFLAG'!$B:$B,'通話データと未払いFLAG'!$A:$A,"")</f>
        <v>未払</v>
      </c>
      <c r="P118" s="10">
        <f t="shared" ref="P118:R118" si="202">M118/SUM($M118:$O118)</f>
        <v>0.02912621359</v>
      </c>
      <c r="Q118" s="10">
        <f t="shared" si="202"/>
        <v>0.9708737864</v>
      </c>
      <c r="R118" s="10">
        <f t="shared" si="202"/>
        <v>0</v>
      </c>
    </row>
    <row r="119">
      <c r="A119" s="6" t="str">
        <f t="array" ref="A119">XLOOKUP(B119,'通話データと未払いFLAG'!$B:$B,'通話データと未払いFLAG'!$A:$A,"")</f>
        <v>支払済</v>
      </c>
      <c r="F119" s="10">
        <f t="shared" ref="F119:H119" si="203">C119/SUM($C119:$E119)</f>
        <v>0.09309309309</v>
      </c>
      <c r="G119" s="10">
        <f t="shared" si="203"/>
        <v>0.8228228228</v>
      </c>
      <c r="H119" s="10">
        <f t="shared" si="203"/>
        <v>0.08408408408</v>
      </c>
      <c r="K119" s="6" t="str">
        <f t="array" ref="K119">XLOOKUP(L119,'通話データと未払いFLAG'!$B:$B,'通話データと未払いFLAG'!$A:$A,"")</f>
        <v>支払済</v>
      </c>
      <c r="P119" s="10">
        <f t="shared" ref="P119:R119" si="204">M119/SUM($M119:$O119)</f>
        <v>0.04449152542</v>
      </c>
      <c r="Q119" s="10">
        <f t="shared" si="204"/>
        <v>0.9406779661</v>
      </c>
      <c r="R119" s="10">
        <f t="shared" si="204"/>
        <v>0.01483050847</v>
      </c>
    </row>
    <row r="120">
      <c r="A120" s="6" t="str">
        <f t="array" ref="A120">XLOOKUP(B120,'通話データと未払いFLAG'!$B:$B,'通話データと未払いFLAG'!$A:$A,"")</f>
        <v>支払済</v>
      </c>
      <c r="F120" s="10">
        <f t="shared" ref="F120:H120" si="205">C120/SUM($C120:$E120)</f>
        <v>0.1121495327</v>
      </c>
      <c r="G120" s="10">
        <f t="shared" si="205"/>
        <v>0.7897196262</v>
      </c>
      <c r="H120" s="10">
        <f t="shared" si="205"/>
        <v>0.09813084112</v>
      </c>
      <c r="K120" s="6" t="str">
        <f t="array" ref="K120">XLOOKUP(L120,'通話データと未払いFLAG'!$B:$B,'通話データと未払いFLAG'!$A:$A,"")</f>
        <v>支払済</v>
      </c>
      <c r="P120" s="10">
        <f t="shared" ref="P120:R120" si="206">M120/SUM($M120:$O120)</f>
        <v>0.07575757576</v>
      </c>
      <c r="Q120" s="10">
        <f t="shared" si="206"/>
        <v>0.8939393939</v>
      </c>
      <c r="R120" s="10">
        <f t="shared" si="206"/>
        <v>0.0303030303</v>
      </c>
    </row>
    <row r="121">
      <c r="A121" s="6" t="str">
        <f t="array" ref="A121">XLOOKUP(B121,'通話データと未払いFLAG'!$B:$B,'通話データと未払いFLAG'!$A:$A,"")</f>
        <v>未払</v>
      </c>
      <c r="F121" s="10">
        <f t="shared" ref="F121:H121" si="207">C121/SUM($C121:$E121)</f>
        <v>0.04285714286</v>
      </c>
      <c r="G121" s="10">
        <f t="shared" si="207"/>
        <v>0.8821428571</v>
      </c>
      <c r="H121" s="10">
        <f t="shared" si="207"/>
        <v>0.075</v>
      </c>
      <c r="K121" s="6" t="str">
        <f t="array" ref="K121">XLOOKUP(L121,'通話データと未払いFLAG'!$B:$B,'通話データと未払いFLAG'!$A:$A,"")</f>
        <v>未払</v>
      </c>
      <c r="P121" s="10">
        <f t="shared" ref="P121:R121" si="208">M121/SUM($M121:$O121)</f>
        <v>0.04854368932</v>
      </c>
      <c r="Q121" s="10">
        <f t="shared" si="208"/>
        <v>0.9368932039</v>
      </c>
      <c r="R121" s="10">
        <f t="shared" si="208"/>
        <v>0.0145631068</v>
      </c>
    </row>
    <row r="122">
      <c r="A122" s="6" t="str">
        <f t="array" ref="A122">XLOOKUP(B122,'通話データと未払いFLAG'!$B:$B,'通話データと未払いFLAG'!$A:$A,"")</f>
        <v>支払済</v>
      </c>
      <c r="F122" s="10">
        <f t="shared" ref="F122:H122" si="209">C122/SUM($C122:$E122)</f>
        <v>0.04587155963</v>
      </c>
      <c r="G122" s="10">
        <f t="shared" si="209"/>
        <v>0.8348623853</v>
      </c>
      <c r="H122" s="10">
        <f t="shared" si="209"/>
        <v>0.119266055</v>
      </c>
      <c r="K122" s="6" t="str">
        <f t="array" ref="K122">XLOOKUP(L122,'通話データと未払いFLAG'!$B:$B,'通話データと未払いFLAG'!$A:$A,"")</f>
        <v>支払済</v>
      </c>
      <c r="P122" s="10">
        <f t="shared" ref="P122:R122" si="210">M122/SUM($M122:$O122)</f>
        <v>0.02729044834</v>
      </c>
      <c r="Q122" s="10">
        <f t="shared" si="210"/>
        <v>0.9317738791</v>
      </c>
      <c r="R122" s="10">
        <f t="shared" si="210"/>
        <v>0.04093567251</v>
      </c>
    </row>
    <row r="123">
      <c r="A123" s="6" t="str">
        <f t="array" ref="A123">XLOOKUP(B123,'通話データと未払いFLAG'!$B:$B,'通話データと未払いFLAG'!$A:$A,"")</f>
        <v>支払済</v>
      </c>
      <c r="F123" s="10">
        <f t="shared" ref="F123:H123" si="211">C123/SUM($C123:$E123)</f>
        <v>0</v>
      </c>
      <c r="G123" s="10">
        <f t="shared" si="211"/>
        <v>0.5</v>
      </c>
      <c r="H123" s="10">
        <f t="shared" si="211"/>
        <v>0.5</v>
      </c>
      <c r="K123" s="6" t="str">
        <f t="array" ref="K123">XLOOKUP(L123,'通話データと未払いFLAG'!$B:$B,'通話データと未払いFLAG'!$A:$A,"")</f>
        <v>支払済</v>
      </c>
      <c r="P123" s="10">
        <f t="shared" ref="P123:R123" si="212">M123/SUM($M123:$O123)</f>
        <v>0</v>
      </c>
      <c r="Q123" s="10">
        <f t="shared" si="212"/>
        <v>0.9</v>
      </c>
      <c r="R123" s="10">
        <f t="shared" si="212"/>
        <v>0.1</v>
      </c>
    </row>
    <row r="124">
      <c r="A124" s="6" t="str">
        <f t="array" ref="A124">XLOOKUP(B124,'通話データと未払いFLAG'!$B:$B,'通話データと未払いFLAG'!$A:$A,"")</f>
        <v>未払</v>
      </c>
      <c r="F124" s="10">
        <f t="shared" ref="F124:H124" si="213">C124/SUM($C124:$E124)</f>
        <v>0.05633802817</v>
      </c>
      <c r="G124" s="10">
        <f t="shared" si="213"/>
        <v>0.8450704225</v>
      </c>
      <c r="H124" s="10">
        <f t="shared" si="213"/>
        <v>0.0985915493</v>
      </c>
      <c r="K124" s="6" t="str">
        <f t="array" ref="K124">XLOOKUP(L124,'通話データと未払いFLAG'!$B:$B,'通話データと未払いFLAG'!$A:$A,"")</f>
        <v>未払</v>
      </c>
      <c r="P124" s="10">
        <f t="shared" ref="P124:R124" si="214">M124/SUM($M124:$O124)</f>
        <v>0.01156069364</v>
      </c>
      <c r="Q124" s="10">
        <f t="shared" si="214"/>
        <v>0.9653179191</v>
      </c>
      <c r="R124" s="10">
        <f t="shared" si="214"/>
        <v>0.02312138728</v>
      </c>
    </row>
    <row r="125">
      <c r="A125" s="6" t="str">
        <f t="array" ref="A125">XLOOKUP(B125,'通話データと未払いFLAG'!$B:$B,'通話データと未払いFLAG'!$A:$A,"")</f>
        <v>支払済</v>
      </c>
      <c r="F125" s="10">
        <f t="shared" ref="F125:H125" si="215">C125/SUM($C125:$E125)</f>
        <v>0.06862745098</v>
      </c>
      <c r="G125" s="10">
        <f t="shared" si="215"/>
        <v>0.7352941176</v>
      </c>
      <c r="H125" s="10">
        <f t="shared" si="215"/>
        <v>0.1960784314</v>
      </c>
      <c r="K125" s="6" t="str">
        <f t="array" ref="K125">XLOOKUP(L125,'通話データと未払いFLAG'!$B:$B,'通話データと未払いFLAG'!$A:$A,"")</f>
        <v>支払済</v>
      </c>
      <c r="P125" s="10">
        <f t="shared" ref="P125:R125" si="216">M125/SUM($M125:$O125)</f>
        <v>0.03585657371</v>
      </c>
      <c r="Q125" s="10">
        <f t="shared" si="216"/>
        <v>0.9269588313</v>
      </c>
      <c r="R125" s="10">
        <f t="shared" si="216"/>
        <v>0.03718459495</v>
      </c>
    </row>
    <row r="126">
      <c r="A126" s="6" t="str">
        <f t="array" ref="A126">XLOOKUP(B126,'通話データと未払いFLAG'!$B:$B,'通話データと未払いFLAG'!$A:$A,"")</f>
        <v>支払済</v>
      </c>
      <c r="F126" s="10">
        <f t="shared" ref="F126:H126" si="217">C126/SUM($C126:$E126)</f>
        <v>0.07142857143</v>
      </c>
      <c r="G126" s="10">
        <f t="shared" si="217"/>
        <v>0.7142857143</v>
      </c>
      <c r="H126" s="10">
        <f t="shared" si="217"/>
        <v>0.2142857143</v>
      </c>
      <c r="K126" s="6" t="str">
        <f t="array" ref="K126">XLOOKUP(L126,'通話データと未払いFLAG'!$B:$B,'通話データと未払いFLAG'!$A:$A,"")</f>
        <v>支払済</v>
      </c>
      <c r="P126" s="10">
        <f t="shared" ref="P126:R126" si="218">M126/SUM($M126:$O126)</f>
        <v>0</v>
      </c>
      <c r="Q126" s="10">
        <f t="shared" si="218"/>
        <v>0.8888888889</v>
      </c>
      <c r="R126" s="10">
        <f t="shared" si="218"/>
        <v>0.1111111111</v>
      </c>
    </row>
    <row r="127">
      <c r="A127" s="6" t="str">
        <f t="array" ref="A127">XLOOKUP(B127,'通話データと未払いFLAG'!$B:$B,'通話データと未払いFLAG'!$A:$A,"")</f>
        <v>支払済</v>
      </c>
      <c r="F127" s="10">
        <f t="shared" ref="F127:H127" si="219">C127/SUM($C127:$E127)</f>
        <v>0.09016393443</v>
      </c>
      <c r="G127" s="10">
        <f t="shared" si="219"/>
        <v>0.8483606557</v>
      </c>
      <c r="H127" s="10">
        <f t="shared" si="219"/>
        <v>0.06147540984</v>
      </c>
      <c r="K127" s="6" t="str">
        <f t="array" ref="K127">XLOOKUP(L127,'通話データと未払いFLAG'!$B:$B,'通話データと未払いFLAG'!$A:$A,"")</f>
        <v>支払済</v>
      </c>
      <c r="P127" s="10">
        <f t="shared" ref="P127:R127" si="220">M127/SUM($M127:$O127)</f>
        <v>0.06060606061</v>
      </c>
      <c r="Q127" s="10">
        <f t="shared" si="220"/>
        <v>0.9128787879</v>
      </c>
      <c r="R127" s="10">
        <f t="shared" si="220"/>
        <v>0.02651515152</v>
      </c>
    </row>
    <row r="128">
      <c r="A128" s="6" t="str">
        <f t="array" ref="A128">XLOOKUP(B128,'通話データと未払いFLAG'!$B:$B,'通話データと未払いFLAG'!$A:$A,"")</f>
        <v>支払済</v>
      </c>
      <c r="F128" s="10">
        <f t="shared" ref="F128:H128" si="221">C128/SUM($C128:$E128)</f>
        <v>0.07608695652</v>
      </c>
      <c r="G128" s="10">
        <f t="shared" si="221"/>
        <v>0.8369565217</v>
      </c>
      <c r="H128" s="10">
        <f t="shared" si="221"/>
        <v>0.08695652174</v>
      </c>
      <c r="K128" s="6" t="str">
        <f t="array" ref="K128">XLOOKUP(L128,'通話データと未払いFLAG'!$B:$B,'通話データと未払いFLAG'!$A:$A,"")</f>
        <v>支払済</v>
      </c>
      <c r="P128" s="10">
        <f t="shared" ref="P128:R128" si="222">M128/SUM($M128:$O128)</f>
        <v>0.05555555556</v>
      </c>
      <c r="Q128" s="10">
        <f t="shared" si="222"/>
        <v>0.9</v>
      </c>
      <c r="R128" s="10">
        <f t="shared" si="222"/>
        <v>0.04444444444</v>
      </c>
    </row>
    <row r="129">
      <c r="A129" s="6" t="str">
        <f t="array" ref="A129">XLOOKUP(B129,'通話データと未払いFLAG'!$B:$B,'通話データと未払いFLAG'!$A:$A,"")</f>
        <v>未払</v>
      </c>
      <c r="F129" s="10">
        <f t="shared" ref="F129:H129" si="223">C129/SUM($C129:$E129)</f>
        <v>0.306122449</v>
      </c>
      <c r="G129" s="10">
        <f t="shared" si="223"/>
        <v>0.6734693878</v>
      </c>
      <c r="H129" s="10">
        <f t="shared" si="223"/>
        <v>0.02040816327</v>
      </c>
      <c r="K129" s="6" t="str">
        <f t="array" ref="K129">XLOOKUP(L129,'通話データと未払いFLAG'!$B:$B,'通話データと未払いFLAG'!$A:$A,"")</f>
        <v>未払</v>
      </c>
      <c r="P129" s="10">
        <f t="shared" ref="P129:R129" si="224">M129/SUM($M129:$O129)</f>
        <v>0.1</v>
      </c>
      <c r="Q129" s="10">
        <f t="shared" si="224"/>
        <v>0.86</v>
      </c>
      <c r="R129" s="10">
        <f t="shared" si="224"/>
        <v>0.04</v>
      </c>
    </row>
    <row r="130">
      <c r="A130" s="6" t="str">
        <f t="array" ref="A130">XLOOKUP(B130,'通話データと未払いFLAG'!$B:$B,'通話データと未払いFLAG'!$A:$A,"")</f>
        <v>未払</v>
      </c>
      <c r="F130" s="10">
        <f t="shared" ref="F130:H130" si="225">C130/SUM($C130:$E130)</f>
        <v>0.0625</v>
      </c>
      <c r="G130" s="10">
        <f t="shared" si="225"/>
        <v>0.875</v>
      </c>
      <c r="H130" s="10">
        <f t="shared" si="225"/>
        <v>0.0625</v>
      </c>
      <c r="K130" s="6" t="str">
        <f t="array" ref="K130">XLOOKUP(L130,'通話データと未払いFLAG'!$B:$B,'通話データと未払いFLAG'!$A:$A,"")</f>
        <v>未払</v>
      </c>
      <c r="P130" s="10">
        <f t="shared" ref="P130:R130" si="226">M130/SUM($M130:$O130)</f>
        <v>0.02912621359</v>
      </c>
      <c r="Q130" s="10">
        <f t="shared" si="226"/>
        <v>0.9708737864</v>
      </c>
      <c r="R130" s="10">
        <f t="shared" si="226"/>
        <v>0</v>
      </c>
    </row>
    <row r="131">
      <c r="A131" s="6" t="str">
        <f t="array" ref="A131">XLOOKUP(B131,'通話データと未払いFLAG'!$B:$B,'通話データと未払いFLAG'!$A:$A,"")</f>
        <v>支払済</v>
      </c>
      <c r="F131" s="10">
        <f t="shared" ref="F131:H131" si="227">C131/SUM($C131:$E131)</f>
        <v>0.08996539792</v>
      </c>
      <c r="G131" s="10">
        <f t="shared" si="227"/>
        <v>0.8477508651</v>
      </c>
      <c r="H131" s="10">
        <f t="shared" si="227"/>
        <v>0.06228373702</v>
      </c>
      <c r="K131" s="6" t="str">
        <f t="array" ref="K131">XLOOKUP(L131,'通話データと未払いFLAG'!$B:$B,'通話データと未払いFLAG'!$A:$A,"")</f>
        <v>支払済</v>
      </c>
      <c r="P131" s="10">
        <f t="shared" ref="P131:R131" si="228">M131/SUM($M131:$O131)</f>
        <v>0.0487804878</v>
      </c>
      <c r="Q131" s="10">
        <f t="shared" si="228"/>
        <v>0.9414634146</v>
      </c>
      <c r="R131" s="10">
        <f t="shared" si="228"/>
        <v>0.009756097561</v>
      </c>
    </row>
    <row r="132">
      <c r="A132" s="6" t="str">
        <f t="array" ref="A132">XLOOKUP(B132,'通話データと未払いFLAG'!$B:$B,'通話データと未払いFLAG'!$A:$A,"")</f>
        <v>未払</v>
      </c>
      <c r="F132" s="10">
        <f t="shared" ref="F132:H132" si="229">C132/SUM($C132:$E132)</f>
        <v>0.09090909091</v>
      </c>
      <c r="G132" s="10">
        <f t="shared" si="229"/>
        <v>0.9090909091</v>
      </c>
      <c r="H132" s="10">
        <f t="shared" si="229"/>
        <v>0</v>
      </c>
      <c r="K132" s="6" t="str">
        <f t="array" ref="K132">XLOOKUP(L132,'通話データと未払いFLAG'!$B:$B,'通話データと未払いFLAG'!$A:$A,"")</f>
        <v>未払</v>
      </c>
      <c r="P132" s="10">
        <f t="shared" ref="P132:R132" si="230">M132/SUM($M132:$O132)</f>
        <v>0.25</v>
      </c>
      <c r="Q132" s="10">
        <f t="shared" si="230"/>
        <v>0.75</v>
      </c>
      <c r="R132" s="10">
        <f t="shared" si="230"/>
        <v>0</v>
      </c>
    </row>
    <row r="133">
      <c r="A133" s="6" t="str">
        <f t="array" ref="A133">XLOOKUP(B133,'通話データと未払いFLAG'!$B:$B,'通話データと未払いFLAG'!$A:$A,"")</f>
        <v>支払済</v>
      </c>
      <c r="F133" s="10">
        <f t="shared" ref="F133:H133" si="231">C133/SUM($C133:$E133)</f>
        <v>0</v>
      </c>
      <c r="G133" s="10">
        <f t="shared" si="231"/>
        <v>0.2</v>
      </c>
      <c r="H133" s="10">
        <f t="shared" si="231"/>
        <v>0.8</v>
      </c>
      <c r="K133" s="6" t="str">
        <f t="array" ref="K133">XLOOKUP(L133,'通話データと未払いFLAG'!$B:$B,'通話データと未払いFLAG'!$A:$A,"")</f>
        <v>支払済</v>
      </c>
      <c r="P133" s="10">
        <f t="shared" ref="P133:R133" si="232">M133/SUM($M133:$O133)</f>
        <v>0</v>
      </c>
      <c r="Q133" s="10">
        <f t="shared" si="232"/>
        <v>1</v>
      </c>
      <c r="R133" s="10">
        <f t="shared" si="232"/>
        <v>0</v>
      </c>
    </row>
    <row r="134">
      <c r="A134" s="6" t="str">
        <f t="array" ref="A134">XLOOKUP(B134,'通話データと未払いFLAG'!$B:$B,'通話データと未払いFLAG'!$A:$A,"")</f>
        <v>未払</v>
      </c>
      <c r="F134" s="10">
        <f t="shared" ref="F134:H134" si="233">C134/SUM($C134:$E134)</f>
        <v>0.01369863014</v>
      </c>
      <c r="G134" s="10">
        <f t="shared" si="233"/>
        <v>0.7123287671</v>
      </c>
      <c r="H134" s="10">
        <f t="shared" si="233"/>
        <v>0.2739726027</v>
      </c>
      <c r="K134" s="6" t="str">
        <f t="array" ref="K134">XLOOKUP(L134,'通話データと未払いFLAG'!$B:$B,'通話データと未払いFLAG'!$A:$A,"")</f>
        <v>未払</v>
      </c>
      <c r="P134" s="10">
        <f t="shared" ref="P134:R134" si="234">M134/SUM($M134:$O134)</f>
        <v>0.01418439716</v>
      </c>
      <c r="Q134" s="10">
        <f t="shared" si="234"/>
        <v>0.9078014184</v>
      </c>
      <c r="R134" s="10">
        <f t="shared" si="234"/>
        <v>0.0780141844</v>
      </c>
    </row>
    <row r="135">
      <c r="A135" s="6" t="str">
        <f t="array" ref="A135">XLOOKUP(B135,'通話データと未払いFLAG'!$B:$B,'通話データと未払いFLAG'!$A:$A,"")</f>
        <v>支払済</v>
      </c>
      <c r="F135" s="10">
        <f t="shared" ref="F135:H135" si="235">C135/SUM($C135:$E135)</f>
        <v>0.06622516556</v>
      </c>
      <c r="G135" s="10">
        <f t="shared" si="235"/>
        <v>0.9139072848</v>
      </c>
      <c r="H135" s="10">
        <f t="shared" si="235"/>
        <v>0.01986754967</v>
      </c>
      <c r="K135" s="6" t="str">
        <f t="array" ref="K135">XLOOKUP(L135,'通話データと未払いFLAG'!$B:$B,'通話データと未払いFLAG'!$A:$A,"")</f>
        <v>支払済</v>
      </c>
      <c r="P135" s="10">
        <f t="shared" ref="P135:R135" si="236">M135/SUM($M135:$O135)</f>
        <v>0.02702702703</v>
      </c>
      <c r="Q135" s="10">
        <f t="shared" si="236"/>
        <v>0.9567567568</v>
      </c>
      <c r="R135" s="10">
        <f t="shared" si="236"/>
        <v>0.01621621622</v>
      </c>
    </row>
    <row r="136">
      <c r="A136" s="6" t="str">
        <f t="array" ref="A136">XLOOKUP(B136,'通話データと未払いFLAG'!$B:$B,'通話データと未払いFLAG'!$A:$A,"")</f>
        <v>支払済</v>
      </c>
      <c r="F136" s="10">
        <f t="shared" ref="F136:H136" si="237">C136/SUM($C136:$E136)</f>
        <v>0.04230769231</v>
      </c>
      <c r="G136" s="10">
        <f t="shared" si="237"/>
        <v>0.8923076923</v>
      </c>
      <c r="H136" s="10">
        <f t="shared" si="237"/>
        <v>0.06538461538</v>
      </c>
      <c r="K136" s="6" t="str">
        <f t="array" ref="K136">XLOOKUP(L136,'通話データと未払いFLAG'!$B:$B,'通話データと未払いFLAG'!$A:$A,"")</f>
        <v>支払済</v>
      </c>
      <c r="P136" s="10">
        <f t="shared" ref="P136:R136" si="238">M136/SUM($M136:$O136)</f>
        <v>0.04619565217</v>
      </c>
      <c r="Q136" s="10">
        <f t="shared" si="238"/>
        <v>0.902173913</v>
      </c>
      <c r="R136" s="10">
        <f t="shared" si="238"/>
        <v>0.05163043478</v>
      </c>
    </row>
    <row r="137">
      <c r="A137" s="6" t="str">
        <f t="array" ref="A137">XLOOKUP(B137,'通話データと未払いFLAG'!$B:$B,'通話データと未払いFLAG'!$A:$A,"")</f>
        <v>未払</v>
      </c>
      <c r="F137" s="10">
        <f t="shared" ref="F137:H137" si="239">C137/SUM($C137:$E137)</f>
        <v>0.06316916488</v>
      </c>
      <c r="G137" s="10">
        <f t="shared" si="239"/>
        <v>0.8683083512</v>
      </c>
      <c r="H137" s="10">
        <f t="shared" si="239"/>
        <v>0.06852248394</v>
      </c>
      <c r="K137" s="6" t="str">
        <f t="array" ref="K137">XLOOKUP(L137,'通話データと未払いFLAG'!$B:$B,'通話データと未払いFLAG'!$A:$A,"")</f>
        <v>未払</v>
      </c>
      <c r="P137" s="10">
        <f t="shared" ref="P137:R137" si="240">M137/SUM($M137:$O137)</f>
        <v>0.03765227021</v>
      </c>
      <c r="Q137" s="10">
        <f t="shared" si="240"/>
        <v>0.9468438538</v>
      </c>
      <c r="R137" s="10">
        <f t="shared" si="240"/>
        <v>0.01550387597</v>
      </c>
    </row>
    <row r="138">
      <c r="A138" s="6" t="str">
        <f t="array" ref="A138">XLOOKUP(B138,'通話データと未払いFLAG'!$B:$B,'通話データと未払いFLAG'!$A:$A,"")</f>
        <v>支払済</v>
      </c>
      <c r="F138" s="10">
        <f t="shared" ref="F138:H138" si="241">C138/SUM($C138:$E138)</f>
        <v>0</v>
      </c>
      <c r="G138" s="10">
        <f t="shared" si="241"/>
        <v>0.7777777778</v>
      </c>
      <c r="H138" s="10">
        <f t="shared" si="241"/>
        <v>0.2222222222</v>
      </c>
      <c r="K138" s="6" t="str">
        <f t="array" ref="K138">XLOOKUP(L138,'通話データと未払いFLAG'!$B:$B,'通話データと未払いFLAG'!$A:$A,"")</f>
        <v>支払済</v>
      </c>
      <c r="P138" s="10">
        <f t="shared" ref="P138:R138" si="242">M138/SUM($M138:$O138)</f>
        <v>0.1176470588</v>
      </c>
      <c r="Q138" s="10">
        <f t="shared" si="242"/>
        <v>0.7647058824</v>
      </c>
      <c r="R138" s="10">
        <f t="shared" si="242"/>
        <v>0.1176470588</v>
      </c>
    </row>
    <row r="139">
      <c r="A139" s="6" t="str">
        <f t="array" ref="A139">XLOOKUP(B139,'通話データと未払いFLAG'!$B:$B,'通話データと未払いFLAG'!$A:$A,"")</f>
        <v>支払済</v>
      </c>
      <c r="F139" s="10">
        <f t="shared" ref="F139:H139" si="243">C139/SUM($C139:$E139)</f>
        <v>0.1162790698</v>
      </c>
      <c r="G139" s="10">
        <f t="shared" si="243"/>
        <v>0.8449612403</v>
      </c>
      <c r="H139" s="10">
        <f t="shared" si="243"/>
        <v>0.03875968992</v>
      </c>
      <c r="K139" s="6" t="str">
        <f t="array" ref="K139">XLOOKUP(L139,'通話データと未払いFLAG'!$B:$B,'通話データと未払いFLAG'!$A:$A,"")</f>
        <v>支払済</v>
      </c>
      <c r="P139" s="10">
        <f t="shared" ref="P139:R139" si="244">M139/SUM($M139:$O139)</f>
        <v>0.05454545455</v>
      </c>
      <c r="Q139" s="10">
        <f t="shared" si="244"/>
        <v>0.9090909091</v>
      </c>
      <c r="R139" s="10">
        <f t="shared" si="244"/>
        <v>0.03636363636</v>
      </c>
    </row>
    <row r="140">
      <c r="A140" s="6" t="str">
        <f t="array" ref="A140">XLOOKUP(B140,'通話データと未払いFLAG'!$B:$B,'通話データと未払いFLAG'!$A:$A,"")</f>
        <v>支払済</v>
      </c>
      <c r="F140" s="10">
        <f t="shared" ref="F140:H140" si="245">C140/SUM($C140:$E140)</f>
        <v>0.05882352941</v>
      </c>
      <c r="G140" s="10">
        <f t="shared" si="245"/>
        <v>0.8352941176</v>
      </c>
      <c r="H140" s="10">
        <f t="shared" si="245"/>
        <v>0.1058823529</v>
      </c>
      <c r="K140" s="6" t="str">
        <f t="array" ref="K140">XLOOKUP(L140,'通話データと未払いFLAG'!$B:$B,'通話データと未払いFLAG'!$A:$A,"")</f>
        <v>支払済</v>
      </c>
      <c r="P140" s="10">
        <f t="shared" ref="P140:R140" si="246">M140/SUM($M140:$O140)</f>
        <v>0.04651162791</v>
      </c>
      <c r="Q140" s="10">
        <f t="shared" si="246"/>
        <v>0.8837209302</v>
      </c>
      <c r="R140" s="10">
        <f t="shared" si="246"/>
        <v>0.06976744186</v>
      </c>
    </row>
    <row r="141">
      <c r="A141" s="6" t="str">
        <f t="array" ref="A141">XLOOKUP(B141,'通話データと未払いFLAG'!$B:$B,'通話データと未払いFLAG'!$A:$A,"")</f>
        <v>未払</v>
      </c>
      <c r="F141" s="10">
        <f t="shared" ref="F141:H141" si="247">C141/SUM($C141:$E141)</f>
        <v>0.07857911733</v>
      </c>
      <c r="G141" s="10">
        <f t="shared" si="247"/>
        <v>0.857911733</v>
      </c>
      <c r="H141" s="10">
        <f t="shared" si="247"/>
        <v>0.06350914962</v>
      </c>
      <c r="K141" s="6" t="str">
        <f t="array" ref="K141">XLOOKUP(L141,'通話データと未払いFLAG'!$B:$B,'通話データと未払いFLAG'!$A:$A,"")</f>
        <v>未払</v>
      </c>
      <c r="P141" s="10">
        <f t="shared" ref="P141:R141" si="248">M141/SUM($M141:$O141)</f>
        <v>0.1226415094</v>
      </c>
      <c r="Q141" s="10">
        <f t="shared" si="248"/>
        <v>0.8532494759</v>
      </c>
      <c r="R141" s="10">
        <f t="shared" si="248"/>
        <v>0.02410901468</v>
      </c>
    </row>
    <row r="142">
      <c r="A142" s="6" t="str">
        <f t="array" ref="A142">XLOOKUP(B142,'通話データと未払いFLAG'!$B:$B,'通話データと未払いFLAG'!$A:$A,"")</f>
        <v>支払済</v>
      </c>
      <c r="F142" s="10">
        <f t="shared" ref="F142:H142" si="249">C142/SUM($C142:$E142)</f>
        <v>0.07809110629</v>
      </c>
      <c r="G142" s="10">
        <f t="shared" si="249"/>
        <v>0.8568329718</v>
      </c>
      <c r="H142" s="10">
        <f t="shared" si="249"/>
        <v>0.06507592191</v>
      </c>
      <c r="K142" s="6" t="str">
        <f t="array" ref="K142">XLOOKUP(L142,'通話データと未払いFLAG'!$B:$B,'通話データと未払いFLAG'!$A:$A,"")</f>
        <v>支払済</v>
      </c>
      <c r="P142" s="10">
        <f t="shared" ref="P142:R142" si="250">M142/SUM($M142:$O142)</f>
        <v>0.03170028818</v>
      </c>
      <c r="Q142" s="10">
        <f t="shared" si="250"/>
        <v>0.9351585014</v>
      </c>
      <c r="R142" s="10">
        <f t="shared" si="250"/>
        <v>0.03314121037</v>
      </c>
    </row>
    <row r="143">
      <c r="A143" s="6" t="str">
        <f t="array" ref="A143">XLOOKUP(B143,'通話データと未払いFLAG'!$B:$B,'通話データと未払いFLAG'!$A:$A,"")</f>
        <v>支払済</v>
      </c>
      <c r="F143" s="10">
        <f t="shared" ref="F143:H143" si="251">C143/SUM($C143:$E143)</f>
        <v>0.06593406593</v>
      </c>
      <c r="G143" s="10">
        <f t="shared" si="251"/>
        <v>0.830455259</v>
      </c>
      <c r="H143" s="10">
        <f t="shared" si="251"/>
        <v>0.103610675</v>
      </c>
      <c r="K143" s="6" t="str">
        <f t="array" ref="K143">XLOOKUP(L143,'通話データと未払いFLAG'!$B:$B,'通話データと未払いFLAG'!$A:$A,"")</f>
        <v>支払済</v>
      </c>
      <c r="P143" s="10">
        <f t="shared" ref="P143:R143" si="252">M143/SUM($M143:$O143)</f>
        <v>0.02649006623</v>
      </c>
      <c r="Q143" s="10">
        <f t="shared" si="252"/>
        <v>0.9536423841</v>
      </c>
      <c r="R143" s="10">
        <f t="shared" si="252"/>
        <v>0.01986754967</v>
      </c>
    </row>
    <row r="144">
      <c r="A144" s="6" t="str">
        <f t="array" ref="A144">XLOOKUP(B144,'通話データと未払いFLAG'!$B:$B,'通話データと未払いFLAG'!$A:$A,"")</f>
        <v>支払済</v>
      </c>
      <c r="F144" s="10">
        <f t="shared" ref="F144:H144" si="253">C144/SUM($C144:$E144)</f>
        <v>0.04513888889</v>
      </c>
      <c r="G144" s="10">
        <f t="shared" si="253"/>
        <v>0.8229166667</v>
      </c>
      <c r="H144" s="10">
        <f t="shared" si="253"/>
        <v>0.1319444444</v>
      </c>
      <c r="K144" s="6" t="str">
        <f t="array" ref="K144">XLOOKUP(L144,'通話データと未払いFLAG'!$B:$B,'通話データと未払いFLAG'!$A:$A,"")</f>
        <v>支払済</v>
      </c>
      <c r="P144" s="10">
        <f t="shared" ref="P144:R144" si="254">M144/SUM($M144:$O144)</f>
        <v>0.03005464481</v>
      </c>
      <c r="Q144" s="10">
        <f t="shared" si="254"/>
        <v>0.9316939891</v>
      </c>
      <c r="R144" s="10">
        <f t="shared" si="254"/>
        <v>0.03825136612</v>
      </c>
    </row>
    <row r="145">
      <c r="A145" s="6" t="str">
        <f t="array" ref="A145">XLOOKUP(B145,'通話データと未払いFLAG'!$B:$B,'通話データと未払いFLAG'!$A:$A,"")</f>
        <v>支払済</v>
      </c>
      <c r="F145" s="10">
        <f t="shared" ref="F145:H145" si="255">C145/SUM($C145:$E145)</f>
        <v>0.04368932039</v>
      </c>
      <c r="G145" s="10">
        <f t="shared" si="255"/>
        <v>0.859223301</v>
      </c>
      <c r="H145" s="10">
        <f t="shared" si="255"/>
        <v>0.09708737864</v>
      </c>
      <c r="K145" s="6" t="str">
        <f t="array" ref="K145">XLOOKUP(L145,'通話データと未払いFLAG'!$B:$B,'通話データと未払いFLAG'!$A:$A,"")</f>
        <v>支払済</v>
      </c>
      <c r="P145" s="10">
        <f t="shared" ref="P145:R145" si="256">M145/SUM($M145:$O145)</f>
        <v>0.01976284585</v>
      </c>
      <c r="Q145" s="10">
        <f t="shared" si="256"/>
        <v>0.95256917</v>
      </c>
      <c r="R145" s="10">
        <f t="shared" si="256"/>
        <v>0.02766798419</v>
      </c>
    </row>
    <row r="146">
      <c r="A146" s="6" t="str">
        <f t="array" ref="A146">XLOOKUP(B146,'通話データと未払いFLAG'!$B:$B,'通話データと未払いFLAG'!$A:$A,"")</f>
        <v>未払</v>
      </c>
      <c r="F146" s="10">
        <f t="shared" ref="F146:H146" si="257">C146/SUM($C146:$E146)</f>
        <v>0.119047619</v>
      </c>
      <c r="G146" s="10">
        <f t="shared" si="257"/>
        <v>0.8571428571</v>
      </c>
      <c r="H146" s="10">
        <f t="shared" si="257"/>
        <v>0.02380952381</v>
      </c>
      <c r="K146" s="6" t="str">
        <f t="array" ref="K146">XLOOKUP(L146,'通話データと未払いFLAG'!$B:$B,'通話データと未払いFLAG'!$A:$A,"")</f>
        <v>未払</v>
      </c>
      <c r="P146" s="10">
        <f t="shared" ref="P146:R146" si="258">M146/SUM($M146:$O146)</f>
        <v>0.04761904762</v>
      </c>
      <c r="Q146" s="10">
        <f t="shared" si="258"/>
        <v>0.9523809524</v>
      </c>
      <c r="R146" s="10">
        <f t="shared" si="258"/>
        <v>0</v>
      </c>
    </row>
    <row r="147">
      <c r="A147" s="6" t="str">
        <f t="array" ref="A147">XLOOKUP(B147,'通話データと未払いFLAG'!$B:$B,'通話データと未払いFLAG'!$A:$A,"")</f>
        <v>支払済</v>
      </c>
      <c r="F147" s="10">
        <f t="shared" ref="F147:H147" si="259">C147/SUM($C147:$E147)</f>
        <v>0.07142857143</v>
      </c>
      <c r="G147" s="10">
        <f t="shared" si="259"/>
        <v>0.7053571429</v>
      </c>
      <c r="H147" s="10">
        <f t="shared" si="259"/>
        <v>0.2232142857</v>
      </c>
      <c r="K147" s="6" t="str">
        <f t="array" ref="K147">XLOOKUP(L147,'通話データと未払いFLAG'!$B:$B,'通話データと未払いFLAG'!$A:$A,"")</f>
        <v>支払済</v>
      </c>
      <c r="P147" s="10">
        <f t="shared" ref="P147:R147" si="260">M147/SUM($M147:$O147)</f>
        <v>0.01769911504</v>
      </c>
      <c r="Q147" s="10">
        <f t="shared" si="260"/>
        <v>0.9734513274</v>
      </c>
      <c r="R147" s="10">
        <f t="shared" si="260"/>
        <v>0.008849557522</v>
      </c>
    </row>
    <row r="148">
      <c r="A148" s="6" t="str">
        <f t="array" ref="A148">XLOOKUP(B148,'通話データと未払いFLAG'!$B:$B,'通話データと未払いFLAG'!$A:$A,"")</f>
        <v>支払済</v>
      </c>
      <c r="F148" s="10">
        <f t="shared" ref="F148:H148" si="261">C148/SUM($C148:$E148)</f>
        <v>0.1212121212</v>
      </c>
      <c r="G148" s="10">
        <f t="shared" si="261"/>
        <v>0.7777777778</v>
      </c>
      <c r="H148" s="10">
        <f t="shared" si="261"/>
        <v>0.101010101</v>
      </c>
      <c r="K148" s="6" t="str">
        <f t="array" ref="K148">XLOOKUP(L148,'通話データと未払いFLAG'!$B:$B,'通話データと未払いFLAG'!$A:$A,"")</f>
        <v>支払済</v>
      </c>
      <c r="P148" s="10">
        <f t="shared" ref="P148:R148" si="262">M148/SUM($M148:$O148)</f>
        <v>0.008928571429</v>
      </c>
      <c r="Q148" s="10">
        <f t="shared" si="262"/>
        <v>0.9419642857</v>
      </c>
      <c r="R148" s="10">
        <f t="shared" si="262"/>
        <v>0.04910714286</v>
      </c>
    </row>
    <row r="149">
      <c r="A149" s="6" t="str">
        <f t="array" ref="A149">XLOOKUP(B149,'通話データと未払いFLAG'!$B:$B,'通話データと未払いFLAG'!$A:$A,"")</f>
        <v>支払済</v>
      </c>
      <c r="F149" s="10">
        <f t="shared" ref="F149:H149" si="263">C149/SUM($C149:$E149)</f>
        <v>0.05380333952</v>
      </c>
      <c r="G149" s="10">
        <f t="shared" si="263"/>
        <v>0.8756957328</v>
      </c>
      <c r="H149" s="10">
        <f t="shared" si="263"/>
        <v>0.07050092764</v>
      </c>
      <c r="K149" s="6" t="str">
        <f t="array" ref="K149">XLOOKUP(L149,'通話データと未払いFLAG'!$B:$B,'通話データと未払いFLAG'!$A:$A,"")</f>
        <v>支払済</v>
      </c>
      <c r="P149" s="10">
        <f t="shared" ref="P149:R149" si="264">M149/SUM($M149:$O149)</f>
        <v>0.05084745763</v>
      </c>
      <c r="Q149" s="10">
        <f t="shared" si="264"/>
        <v>0.9254237288</v>
      </c>
      <c r="R149" s="10">
        <f t="shared" si="264"/>
        <v>0.02372881356</v>
      </c>
    </row>
    <row r="150">
      <c r="A150" s="6" t="str">
        <f t="array" ref="A150">XLOOKUP(B150,'通話データと未払いFLAG'!$B:$B,'通話データと未払いFLAG'!$A:$A,"")</f>
        <v>支払済</v>
      </c>
      <c r="F150" s="10">
        <f t="shared" ref="F150:H150" si="265">C150/SUM($C150:$E150)</f>
        <v>0.04498269896</v>
      </c>
      <c r="G150" s="10">
        <f t="shared" si="265"/>
        <v>0.8373702422</v>
      </c>
      <c r="H150" s="10">
        <f t="shared" si="265"/>
        <v>0.1176470588</v>
      </c>
      <c r="K150" s="6" t="str">
        <f t="array" ref="K150">XLOOKUP(L150,'通話データと未払いFLAG'!$B:$B,'通話データと未払いFLAG'!$A:$A,"")</f>
        <v>支払済</v>
      </c>
      <c r="P150" s="10">
        <f t="shared" ref="P150:R150" si="266">M150/SUM($M150:$O150)</f>
        <v>0.02473498233</v>
      </c>
      <c r="Q150" s="10">
        <f t="shared" si="266"/>
        <v>0.9363957597</v>
      </c>
      <c r="R150" s="10">
        <f t="shared" si="266"/>
        <v>0.03886925795</v>
      </c>
    </row>
    <row r="151">
      <c r="A151" s="6" t="str">
        <f t="array" ref="A151">XLOOKUP(B151,'通話データと未払いFLAG'!$B:$B,'通話データと未払いFLAG'!$A:$A,"")</f>
        <v>未払</v>
      </c>
      <c r="F151" s="10">
        <f t="shared" ref="F151:H151" si="267">C151/SUM($C151:$E151)</f>
        <v>0.1457286432</v>
      </c>
      <c r="G151" s="10">
        <f t="shared" si="267"/>
        <v>0.7487437186</v>
      </c>
      <c r="H151" s="10">
        <f t="shared" si="267"/>
        <v>0.1055276382</v>
      </c>
      <c r="K151" s="6" t="str">
        <f t="array" ref="K151">XLOOKUP(L151,'通話データと未払いFLAG'!$B:$B,'通話データと未払いFLAG'!$A:$A,"")</f>
        <v>未払</v>
      </c>
      <c r="P151" s="10">
        <f t="shared" ref="P151:R151" si="268">M151/SUM($M151:$O151)</f>
        <v>0.0472972973</v>
      </c>
      <c r="Q151" s="10">
        <f t="shared" si="268"/>
        <v>0.9155405405</v>
      </c>
      <c r="R151" s="10">
        <f t="shared" si="268"/>
        <v>0.03716216216</v>
      </c>
    </row>
    <row r="152">
      <c r="A152" s="6" t="str">
        <f t="array" ref="A152">XLOOKUP(B152,'通話データと未払いFLAG'!$B:$B,'通話データと未払いFLAG'!$A:$A,"")</f>
        <v>支払済</v>
      </c>
      <c r="F152" s="10">
        <f t="shared" ref="F152:H152" si="269">C152/SUM($C152:$E152)</f>
        <v>0.16</v>
      </c>
      <c r="G152" s="10">
        <f t="shared" si="269"/>
        <v>0.808</v>
      </c>
      <c r="H152" s="10">
        <f t="shared" si="269"/>
        <v>0.032</v>
      </c>
      <c r="K152" s="6" t="str">
        <f t="array" ref="K152">XLOOKUP(L152,'通話データと未払いFLAG'!$B:$B,'通話データと未払いFLAG'!$A:$A,"")</f>
        <v>支払済</v>
      </c>
      <c r="P152" s="10">
        <f t="shared" ref="P152:R152" si="270">M152/SUM($M152:$O152)</f>
        <v>0.05691056911</v>
      </c>
      <c r="Q152" s="10">
        <f t="shared" si="270"/>
        <v>0.9268292683</v>
      </c>
      <c r="R152" s="10">
        <f t="shared" si="270"/>
        <v>0.0162601626</v>
      </c>
    </row>
    <row r="153">
      <c r="A153" s="6" t="str">
        <f t="array" ref="A153">XLOOKUP(B153,'通話データと未払いFLAG'!$B:$B,'通話データと未払いFLAG'!$A:$A,"")</f>
        <v>支払済</v>
      </c>
      <c r="F153" s="10">
        <f t="shared" ref="F153:H153" si="271">C153/SUM($C153:$E153)</f>
        <v>0.05109489051</v>
      </c>
      <c r="G153" s="10">
        <f t="shared" si="271"/>
        <v>0.7591240876</v>
      </c>
      <c r="H153" s="10">
        <f t="shared" si="271"/>
        <v>0.1897810219</v>
      </c>
      <c r="K153" s="6" t="str">
        <f t="array" ref="K153">XLOOKUP(L153,'通話データと未払いFLAG'!$B:$B,'通話データと未払いFLAG'!$A:$A,"")</f>
        <v>支払済</v>
      </c>
      <c r="P153" s="10">
        <f t="shared" ref="P153:R153" si="272">M153/SUM($M153:$O153)</f>
        <v>0.0248447205</v>
      </c>
      <c r="Q153" s="10">
        <f t="shared" si="272"/>
        <v>0.950310559</v>
      </c>
      <c r="R153" s="10">
        <f t="shared" si="272"/>
        <v>0.0248447205</v>
      </c>
    </row>
    <row r="154">
      <c r="A154" s="6" t="str">
        <f t="array" ref="A154">XLOOKUP(B154,'通話データと未払いFLAG'!$B:$B,'通話データと未払いFLAG'!$A:$A,"")</f>
        <v>支払済</v>
      </c>
      <c r="F154" s="10">
        <f t="shared" ref="F154:H154" si="273">C154/SUM($C154:$E154)</f>
        <v>0.1063829787</v>
      </c>
      <c r="G154" s="10">
        <f t="shared" si="273"/>
        <v>0.7943262411</v>
      </c>
      <c r="H154" s="10">
        <f t="shared" si="273"/>
        <v>0.09929078014</v>
      </c>
      <c r="K154" s="6" t="str">
        <f t="array" ref="K154">XLOOKUP(L154,'通話データと未払いFLAG'!$B:$B,'通話データと未払いFLAG'!$A:$A,"")</f>
        <v>支払済</v>
      </c>
      <c r="P154" s="10">
        <f t="shared" ref="P154:R154" si="274">M154/SUM($M154:$O154)</f>
        <v>0.0395480226</v>
      </c>
      <c r="Q154" s="10">
        <f t="shared" si="274"/>
        <v>0.9435028249</v>
      </c>
      <c r="R154" s="10">
        <f t="shared" si="274"/>
        <v>0.01694915254</v>
      </c>
    </row>
    <row r="155">
      <c r="A155" s="6" t="str">
        <f t="array" ref="A155">XLOOKUP(B155,'通話データと未払いFLAG'!$B:$B,'通話データと未払いFLAG'!$A:$A,"")</f>
        <v>支払済</v>
      </c>
      <c r="F155" s="10">
        <f t="shared" ref="F155:H155" si="275">C155/SUM($C155:$E155)</f>
        <v>0.05803571429</v>
      </c>
      <c r="G155" s="10">
        <f t="shared" si="275"/>
        <v>0.7946428571</v>
      </c>
      <c r="H155" s="10">
        <f t="shared" si="275"/>
        <v>0.1473214286</v>
      </c>
      <c r="K155" s="6" t="str">
        <f t="array" ref="K155">XLOOKUP(L155,'通話データと未払いFLAG'!$B:$B,'通話データと未払いFLAG'!$A:$A,"")</f>
        <v>支払済</v>
      </c>
      <c r="P155" s="10">
        <f t="shared" ref="P155:R155" si="276">M155/SUM($M155:$O155)</f>
        <v>0.02573529412</v>
      </c>
      <c r="Q155" s="10">
        <f t="shared" si="276"/>
        <v>0.9669117647</v>
      </c>
      <c r="R155" s="10">
        <f t="shared" si="276"/>
        <v>0.007352941176</v>
      </c>
    </row>
    <row r="156">
      <c r="A156" s="6" t="str">
        <f t="array" ref="A156">XLOOKUP(B156,'通話データと未払いFLAG'!$B:$B,'通話データと未払いFLAG'!$A:$A,"")</f>
        <v>支払済</v>
      </c>
      <c r="F156" s="10">
        <f t="shared" ref="F156:H156" si="277">C156/SUM($C156:$E156)</f>
        <v>0.07672413793</v>
      </c>
      <c r="G156" s="10">
        <f t="shared" si="277"/>
        <v>0.8732758621</v>
      </c>
      <c r="H156" s="10">
        <f t="shared" si="277"/>
        <v>0.05</v>
      </c>
      <c r="K156" s="6" t="str">
        <f t="array" ref="K156">XLOOKUP(L156,'通話データと未払いFLAG'!$B:$B,'通話データと未払いFLAG'!$A:$A,"")</f>
        <v>支払済</v>
      </c>
      <c r="P156" s="10">
        <f t="shared" ref="P156:R156" si="278">M156/SUM($M156:$O156)</f>
        <v>0.08852691218</v>
      </c>
      <c r="Q156" s="10">
        <f t="shared" si="278"/>
        <v>0.8888101983</v>
      </c>
      <c r="R156" s="10">
        <f t="shared" si="278"/>
        <v>0.02266288952</v>
      </c>
    </row>
    <row r="157">
      <c r="A157" s="6" t="str">
        <f t="array" ref="A157">XLOOKUP(B157,'通話データと未払いFLAG'!$B:$B,'通話データと未払いFLAG'!$A:$A,"")</f>
        <v>支払済</v>
      </c>
      <c r="F157" s="10">
        <f t="shared" ref="F157:H157" si="279">C157/SUM($C157:$E157)</f>
        <v>0</v>
      </c>
      <c r="G157" s="10">
        <f t="shared" si="279"/>
        <v>0.6666666667</v>
      </c>
      <c r="H157" s="10">
        <f t="shared" si="279"/>
        <v>0.3333333333</v>
      </c>
      <c r="K157" s="6" t="str">
        <f t="array" ref="K157">XLOOKUP(L157,'通話データと未払いFLAG'!$B:$B,'通話データと未払いFLAG'!$A:$A,"")</f>
        <v>支払済</v>
      </c>
      <c r="P157" s="10">
        <f t="shared" ref="P157:R157" si="280">M157/SUM($M157:$O157)</f>
        <v>0.05882352941</v>
      </c>
      <c r="Q157" s="10">
        <f t="shared" si="280"/>
        <v>0.9117647059</v>
      </c>
      <c r="R157" s="10">
        <f t="shared" si="280"/>
        <v>0.02941176471</v>
      </c>
    </row>
    <row r="158">
      <c r="A158" s="6" t="str">
        <f t="array" ref="A158">XLOOKUP(B158,'通話データと未払いFLAG'!$B:$B,'通話データと未払いFLAG'!$A:$A,"")</f>
        <v>支払済</v>
      </c>
      <c r="F158" s="10">
        <f t="shared" ref="F158:H158" si="281">C158/SUM($C158:$E158)</f>
        <v>0.07981220657</v>
      </c>
      <c r="G158" s="10">
        <f t="shared" si="281"/>
        <v>0.8685446009</v>
      </c>
      <c r="H158" s="10">
        <f t="shared" si="281"/>
        <v>0.05164319249</v>
      </c>
      <c r="K158" s="6" t="str">
        <f t="array" ref="K158">XLOOKUP(L158,'通話データと未払いFLAG'!$B:$B,'通話データと未払いFLAG'!$A:$A,"")</f>
        <v>支払済</v>
      </c>
      <c r="P158" s="10">
        <f t="shared" ref="P158:R158" si="282">M158/SUM($M158:$O158)</f>
        <v>0.06622516556</v>
      </c>
      <c r="Q158" s="10">
        <f t="shared" si="282"/>
        <v>0.9072847682</v>
      </c>
      <c r="R158" s="10">
        <f t="shared" si="282"/>
        <v>0.02649006623</v>
      </c>
    </row>
    <row r="159">
      <c r="A159" s="6" t="str">
        <f t="array" ref="A159">XLOOKUP(B159,'通話データと未払いFLAG'!$B:$B,'通話データと未払いFLAG'!$A:$A,"")</f>
        <v>未払</v>
      </c>
      <c r="F159" s="10">
        <f t="shared" ref="F159:H159" si="283">C159/SUM($C159:$E159)</f>
        <v>0.04821802935</v>
      </c>
      <c r="G159" s="10">
        <f t="shared" si="283"/>
        <v>0.8700209644</v>
      </c>
      <c r="H159" s="10">
        <f t="shared" si="283"/>
        <v>0.08176100629</v>
      </c>
      <c r="K159" s="6" t="str">
        <f t="array" ref="K159">XLOOKUP(L159,'通話データと未払いFLAG'!$B:$B,'通話データと未払いFLAG'!$A:$A,"")</f>
        <v>未払</v>
      </c>
      <c r="P159" s="10">
        <f t="shared" ref="P159:R159" si="284">M159/SUM($M159:$O159)</f>
        <v>0.04590163934</v>
      </c>
      <c r="Q159" s="10">
        <f t="shared" si="284"/>
        <v>0.9147540984</v>
      </c>
      <c r="R159" s="10">
        <f t="shared" si="284"/>
        <v>0.0393442623</v>
      </c>
    </row>
    <row r="160">
      <c r="A160" s="6" t="str">
        <f t="array" ref="A160">XLOOKUP(B160,'通話データと未払いFLAG'!$B:$B,'通話データと未払いFLAG'!$A:$A,"")</f>
        <v>支払済</v>
      </c>
      <c r="F160" s="10">
        <f t="shared" ref="F160:H160" si="285">C160/SUM($C160:$E160)</f>
        <v>0.04240282686</v>
      </c>
      <c r="G160" s="10">
        <f t="shared" si="285"/>
        <v>0.8975265018</v>
      </c>
      <c r="H160" s="10">
        <f t="shared" si="285"/>
        <v>0.06007067138</v>
      </c>
      <c r="K160" s="6" t="str">
        <f t="array" ref="K160">XLOOKUP(L160,'通話データと未払いFLAG'!$B:$B,'通話データと未払いFLAG'!$A:$A,"")</f>
        <v>支払済</v>
      </c>
      <c r="P160" s="10">
        <f t="shared" ref="P160:R160" si="286">M160/SUM($M160:$O160)</f>
        <v>0.02074688797</v>
      </c>
      <c r="Q160" s="10">
        <f t="shared" si="286"/>
        <v>0.9668049793</v>
      </c>
      <c r="R160" s="10">
        <f t="shared" si="286"/>
        <v>0.01244813278</v>
      </c>
    </row>
    <row r="161">
      <c r="A161" s="6" t="str">
        <f t="array" ref="A161">XLOOKUP(B161,'通話データと未払いFLAG'!$B:$B,'通話データと未払いFLAG'!$A:$A,"")</f>
        <v>支払済</v>
      </c>
      <c r="F161" s="10">
        <f t="shared" ref="F161:H161" si="287">C161/SUM($C161:$E161)</f>
        <v>0.07720588235</v>
      </c>
      <c r="G161" s="10">
        <f t="shared" si="287"/>
        <v>0.8363970588</v>
      </c>
      <c r="H161" s="10">
        <f t="shared" si="287"/>
        <v>0.08639705882</v>
      </c>
      <c r="K161" s="6" t="str">
        <f t="array" ref="K161">XLOOKUP(L161,'通話データと未払いFLAG'!$B:$B,'通話データと未払いFLAG'!$A:$A,"")</f>
        <v>支払済</v>
      </c>
      <c r="P161" s="10">
        <f t="shared" ref="P161:R161" si="288">M161/SUM($M161:$O161)</f>
        <v>0.03230769231</v>
      </c>
      <c r="Q161" s="10">
        <f t="shared" si="288"/>
        <v>0.9553846154</v>
      </c>
      <c r="R161" s="10">
        <f t="shared" si="288"/>
        <v>0.01230769231</v>
      </c>
    </row>
    <row r="162">
      <c r="A162" s="6" t="str">
        <f t="array" ref="A162">XLOOKUP(B162,'通話データと未払いFLAG'!$B:$B,'通話データと未払いFLAG'!$A:$A,"")</f>
        <v>支払済</v>
      </c>
      <c r="F162" s="10">
        <f t="shared" ref="F162:H162" si="289">C162/SUM($C162:$E162)</f>
        <v>0.05954825462</v>
      </c>
      <c r="G162" s="10">
        <f t="shared" si="289"/>
        <v>0.8932238193</v>
      </c>
      <c r="H162" s="10">
        <f t="shared" si="289"/>
        <v>0.04722792608</v>
      </c>
      <c r="K162" s="6" t="str">
        <f t="array" ref="K162">XLOOKUP(L162,'通話データと未払いFLAG'!$B:$B,'通話データと未払いFLAG'!$A:$A,"")</f>
        <v>支払済</v>
      </c>
      <c r="P162" s="10">
        <f t="shared" ref="P162:R162" si="290">M162/SUM($M162:$O162)</f>
        <v>0.0444015444</v>
      </c>
      <c r="Q162" s="10">
        <f t="shared" si="290"/>
        <v>0.9247104247</v>
      </c>
      <c r="R162" s="10">
        <f t="shared" si="290"/>
        <v>0.03088803089</v>
      </c>
    </row>
    <row r="163">
      <c r="A163" s="6" t="str">
        <f t="array" ref="A163">XLOOKUP(B163,'通話データと未払いFLAG'!$B:$B,'通話データと未払いFLAG'!$A:$A,"")</f>
        <v>未払</v>
      </c>
      <c r="F163" s="10">
        <f t="shared" ref="F163:H163" si="291">C163/SUM($C163:$E163)</f>
        <v>0.1184210526</v>
      </c>
      <c r="G163" s="10">
        <f t="shared" si="291"/>
        <v>0.8355263158</v>
      </c>
      <c r="H163" s="10">
        <f t="shared" si="291"/>
        <v>0.04605263158</v>
      </c>
      <c r="K163" s="6" t="str">
        <f t="array" ref="K163">XLOOKUP(L163,'通話データと未払いFLAG'!$B:$B,'通話データと未払いFLAG'!$A:$A,"")</f>
        <v>未払</v>
      </c>
      <c r="P163" s="10">
        <f t="shared" ref="P163:R163" si="292">M163/SUM($M163:$O163)</f>
        <v>0.02906976744</v>
      </c>
      <c r="Q163" s="10">
        <f t="shared" si="292"/>
        <v>0.9418604651</v>
      </c>
      <c r="R163" s="10">
        <f t="shared" si="292"/>
        <v>0.02906976744</v>
      </c>
    </row>
    <row r="164">
      <c r="A164" s="6" t="str">
        <f t="array" ref="A164">XLOOKUP(B164,'通話データと未払いFLAG'!$B:$B,'通話データと未払いFLAG'!$A:$A,"")</f>
        <v>支払済</v>
      </c>
      <c r="F164" s="10">
        <f t="shared" ref="F164:H164" si="293">C164/SUM($C164:$E164)</f>
        <v>0.07594936709</v>
      </c>
      <c r="G164" s="10">
        <f t="shared" si="293"/>
        <v>0.8544303797</v>
      </c>
      <c r="H164" s="10">
        <f t="shared" si="293"/>
        <v>0.06962025316</v>
      </c>
      <c r="K164" s="6" t="str">
        <f t="array" ref="K164">XLOOKUP(L164,'通話データと未払いFLAG'!$B:$B,'通話データと未払いFLAG'!$A:$A,"")</f>
        <v>支払済</v>
      </c>
      <c r="P164" s="10">
        <f t="shared" ref="P164:R164" si="294">M164/SUM($M164:$O164)</f>
        <v>0.06386861314</v>
      </c>
      <c r="Q164" s="10">
        <f t="shared" si="294"/>
        <v>0.9069343066</v>
      </c>
      <c r="R164" s="10">
        <f t="shared" si="294"/>
        <v>0.02919708029</v>
      </c>
    </row>
    <row r="165">
      <c r="A165" s="6" t="str">
        <f t="array" ref="A165">XLOOKUP(B165,'通話データと未払いFLAG'!$B:$B,'通話データと未払いFLAG'!$A:$A,"")</f>
        <v>支払済</v>
      </c>
      <c r="F165" s="10">
        <f t="shared" ref="F165:H165" si="295">C165/SUM($C165:$E165)</f>
        <v>0.07345971564</v>
      </c>
      <c r="G165" s="10">
        <f t="shared" si="295"/>
        <v>0.8791469194</v>
      </c>
      <c r="H165" s="10">
        <f t="shared" si="295"/>
        <v>0.04739336493</v>
      </c>
      <c r="K165" s="6" t="str">
        <f t="array" ref="K165">XLOOKUP(L165,'通話データと未払いFLAG'!$B:$B,'通話データと未払いFLAG'!$A:$A,"")</f>
        <v>支払済</v>
      </c>
      <c r="P165" s="10">
        <f t="shared" ref="P165:R165" si="296">M165/SUM($M165:$O165)</f>
        <v>0.03365384615</v>
      </c>
      <c r="Q165" s="10">
        <f t="shared" si="296"/>
        <v>0.9423076923</v>
      </c>
      <c r="R165" s="10">
        <f t="shared" si="296"/>
        <v>0.02403846154</v>
      </c>
    </row>
    <row r="166">
      <c r="A166" s="6" t="str">
        <f t="array" ref="A166">XLOOKUP(B166,'通話データと未払いFLAG'!$B:$B,'通話データと未払いFLAG'!$A:$A,"")</f>
        <v>支払済</v>
      </c>
      <c r="F166" s="10">
        <f t="shared" ref="F166:H166" si="297">C166/SUM($C166:$E166)</f>
        <v>0.1961414791</v>
      </c>
      <c r="G166" s="10">
        <f t="shared" si="297"/>
        <v>0.6720257235</v>
      </c>
      <c r="H166" s="10">
        <f t="shared" si="297"/>
        <v>0.1318327974</v>
      </c>
      <c r="K166" s="6" t="str">
        <f t="array" ref="K166">XLOOKUP(L166,'通話データと未払いFLAG'!$B:$B,'通話データと未払いFLAG'!$A:$A,"")</f>
        <v>支払済</v>
      </c>
      <c r="P166" s="10">
        <f t="shared" ref="P166:R166" si="298">M166/SUM($M166:$O166)</f>
        <v>0.07028753994</v>
      </c>
      <c r="Q166" s="10">
        <f t="shared" si="298"/>
        <v>0.8913738019</v>
      </c>
      <c r="R166" s="10">
        <f t="shared" si="298"/>
        <v>0.03833865815</v>
      </c>
    </row>
    <row r="167">
      <c r="A167" s="6" t="str">
        <f t="array" ref="A167">XLOOKUP(B167,'通話データと未払いFLAG'!$B:$B,'通話データと未払いFLAG'!$A:$A,"")</f>
        <v>支払済</v>
      </c>
      <c r="F167" s="10">
        <f t="shared" ref="F167:H167" si="299">C167/SUM($C167:$E167)</f>
        <v>0.05571030641</v>
      </c>
      <c r="G167" s="10">
        <f t="shared" si="299"/>
        <v>0.8467966574</v>
      </c>
      <c r="H167" s="10">
        <f t="shared" si="299"/>
        <v>0.09749303621</v>
      </c>
      <c r="K167" s="6" t="str">
        <f t="array" ref="K167">XLOOKUP(L167,'通話データと未払いFLAG'!$B:$B,'通話データと未払いFLAG'!$A:$A,"")</f>
        <v>支払済</v>
      </c>
      <c r="P167" s="10">
        <f t="shared" ref="P167:R167" si="300">M167/SUM($M167:$O167)</f>
        <v>0.02216066482</v>
      </c>
      <c r="Q167" s="10">
        <f t="shared" si="300"/>
        <v>0.9584487535</v>
      </c>
      <c r="R167" s="10">
        <f t="shared" si="300"/>
        <v>0.01939058172</v>
      </c>
    </row>
    <row r="168">
      <c r="A168" s="6" t="str">
        <f t="array" ref="A168">XLOOKUP(B168,'通話データと未払いFLAG'!$B:$B,'通話データと未払いFLAG'!$A:$A,"")</f>
        <v>未払</v>
      </c>
      <c r="F168" s="10">
        <f t="shared" ref="F168:H168" si="301">C168/SUM($C168:$E168)</f>
        <v>0.0310880829</v>
      </c>
      <c r="G168" s="10">
        <f t="shared" si="301"/>
        <v>0.9067357513</v>
      </c>
      <c r="H168" s="10">
        <f t="shared" si="301"/>
        <v>0.0621761658</v>
      </c>
      <c r="K168" s="6" t="str">
        <f t="array" ref="K168">XLOOKUP(L168,'通話データと未払いFLAG'!$B:$B,'通話データと未払いFLAG'!$A:$A,"")</f>
        <v>未払</v>
      </c>
      <c r="P168" s="10">
        <f t="shared" ref="P168:R168" si="302">M168/SUM($M168:$O168)</f>
        <v>0.05166051661</v>
      </c>
      <c r="Q168" s="10">
        <f t="shared" si="302"/>
        <v>0.9114391144</v>
      </c>
      <c r="R168" s="10">
        <f t="shared" si="302"/>
        <v>0.036900369</v>
      </c>
    </row>
    <row r="169">
      <c r="A169" s="6" t="str">
        <f t="array" ref="A169">XLOOKUP(B169,'通話データと未払いFLAG'!$B:$B,'通話データと未払いFLAG'!$A:$A,"")</f>
        <v>支払済</v>
      </c>
      <c r="F169" s="10">
        <f t="shared" ref="F169:H169" si="303">C169/SUM($C169:$E169)</f>
        <v>0.1326259947</v>
      </c>
      <c r="G169" s="10">
        <f t="shared" si="303"/>
        <v>0.7851458886</v>
      </c>
      <c r="H169" s="10">
        <f t="shared" si="303"/>
        <v>0.08222811671</v>
      </c>
      <c r="K169" s="6" t="str">
        <f t="array" ref="K169">XLOOKUP(L169,'通話データと未払いFLAG'!$B:$B,'通話データと未払いFLAG'!$A:$A,"")</f>
        <v>支払済</v>
      </c>
      <c r="P169" s="10">
        <f t="shared" ref="P169:R169" si="304">M169/SUM($M169:$O169)</f>
        <v>0.02877697842</v>
      </c>
      <c r="Q169" s="10">
        <f t="shared" si="304"/>
        <v>0.9460431655</v>
      </c>
      <c r="R169" s="10">
        <f t="shared" si="304"/>
        <v>0.02517985612</v>
      </c>
    </row>
    <row r="170">
      <c r="A170" s="6" t="str">
        <f t="array" ref="A170">XLOOKUP(B170,'通話データと未払いFLAG'!$B:$B,'通話データと未払いFLAG'!$A:$A,"")</f>
        <v>支払済</v>
      </c>
      <c r="F170" s="10">
        <f t="shared" ref="F170:H170" si="305">C170/SUM($C170:$E170)</f>
        <v>0.1373239437</v>
      </c>
      <c r="G170" s="10">
        <f t="shared" si="305"/>
        <v>0.7887323944</v>
      </c>
      <c r="H170" s="10">
        <f t="shared" si="305"/>
        <v>0.07394366197</v>
      </c>
      <c r="K170" s="6" t="str">
        <f t="array" ref="K170">XLOOKUP(L170,'通話データと未払いFLAG'!$B:$B,'通話データと未払いFLAG'!$A:$A,"")</f>
        <v>支払済</v>
      </c>
      <c r="P170" s="10">
        <f t="shared" ref="P170:R170" si="306">M170/SUM($M170:$O170)</f>
        <v>0.02645502646</v>
      </c>
      <c r="Q170" s="10">
        <f t="shared" si="306"/>
        <v>0.962962963</v>
      </c>
      <c r="R170" s="10">
        <f t="shared" si="306"/>
        <v>0.01058201058</v>
      </c>
    </row>
    <row r="171">
      <c r="A171" s="6" t="str">
        <f t="array" ref="A171">XLOOKUP(B171,'通話データと未払いFLAG'!$B:$B,'通話データと未払いFLAG'!$A:$A,"")</f>
        <v>未払</v>
      </c>
      <c r="F171" s="10">
        <f t="shared" ref="F171:H171" si="307">C171/SUM($C171:$E171)</f>
        <v>0</v>
      </c>
      <c r="G171" s="10">
        <f t="shared" si="307"/>
        <v>0.875</v>
      </c>
      <c r="H171" s="10">
        <f t="shared" si="307"/>
        <v>0.125</v>
      </c>
      <c r="K171" s="6" t="str">
        <f t="array" ref="K171">XLOOKUP(L171,'通話データと未払いFLAG'!$B:$B,'通話データと未払いFLAG'!$A:$A,"")</f>
        <v>未払</v>
      </c>
      <c r="P171" s="10">
        <f t="shared" ref="P171:R171" si="308">M171/SUM($M171:$O171)</f>
        <v>0</v>
      </c>
      <c r="Q171" s="10">
        <f t="shared" si="308"/>
        <v>0.9285714286</v>
      </c>
      <c r="R171" s="10">
        <f t="shared" si="308"/>
        <v>0.07142857143</v>
      </c>
    </row>
    <row r="172">
      <c r="A172" s="6" t="str">
        <f t="array" ref="A172">XLOOKUP(B172,'通話データと未払いFLAG'!$B:$B,'通話データと未払いFLAG'!$A:$A,"")</f>
        <v>支払済</v>
      </c>
      <c r="F172" s="10">
        <f t="shared" ref="F172:H172" si="309">C172/SUM($C172:$E172)</f>
        <v>0.05882352941</v>
      </c>
      <c r="G172" s="10">
        <f t="shared" si="309"/>
        <v>0.8941176471</v>
      </c>
      <c r="H172" s="10">
        <f t="shared" si="309"/>
        <v>0.04705882353</v>
      </c>
      <c r="K172" s="6" t="str">
        <f t="array" ref="K172">XLOOKUP(L172,'通話データと未払いFLAG'!$B:$B,'通話データと未払いFLAG'!$A:$A,"")</f>
        <v>支払済</v>
      </c>
      <c r="P172" s="10">
        <f t="shared" ref="P172:R172" si="310">M172/SUM($M172:$O172)</f>
        <v>0.07624309392</v>
      </c>
      <c r="Q172" s="10">
        <f t="shared" si="310"/>
        <v>0.8839779006</v>
      </c>
      <c r="R172" s="10">
        <f t="shared" si="310"/>
        <v>0.03977900552</v>
      </c>
    </row>
    <row r="173">
      <c r="A173" s="6" t="str">
        <f t="array" ref="A173">XLOOKUP(B173,'通話データと未払いFLAG'!$B:$B,'通話データと未払いFLAG'!$A:$A,"")</f>
        <v>支払済</v>
      </c>
      <c r="F173" s="10">
        <f t="shared" ref="F173:H173" si="311">C173/SUM($C173:$E173)</f>
        <v>0.06735751295</v>
      </c>
      <c r="G173" s="10">
        <f t="shared" si="311"/>
        <v>0.8756476684</v>
      </c>
      <c r="H173" s="10">
        <f t="shared" si="311"/>
        <v>0.05699481865</v>
      </c>
      <c r="K173" s="6" t="str">
        <f t="array" ref="K173">XLOOKUP(L173,'通話データと未払いFLAG'!$B:$B,'通話データと未払いFLAG'!$A:$A,"")</f>
        <v>支払済</v>
      </c>
      <c r="P173" s="10">
        <f t="shared" ref="P173:R173" si="312">M173/SUM($M173:$O173)</f>
        <v>0.06091370558</v>
      </c>
      <c r="Q173" s="10">
        <f t="shared" si="312"/>
        <v>0.9035532995</v>
      </c>
      <c r="R173" s="10">
        <f t="shared" si="312"/>
        <v>0.03553299492</v>
      </c>
    </row>
    <row r="174">
      <c r="A174" s="6" t="str">
        <f t="array" ref="A174">XLOOKUP(B174,'通話データと未払いFLAG'!$B:$B,'通話データと未払いFLAG'!$A:$A,"")</f>
        <v>支払済</v>
      </c>
      <c r="F174" s="10">
        <f t="shared" ref="F174:H174" si="313">C174/SUM($C174:$E174)</f>
        <v>0.07857142857</v>
      </c>
      <c r="G174" s="10">
        <f t="shared" si="313"/>
        <v>0.8</v>
      </c>
      <c r="H174" s="10">
        <f t="shared" si="313"/>
        <v>0.1214285714</v>
      </c>
      <c r="K174" s="6" t="str">
        <f t="array" ref="K174">XLOOKUP(L174,'通話データと未払いFLAG'!$B:$B,'通話データと未払いFLAG'!$A:$A,"")</f>
        <v>支払済</v>
      </c>
      <c r="P174" s="10">
        <f t="shared" ref="P174:R174" si="314">M174/SUM($M174:$O174)</f>
        <v>0.02732240437</v>
      </c>
      <c r="Q174" s="10">
        <f t="shared" si="314"/>
        <v>0.9508196721</v>
      </c>
      <c r="R174" s="10">
        <f t="shared" si="314"/>
        <v>0.0218579235</v>
      </c>
    </row>
    <row r="175">
      <c r="A175" s="6" t="str">
        <f t="array" ref="A175">XLOOKUP(B175,'通話データと未払いFLAG'!$B:$B,'通話データと未払いFLAG'!$A:$A,"")</f>
        <v>支払済</v>
      </c>
      <c r="F175" s="10">
        <f t="shared" ref="F175:H175" si="315">C175/SUM($C175:$E175)</f>
        <v>0.07468879668</v>
      </c>
      <c r="G175" s="10">
        <f t="shared" si="315"/>
        <v>0.846473029</v>
      </c>
      <c r="H175" s="10">
        <f t="shared" si="315"/>
        <v>0.07883817427</v>
      </c>
      <c r="K175" s="6" t="str">
        <f t="array" ref="K175">XLOOKUP(L175,'通話データと未払いFLAG'!$B:$B,'通話データと未払いFLAG'!$A:$A,"")</f>
        <v>支払済</v>
      </c>
      <c r="P175" s="10">
        <f t="shared" ref="P175:R175" si="316">M175/SUM($M175:$O175)</f>
        <v>0.03105590062</v>
      </c>
      <c r="Q175" s="10">
        <f t="shared" si="316"/>
        <v>0.9565217391</v>
      </c>
      <c r="R175" s="10">
        <f t="shared" si="316"/>
        <v>0.01242236025</v>
      </c>
    </row>
    <row r="176">
      <c r="A176" s="6" t="str">
        <f t="array" ref="A176">XLOOKUP(B176,'通話データと未払いFLAG'!$B:$B,'通話データと未払いFLAG'!$A:$A,"")</f>
        <v>支払済</v>
      </c>
      <c r="F176" s="10">
        <f t="shared" ref="F176:H176" si="317">C176/SUM($C176:$E176)</f>
        <v>0</v>
      </c>
      <c r="G176" s="10">
        <f t="shared" si="317"/>
        <v>0.5</v>
      </c>
      <c r="H176" s="10">
        <f t="shared" si="317"/>
        <v>0.5</v>
      </c>
      <c r="K176" s="6" t="str">
        <f t="array" ref="K176">XLOOKUP(L176,'通話データと未払いFLAG'!$B:$B,'通話データと未払いFLAG'!$A:$A,"")</f>
        <v>支払済</v>
      </c>
      <c r="P176" s="10">
        <f t="shared" ref="P176:R176" si="318">M176/SUM($M176:$O176)</f>
        <v>1</v>
      </c>
      <c r="Q176" s="10">
        <f t="shared" si="318"/>
        <v>0</v>
      </c>
      <c r="R176" s="10">
        <f t="shared" si="318"/>
        <v>0</v>
      </c>
    </row>
    <row r="177">
      <c r="A177" s="6" t="str">
        <f t="array" ref="A177">XLOOKUP(B177,'通話データと未払いFLAG'!$B:$B,'通話データと未払いFLAG'!$A:$A,"")</f>
        <v>支払済</v>
      </c>
      <c r="F177" s="10">
        <f t="shared" ref="F177:H177" si="319">C177/SUM($C177:$E177)</f>
        <v>0.1463414634</v>
      </c>
      <c r="G177" s="10">
        <f t="shared" si="319"/>
        <v>0.8292682927</v>
      </c>
      <c r="H177" s="10">
        <f t="shared" si="319"/>
        <v>0.0243902439</v>
      </c>
      <c r="K177" s="6" t="str">
        <f t="array" ref="K177">XLOOKUP(L177,'通話データと未払いFLAG'!$B:$B,'通話データと未払いFLAG'!$A:$A,"")</f>
        <v>支払済</v>
      </c>
      <c r="P177" s="10">
        <f t="shared" ref="P177:R177" si="320">M177/SUM($M177:$O177)</f>
        <v>0.09523809524</v>
      </c>
      <c r="Q177" s="10">
        <f t="shared" si="320"/>
        <v>0.8333333333</v>
      </c>
      <c r="R177" s="10">
        <f t="shared" si="320"/>
        <v>0.07142857143</v>
      </c>
    </row>
    <row r="178">
      <c r="A178" s="6" t="str">
        <f t="array" ref="A178">XLOOKUP(B178,'通話データと未払いFLAG'!$B:$B,'通話データと未払いFLAG'!$A:$A,"")</f>
        <v>支払済</v>
      </c>
      <c r="F178" s="10">
        <f t="shared" ref="F178:H178" si="321">C178/SUM($C178:$E178)</f>
        <v>0.04371584699</v>
      </c>
      <c r="G178" s="10">
        <f t="shared" si="321"/>
        <v>0.825136612</v>
      </c>
      <c r="H178" s="10">
        <f t="shared" si="321"/>
        <v>0.131147541</v>
      </c>
      <c r="K178" s="6" t="str">
        <f t="array" ref="K178">XLOOKUP(L178,'通話データと未払いFLAG'!$B:$B,'通話データと未払いFLAG'!$A:$A,"")</f>
        <v>支払済</v>
      </c>
      <c r="P178" s="10">
        <f t="shared" ref="P178:R178" si="322">M178/SUM($M178:$O178)</f>
        <v>0.07947019868</v>
      </c>
      <c r="Q178" s="10">
        <f t="shared" si="322"/>
        <v>0.8543046358</v>
      </c>
      <c r="R178" s="10">
        <f t="shared" si="322"/>
        <v>0.06622516556</v>
      </c>
    </row>
    <row r="179">
      <c r="A179" s="6" t="str">
        <f t="array" ref="A179">XLOOKUP(B179,'通話データと未払いFLAG'!$B:$B,'通話データと未払いFLAG'!$A:$A,"")</f>
        <v>支払済</v>
      </c>
      <c r="F179" s="10">
        <f t="shared" ref="F179:H179" si="323">C179/SUM($C179:$E179)</f>
        <v>0.0298013245</v>
      </c>
      <c r="G179" s="10">
        <f t="shared" si="323"/>
        <v>0.8344370861</v>
      </c>
      <c r="H179" s="10">
        <f t="shared" si="323"/>
        <v>0.1357615894</v>
      </c>
      <c r="K179" s="6" t="str">
        <f t="array" ref="K179">XLOOKUP(L179,'通話データと未払いFLAG'!$B:$B,'通話データと未払いFLAG'!$A:$A,"")</f>
        <v>支払済</v>
      </c>
      <c r="P179" s="10">
        <f t="shared" ref="P179:R179" si="324">M179/SUM($M179:$O179)</f>
        <v>0.05047318612</v>
      </c>
      <c r="Q179" s="10">
        <f t="shared" si="324"/>
        <v>0.9179810726</v>
      </c>
      <c r="R179" s="10">
        <f t="shared" si="324"/>
        <v>0.03154574132</v>
      </c>
    </row>
    <row r="180">
      <c r="A180" s="6" t="str">
        <f t="array" ref="A180">XLOOKUP(B180,'通話データと未払いFLAG'!$B:$B,'通話データと未払いFLAG'!$A:$A,"")</f>
        <v>支払済</v>
      </c>
      <c r="F180" s="10">
        <f t="shared" ref="F180:H180" si="325">C180/SUM($C180:$E180)</f>
        <v>0.04651162791</v>
      </c>
      <c r="G180" s="10">
        <f t="shared" si="325"/>
        <v>0.8255813953</v>
      </c>
      <c r="H180" s="10">
        <f t="shared" si="325"/>
        <v>0.1279069767</v>
      </c>
      <c r="K180" s="6" t="str">
        <f t="array" ref="K180">XLOOKUP(L180,'通話データと未払いFLAG'!$B:$B,'通話データと未払いFLAG'!$A:$A,"")</f>
        <v>支払済</v>
      </c>
      <c r="P180" s="10">
        <f t="shared" ref="P180:R180" si="326">M180/SUM($M180:$O180)</f>
        <v>0.1037735849</v>
      </c>
      <c r="Q180" s="10">
        <f t="shared" si="326"/>
        <v>0.8867924528</v>
      </c>
      <c r="R180" s="10">
        <f t="shared" si="326"/>
        <v>0.009433962264</v>
      </c>
    </row>
    <row r="181">
      <c r="A181" s="6" t="str">
        <f t="array" ref="A181">XLOOKUP(B181,'通話データと未払いFLAG'!$B:$B,'通話データと未払いFLAG'!$A:$A,"")</f>
        <v>支払済</v>
      </c>
      <c r="F181" s="10">
        <f t="shared" ref="F181:H181" si="327">C181/SUM($C181:$E181)</f>
        <v>0.1612903226</v>
      </c>
      <c r="G181" s="10">
        <f t="shared" si="327"/>
        <v>0.7419354839</v>
      </c>
      <c r="H181" s="10">
        <f t="shared" si="327"/>
        <v>0.09677419355</v>
      </c>
      <c r="K181" s="6" t="str">
        <f t="array" ref="K181">XLOOKUP(L181,'通話データと未払いFLAG'!$B:$B,'通話データと未払いFLAG'!$A:$A,"")</f>
        <v>支払済</v>
      </c>
      <c r="P181" s="10">
        <f t="shared" ref="P181:R181" si="328">M181/SUM($M181:$O181)</f>
        <v>0.06451612903</v>
      </c>
      <c r="Q181" s="10">
        <f t="shared" si="328"/>
        <v>0.8387096774</v>
      </c>
      <c r="R181" s="10">
        <f t="shared" si="328"/>
        <v>0.09677419355</v>
      </c>
    </row>
    <row r="182">
      <c r="A182" s="6" t="str">
        <f t="array" ref="A182">XLOOKUP(B182,'通話データと未払いFLAG'!$B:$B,'通話データと未払いFLAG'!$A:$A,"")</f>
        <v>支払済</v>
      </c>
      <c r="F182" s="10">
        <f t="shared" ref="F182:H182" si="329">C182/SUM($C182:$E182)</f>
        <v>0.05763688761</v>
      </c>
      <c r="G182" s="10">
        <f t="shared" si="329"/>
        <v>0.8703170029</v>
      </c>
      <c r="H182" s="10">
        <f t="shared" si="329"/>
        <v>0.07204610951</v>
      </c>
      <c r="K182" s="6" t="str">
        <f t="array" ref="K182">XLOOKUP(L182,'通話データと未払いFLAG'!$B:$B,'通話データと未払いFLAG'!$A:$A,"")</f>
        <v>支払済</v>
      </c>
      <c r="P182" s="10">
        <f t="shared" ref="P182:R182" si="330">M182/SUM($M182:$O182)</f>
        <v>0.03117505995</v>
      </c>
      <c r="Q182" s="10">
        <f t="shared" si="330"/>
        <v>0.9208633094</v>
      </c>
      <c r="R182" s="10">
        <f t="shared" si="330"/>
        <v>0.0479616307</v>
      </c>
    </row>
    <row r="183">
      <c r="A183" s="6" t="str">
        <f t="array" ref="A183">XLOOKUP(B183,'通話データと未払いFLAG'!$B:$B,'通話データと未払いFLAG'!$A:$A,"")</f>
        <v>未払</v>
      </c>
      <c r="F183" s="10">
        <f t="shared" ref="F183:H183" si="331">C183/SUM($C183:$E183)</f>
        <v>0.06074766355</v>
      </c>
      <c r="G183" s="10">
        <f t="shared" si="331"/>
        <v>0.8948598131</v>
      </c>
      <c r="H183" s="10">
        <f t="shared" si="331"/>
        <v>0.04439252336</v>
      </c>
      <c r="K183" s="6" t="str">
        <f t="array" ref="K183">XLOOKUP(L183,'通話データと未払いFLAG'!$B:$B,'通話データと未払いFLAG'!$A:$A,"")</f>
        <v>未払</v>
      </c>
      <c r="P183" s="10">
        <f t="shared" ref="P183:R183" si="332">M183/SUM($M183:$O183)</f>
        <v>0.0278372591</v>
      </c>
      <c r="Q183" s="10">
        <f t="shared" si="332"/>
        <v>0.9528907923</v>
      </c>
      <c r="R183" s="10">
        <f t="shared" si="332"/>
        <v>0.01927194861</v>
      </c>
    </row>
    <row r="184">
      <c r="A184" s="6" t="str">
        <f t="array" ref="A184">XLOOKUP(B184,'通話データと未払いFLAG'!$B:$B,'通話データと未払いFLAG'!$A:$A,"")</f>
        <v>支払済</v>
      </c>
      <c r="F184" s="10">
        <f t="shared" ref="F184:H184" si="333">C184/SUM($C184:$E184)</f>
        <v>0.04285714286</v>
      </c>
      <c r="G184" s="10">
        <f t="shared" si="333"/>
        <v>0.7928571429</v>
      </c>
      <c r="H184" s="10">
        <f t="shared" si="333"/>
        <v>0.1642857143</v>
      </c>
      <c r="K184" s="6" t="str">
        <f t="array" ref="K184">XLOOKUP(L184,'通話データと未払いFLAG'!$B:$B,'通話データと未払いFLAG'!$A:$A,"")</f>
        <v>支払済</v>
      </c>
      <c r="P184" s="10">
        <f t="shared" ref="P184:R184" si="334">M184/SUM($M184:$O184)</f>
        <v>0.02866242038</v>
      </c>
      <c r="Q184" s="10">
        <f t="shared" si="334"/>
        <v>0.9458598726</v>
      </c>
      <c r="R184" s="10">
        <f t="shared" si="334"/>
        <v>0.02547770701</v>
      </c>
    </row>
    <row r="185">
      <c r="A185" s="6" t="str">
        <f t="array" ref="A185">XLOOKUP(B185,'通話データと未払いFLAG'!$B:$B,'通話データと未払いFLAG'!$A:$A,"")</f>
        <v>未払</v>
      </c>
      <c r="F185" s="10">
        <f t="shared" ref="F185:H185" si="335">C185/SUM($C185:$E185)</f>
        <v>0.1132596685</v>
      </c>
      <c r="G185" s="10">
        <f t="shared" si="335"/>
        <v>0.8232044199</v>
      </c>
      <c r="H185" s="10">
        <f t="shared" si="335"/>
        <v>0.0635359116</v>
      </c>
      <c r="K185" s="6" t="str">
        <f t="array" ref="K185">XLOOKUP(L185,'通話データと未払いFLAG'!$B:$B,'通話データと未払いFLAG'!$A:$A,"")</f>
        <v>未払</v>
      </c>
      <c r="P185" s="10">
        <f t="shared" ref="P185:R185" si="336">M185/SUM($M185:$O185)</f>
        <v>0.01327433628</v>
      </c>
      <c r="Q185" s="10">
        <f t="shared" si="336"/>
        <v>0.9734513274</v>
      </c>
      <c r="R185" s="10">
        <f t="shared" si="336"/>
        <v>0.01327433628</v>
      </c>
    </row>
    <row r="186">
      <c r="A186" s="6" t="str">
        <f t="array" ref="A186">XLOOKUP(B186,'通話データと未払いFLAG'!$B:$B,'通話データと未払いFLAG'!$A:$A,"")</f>
        <v>未払</v>
      </c>
      <c r="F186" s="10">
        <f t="shared" ref="F186:H186" si="337">C186/SUM($C186:$E186)</f>
        <v>0.04026845638</v>
      </c>
      <c r="G186" s="10">
        <f t="shared" si="337"/>
        <v>0.8758389262</v>
      </c>
      <c r="H186" s="10">
        <f t="shared" si="337"/>
        <v>0.08389261745</v>
      </c>
      <c r="K186" s="6" t="str">
        <f t="array" ref="K186">XLOOKUP(L186,'通話データと未払いFLAG'!$B:$B,'通話データと未払いFLAG'!$A:$A,"")</f>
        <v>未払</v>
      </c>
      <c r="P186" s="10">
        <f t="shared" ref="P186:R186" si="338">M186/SUM($M186:$O186)</f>
        <v>0.02639296188</v>
      </c>
      <c r="Q186" s="10">
        <f t="shared" si="338"/>
        <v>0.9618768328</v>
      </c>
      <c r="R186" s="10">
        <f t="shared" si="338"/>
        <v>0.01173020528</v>
      </c>
    </row>
    <row r="187">
      <c r="A187" s="6" t="str">
        <f t="array" ref="A187">XLOOKUP(B187,'通話データと未払いFLAG'!$B:$B,'通話データと未払いFLAG'!$A:$A,"")</f>
        <v>支払済</v>
      </c>
      <c r="F187" s="10">
        <f t="shared" ref="F187:H187" si="339">C187/SUM($C187:$E187)</f>
        <v>0.07407407407</v>
      </c>
      <c r="G187" s="10">
        <f t="shared" si="339"/>
        <v>0.8641975309</v>
      </c>
      <c r="H187" s="10">
        <f t="shared" si="339"/>
        <v>0.06172839506</v>
      </c>
      <c r="K187" s="6" t="str">
        <f t="array" ref="K187">XLOOKUP(L187,'通話データと未払いFLAG'!$B:$B,'通話データと未払いFLAG'!$A:$A,"")</f>
        <v>支払済</v>
      </c>
      <c r="P187" s="10">
        <f t="shared" ref="P187:R187" si="340">M187/SUM($M187:$O187)</f>
        <v>0.0652173913</v>
      </c>
      <c r="Q187" s="10">
        <f t="shared" si="340"/>
        <v>0.902173913</v>
      </c>
      <c r="R187" s="10">
        <f t="shared" si="340"/>
        <v>0.03260869565</v>
      </c>
    </row>
    <row r="188">
      <c r="A188" s="6" t="str">
        <f t="array" ref="A188">XLOOKUP(B188,'通話データと未払いFLAG'!$B:$B,'通話データと未払いFLAG'!$A:$A,"")</f>
        <v>支払済</v>
      </c>
      <c r="F188" s="10">
        <f t="shared" ref="F188:H188" si="341">C188/SUM($C188:$E188)</f>
        <v>0.1621621622</v>
      </c>
      <c r="G188" s="10">
        <f t="shared" si="341"/>
        <v>0.6876876877</v>
      </c>
      <c r="H188" s="10">
        <f t="shared" si="341"/>
        <v>0.1501501502</v>
      </c>
      <c r="K188" s="6" t="str">
        <f t="array" ref="K188">XLOOKUP(L188,'通話データと未払いFLAG'!$B:$B,'通話データと未払いFLAG'!$A:$A,"")</f>
        <v>支払済</v>
      </c>
      <c r="P188" s="10">
        <f t="shared" ref="P188:R188" si="342">M188/SUM($M188:$O188)</f>
        <v>0.1114130435</v>
      </c>
      <c r="Q188" s="10">
        <f t="shared" si="342"/>
        <v>0.8369565217</v>
      </c>
      <c r="R188" s="10">
        <f t="shared" si="342"/>
        <v>0.05163043478</v>
      </c>
    </row>
    <row r="189">
      <c r="A189" s="6" t="str">
        <f t="array" ref="A189">XLOOKUP(B189,'通話データと未払いFLAG'!$B:$B,'通話データと未払いFLAG'!$A:$A,"")</f>
        <v>支払済</v>
      </c>
      <c r="F189" s="10">
        <f t="shared" ref="F189:H189" si="343">C189/SUM($C189:$E189)</f>
        <v>0.1454545455</v>
      </c>
      <c r="G189" s="10">
        <f t="shared" si="343"/>
        <v>0.8181818182</v>
      </c>
      <c r="H189" s="10">
        <f t="shared" si="343"/>
        <v>0.03636363636</v>
      </c>
      <c r="K189" s="6" t="str">
        <f t="array" ref="K189">XLOOKUP(L189,'通話データと未払いFLAG'!$B:$B,'通話データと未払いFLAG'!$A:$A,"")</f>
        <v>支払済</v>
      </c>
      <c r="P189" s="10">
        <f t="shared" ref="P189:R189" si="344">M189/SUM($M189:$O189)</f>
        <v>0.1803278689</v>
      </c>
      <c r="Q189" s="10">
        <f t="shared" si="344"/>
        <v>0.8032786885</v>
      </c>
      <c r="R189" s="10">
        <f t="shared" si="344"/>
        <v>0.01639344262</v>
      </c>
    </row>
    <row r="190">
      <c r="A190" s="6" t="str">
        <f t="array" ref="A190">XLOOKUP(B190,'通話データと未払いFLAG'!$B:$B,'通話データと未払いFLAG'!$A:$A,"")</f>
        <v>支払済</v>
      </c>
      <c r="F190" s="10">
        <f t="shared" ref="F190:H190" si="345">C190/SUM($C190:$E190)</f>
        <v>0.04807692308</v>
      </c>
      <c r="G190" s="10">
        <f t="shared" si="345"/>
        <v>0.8557692308</v>
      </c>
      <c r="H190" s="10">
        <f t="shared" si="345"/>
        <v>0.09615384615</v>
      </c>
      <c r="K190" s="6" t="str">
        <f t="array" ref="K190">XLOOKUP(L190,'通話データと未払いFLAG'!$B:$B,'通話データと未払いFLAG'!$A:$A,"")</f>
        <v>支払済</v>
      </c>
      <c r="P190" s="10">
        <f t="shared" ref="P190:R190" si="346">M190/SUM($M190:$O190)</f>
        <v>0.04430379747</v>
      </c>
      <c r="Q190" s="10">
        <f t="shared" si="346"/>
        <v>0.9493670886</v>
      </c>
      <c r="R190" s="10">
        <f t="shared" si="346"/>
        <v>0.006329113924</v>
      </c>
    </row>
    <row r="191">
      <c r="A191" s="6" t="str">
        <f t="array" ref="A191">XLOOKUP(B191,'通話データと未払いFLAG'!$B:$B,'通話データと未払いFLAG'!$A:$A,"")</f>
        <v>支払済</v>
      </c>
      <c r="F191" s="10">
        <f t="shared" ref="F191:H191" si="347">C191/SUM($C191:$E191)</f>
        <v>0.05405405405</v>
      </c>
      <c r="G191" s="10">
        <f t="shared" si="347"/>
        <v>0.7972972973</v>
      </c>
      <c r="H191" s="10">
        <f t="shared" si="347"/>
        <v>0.1486486486</v>
      </c>
      <c r="K191" s="6" t="str">
        <f t="array" ref="K191">XLOOKUP(L191,'通話データと未払いFLAG'!$B:$B,'通話データと未払いFLAG'!$A:$A,"")</f>
        <v>支払済</v>
      </c>
      <c r="P191" s="10">
        <f t="shared" ref="P191:R191" si="348">M191/SUM($M191:$O191)</f>
        <v>0.03149606299</v>
      </c>
      <c r="Q191" s="10">
        <f t="shared" si="348"/>
        <v>0.8582677165</v>
      </c>
      <c r="R191" s="10">
        <f t="shared" si="348"/>
        <v>0.1102362205</v>
      </c>
    </row>
    <row r="192">
      <c r="A192" s="6" t="str">
        <f t="array" ref="A192">XLOOKUP(B192,'通話データと未払いFLAG'!$B:$B,'通話データと未払いFLAG'!$A:$A,"")</f>
        <v>支払済</v>
      </c>
      <c r="F192" s="10">
        <f t="shared" ref="F192:H192" si="349">C192/SUM($C192:$E192)</f>
        <v>0.1034482759</v>
      </c>
      <c r="G192" s="10">
        <f t="shared" si="349"/>
        <v>0.6896551724</v>
      </c>
      <c r="H192" s="10">
        <f t="shared" si="349"/>
        <v>0.2068965517</v>
      </c>
      <c r="K192" s="6" t="str">
        <f t="array" ref="K192">XLOOKUP(L192,'通話データと未払いFLAG'!$B:$B,'通話データと未払いFLAG'!$A:$A,"")</f>
        <v>支払済</v>
      </c>
      <c r="P192" s="10">
        <f t="shared" ref="P192:R192" si="350">M192/SUM($M192:$O192)</f>
        <v>0</v>
      </c>
      <c r="Q192" s="10">
        <f t="shared" si="350"/>
        <v>0.935483871</v>
      </c>
      <c r="R192" s="10">
        <f t="shared" si="350"/>
        <v>0.06451612903</v>
      </c>
    </row>
    <row r="193">
      <c r="A193" s="6" t="str">
        <f t="array" ref="A193">XLOOKUP(B193,'通話データと未払いFLAG'!$B:$B,'通話データと未払いFLAG'!$A:$A,"")</f>
        <v>支払済</v>
      </c>
      <c r="F193" s="10">
        <f t="shared" ref="F193:H193" si="351">C193/SUM($C193:$E193)</f>
        <v>0.08333333333</v>
      </c>
      <c r="G193" s="10">
        <f t="shared" si="351"/>
        <v>0.8511904762</v>
      </c>
      <c r="H193" s="10">
        <f t="shared" si="351"/>
        <v>0.06547619048</v>
      </c>
      <c r="K193" s="6" t="str">
        <f t="array" ref="K193">XLOOKUP(L193,'通話データと未払いFLAG'!$B:$B,'通話データと未払いFLAG'!$A:$A,"")</f>
        <v>支払済</v>
      </c>
      <c r="P193" s="10">
        <f t="shared" ref="P193:R193" si="352">M193/SUM($M193:$O193)</f>
        <v>0.09467455621</v>
      </c>
      <c r="Q193" s="10">
        <f t="shared" si="352"/>
        <v>0.8520710059</v>
      </c>
      <c r="R193" s="10">
        <f t="shared" si="352"/>
        <v>0.05325443787</v>
      </c>
    </row>
    <row r="194">
      <c r="A194" s="6" t="str">
        <f t="array" ref="A194">XLOOKUP(B194,'通話データと未払いFLAG'!$B:$B,'通話データと未払いFLAG'!$A:$A,"")</f>
        <v>支払済</v>
      </c>
      <c r="F194" s="10">
        <f t="shared" ref="F194:H194" si="353">C194/SUM($C194:$E194)</f>
        <v>0.1111111111</v>
      </c>
      <c r="G194" s="10">
        <f t="shared" si="353"/>
        <v>0.8235294118</v>
      </c>
      <c r="H194" s="10">
        <f t="shared" si="353"/>
        <v>0.06535947712</v>
      </c>
      <c r="K194" s="6" t="str">
        <f t="array" ref="K194">XLOOKUP(L194,'通話データと未払いFLAG'!$B:$B,'通話データと未払いFLAG'!$A:$A,"")</f>
        <v>支払済</v>
      </c>
      <c r="P194" s="10">
        <f t="shared" ref="P194:R194" si="354">M194/SUM($M194:$O194)</f>
        <v>0.03071672355</v>
      </c>
      <c r="Q194" s="10">
        <f t="shared" si="354"/>
        <v>0.9351535836</v>
      </c>
      <c r="R194" s="10">
        <f t="shared" si="354"/>
        <v>0.03412969283</v>
      </c>
    </row>
    <row r="195">
      <c r="A195" s="6" t="str">
        <f t="array" ref="A195">XLOOKUP(B195,'通話データと未払いFLAG'!$B:$B,'通話データと未払いFLAG'!$A:$A,"")</f>
        <v>支払済</v>
      </c>
      <c r="F195" s="10">
        <f t="shared" ref="F195:H195" si="355">C195/SUM($C195:$E195)</f>
        <v>0.07582938389</v>
      </c>
      <c r="G195" s="10">
        <f t="shared" si="355"/>
        <v>0.8246445498</v>
      </c>
      <c r="H195" s="10">
        <f t="shared" si="355"/>
        <v>0.09952606635</v>
      </c>
      <c r="K195" s="6" t="str">
        <f t="array" ref="K195">XLOOKUP(L195,'通話データと未払いFLAG'!$B:$B,'通話データと未払いFLAG'!$A:$A,"")</f>
        <v>支払済</v>
      </c>
      <c r="P195" s="10">
        <f t="shared" ref="P195:R195" si="356">M195/SUM($M195:$O195)</f>
        <v>0.03542673108</v>
      </c>
      <c r="Q195" s="10">
        <f t="shared" si="356"/>
        <v>0.9388083736</v>
      </c>
      <c r="R195" s="10">
        <f t="shared" si="356"/>
        <v>0.02576489533</v>
      </c>
    </row>
    <row r="196">
      <c r="A196" s="6" t="str">
        <f t="array" ref="A196">XLOOKUP(B196,'通話データと未払いFLAG'!$B:$B,'通話データと未払いFLAG'!$A:$A,"")</f>
        <v>未払</v>
      </c>
      <c r="F196" s="10">
        <f t="shared" ref="F196:H196" si="357">C196/SUM($C196:$E196)</f>
        <v>0.08458646617</v>
      </c>
      <c r="G196" s="10">
        <f t="shared" si="357"/>
        <v>0.8515037594</v>
      </c>
      <c r="H196" s="10">
        <f t="shared" si="357"/>
        <v>0.06390977444</v>
      </c>
      <c r="K196" s="6" t="str">
        <f t="array" ref="K196">XLOOKUP(L196,'通話データと未払いFLAG'!$B:$B,'通話データと未払いFLAG'!$A:$A,"")</f>
        <v>未払</v>
      </c>
      <c r="P196" s="10">
        <f t="shared" ref="P196:R196" si="358">M196/SUM($M196:$O196)</f>
        <v>0.02626970228</v>
      </c>
      <c r="Q196" s="10">
        <f t="shared" si="358"/>
        <v>0.9632224168</v>
      </c>
      <c r="R196" s="10">
        <f t="shared" si="358"/>
        <v>0.01050788091</v>
      </c>
    </row>
    <row r="197">
      <c r="A197" s="6" t="str">
        <f t="array" ref="A197">XLOOKUP(B197,'通話データと未払いFLAG'!$B:$B,'通話データと未払いFLAG'!$A:$A,"")</f>
        <v>支払済</v>
      </c>
      <c r="F197" s="10">
        <f t="shared" ref="F197:H197" si="359">C197/SUM($C197:$E197)</f>
        <v>0.08974358974</v>
      </c>
      <c r="G197" s="10">
        <f t="shared" si="359"/>
        <v>0.7435897436</v>
      </c>
      <c r="H197" s="10">
        <f t="shared" si="359"/>
        <v>0.1666666667</v>
      </c>
      <c r="K197" s="6" t="str">
        <f t="array" ref="K197">XLOOKUP(L197,'通話データと未払いFLAG'!$B:$B,'通話データと未払いFLAG'!$A:$A,"")</f>
        <v>支払済</v>
      </c>
      <c r="P197" s="10">
        <f t="shared" ref="P197:R197" si="360">M197/SUM($M197:$O197)</f>
        <v>0.0144092219</v>
      </c>
      <c r="Q197" s="10">
        <f t="shared" si="360"/>
        <v>0.9682997118</v>
      </c>
      <c r="R197" s="10">
        <f t="shared" si="360"/>
        <v>0.01729106628</v>
      </c>
    </row>
    <row r="198">
      <c r="A198" s="6" t="str">
        <f t="array" ref="A198">XLOOKUP(B198,'通話データと未払いFLAG'!$B:$B,'通話データと未払いFLAG'!$A:$A,"")</f>
        <v>支払済</v>
      </c>
      <c r="F198" s="10">
        <f t="shared" ref="F198:H198" si="361">C198/SUM($C198:$E198)</f>
        <v>0.09756097561</v>
      </c>
      <c r="G198" s="10">
        <f t="shared" si="361"/>
        <v>0.7512195122</v>
      </c>
      <c r="H198" s="10">
        <f t="shared" si="361"/>
        <v>0.1512195122</v>
      </c>
      <c r="K198" s="6" t="str">
        <f t="array" ref="K198">XLOOKUP(L198,'通話データと未払いFLAG'!$B:$B,'通話データと未払いFLAG'!$A:$A,"")</f>
        <v>支払済</v>
      </c>
      <c r="P198" s="10">
        <f t="shared" ref="P198:R198" si="362">M198/SUM($M198:$O198)</f>
        <v>0.02916666667</v>
      </c>
      <c r="Q198" s="10">
        <f t="shared" si="362"/>
        <v>0.9583333333</v>
      </c>
      <c r="R198" s="10">
        <f t="shared" si="362"/>
        <v>0.0125</v>
      </c>
    </row>
    <row r="199">
      <c r="A199" s="6" t="str">
        <f t="array" ref="A199">XLOOKUP(B199,'通話データと未払いFLAG'!$B:$B,'通話データと未払いFLAG'!$A:$A,"")</f>
        <v>支払済</v>
      </c>
      <c r="F199" s="10">
        <f t="shared" ref="F199:H199" si="363">C199/SUM($C199:$E199)</f>
        <v>0</v>
      </c>
      <c r="G199" s="10">
        <f t="shared" si="363"/>
        <v>0.6</v>
      </c>
      <c r="H199" s="10">
        <f t="shared" si="363"/>
        <v>0.4</v>
      </c>
      <c r="K199" s="6" t="str">
        <f t="array" ref="K199">XLOOKUP(L199,'通話データと未払いFLAG'!$B:$B,'通話データと未払いFLAG'!$A:$A,"")</f>
        <v>支払済</v>
      </c>
      <c r="P199" s="10">
        <f t="shared" ref="P199:R199" si="364">M199/SUM($M199:$O199)</f>
        <v>0</v>
      </c>
      <c r="Q199" s="10">
        <f t="shared" si="364"/>
        <v>1</v>
      </c>
      <c r="R199" s="10">
        <f t="shared" si="364"/>
        <v>0</v>
      </c>
    </row>
    <row r="200">
      <c r="A200" s="6" t="str">
        <f t="array" ref="A200">XLOOKUP(B200,'通話データと未払いFLAG'!$B:$B,'通話データと未払いFLAG'!$A:$A,"")</f>
        <v>支払済</v>
      </c>
      <c r="F200" s="10">
        <f t="shared" ref="F200:H200" si="365">C200/SUM($C200:$E200)</f>
        <v>0.0234741784</v>
      </c>
      <c r="G200" s="10">
        <f t="shared" si="365"/>
        <v>0.8028169014</v>
      </c>
      <c r="H200" s="10">
        <f t="shared" si="365"/>
        <v>0.1737089202</v>
      </c>
      <c r="K200" s="6" t="str">
        <f t="array" ref="K200">XLOOKUP(L200,'通話データと未払いFLAG'!$B:$B,'通話データと未払いFLAG'!$A:$A,"")</f>
        <v>支払済</v>
      </c>
      <c r="P200" s="10">
        <f t="shared" ref="P200:R200" si="366">M200/SUM($M200:$O200)</f>
        <v>0.04748603352</v>
      </c>
      <c r="Q200" s="10">
        <f t="shared" si="366"/>
        <v>0.9162011173</v>
      </c>
      <c r="R200" s="10">
        <f t="shared" si="366"/>
        <v>0.03631284916</v>
      </c>
    </row>
    <row r="201">
      <c r="A201" s="6" t="str">
        <f t="array" ref="A201">XLOOKUP(B201,'通話データと未払いFLAG'!$B:$B,'通話データと未払いFLAG'!$A:$A,"")</f>
        <v>支払済</v>
      </c>
      <c r="F201" s="10">
        <f t="shared" ref="F201:H201" si="367">C201/SUM($C201:$E201)</f>
        <v>0.0618556701</v>
      </c>
      <c r="G201" s="10">
        <f t="shared" si="367"/>
        <v>0.8865979381</v>
      </c>
      <c r="H201" s="10">
        <f t="shared" si="367"/>
        <v>0.05154639175</v>
      </c>
      <c r="K201" s="6" t="str">
        <f t="array" ref="K201">XLOOKUP(L201,'通話データと未払いFLAG'!$B:$B,'通話データと未払いFLAG'!$A:$A,"")</f>
        <v>支払済</v>
      </c>
      <c r="P201" s="10">
        <f t="shared" ref="P201:R201" si="368">M201/SUM($M201:$O201)</f>
        <v>0.05031446541</v>
      </c>
      <c r="Q201" s="10">
        <f t="shared" si="368"/>
        <v>0.9245283019</v>
      </c>
      <c r="R201" s="10">
        <f t="shared" si="368"/>
        <v>0.0251572327</v>
      </c>
    </row>
    <row r="202">
      <c r="A202" s="6" t="str">
        <f t="array" ref="A202">XLOOKUP(B202,'通話データと未払いFLAG'!$B:$B,'通話データと未払いFLAG'!$A:$A,"")</f>
        <v>支払済</v>
      </c>
      <c r="F202" s="10">
        <f t="shared" ref="F202:H202" si="369">C202/SUM($C202:$E202)</f>
        <v>0.09578544061</v>
      </c>
      <c r="G202" s="10">
        <f t="shared" si="369"/>
        <v>0.8505747126</v>
      </c>
      <c r="H202" s="10">
        <f t="shared" si="369"/>
        <v>0.05363984674</v>
      </c>
      <c r="K202" s="6" t="str">
        <f t="array" ref="K202">XLOOKUP(L202,'通話データと未払いFLAG'!$B:$B,'通話データと未払いFLAG'!$A:$A,"")</f>
        <v>支払済</v>
      </c>
      <c r="P202" s="10">
        <f t="shared" ref="P202:R202" si="370">M202/SUM($M202:$O202)</f>
        <v>0.01869158879</v>
      </c>
      <c r="Q202" s="10">
        <f t="shared" si="370"/>
        <v>0.9644859813</v>
      </c>
      <c r="R202" s="10">
        <f t="shared" si="370"/>
        <v>0.01682242991</v>
      </c>
    </row>
    <row r="203">
      <c r="A203" s="6" t="str">
        <f t="array" ref="A203">XLOOKUP(B203,'通話データと未払いFLAG'!$B:$B,'通話データと未払いFLAG'!$A:$A,"")</f>
        <v>支払済</v>
      </c>
      <c r="F203" s="10">
        <f t="shared" ref="F203:H203" si="371">C203/SUM($C203:$E203)</f>
        <v>0.05753424658</v>
      </c>
      <c r="G203" s="10">
        <f t="shared" si="371"/>
        <v>0.8684931507</v>
      </c>
      <c r="H203" s="10">
        <f t="shared" si="371"/>
        <v>0.07397260274</v>
      </c>
      <c r="K203" s="6" t="str">
        <f t="array" ref="K203">XLOOKUP(L203,'通話データと未払いFLAG'!$B:$B,'通話データと未払いFLAG'!$A:$A,"")</f>
        <v>支払済</v>
      </c>
      <c r="P203" s="10">
        <f t="shared" ref="P203:R203" si="372">M203/SUM($M203:$O203)</f>
        <v>0.02631578947</v>
      </c>
      <c r="Q203" s="10">
        <f t="shared" si="372"/>
        <v>0.9593301435</v>
      </c>
      <c r="R203" s="10">
        <f t="shared" si="372"/>
        <v>0.01435406699</v>
      </c>
    </row>
    <row r="204">
      <c r="A204" s="6" t="str">
        <f t="array" ref="A204">XLOOKUP(B204,'通話データと未払いFLAG'!$B:$B,'通話データと未払いFLAG'!$A:$A,"")</f>
        <v>支払済</v>
      </c>
      <c r="F204" s="10">
        <f t="shared" ref="F204:H204" si="373">C204/SUM($C204:$E204)</f>
        <v>0.02870813397</v>
      </c>
      <c r="G204" s="10">
        <f t="shared" si="373"/>
        <v>0.7799043062</v>
      </c>
      <c r="H204" s="10">
        <f t="shared" si="373"/>
        <v>0.1913875598</v>
      </c>
      <c r="K204" s="6" t="str">
        <f t="array" ref="K204">XLOOKUP(L204,'通話データと未払いFLAG'!$B:$B,'通話データと未払いFLAG'!$A:$A,"")</f>
        <v>支払済</v>
      </c>
      <c r="P204" s="10">
        <f t="shared" ref="P204:R204" si="374">M204/SUM($M204:$O204)</f>
        <v>0.07555555556</v>
      </c>
      <c r="Q204" s="10">
        <f t="shared" si="374"/>
        <v>0.8755555556</v>
      </c>
      <c r="R204" s="10">
        <f t="shared" si="374"/>
        <v>0.04888888889</v>
      </c>
    </row>
    <row r="205">
      <c r="A205" s="6" t="str">
        <f t="array" ref="A205">XLOOKUP(B205,'通話データと未払いFLAG'!$B:$B,'通話データと未払いFLAG'!$A:$A,"")</f>
        <v>未払</v>
      </c>
      <c r="F205" s="10">
        <f t="shared" ref="F205:H205" si="375">C205/SUM($C205:$E205)</f>
        <v>0.03329369798</v>
      </c>
      <c r="G205" s="10">
        <f t="shared" si="375"/>
        <v>0.8644470868</v>
      </c>
      <c r="H205" s="10">
        <f t="shared" si="375"/>
        <v>0.1022592152</v>
      </c>
      <c r="K205" s="6" t="str">
        <f t="array" ref="K205">XLOOKUP(L205,'通話データと未払いFLAG'!$B:$B,'通話データと未払いFLAG'!$A:$A,"")</f>
        <v>未払</v>
      </c>
      <c r="P205" s="10">
        <f t="shared" ref="P205:R205" si="376">M205/SUM($M205:$O205)</f>
        <v>0.1139380531</v>
      </c>
      <c r="Q205" s="10">
        <f t="shared" si="376"/>
        <v>0.8550884956</v>
      </c>
      <c r="R205" s="10">
        <f t="shared" si="376"/>
        <v>0.03097345133</v>
      </c>
    </row>
    <row r="206">
      <c r="A206" s="6" t="str">
        <f t="array" ref="A206">XLOOKUP(B206,'通話データと未払いFLAG'!$B:$B,'通話データと未払いFLAG'!$A:$A,"")</f>
        <v>支払済</v>
      </c>
      <c r="F206" s="10">
        <f t="shared" ref="F206:H206" si="377">C206/SUM($C206:$E206)</f>
        <v>0.05607476636</v>
      </c>
      <c r="G206" s="10">
        <f t="shared" si="377"/>
        <v>0.8411214953</v>
      </c>
      <c r="H206" s="10">
        <f t="shared" si="377"/>
        <v>0.1028037383</v>
      </c>
      <c r="K206" s="6" t="str">
        <f t="array" ref="K206">XLOOKUP(L206,'通話データと未払いFLAG'!$B:$B,'通話データと未払いFLAG'!$A:$A,"")</f>
        <v>支払済</v>
      </c>
      <c r="P206" s="10">
        <f t="shared" ref="P206:R206" si="378">M206/SUM($M206:$O206)</f>
        <v>0.03846153846</v>
      </c>
      <c r="Q206" s="10">
        <f t="shared" si="378"/>
        <v>0.9538461538</v>
      </c>
      <c r="R206" s="10">
        <f t="shared" si="378"/>
        <v>0.007692307692</v>
      </c>
    </row>
    <row r="207">
      <c r="A207" s="6" t="str">
        <f t="array" ref="A207">XLOOKUP(B207,'通話データと未払いFLAG'!$B:$B,'通話データと未払いFLAG'!$A:$A,"")</f>
        <v>未払</v>
      </c>
      <c r="F207" s="10">
        <f t="shared" ref="F207:H207" si="379">C207/SUM($C207:$E207)</f>
        <v>0.078125</v>
      </c>
      <c r="G207" s="10">
        <f t="shared" si="379"/>
        <v>0.84375</v>
      </c>
      <c r="H207" s="10">
        <f t="shared" si="379"/>
        <v>0.078125</v>
      </c>
      <c r="K207" s="6" t="str">
        <f t="array" ref="K207">XLOOKUP(L207,'通話データと未払いFLAG'!$B:$B,'通話データと未払いFLAG'!$A:$A,"")</f>
        <v>未払</v>
      </c>
      <c r="P207" s="10">
        <f t="shared" ref="P207:R207" si="380">M207/SUM($M207:$O207)</f>
        <v>0.04615384615</v>
      </c>
      <c r="Q207" s="10">
        <f t="shared" si="380"/>
        <v>0.9307692308</v>
      </c>
      <c r="R207" s="10">
        <f t="shared" si="380"/>
        <v>0.02307692308</v>
      </c>
    </row>
    <row r="208">
      <c r="A208" s="6" t="str">
        <f t="array" ref="A208">XLOOKUP(B208,'通話データと未払いFLAG'!$B:$B,'通話データと未払いFLAG'!$A:$A,"")</f>
        <v>支払済</v>
      </c>
      <c r="F208" s="10">
        <f t="shared" ref="F208:H208" si="381">C208/SUM($C208:$E208)</f>
        <v>0.109375</v>
      </c>
      <c r="G208" s="10">
        <f t="shared" si="381"/>
        <v>0.7890625</v>
      </c>
      <c r="H208" s="10">
        <f t="shared" si="381"/>
        <v>0.1015625</v>
      </c>
      <c r="K208" s="6" t="str">
        <f t="array" ref="K208">XLOOKUP(L208,'通話データと未払いFLAG'!$B:$B,'通話データと未払いFLAG'!$A:$A,"")</f>
        <v>支払済</v>
      </c>
      <c r="P208" s="10">
        <f t="shared" ref="P208:R208" si="382">M208/SUM($M208:$O208)</f>
        <v>0.03723404255</v>
      </c>
      <c r="Q208" s="10">
        <f t="shared" si="382"/>
        <v>0.9521276596</v>
      </c>
      <c r="R208" s="10">
        <f t="shared" si="382"/>
        <v>0.01063829787</v>
      </c>
    </row>
    <row r="209">
      <c r="A209" s="6" t="str">
        <f t="array" ref="A209">XLOOKUP(B209,'通話データと未払いFLAG'!$B:$B,'通話データと未払いFLAG'!$A:$A,"")</f>
        <v>未払</v>
      </c>
      <c r="F209" s="10">
        <f t="shared" ref="F209:H209" si="383">C209/SUM($C209:$E209)</f>
        <v>0.07443365696</v>
      </c>
      <c r="G209" s="10">
        <f t="shared" si="383"/>
        <v>0.8333333333</v>
      </c>
      <c r="H209" s="10">
        <f t="shared" si="383"/>
        <v>0.09223300971</v>
      </c>
      <c r="K209" s="6" t="str">
        <f t="array" ref="K209">XLOOKUP(L209,'通話データと未払いFLAG'!$B:$B,'通話データと未払いFLAG'!$A:$A,"")</f>
        <v>未払</v>
      </c>
      <c r="P209" s="10">
        <f t="shared" ref="P209:R209" si="384">M209/SUM($M209:$O209)</f>
        <v>0.05263157895</v>
      </c>
      <c r="Q209" s="10">
        <f t="shared" si="384"/>
        <v>0.9309210526</v>
      </c>
      <c r="R209" s="10">
        <f t="shared" si="384"/>
        <v>0.01644736842</v>
      </c>
    </row>
    <row r="210">
      <c r="A210" s="6" t="str">
        <f t="array" ref="A210">XLOOKUP(B210,'通話データと未払いFLAG'!$B:$B,'通話データと未払いFLAG'!$A:$A,"")</f>
        <v>支払済</v>
      </c>
      <c r="F210" s="10">
        <f t="shared" ref="F210:H210" si="385">C210/SUM($C210:$E210)</f>
        <v>0.05363984674</v>
      </c>
      <c r="G210" s="10">
        <f t="shared" si="385"/>
        <v>0.8831417625</v>
      </c>
      <c r="H210" s="10">
        <f t="shared" si="385"/>
        <v>0.0632183908</v>
      </c>
      <c r="K210" s="6" t="str">
        <f t="array" ref="K210">XLOOKUP(L210,'通話データと未払いFLAG'!$B:$B,'通話データと未払いFLAG'!$A:$A,"")</f>
        <v>支払済</v>
      </c>
      <c r="P210" s="10">
        <f t="shared" ref="P210:R210" si="386">M210/SUM($M210:$O210)</f>
        <v>0.0350877193</v>
      </c>
      <c r="Q210" s="10">
        <f t="shared" si="386"/>
        <v>0.9619883041</v>
      </c>
      <c r="R210" s="10">
        <f t="shared" si="386"/>
        <v>0.002923976608</v>
      </c>
    </row>
    <row r="211">
      <c r="A211" s="6" t="str">
        <f t="array" ref="A211">XLOOKUP(B211,'通話データと未払いFLAG'!$B:$B,'通話データと未払いFLAG'!$A:$A,"")</f>
        <v>支払済</v>
      </c>
      <c r="F211" s="10">
        <f t="shared" ref="F211:H211" si="387">C211/SUM($C211:$E211)</f>
        <v>0.03430079156</v>
      </c>
      <c r="G211" s="10">
        <f t="shared" si="387"/>
        <v>0.8443271768</v>
      </c>
      <c r="H211" s="10">
        <f t="shared" si="387"/>
        <v>0.1213720317</v>
      </c>
      <c r="K211" s="6" t="str">
        <f t="array" ref="K211">XLOOKUP(L211,'通話データと未払いFLAG'!$B:$B,'通話データと未払いFLAG'!$A:$A,"")</f>
        <v>支払済</v>
      </c>
      <c r="P211" s="10">
        <f t="shared" ref="P211:R211" si="388">M211/SUM($M211:$O211)</f>
        <v>0.05072463768</v>
      </c>
      <c r="Q211" s="10">
        <f t="shared" si="388"/>
        <v>0.9420289855</v>
      </c>
      <c r="R211" s="10">
        <f t="shared" si="388"/>
        <v>0.007246376812</v>
      </c>
    </row>
    <row r="212">
      <c r="A212" s="6" t="str">
        <f t="array" ref="A212">XLOOKUP(B212,'通話データと未払いFLAG'!$B:$B,'通話データと未払いFLAG'!$A:$A,"")</f>
        <v>支払済</v>
      </c>
      <c r="F212" s="10">
        <f t="shared" ref="F212:H212" si="389">C212/SUM($C212:$E212)</f>
        <v>0.03448275862</v>
      </c>
      <c r="G212" s="10">
        <f t="shared" si="389"/>
        <v>0.8206896552</v>
      </c>
      <c r="H212" s="10">
        <f t="shared" si="389"/>
        <v>0.1448275862</v>
      </c>
      <c r="K212" s="6" t="str">
        <f t="array" ref="K212">XLOOKUP(L212,'通話データと未払いFLAG'!$B:$B,'通話データと未払いFLAG'!$A:$A,"")</f>
        <v>支払済</v>
      </c>
      <c r="P212" s="10">
        <f t="shared" ref="P212:R212" si="390">M212/SUM($M212:$O212)</f>
        <v>0.01440329218</v>
      </c>
      <c r="Q212" s="10">
        <f t="shared" si="390"/>
        <v>0.9691358025</v>
      </c>
      <c r="R212" s="10">
        <f t="shared" si="390"/>
        <v>0.01646090535</v>
      </c>
    </row>
    <row r="213">
      <c r="A213" s="6" t="str">
        <f t="array" ref="A213">XLOOKUP(B213,'通話データと未払いFLAG'!$B:$B,'通話データと未払いFLAG'!$A:$A,"")</f>
        <v>支払済</v>
      </c>
      <c r="F213" s="10">
        <f t="shared" ref="F213:H213" si="391">C213/SUM($C213:$E213)</f>
        <v>0.09977324263</v>
      </c>
      <c r="G213" s="10">
        <f t="shared" si="391"/>
        <v>0.8526077098</v>
      </c>
      <c r="H213" s="10">
        <f t="shared" si="391"/>
        <v>0.04761904762</v>
      </c>
      <c r="K213" s="6" t="str">
        <f t="array" ref="K213">XLOOKUP(L213,'通話データと未払いFLAG'!$B:$B,'通話データと未払いFLAG'!$A:$A,"")</f>
        <v>支払済</v>
      </c>
      <c r="P213" s="10">
        <f t="shared" ref="P213:R213" si="392">M213/SUM($M213:$O213)</f>
        <v>0.04085603113</v>
      </c>
      <c r="Q213" s="10">
        <f t="shared" si="392"/>
        <v>0.9299610895</v>
      </c>
      <c r="R213" s="10">
        <f t="shared" si="392"/>
        <v>0.02918287938</v>
      </c>
    </row>
    <row r="214">
      <c r="A214" s="6" t="str">
        <f t="array" ref="A214">XLOOKUP(B214,'通話データと未払いFLAG'!$B:$B,'通話データと未払いFLAG'!$A:$A,"")</f>
        <v>支払済</v>
      </c>
      <c r="F214" s="10">
        <f t="shared" ref="F214:H214" si="393">C214/SUM($C214:$E214)</f>
        <v>0.04621848739</v>
      </c>
      <c r="G214" s="10">
        <f t="shared" si="393"/>
        <v>0.9138655462</v>
      </c>
      <c r="H214" s="10">
        <f t="shared" si="393"/>
        <v>0.03991596639</v>
      </c>
      <c r="K214" s="6" t="str">
        <f t="array" ref="K214">XLOOKUP(L214,'通話データと未払いFLAG'!$B:$B,'通話データと未払いFLAG'!$A:$A,"")</f>
        <v>支払済</v>
      </c>
      <c r="P214" s="10">
        <f t="shared" ref="P214:R214" si="394">M214/SUM($M214:$O214)</f>
        <v>0.0831643002</v>
      </c>
      <c r="Q214" s="10">
        <f t="shared" si="394"/>
        <v>0.8701825558</v>
      </c>
      <c r="R214" s="10">
        <f t="shared" si="394"/>
        <v>0.04665314402</v>
      </c>
    </row>
    <row r="215">
      <c r="A215" s="6" t="str">
        <f t="array" ref="A215">XLOOKUP(B215,'通話データと未払いFLAG'!$B:$B,'通話データと未払いFLAG'!$A:$A,"")</f>
        <v>支払済</v>
      </c>
      <c r="F215" s="10">
        <f t="shared" ref="F215:H215" si="395">C215/SUM($C215:$E215)</f>
        <v>0.08979591837</v>
      </c>
      <c r="G215" s="10">
        <f t="shared" si="395"/>
        <v>0.7918367347</v>
      </c>
      <c r="H215" s="10">
        <f t="shared" si="395"/>
        <v>0.1183673469</v>
      </c>
      <c r="K215" s="6" t="str">
        <f t="array" ref="K215">XLOOKUP(L215,'通話データと未払いFLAG'!$B:$B,'通話データと未払いFLAG'!$A:$A,"")</f>
        <v>支払済</v>
      </c>
      <c r="P215" s="10">
        <f t="shared" ref="P215:R215" si="396">M215/SUM($M215:$O215)</f>
        <v>0.06441717791</v>
      </c>
      <c r="Q215" s="10">
        <f t="shared" si="396"/>
        <v>0.8987730061</v>
      </c>
      <c r="R215" s="10">
        <f t="shared" si="396"/>
        <v>0.03680981595</v>
      </c>
    </row>
    <row r="216">
      <c r="A216" s="6" t="str">
        <f t="array" ref="A216">XLOOKUP(B216,'通話データと未払いFLAG'!$B:$B,'通話データと未払いFLAG'!$A:$A,"")</f>
        <v>未払</v>
      </c>
      <c r="F216" s="10">
        <f t="shared" ref="F216:H216" si="397">C216/SUM($C216:$E216)</f>
        <v>0.1111111111</v>
      </c>
      <c r="G216" s="10">
        <f t="shared" si="397"/>
        <v>0.7777777778</v>
      </c>
      <c r="H216" s="10">
        <f t="shared" si="397"/>
        <v>0.1111111111</v>
      </c>
      <c r="K216" s="6" t="str">
        <f t="array" ref="K216">XLOOKUP(L216,'通話データと未払いFLAG'!$B:$B,'通話データと未払いFLAG'!$A:$A,"")</f>
        <v>未払</v>
      </c>
      <c r="P216" s="10">
        <f t="shared" ref="P216:R216" si="398">M216/SUM($M216:$O216)</f>
        <v>0.07692307692</v>
      </c>
      <c r="Q216" s="10">
        <f t="shared" si="398"/>
        <v>0.8461538462</v>
      </c>
      <c r="R216" s="10">
        <f t="shared" si="398"/>
        <v>0.07692307692</v>
      </c>
    </row>
    <row r="217">
      <c r="A217" s="6" t="str">
        <f t="array" ref="A217">XLOOKUP(B217,'通話データと未払いFLAG'!$B:$B,'通話データと未払いFLAG'!$A:$A,"")</f>
        <v>支払済</v>
      </c>
      <c r="F217" s="10">
        <f t="shared" ref="F217:H217" si="399">C217/SUM($C217:$E217)</f>
        <v>0.08333333333</v>
      </c>
      <c r="G217" s="10">
        <f t="shared" si="399"/>
        <v>0.7651515152</v>
      </c>
      <c r="H217" s="10">
        <f t="shared" si="399"/>
        <v>0.1515151515</v>
      </c>
      <c r="K217" s="6" t="str">
        <f t="array" ref="K217">XLOOKUP(L217,'通話データと未払いFLAG'!$B:$B,'通話データと未払いFLAG'!$A:$A,"")</f>
        <v>支払済</v>
      </c>
      <c r="P217" s="10">
        <f t="shared" ref="P217:R217" si="400">M217/SUM($M217:$O217)</f>
        <v>0.03902439024</v>
      </c>
      <c r="Q217" s="10">
        <f t="shared" si="400"/>
        <v>0.8585365854</v>
      </c>
      <c r="R217" s="10">
        <f t="shared" si="400"/>
        <v>0.1024390244</v>
      </c>
    </row>
    <row r="218">
      <c r="A218" s="6" t="str">
        <f t="array" ref="A218">XLOOKUP(B218,'通話データと未払いFLAG'!$B:$B,'通話データと未払いFLAG'!$A:$A,"")</f>
        <v>支払済</v>
      </c>
      <c r="F218" s="10">
        <f t="shared" ref="F218:H218" si="401">C218/SUM($C218:$E218)</f>
        <v>0.08333333333</v>
      </c>
      <c r="G218" s="10">
        <f t="shared" si="401"/>
        <v>0.75</v>
      </c>
      <c r="H218" s="10">
        <f t="shared" si="401"/>
        <v>0.1666666667</v>
      </c>
      <c r="K218" s="6" t="str">
        <f t="array" ref="K218">XLOOKUP(L218,'通話データと未払いFLAG'!$B:$B,'通話データと未払いFLAG'!$A:$A,"")</f>
        <v>支払済</v>
      </c>
      <c r="P218" s="10">
        <f t="shared" ref="P218:R218" si="402">M218/SUM($M218:$O218)</f>
        <v>0.03921568627</v>
      </c>
      <c r="Q218" s="10">
        <f t="shared" si="402"/>
        <v>0.9019607843</v>
      </c>
      <c r="R218" s="10">
        <f t="shared" si="402"/>
        <v>0.05882352941</v>
      </c>
    </row>
    <row r="219">
      <c r="A219" s="6" t="str">
        <f t="array" ref="A219">XLOOKUP(B219,'通話データと未払いFLAG'!$B:$B,'通話データと未払いFLAG'!$A:$A,"")</f>
        <v>支払済</v>
      </c>
      <c r="F219" s="10">
        <f t="shared" ref="F219:H219" si="403">C219/SUM($C219:$E219)</f>
        <v>0.075</v>
      </c>
      <c r="G219" s="10">
        <f t="shared" si="403"/>
        <v>0.8</v>
      </c>
      <c r="H219" s="10">
        <f t="shared" si="403"/>
        <v>0.125</v>
      </c>
      <c r="K219" s="6" t="str">
        <f t="array" ref="K219">XLOOKUP(L219,'通話データと未払いFLAG'!$B:$B,'通話データと未払いFLAG'!$A:$A,"")</f>
        <v>支払済</v>
      </c>
      <c r="P219" s="10">
        <f t="shared" ref="P219:R219" si="404">M219/SUM($M219:$O219)</f>
        <v>0.07692307692</v>
      </c>
      <c r="Q219" s="10">
        <f t="shared" si="404"/>
        <v>0.8974358974</v>
      </c>
      <c r="R219" s="10">
        <f t="shared" si="404"/>
        <v>0.02564102564</v>
      </c>
    </row>
    <row r="220">
      <c r="A220" s="6" t="str">
        <f t="array" ref="A220">XLOOKUP(B220,'通話データと未払いFLAG'!$B:$B,'通話データと未払いFLAG'!$A:$A,"")</f>
        <v>未払</v>
      </c>
      <c r="F220" s="10">
        <f t="shared" ref="F220:H220" si="405">C220/SUM($C220:$E220)</f>
        <v>0.06711409396</v>
      </c>
      <c r="G220" s="10">
        <f t="shared" si="405"/>
        <v>0.8255033557</v>
      </c>
      <c r="H220" s="10">
        <f t="shared" si="405"/>
        <v>0.1073825503</v>
      </c>
      <c r="K220" s="6" t="str">
        <f t="array" ref="K220">XLOOKUP(L220,'通話データと未払いFLAG'!$B:$B,'通話データと未払いFLAG'!$A:$A,"")</f>
        <v>未払</v>
      </c>
      <c r="P220" s="10">
        <f t="shared" ref="P220:R220" si="406">M220/SUM($M220:$O220)</f>
        <v>0.0303030303</v>
      </c>
      <c r="Q220" s="10">
        <f t="shared" si="406"/>
        <v>0.9545454545</v>
      </c>
      <c r="R220" s="10">
        <f t="shared" si="406"/>
        <v>0.01515151515</v>
      </c>
    </row>
    <row r="221">
      <c r="A221" s="6" t="str">
        <f t="array" ref="A221">XLOOKUP(B221,'通話データと未払いFLAG'!$B:$B,'通話データと未払いFLAG'!$A:$A,"")</f>
        <v>支払済</v>
      </c>
      <c r="F221" s="10">
        <f t="shared" ref="F221:H221" si="407">C221/SUM($C221:$E221)</f>
        <v>0</v>
      </c>
      <c r="G221" s="10">
        <f t="shared" si="407"/>
        <v>0.8888888889</v>
      </c>
      <c r="H221" s="10">
        <f t="shared" si="407"/>
        <v>0.1111111111</v>
      </c>
      <c r="K221" s="6" t="str">
        <f t="array" ref="K221">XLOOKUP(L221,'通話データと未払いFLAG'!$B:$B,'通話データと未払いFLAG'!$A:$A,"")</f>
        <v>支払済</v>
      </c>
      <c r="P221" s="10">
        <f t="shared" ref="P221:R221" si="408">M221/SUM($M221:$O221)</f>
        <v>0</v>
      </c>
      <c r="Q221" s="10">
        <f t="shared" si="408"/>
        <v>0.8</v>
      </c>
      <c r="R221" s="10">
        <f t="shared" si="408"/>
        <v>0.2</v>
      </c>
    </row>
    <row r="222">
      <c r="A222" s="6" t="str">
        <f t="array" ref="A222">XLOOKUP(B222,'通話データと未払いFLAG'!$B:$B,'通話データと未払いFLAG'!$A:$A,"")</f>
        <v>支払済</v>
      </c>
      <c r="F222" s="10">
        <f t="shared" ref="F222:H222" si="409">C222/SUM($C222:$E222)</f>
        <v>0.08571428571</v>
      </c>
      <c r="G222" s="10">
        <f t="shared" si="409"/>
        <v>0.8857142857</v>
      </c>
      <c r="H222" s="10">
        <f t="shared" si="409"/>
        <v>0.02857142857</v>
      </c>
      <c r="K222" s="6" t="str">
        <f t="array" ref="K222">XLOOKUP(L222,'通話データと未払いFLAG'!$B:$B,'通話データと未払いFLAG'!$A:$A,"")</f>
        <v>支払済</v>
      </c>
      <c r="P222" s="10">
        <f t="shared" ref="P222:R222" si="410">M222/SUM($M222:$O222)</f>
        <v>0.04609929078</v>
      </c>
      <c r="Q222" s="10">
        <f t="shared" si="410"/>
        <v>0.9503546099</v>
      </c>
      <c r="R222" s="10">
        <f t="shared" si="410"/>
        <v>0.003546099291</v>
      </c>
    </row>
    <row r="223">
      <c r="A223" s="6" t="str">
        <f t="array" ref="A223">XLOOKUP(B223,'通話データと未払いFLAG'!$B:$B,'通話データと未払いFLAG'!$A:$A,"")</f>
        <v>支払済</v>
      </c>
      <c r="F223" s="10">
        <f t="shared" ref="F223:H223" si="411">C223/SUM($C223:$E223)</f>
        <v>0.09977324263</v>
      </c>
      <c r="G223" s="10">
        <f t="shared" si="411"/>
        <v>0.8526077098</v>
      </c>
      <c r="H223" s="10">
        <f t="shared" si="411"/>
        <v>0.04761904762</v>
      </c>
      <c r="K223" s="6" t="str">
        <f t="array" ref="K223">XLOOKUP(L223,'通話データと未払いFLAG'!$B:$B,'通話データと未払いFLAG'!$A:$A,"")</f>
        <v>支払済</v>
      </c>
      <c r="P223" s="10">
        <f t="shared" ref="P223:R223" si="412">M223/SUM($M223:$O223)</f>
        <v>0.04085603113</v>
      </c>
      <c r="Q223" s="10">
        <f t="shared" si="412"/>
        <v>0.9299610895</v>
      </c>
      <c r="R223" s="10">
        <f t="shared" si="412"/>
        <v>0.02918287938</v>
      </c>
    </row>
    <row r="224">
      <c r="A224" s="6" t="str">
        <f t="array" ref="A224">XLOOKUP(B224,'通話データと未払いFLAG'!$B:$B,'通話データと未払いFLAG'!$A:$A,"")</f>
        <v>支払済</v>
      </c>
      <c r="F224" s="10">
        <f t="shared" ref="F224:H224" si="413">C224/SUM($C224:$E224)</f>
        <v>0.072</v>
      </c>
      <c r="G224" s="10">
        <f t="shared" si="413"/>
        <v>0.822</v>
      </c>
      <c r="H224" s="10">
        <f t="shared" si="413"/>
        <v>0.106</v>
      </c>
      <c r="K224" s="6" t="str">
        <f t="array" ref="K224">XLOOKUP(L224,'通話データと未払いFLAG'!$B:$B,'通話データと未払いFLAG'!$A:$A,"")</f>
        <v>支払済</v>
      </c>
      <c r="P224" s="10">
        <f t="shared" ref="P224:R224" si="414">M224/SUM($M224:$O224)</f>
        <v>0.04790419162</v>
      </c>
      <c r="Q224" s="10">
        <f t="shared" si="414"/>
        <v>0.8922155689</v>
      </c>
      <c r="R224" s="10">
        <f t="shared" si="414"/>
        <v>0.05988023952</v>
      </c>
    </row>
    <row r="225">
      <c r="A225" s="6" t="str">
        <f t="array" ref="A225">XLOOKUP(B225,'通話データと未払いFLAG'!$B:$B,'通話データと未払いFLAG'!$A:$A,"")</f>
        <v>支払済</v>
      </c>
      <c r="F225" s="10">
        <f t="shared" ref="F225:H225" si="415">C225/SUM($C225:$E225)</f>
        <v>0.08651911469</v>
      </c>
      <c r="G225" s="10">
        <f t="shared" si="415"/>
        <v>0.8812877264</v>
      </c>
      <c r="H225" s="10">
        <f t="shared" si="415"/>
        <v>0.03219315895</v>
      </c>
      <c r="K225" s="6" t="str">
        <f t="array" ref="K225">XLOOKUP(L225,'通話データと未払いFLAG'!$B:$B,'通話データと未払いFLAG'!$A:$A,"")</f>
        <v>支払済</v>
      </c>
      <c r="P225" s="10">
        <f t="shared" ref="P225:R225" si="416">M225/SUM($M225:$O225)</f>
        <v>0.0262345679</v>
      </c>
      <c r="Q225" s="10">
        <f t="shared" si="416"/>
        <v>0.9567901235</v>
      </c>
      <c r="R225" s="10">
        <f t="shared" si="416"/>
        <v>0.01697530864</v>
      </c>
    </row>
    <row r="226">
      <c r="A226" s="6" t="str">
        <f t="array" ref="A226">XLOOKUP(B226,'通話データと未払いFLAG'!$B:$B,'通話データと未払いFLAG'!$A:$A,"")</f>
        <v>支払済</v>
      </c>
      <c r="F226" s="10">
        <f t="shared" ref="F226:H226" si="417">C226/SUM($C226:$E226)</f>
        <v>0.09333333333</v>
      </c>
      <c r="G226" s="10">
        <f t="shared" si="417"/>
        <v>0.8628571429</v>
      </c>
      <c r="H226" s="10">
        <f t="shared" si="417"/>
        <v>0.04380952381</v>
      </c>
      <c r="K226" s="6" t="str">
        <f t="array" ref="K226">XLOOKUP(L226,'通話データと未払いFLAG'!$B:$B,'通話データと未払いFLAG'!$A:$A,"")</f>
        <v>支払済</v>
      </c>
      <c r="P226" s="10">
        <f t="shared" ref="P226:R226" si="418">M226/SUM($M226:$O226)</f>
        <v>0.01650943396</v>
      </c>
      <c r="Q226" s="10">
        <f t="shared" si="418"/>
        <v>0.9669811321</v>
      </c>
      <c r="R226" s="10">
        <f t="shared" si="418"/>
        <v>0.01650943396</v>
      </c>
    </row>
    <row r="227">
      <c r="A227" s="6" t="str">
        <f t="array" ref="A227">XLOOKUP(B227,'通話データと未払いFLAG'!$B:$B,'通話データと未払いFLAG'!$A:$A,"")</f>
        <v>支払済</v>
      </c>
      <c r="F227" s="10">
        <f t="shared" ref="F227:H227" si="419">C227/SUM($C227:$E227)</f>
        <v>0.06032482599</v>
      </c>
      <c r="G227" s="10">
        <f t="shared" si="419"/>
        <v>0.8747099768</v>
      </c>
      <c r="H227" s="10">
        <f t="shared" si="419"/>
        <v>0.06496519722</v>
      </c>
      <c r="K227" s="6" t="str">
        <f t="array" ref="K227">XLOOKUP(L227,'通話データと未払いFLAG'!$B:$B,'通話データと未払いFLAG'!$A:$A,"")</f>
        <v>支払済</v>
      </c>
      <c r="P227" s="10">
        <f t="shared" ref="P227:R227" si="420">M227/SUM($M227:$O227)</f>
        <v>0.03184713376</v>
      </c>
      <c r="Q227" s="10">
        <f t="shared" si="420"/>
        <v>0.957537155</v>
      </c>
      <c r="R227" s="10">
        <f t="shared" si="420"/>
        <v>0.01061571125</v>
      </c>
    </row>
    <row r="228">
      <c r="A228" s="6" t="str">
        <f t="array" ref="A228">XLOOKUP(B228,'通話データと未払いFLAG'!$B:$B,'通話データと未払いFLAG'!$A:$A,"")</f>
        <v>未払</v>
      </c>
      <c r="F228" s="10">
        <f t="shared" ref="F228:H228" si="421">C228/SUM($C228:$E228)</f>
        <v>0.07835820896</v>
      </c>
      <c r="G228" s="10">
        <f t="shared" si="421"/>
        <v>0.7985074627</v>
      </c>
      <c r="H228" s="10">
        <f t="shared" si="421"/>
        <v>0.1231343284</v>
      </c>
      <c r="K228" s="6" t="str">
        <f t="array" ref="K228">XLOOKUP(L228,'通話データと未払いFLAG'!$B:$B,'通話データと未払いFLAG'!$A:$A,"")</f>
        <v>未払</v>
      </c>
      <c r="P228" s="10">
        <f t="shared" ref="P228:R228" si="422">M228/SUM($M228:$O228)</f>
        <v>0.01346801347</v>
      </c>
      <c r="Q228" s="10">
        <f t="shared" si="422"/>
        <v>0.9528619529</v>
      </c>
      <c r="R228" s="10">
        <f t="shared" si="422"/>
        <v>0.03367003367</v>
      </c>
    </row>
    <row r="229">
      <c r="A229" s="6" t="str">
        <f t="array" ref="A229">XLOOKUP(B229,'通話データと未払いFLAG'!$B:$B,'通話データと未払いFLAG'!$A:$A,"")</f>
        <v>支払済</v>
      </c>
      <c r="F229" s="10">
        <f t="shared" ref="F229:H229" si="423">C229/SUM($C229:$E229)</f>
        <v>0.06896551724</v>
      </c>
      <c r="G229" s="10">
        <f t="shared" si="423"/>
        <v>0.8850574713</v>
      </c>
      <c r="H229" s="10">
        <f t="shared" si="423"/>
        <v>0.04597701149</v>
      </c>
      <c r="K229" s="6" t="str">
        <f t="array" ref="K229">XLOOKUP(L229,'通話データと未払いFLAG'!$B:$B,'通話データと未払いFLAG'!$A:$A,"")</f>
        <v>支払済</v>
      </c>
      <c r="P229" s="10">
        <f t="shared" ref="P229:R229" si="424">M229/SUM($M229:$O229)</f>
        <v>0.1264367816</v>
      </c>
      <c r="Q229" s="10">
        <f t="shared" si="424"/>
        <v>0.8735632184</v>
      </c>
      <c r="R229" s="10">
        <f t="shared" si="424"/>
        <v>0</v>
      </c>
    </row>
    <row r="230">
      <c r="A230" s="6" t="str">
        <f t="array" ref="A230">XLOOKUP(B230,'通話データと未払いFLAG'!$B:$B,'通話データと未払いFLAG'!$A:$A,"")</f>
        <v>支払済</v>
      </c>
      <c r="F230" s="10">
        <f t="shared" ref="F230:H230" si="425">C230/SUM($C230:$E230)</f>
        <v>0.075</v>
      </c>
      <c r="G230" s="10">
        <f t="shared" si="425"/>
        <v>0.825</v>
      </c>
      <c r="H230" s="10">
        <f t="shared" si="425"/>
        <v>0.1</v>
      </c>
      <c r="K230" s="6" t="str">
        <f t="array" ref="K230">XLOOKUP(L230,'通話データと未払いFLAG'!$B:$B,'通話データと未払いFLAG'!$A:$A,"")</f>
        <v>支払済</v>
      </c>
      <c r="P230" s="10">
        <f t="shared" ref="P230:R230" si="426">M230/SUM($M230:$O230)</f>
        <v>0.1173913043</v>
      </c>
      <c r="Q230" s="10">
        <f t="shared" si="426"/>
        <v>0.852173913</v>
      </c>
      <c r="R230" s="10">
        <f t="shared" si="426"/>
        <v>0.03043478261</v>
      </c>
    </row>
    <row r="231">
      <c r="A231" s="6" t="str">
        <f t="array" ref="A231">XLOOKUP(B231,'通話データと未払いFLAG'!$B:$B,'通話データと未払いFLAG'!$A:$A,"")</f>
        <v>支払済</v>
      </c>
      <c r="F231" s="10">
        <f t="shared" ref="F231:H231" si="427">C231/SUM($C231:$E231)</f>
        <v>0.05454545455</v>
      </c>
      <c r="G231" s="10">
        <f t="shared" si="427"/>
        <v>0.9090909091</v>
      </c>
      <c r="H231" s="10">
        <f t="shared" si="427"/>
        <v>0.03636363636</v>
      </c>
      <c r="K231" s="6" t="str">
        <f t="array" ref="K231">XLOOKUP(L231,'通話データと未払いFLAG'!$B:$B,'通話データと未払いFLAG'!$A:$A,"")</f>
        <v>支払済</v>
      </c>
      <c r="P231" s="10">
        <f t="shared" ref="P231:R231" si="428">M231/SUM($M231:$O231)</f>
        <v>0.03703703704</v>
      </c>
      <c r="Q231" s="10">
        <f t="shared" si="428"/>
        <v>0.9444444444</v>
      </c>
      <c r="R231" s="10">
        <f t="shared" si="428"/>
        <v>0.01851851852</v>
      </c>
    </row>
    <row r="232">
      <c r="A232" s="6" t="str">
        <f t="array" ref="A232">XLOOKUP(B232,'通話データと未払いFLAG'!$B:$B,'通話データと未払いFLAG'!$A:$A,"")</f>
        <v>支払済</v>
      </c>
      <c r="F232" s="10">
        <f t="shared" ref="F232:H232" si="429">C232/SUM($C232:$E232)</f>
        <v>0.1463414634</v>
      </c>
      <c r="G232" s="10">
        <f t="shared" si="429"/>
        <v>0.8292682927</v>
      </c>
      <c r="H232" s="10">
        <f t="shared" si="429"/>
        <v>0.0243902439</v>
      </c>
      <c r="K232" s="6" t="str">
        <f t="array" ref="K232">XLOOKUP(L232,'通話データと未払いFLAG'!$B:$B,'通話データと未払いFLAG'!$A:$A,"")</f>
        <v>支払済</v>
      </c>
      <c r="P232" s="10">
        <f t="shared" ref="P232:R232" si="430">M232/SUM($M232:$O232)</f>
        <v>0.09523809524</v>
      </c>
      <c r="Q232" s="10">
        <f t="shared" si="430"/>
        <v>0.8333333333</v>
      </c>
      <c r="R232" s="10">
        <f t="shared" si="430"/>
        <v>0.07142857143</v>
      </c>
    </row>
    <row r="233">
      <c r="A233" s="6" t="str">
        <f t="array" ref="A233">XLOOKUP(B233,'通話データと未払いFLAG'!$B:$B,'通話データと未払いFLAG'!$A:$A,"")</f>
        <v>支払済</v>
      </c>
      <c r="F233" s="10">
        <f t="shared" ref="F233:H233" si="431">C233/SUM($C233:$E233)</f>
        <v>0.0993227991</v>
      </c>
      <c r="G233" s="10">
        <f t="shared" si="431"/>
        <v>0.8690744921</v>
      </c>
      <c r="H233" s="10">
        <f t="shared" si="431"/>
        <v>0.0316027088</v>
      </c>
      <c r="K233" s="6" t="str">
        <f t="array" ref="K233">XLOOKUP(L233,'通話データと未払いFLAG'!$B:$B,'通話データと未払いFLAG'!$A:$A,"")</f>
        <v>支払済</v>
      </c>
      <c r="P233" s="10">
        <f t="shared" ref="P233:R233" si="432">M233/SUM($M233:$O233)</f>
        <v>0.04507512521</v>
      </c>
      <c r="Q233" s="10">
        <f t="shared" si="432"/>
        <v>0.9415692821</v>
      </c>
      <c r="R233" s="10">
        <f t="shared" si="432"/>
        <v>0.01335559265</v>
      </c>
    </row>
    <row r="234">
      <c r="A234" s="6" t="str">
        <f t="array" ref="A234">XLOOKUP(B234,'通話データと未払いFLAG'!$B:$B,'通話データと未払いFLAG'!$A:$A,"")</f>
        <v>支払済</v>
      </c>
      <c r="F234" s="10">
        <f t="shared" ref="F234:H234" si="433">C234/SUM($C234:$E234)</f>
        <v>0.0956284153</v>
      </c>
      <c r="G234" s="10">
        <f t="shared" si="433"/>
        <v>0.7459016393</v>
      </c>
      <c r="H234" s="10">
        <f t="shared" si="433"/>
        <v>0.1584699454</v>
      </c>
      <c r="K234" s="6" t="str">
        <f t="array" ref="K234">XLOOKUP(L234,'通話データと未払いFLAG'!$B:$B,'通話データと未払いFLAG'!$A:$A,"")</f>
        <v>支払済</v>
      </c>
      <c r="P234" s="10">
        <f t="shared" ref="P234:R234" si="434">M234/SUM($M234:$O234)</f>
        <v>0.02094240838</v>
      </c>
      <c r="Q234" s="10">
        <f t="shared" si="434"/>
        <v>0.9616055846</v>
      </c>
      <c r="R234" s="10">
        <f t="shared" si="434"/>
        <v>0.01745200698</v>
      </c>
    </row>
    <row r="235">
      <c r="A235" s="6" t="str">
        <f t="array" ref="A235">XLOOKUP(B235,'通話データと未払いFLAG'!$B:$B,'通話データと未払いFLAG'!$A:$A,"")</f>
        <v>支払済</v>
      </c>
      <c r="F235" s="10">
        <f t="shared" ref="F235:H235" si="435">C235/SUM($C235:$E235)</f>
        <v>0.05752212389</v>
      </c>
      <c r="G235" s="10">
        <f t="shared" si="435"/>
        <v>0.8738938053</v>
      </c>
      <c r="H235" s="10">
        <f t="shared" si="435"/>
        <v>0.0685840708</v>
      </c>
      <c r="K235" s="6" t="str">
        <f t="array" ref="K235">XLOOKUP(L235,'通話データと未払いFLAG'!$B:$B,'通話データと未払いFLAG'!$A:$A,"")</f>
        <v>支払済</v>
      </c>
      <c r="P235" s="10">
        <f t="shared" ref="P235:R235" si="436">M235/SUM($M235:$O235)</f>
        <v>0.03333333333</v>
      </c>
      <c r="Q235" s="10">
        <f t="shared" si="436"/>
        <v>0.9416666667</v>
      </c>
      <c r="R235" s="10">
        <f t="shared" si="436"/>
        <v>0.025</v>
      </c>
    </row>
    <row r="236">
      <c r="A236" s="6" t="str">
        <f t="array" ref="A236">XLOOKUP(B236,'通話データと未払いFLAG'!$B:$B,'通話データと未払いFLAG'!$A:$A,"")</f>
        <v>支払済</v>
      </c>
      <c r="F236" s="10">
        <f t="shared" ref="F236:H236" si="437">C236/SUM($C236:$E236)</f>
        <v>0.05405405405</v>
      </c>
      <c r="G236" s="10">
        <f t="shared" si="437"/>
        <v>0.8594594595</v>
      </c>
      <c r="H236" s="10">
        <f t="shared" si="437"/>
        <v>0.08648648649</v>
      </c>
      <c r="K236" s="6" t="str">
        <f t="array" ref="K236">XLOOKUP(L236,'通話データと未払いFLAG'!$B:$B,'通話データと未払いFLAG'!$A:$A,"")</f>
        <v>支払済</v>
      </c>
      <c r="P236" s="10">
        <f t="shared" ref="P236:R236" si="438">M236/SUM($M236:$O236)</f>
        <v>0.05263157895</v>
      </c>
      <c r="Q236" s="10">
        <f t="shared" si="438"/>
        <v>0.9166666667</v>
      </c>
      <c r="R236" s="10">
        <f t="shared" si="438"/>
        <v>0.03070175439</v>
      </c>
    </row>
    <row r="237">
      <c r="A237" s="6" t="str">
        <f t="array" ref="A237">XLOOKUP(B237,'通話データと未払いFLAG'!$B:$B,'通話データと未払いFLAG'!$A:$A,"")</f>
        <v>支払済</v>
      </c>
      <c r="F237" s="10">
        <f t="shared" ref="F237:H237" si="439">C237/SUM($C237:$E237)</f>
        <v>0.1414141414</v>
      </c>
      <c r="G237" s="10">
        <f t="shared" si="439"/>
        <v>0.7575757576</v>
      </c>
      <c r="H237" s="10">
        <f t="shared" si="439"/>
        <v>0.101010101</v>
      </c>
      <c r="K237" s="6" t="str">
        <f t="array" ref="K237">XLOOKUP(L237,'通話データと未払いFLAG'!$B:$B,'通話データと未払いFLAG'!$A:$A,"")</f>
        <v>支払済</v>
      </c>
      <c r="P237" s="10">
        <f t="shared" ref="P237:R237" si="440">M237/SUM($M237:$O237)</f>
        <v>0.01449275362</v>
      </c>
      <c r="Q237" s="10">
        <f t="shared" si="440"/>
        <v>0.9710144928</v>
      </c>
      <c r="R237" s="10">
        <f t="shared" si="440"/>
        <v>0.01449275362</v>
      </c>
    </row>
    <row r="238">
      <c r="A238" s="6" t="str">
        <f t="array" ref="A238">XLOOKUP(B238,'通話データと未払いFLAG'!$B:$B,'通話データと未払いFLAG'!$A:$A,"")</f>
        <v>支払済</v>
      </c>
      <c r="F238" s="10">
        <f t="shared" ref="F238:H238" si="441">C238/SUM($C238:$E238)</f>
        <v>0.06770833333</v>
      </c>
      <c r="G238" s="10">
        <f t="shared" si="441"/>
        <v>0.8958333333</v>
      </c>
      <c r="H238" s="10">
        <f t="shared" si="441"/>
        <v>0.03645833333</v>
      </c>
      <c r="K238" s="6" t="str">
        <f t="array" ref="K238">XLOOKUP(L238,'通話データと未払いFLAG'!$B:$B,'通話データと未払いFLAG'!$A:$A,"")</f>
        <v>支払済</v>
      </c>
      <c r="P238" s="10">
        <f t="shared" ref="P238:R238" si="442">M238/SUM($M238:$O238)</f>
        <v>0.02</v>
      </c>
      <c r="Q238" s="10">
        <f t="shared" si="442"/>
        <v>0.97</v>
      </c>
      <c r="R238" s="10">
        <f t="shared" si="442"/>
        <v>0.01</v>
      </c>
    </row>
    <row r="239">
      <c r="A239" s="6" t="str">
        <f t="array" ref="A239">XLOOKUP(B239,'通話データと未払いFLAG'!$B:$B,'通話データと未払いFLAG'!$A:$A,"")</f>
        <v>支払済</v>
      </c>
      <c r="F239" s="10">
        <f t="shared" ref="F239:H239" si="443">C239/SUM($C239:$E239)</f>
        <v>0.09546165884</v>
      </c>
      <c r="G239" s="10">
        <f t="shared" si="443"/>
        <v>0.8262910798</v>
      </c>
      <c r="H239" s="10">
        <f t="shared" si="443"/>
        <v>0.07824726135</v>
      </c>
      <c r="K239" s="6" t="str">
        <f t="array" ref="K239">XLOOKUP(L239,'通話データと未払いFLAG'!$B:$B,'通話データと未払いFLAG'!$A:$A,"")</f>
        <v>支払済</v>
      </c>
      <c r="P239" s="10">
        <f t="shared" ref="P239:R239" si="444">M239/SUM($M239:$O239)</f>
        <v>0.0625</v>
      </c>
      <c r="Q239" s="10">
        <f t="shared" si="444"/>
        <v>0.9047619048</v>
      </c>
      <c r="R239" s="10">
        <f t="shared" si="444"/>
        <v>0.03273809524</v>
      </c>
    </row>
    <row r="240">
      <c r="A240" s="6" t="str">
        <f t="array" ref="A240">XLOOKUP(B240,'通話データと未払いFLAG'!$B:$B,'通話データと未払いFLAG'!$A:$A,"")</f>
        <v>支払済</v>
      </c>
      <c r="F240" s="10">
        <f t="shared" ref="F240:H240" si="445">C240/SUM($C240:$E240)</f>
        <v>0.07933194154</v>
      </c>
      <c r="G240" s="10">
        <f t="shared" si="445"/>
        <v>0.8496868476</v>
      </c>
      <c r="H240" s="10">
        <f t="shared" si="445"/>
        <v>0.07098121086</v>
      </c>
      <c r="K240" s="6" t="str">
        <f t="array" ref="K240">XLOOKUP(L240,'通話データと未払いFLAG'!$B:$B,'通話データと未払いFLAG'!$A:$A,"")</f>
        <v>支払済</v>
      </c>
      <c r="P240" s="10">
        <f t="shared" ref="P240:R240" si="446">M240/SUM($M240:$O240)</f>
        <v>0.03978300181</v>
      </c>
      <c r="Q240" s="10">
        <f t="shared" si="446"/>
        <v>0.9168173599</v>
      </c>
      <c r="R240" s="10">
        <f t="shared" si="446"/>
        <v>0.04339963834</v>
      </c>
    </row>
    <row r="241">
      <c r="A241" s="6" t="str">
        <f t="array" ref="A241">XLOOKUP(B241,'通話データと未払いFLAG'!$B:$B,'通話データと未払いFLAG'!$A:$A,"")</f>
        <v>支払済</v>
      </c>
      <c r="F241" s="10">
        <f t="shared" ref="F241:H241" si="447">C241/SUM($C241:$E241)</f>
        <v>0.06796116505</v>
      </c>
      <c r="G241" s="10">
        <f t="shared" si="447"/>
        <v>0.8478964401</v>
      </c>
      <c r="H241" s="10">
        <f t="shared" si="447"/>
        <v>0.08414239482</v>
      </c>
      <c r="K241" s="6" t="str">
        <f t="array" ref="K241">XLOOKUP(L241,'通話データと未払いFLAG'!$B:$B,'通話データと未払いFLAG'!$A:$A,"")</f>
        <v>支払済</v>
      </c>
      <c r="P241" s="10">
        <f t="shared" ref="P241:R241" si="448">M241/SUM($M241:$O241)</f>
        <v>0.02734375</v>
      </c>
      <c r="Q241" s="10">
        <f t="shared" si="448"/>
        <v>0.93359375</v>
      </c>
      <c r="R241" s="10">
        <f t="shared" si="448"/>
        <v>0.0390625</v>
      </c>
    </row>
    <row r="242">
      <c r="A242" s="6" t="str">
        <f t="array" ref="A242">XLOOKUP(B242,'通話データと未払いFLAG'!$B:$B,'通話データと未払いFLAG'!$A:$A,"")</f>
        <v>支払済</v>
      </c>
      <c r="F242" s="10">
        <f t="shared" ref="F242:H242" si="449">C242/SUM($C242:$E242)</f>
        <v>0.08733624454</v>
      </c>
      <c r="G242" s="10">
        <f t="shared" si="449"/>
        <v>0.8515283843</v>
      </c>
      <c r="H242" s="10">
        <f t="shared" si="449"/>
        <v>0.06113537118</v>
      </c>
      <c r="K242" s="6" t="str">
        <f t="array" ref="K242">XLOOKUP(L242,'通話データと未払いFLAG'!$B:$B,'通話データと未払いFLAG'!$A:$A,"")</f>
        <v>支払済</v>
      </c>
      <c r="P242" s="10">
        <f t="shared" ref="P242:R242" si="450">M242/SUM($M242:$O242)</f>
        <v>0.04910714286</v>
      </c>
      <c r="Q242" s="10">
        <f t="shared" si="450"/>
        <v>0.9330357143</v>
      </c>
      <c r="R242" s="10">
        <f t="shared" si="450"/>
        <v>0.01785714286</v>
      </c>
    </row>
    <row r="243">
      <c r="A243" s="6" t="str">
        <f t="array" ref="A243">XLOOKUP(B243,'通話データと未払いFLAG'!$B:$B,'通話データと未払いFLAG'!$A:$A,"")</f>
        <v>支払済</v>
      </c>
      <c r="F243" s="10">
        <f t="shared" ref="F243:H243" si="451">C243/SUM($C243:$E243)</f>
        <v>0.1041666667</v>
      </c>
      <c r="G243" s="10">
        <f t="shared" si="451"/>
        <v>0.71875</v>
      </c>
      <c r="H243" s="10">
        <f t="shared" si="451"/>
        <v>0.1770833333</v>
      </c>
      <c r="K243" s="6" t="str">
        <f t="array" ref="K243">XLOOKUP(L243,'通話データと未払いFLAG'!$B:$B,'通話データと未払いFLAG'!$A:$A,"")</f>
        <v>支払済</v>
      </c>
      <c r="P243" s="10">
        <f t="shared" ref="P243:R243" si="452">M243/SUM($M243:$O243)</f>
        <v>0.05</v>
      </c>
      <c r="Q243" s="10">
        <f t="shared" si="452"/>
        <v>0.8944444444</v>
      </c>
      <c r="R243" s="10">
        <f t="shared" si="452"/>
        <v>0.05555555556</v>
      </c>
    </row>
    <row r="244">
      <c r="A244" s="6" t="str">
        <f t="array" ref="A244">XLOOKUP(B244,'通話データと未払いFLAG'!$B:$B,'通話データと未払いFLAG'!$A:$A,"")</f>
        <v>支払済</v>
      </c>
      <c r="F244" s="10">
        <f t="shared" ref="F244:H244" si="453">C244/SUM($C244:$E244)</f>
        <v>0.06862745098</v>
      </c>
      <c r="G244" s="10">
        <f t="shared" si="453"/>
        <v>0.8725490196</v>
      </c>
      <c r="H244" s="10">
        <f t="shared" si="453"/>
        <v>0.05882352941</v>
      </c>
      <c r="K244" s="6" t="str">
        <f t="array" ref="K244">XLOOKUP(L244,'通話データと未払いFLAG'!$B:$B,'通話データと未払いFLAG'!$A:$A,"")</f>
        <v>支払済</v>
      </c>
      <c r="P244" s="10">
        <f t="shared" ref="P244:R244" si="454">M244/SUM($M244:$O244)</f>
        <v>0.04245283019</v>
      </c>
      <c r="Q244" s="10">
        <f t="shared" si="454"/>
        <v>0.9150943396</v>
      </c>
      <c r="R244" s="10">
        <f t="shared" si="454"/>
        <v>0.04245283019</v>
      </c>
    </row>
    <row r="245">
      <c r="A245" s="6" t="str">
        <f t="array" ref="A245">XLOOKUP(B245,'通話データと未払いFLAG'!$B:$B,'通話データと未払いFLAG'!$A:$A,"")</f>
        <v>未払</v>
      </c>
      <c r="F245" s="10">
        <f t="shared" ref="F245:H245" si="455">C245/SUM($C245:$E245)</f>
        <v>0.05668016194</v>
      </c>
      <c r="G245" s="10">
        <f t="shared" si="455"/>
        <v>0.8461538462</v>
      </c>
      <c r="H245" s="10">
        <f t="shared" si="455"/>
        <v>0.0971659919</v>
      </c>
      <c r="K245" s="6" t="str">
        <f t="array" ref="K245">XLOOKUP(L245,'通話データと未払いFLAG'!$B:$B,'通話データと未払いFLAG'!$A:$A,"")</f>
        <v>未払</v>
      </c>
      <c r="P245" s="10">
        <f t="shared" ref="P245:R245" si="456">M245/SUM($M245:$O245)</f>
        <v>0.03137254902</v>
      </c>
      <c r="Q245" s="10">
        <f t="shared" si="456"/>
        <v>0.9607843137</v>
      </c>
      <c r="R245" s="10">
        <f t="shared" si="456"/>
        <v>0.007843137255</v>
      </c>
    </row>
    <row r="246">
      <c r="A246" s="6" t="str">
        <f t="array" ref="A246">XLOOKUP(B246,'通話データと未払いFLAG'!$B:$B,'通話データと未払いFLAG'!$A:$A,"")</f>
        <v>支払済</v>
      </c>
      <c r="F246" s="10">
        <f t="shared" ref="F246:H246" si="457">C246/SUM($C246:$E246)</f>
        <v>0.04205607477</v>
      </c>
      <c r="G246" s="10">
        <f t="shared" si="457"/>
        <v>0.808411215</v>
      </c>
      <c r="H246" s="10">
        <f t="shared" si="457"/>
        <v>0.1495327103</v>
      </c>
      <c r="K246" s="6" t="str">
        <f t="array" ref="K246">XLOOKUP(L246,'通話データと未払いFLAG'!$B:$B,'通話データと未払いFLAG'!$A:$A,"")</f>
        <v>支払済</v>
      </c>
      <c r="P246" s="10">
        <f t="shared" ref="P246:R246" si="458">M246/SUM($M246:$O246)</f>
        <v>0.04633204633</v>
      </c>
      <c r="Q246" s="10">
        <f t="shared" si="458"/>
        <v>0.9111969112</v>
      </c>
      <c r="R246" s="10">
        <f t="shared" si="458"/>
        <v>0.04247104247</v>
      </c>
    </row>
    <row r="247">
      <c r="A247" s="6" t="str">
        <f t="array" ref="A247">XLOOKUP(B247,'通話データと未払いFLAG'!$B:$B,'通話データと未払いFLAG'!$A:$A,"")</f>
        <v>支払済</v>
      </c>
      <c r="F247" s="10">
        <f t="shared" ref="F247:H247" si="459">C247/SUM($C247:$E247)</f>
        <v>0.1428571429</v>
      </c>
      <c r="G247" s="10">
        <f t="shared" si="459"/>
        <v>0.4285714286</v>
      </c>
      <c r="H247" s="10">
        <f t="shared" si="459"/>
        <v>0.4285714286</v>
      </c>
      <c r="K247" s="6" t="str">
        <f t="array" ref="K247">XLOOKUP(L247,'通話データと未払いFLAG'!$B:$B,'通話データと未払いFLAG'!$A:$A,"")</f>
        <v>支払済</v>
      </c>
      <c r="P247" s="10">
        <f t="shared" ref="P247:R247" si="460">M247/SUM($M247:$O247)</f>
        <v>0</v>
      </c>
      <c r="Q247" s="10">
        <f t="shared" si="460"/>
        <v>0.9130434783</v>
      </c>
      <c r="R247" s="10">
        <f t="shared" si="460"/>
        <v>0.08695652174</v>
      </c>
    </row>
    <row r="248">
      <c r="A248" s="6" t="str">
        <f t="array" ref="A248">XLOOKUP(B248,'通話データと未払いFLAG'!$B:$B,'通話データと未払いFLAG'!$A:$A,"")</f>
        <v>支払済</v>
      </c>
      <c r="F248" s="10">
        <f t="shared" ref="F248:H248" si="461">C248/SUM($C248:$E248)</f>
        <v>0.1074766355</v>
      </c>
      <c r="G248" s="10">
        <f t="shared" si="461"/>
        <v>0.8317757009</v>
      </c>
      <c r="H248" s="10">
        <f t="shared" si="461"/>
        <v>0.06074766355</v>
      </c>
      <c r="K248" s="6" t="str">
        <f t="array" ref="K248">XLOOKUP(L248,'通話データと未払いFLAG'!$B:$B,'通話データと未払いFLAG'!$A:$A,"")</f>
        <v>支払済</v>
      </c>
      <c r="P248" s="10">
        <f t="shared" ref="P248:R248" si="462">M248/SUM($M248:$O248)</f>
        <v>0.06875</v>
      </c>
      <c r="Q248" s="10">
        <f t="shared" si="462"/>
        <v>0.9125</v>
      </c>
      <c r="R248" s="10">
        <f t="shared" si="462"/>
        <v>0.01875</v>
      </c>
    </row>
    <row r="249">
      <c r="A249" s="6" t="str">
        <f t="array" ref="A249">XLOOKUP(B249,'通話データと未払いFLAG'!$B:$B,'通話データと未払いFLAG'!$A:$A,"")</f>
        <v>支払済</v>
      </c>
      <c r="F249" s="10">
        <f t="shared" ref="F249:H249" si="463">C249/SUM($C249:$E249)</f>
        <v>0</v>
      </c>
      <c r="G249" s="10">
        <f t="shared" si="463"/>
        <v>0.7272727273</v>
      </c>
      <c r="H249" s="10">
        <f t="shared" si="463"/>
        <v>0.2727272727</v>
      </c>
      <c r="K249" s="6" t="str">
        <f t="array" ref="K249">XLOOKUP(L249,'通話データと未払いFLAG'!$B:$B,'通話データと未払いFLAG'!$A:$A,"")</f>
        <v>支払済</v>
      </c>
      <c r="P249" s="10">
        <f t="shared" ref="P249:R249" si="464">M249/SUM($M249:$O249)</f>
        <v>0.1</v>
      </c>
      <c r="Q249" s="10">
        <f t="shared" si="464"/>
        <v>0.8</v>
      </c>
      <c r="R249" s="10">
        <f t="shared" si="464"/>
        <v>0.1</v>
      </c>
    </row>
    <row r="250">
      <c r="A250" s="6" t="str">
        <f t="array" ref="A250">XLOOKUP(B250,'通話データと未払いFLAG'!$B:$B,'通話データと未払いFLAG'!$A:$A,"")</f>
        <v>支払済</v>
      </c>
      <c r="F250" s="10">
        <f t="shared" ref="F250:H250" si="465">C250/SUM($C250:$E250)</f>
        <v>0.03333333333</v>
      </c>
      <c r="G250" s="10">
        <f t="shared" si="465"/>
        <v>0.8333333333</v>
      </c>
      <c r="H250" s="10">
        <f t="shared" si="465"/>
        <v>0.1333333333</v>
      </c>
      <c r="K250" s="6" t="str">
        <f t="array" ref="K250">XLOOKUP(L250,'通話データと未払いFLAG'!$B:$B,'通話データと未払いFLAG'!$A:$A,"")</f>
        <v>支払済</v>
      </c>
      <c r="P250" s="10">
        <f t="shared" ref="P250:R250" si="466">M250/SUM($M250:$O250)</f>
        <v>0.03333333333</v>
      </c>
      <c r="Q250" s="10">
        <f t="shared" si="466"/>
        <v>0.7666666667</v>
      </c>
      <c r="R250" s="10">
        <f t="shared" si="466"/>
        <v>0.2</v>
      </c>
    </row>
    <row r="251">
      <c r="A251" s="6" t="str">
        <f t="array" ref="A251">XLOOKUP(B251,'通話データと未払いFLAG'!$B:$B,'通話データと未払いFLAG'!$A:$A,"")</f>
        <v>支払済</v>
      </c>
      <c r="F251" s="10">
        <f t="shared" ref="F251:H251" si="467">C251/SUM($C251:$E251)</f>
        <v>0.07246376812</v>
      </c>
      <c r="G251" s="10">
        <f t="shared" si="467"/>
        <v>0.768115942</v>
      </c>
      <c r="H251" s="10">
        <f t="shared" si="467"/>
        <v>0.1594202899</v>
      </c>
      <c r="K251" s="6" t="str">
        <f t="array" ref="K251">XLOOKUP(L251,'通話データと未払いFLAG'!$B:$B,'通話データと未払いFLAG'!$A:$A,"")</f>
        <v>支払済</v>
      </c>
      <c r="P251" s="10">
        <f t="shared" ref="P251:R251" si="468">M251/SUM($M251:$O251)</f>
        <v>0.08333333333</v>
      </c>
      <c r="Q251" s="10">
        <f t="shared" si="468"/>
        <v>0.9027777778</v>
      </c>
      <c r="R251" s="10">
        <f t="shared" si="468"/>
        <v>0.01388888889</v>
      </c>
    </row>
    <row r="252">
      <c r="A252" s="6" t="str">
        <f t="array" ref="A252">XLOOKUP(B252,'通話データと未払いFLAG'!$B:$B,'通話データと未払いFLAG'!$A:$A,"")</f>
        <v>支払済</v>
      </c>
      <c r="F252" s="10">
        <f t="shared" ref="F252:H252" si="469">C252/SUM($C252:$E252)</f>
        <v>0.0625</v>
      </c>
      <c r="G252" s="10">
        <f t="shared" si="469"/>
        <v>0.78125</v>
      </c>
      <c r="H252" s="10">
        <f t="shared" si="469"/>
        <v>0.15625</v>
      </c>
      <c r="K252" s="6" t="str">
        <f t="array" ref="K252">XLOOKUP(L252,'通話データと未払いFLAG'!$B:$B,'通話データと未払いFLAG'!$A:$A,"")</f>
        <v>支払済</v>
      </c>
      <c r="P252" s="10">
        <f t="shared" ref="P252:R252" si="470">M252/SUM($M252:$O252)</f>
        <v>0.06451612903</v>
      </c>
      <c r="Q252" s="10">
        <f t="shared" si="470"/>
        <v>0.8387096774</v>
      </c>
      <c r="R252" s="10">
        <f t="shared" si="470"/>
        <v>0.09677419355</v>
      </c>
    </row>
    <row r="253">
      <c r="A253" s="6" t="str">
        <f t="array" ref="A253">XLOOKUP(B253,'通話データと未払いFLAG'!$B:$B,'通話データと未払いFLAG'!$A:$A,"")</f>
        <v>支払済</v>
      </c>
      <c r="F253" s="10">
        <f t="shared" ref="F253:H253" si="471">C253/SUM($C253:$E253)</f>
        <v>0.07692307692</v>
      </c>
      <c r="G253" s="10">
        <f t="shared" si="471"/>
        <v>0.7692307692</v>
      </c>
      <c r="H253" s="10">
        <f t="shared" si="471"/>
        <v>0.1538461538</v>
      </c>
      <c r="K253" s="6" t="str">
        <f t="array" ref="K253">XLOOKUP(L253,'通話データと未払いFLAG'!$B:$B,'通話データと未払いFLAG'!$A:$A,"")</f>
        <v>支払済</v>
      </c>
      <c r="P253" s="10">
        <f t="shared" ref="P253:R253" si="472">M253/SUM($M253:$O253)</f>
        <v>0.05321507761</v>
      </c>
      <c r="Q253" s="10">
        <f t="shared" si="472"/>
        <v>0.9201773836</v>
      </c>
      <c r="R253" s="10">
        <f t="shared" si="472"/>
        <v>0.0266075388</v>
      </c>
    </row>
    <row r="254">
      <c r="A254" s="6" t="str">
        <f t="array" ref="A254">XLOOKUP(B254,'通話データと未払いFLAG'!$B:$B,'通話データと未払いFLAG'!$A:$A,"")</f>
        <v>支払済</v>
      </c>
      <c r="F254" s="10">
        <f t="shared" ref="F254:H254" si="473">C254/SUM($C254:$E254)</f>
        <v>0.0993227991</v>
      </c>
      <c r="G254" s="10">
        <f t="shared" si="473"/>
        <v>0.8690744921</v>
      </c>
      <c r="H254" s="10">
        <f t="shared" si="473"/>
        <v>0.0316027088</v>
      </c>
      <c r="K254" s="6" t="str">
        <f t="array" ref="K254">XLOOKUP(L254,'通話データと未払いFLAG'!$B:$B,'通話データと未払いFLAG'!$A:$A,"")</f>
        <v>支払済</v>
      </c>
      <c r="P254" s="10">
        <f t="shared" ref="P254:R254" si="474">M254/SUM($M254:$O254)</f>
        <v>0.04507512521</v>
      </c>
      <c r="Q254" s="10">
        <f t="shared" si="474"/>
        <v>0.9415692821</v>
      </c>
      <c r="R254" s="10">
        <f t="shared" si="474"/>
        <v>0.01335559265</v>
      </c>
    </row>
    <row r="255">
      <c r="A255" s="6" t="str">
        <f t="array" ref="A255">XLOOKUP(B255,'通話データと未払いFLAG'!$B:$B,'通話データと未払いFLAG'!$A:$A,"")</f>
        <v>未払</v>
      </c>
      <c r="F255" s="10">
        <f t="shared" ref="F255:H255" si="475">C255/SUM($C255:$E255)</f>
        <v>0.06451612903</v>
      </c>
      <c r="G255" s="10">
        <f t="shared" si="475"/>
        <v>0.8826979472</v>
      </c>
      <c r="H255" s="10">
        <f t="shared" si="475"/>
        <v>0.05278592375</v>
      </c>
      <c r="K255" s="6" t="str">
        <f t="array" ref="K255">XLOOKUP(L255,'通話データと未払いFLAG'!$B:$B,'通話データと未払いFLAG'!$A:$A,"")</f>
        <v>未払</v>
      </c>
      <c r="P255" s="10">
        <f t="shared" ref="P255:R255" si="476">M255/SUM($M255:$O255)</f>
        <v>0.01063829787</v>
      </c>
      <c r="Q255" s="10">
        <f t="shared" si="476"/>
        <v>0.9645390071</v>
      </c>
      <c r="R255" s="10">
        <f t="shared" si="476"/>
        <v>0.02482269504</v>
      </c>
    </row>
    <row r="256">
      <c r="A256" s="6" t="str">
        <f t="array" ref="A256">XLOOKUP(B256,'通話データと未払いFLAG'!$B:$B,'通話データと未払いFLAG'!$A:$A,"")</f>
        <v>支払済</v>
      </c>
      <c r="F256" s="10">
        <f t="shared" ref="F256:H256" si="477">C256/SUM($C256:$E256)</f>
        <v>0.02857142857</v>
      </c>
      <c r="G256" s="10">
        <f t="shared" si="477"/>
        <v>0.8285714286</v>
      </c>
      <c r="H256" s="10">
        <f t="shared" si="477"/>
        <v>0.1428571429</v>
      </c>
      <c r="K256" s="6" t="str">
        <f t="array" ref="K256">XLOOKUP(L256,'通話データと未払いFLAG'!$B:$B,'通話データと未払いFLAG'!$A:$A,"")</f>
        <v>支払済</v>
      </c>
      <c r="P256" s="10">
        <f t="shared" ref="P256:R256" si="478">M256/SUM($M256:$O256)</f>
        <v>0.05494505495</v>
      </c>
      <c r="Q256" s="10">
        <f t="shared" si="478"/>
        <v>0.9340659341</v>
      </c>
      <c r="R256" s="10">
        <f t="shared" si="478"/>
        <v>0.01098901099</v>
      </c>
    </row>
    <row r="257">
      <c r="A257" s="6" t="str">
        <f t="array" ref="A257">XLOOKUP(B257,'通話データと未払いFLAG'!$B:$B,'通話データと未払いFLAG'!$A:$A,"")</f>
        <v>支払済</v>
      </c>
      <c r="F257" s="10">
        <f t="shared" ref="F257:H257" si="479">C257/SUM($C257:$E257)</f>
        <v>0.04807692308</v>
      </c>
      <c r="G257" s="10">
        <f t="shared" si="479"/>
        <v>0.8557692308</v>
      </c>
      <c r="H257" s="10">
        <f t="shared" si="479"/>
        <v>0.09615384615</v>
      </c>
      <c r="K257" s="6" t="str">
        <f t="array" ref="K257">XLOOKUP(L257,'通話データと未払いFLAG'!$B:$B,'通話データと未払いFLAG'!$A:$A,"")</f>
        <v>支払済</v>
      </c>
      <c r="P257" s="10">
        <f t="shared" ref="P257:R257" si="480">M257/SUM($M257:$O257)</f>
        <v>0.04430379747</v>
      </c>
      <c r="Q257" s="10">
        <f t="shared" si="480"/>
        <v>0.9493670886</v>
      </c>
      <c r="R257" s="10">
        <f t="shared" si="480"/>
        <v>0.006329113924</v>
      </c>
    </row>
    <row r="258">
      <c r="A258" s="6" t="str">
        <f t="array" ref="A258">XLOOKUP(B258,'通話データと未払いFLAG'!$B:$B,'通話データと未払いFLAG'!$A:$A,"")</f>
        <v>支払済</v>
      </c>
      <c r="F258" s="10">
        <f t="shared" ref="F258:H258" si="481">C258/SUM($C258:$E258)</f>
        <v>0.08333333333</v>
      </c>
      <c r="G258" s="10">
        <f t="shared" si="481"/>
        <v>0.75</v>
      </c>
      <c r="H258" s="10">
        <f t="shared" si="481"/>
        <v>0.1666666667</v>
      </c>
      <c r="K258" s="6" t="str">
        <f t="array" ref="K258">XLOOKUP(L258,'通話データと未払いFLAG'!$B:$B,'通話データと未払いFLAG'!$A:$A,"")</f>
        <v>支払済</v>
      </c>
      <c r="P258" s="10">
        <f t="shared" ref="P258:R258" si="482">M258/SUM($M258:$O258)</f>
        <v>0.1</v>
      </c>
      <c r="Q258" s="10">
        <f t="shared" si="482"/>
        <v>0.8</v>
      </c>
      <c r="R258" s="10">
        <f t="shared" si="482"/>
        <v>0.1</v>
      </c>
    </row>
    <row r="259">
      <c r="A259" s="6" t="str">
        <f t="array" ref="A259">XLOOKUP(B259,'通話データと未払いFLAG'!$B:$B,'通話データと未払いFLAG'!$A:$A,"")</f>
        <v>支払済</v>
      </c>
      <c r="F259" s="10">
        <f t="shared" ref="F259:H259" si="483">C259/SUM($C259:$E259)</f>
        <v>0.06</v>
      </c>
      <c r="G259" s="10">
        <f t="shared" si="483"/>
        <v>0.86</v>
      </c>
      <c r="H259" s="10">
        <f t="shared" si="483"/>
        <v>0.08</v>
      </c>
      <c r="K259" s="6" t="str">
        <f t="array" ref="K259">XLOOKUP(L259,'通話データと未払いFLAG'!$B:$B,'通話データと未払いFLAG'!$A:$A,"")</f>
        <v>支払済</v>
      </c>
      <c r="P259" s="10">
        <f t="shared" ref="P259:R259" si="484">M259/SUM($M259:$O259)</f>
        <v>0.01785714286</v>
      </c>
      <c r="Q259" s="10">
        <f t="shared" si="484"/>
        <v>0.9598214286</v>
      </c>
      <c r="R259" s="10">
        <f t="shared" si="484"/>
        <v>0.02232142857</v>
      </c>
    </row>
    <row r="260">
      <c r="A260" s="6" t="str">
        <f t="array" ref="A260">XLOOKUP(B260,'通話データと未払いFLAG'!$B:$B,'通話データと未払いFLAG'!$A:$A,"")</f>
        <v>支払済</v>
      </c>
      <c r="F260" s="10">
        <f t="shared" ref="F260:H260" si="485">C260/SUM($C260:$E260)</f>
        <v>0</v>
      </c>
      <c r="G260" s="10">
        <f t="shared" si="485"/>
        <v>0.8</v>
      </c>
      <c r="H260" s="10">
        <f t="shared" si="485"/>
        <v>0.2</v>
      </c>
      <c r="K260" s="6" t="str">
        <f t="array" ref="K260">XLOOKUP(L260,'通話データと未払いFLAG'!$B:$B,'通話データと未払いFLAG'!$A:$A,"")</f>
        <v>支払済</v>
      </c>
      <c r="P260" s="10">
        <f t="shared" ref="P260:R260" si="486">M260/SUM($M260:$O260)</f>
        <v>0.04</v>
      </c>
      <c r="Q260" s="10">
        <f t="shared" si="486"/>
        <v>0.88</v>
      </c>
      <c r="R260" s="10">
        <f t="shared" si="486"/>
        <v>0.08</v>
      </c>
    </row>
    <row r="261">
      <c r="A261" s="6" t="str">
        <f t="array" ref="A261">XLOOKUP(B261,'通話データと未払いFLAG'!$B:$B,'通話データと未払いFLAG'!$A:$A,"")</f>
        <v>支払済</v>
      </c>
      <c r="F261" s="10">
        <f t="shared" ref="F261:H261" si="487">C261/SUM($C261:$E261)</f>
        <v>0.03141361257</v>
      </c>
      <c r="G261" s="10">
        <f t="shared" si="487"/>
        <v>0.8115183246</v>
      </c>
      <c r="H261" s="10">
        <f t="shared" si="487"/>
        <v>0.1570680628</v>
      </c>
      <c r="K261" s="6" t="str">
        <f t="array" ref="K261">XLOOKUP(L261,'通話データと未払いFLAG'!$B:$B,'通話データと未払いFLAG'!$A:$A,"")</f>
        <v>支払済</v>
      </c>
      <c r="P261" s="10">
        <f t="shared" ref="P261:R261" si="488">M261/SUM($M261:$O261)</f>
        <v>0.04888888889</v>
      </c>
      <c r="Q261" s="10">
        <f t="shared" si="488"/>
        <v>0.8888888889</v>
      </c>
      <c r="R261" s="10">
        <f t="shared" si="488"/>
        <v>0.06222222222</v>
      </c>
    </row>
    <row r="262">
      <c r="A262" s="6" t="str">
        <f t="array" ref="A262">XLOOKUP(B262,'通話データと未払いFLAG'!$B:$B,'通話データと未払いFLAG'!$A:$A,"")</f>
        <v>支払済</v>
      </c>
      <c r="F262" s="10">
        <f t="shared" ref="F262:H262" si="489">C262/SUM($C262:$E262)</f>
        <v>0.1428571429</v>
      </c>
      <c r="G262" s="10">
        <f t="shared" si="489"/>
        <v>0.7142857143</v>
      </c>
      <c r="H262" s="10">
        <f t="shared" si="489"/>
        <v>0.1428571429</v>
      </c>
      <c r="K262" s="6" t="str">
        <f t="array" ref="K262">XLOOKUP(L262,'通話データと未払いFLAG'!$B:$B,'通話データと未払いFLAG'!$A:$A,"")</f>
        <v>支払済</v>
      </c>
      <c r="P262" s="10">
        <f t="shared" ref="P262:R262" si="490">M262/SUM($M262:$O262)</f>
        <v>0</v>
      </c>
      <c r="Q262" s="10">
        <f t="shared" si="490"/>
        <v>1</v>
      </c>
      <c r="R262" s="10">
        <f t="shared" si="490"/>
        <v>0</v>
      </c>
    </row>
    <row r="263">
      <c r="A263" s="6" t="str">
        <f t="array" ref="A263">XLOOKUP(B263,'通話データと未払いFLAG'!$B:$B,'通話データと未払いFLAG'!$A:$A,"")</f>
        <v>支払済</v>
      </c>
      <c r="F263" s="10">
        <f t="shared" ref="F263:H263" si="491">C263/SUM($C263:$E263)</f>
        <v>0</v>
      </c>
      <c r="G263" s="10">
        <f t="shared" si="491"/>
        <v>0.3333333333</v>
      </c>
      <c r="H263" s="10">
        <f t="shared" si="491"/>
        <v>0.6666666667</v>
      </c>
      <c r="K263" s="6" t="str">
        <f t="array" ref="K263">XLOOKUP(L263,'通話データと未払いFLAG'!$B:$B,'通話データと未払いFLAG'!$A:$A,"")</f>
        <v>支払済</v>
      </c>
      <c r="P263" s="10">
        <f t="shared" ref="P263:R263" si="492">M263/SUM($M263:$O263)</f>
        <v>0</v>
      </c>
      <c r="Q263" s="10">
        <f t="shared" si="492"/>
        <v>1</v>
      </c>
      <c r="R263" s="10">
        <f t="shared" si="492"/>
        <v>0</v>
      </c>
    </row>
    <row r="264">
      <c r="A264" s="6" t="str">
        <f t="array" ref="A264">XLOOKUP(B264,'通話データと未払いFLAG'!$B:$B,'通話データと未払いFLAG'!$A:$A,"")</f>
        <v>支払済</v>
      </c>
      <c r="F264" s="10">
        <f t="shared" ref="F264:H264" si="493">C264/SUM($C264:$E264)</f>
        <v>0.0530726257</v>
      </c>
      <c r="G264" s="10">
        <f t="shared" si="493"/>
        <v>0.8100558659</v>
      </c>
      <c r="H264" s="10">
        <f t="shared" si="493"/>
        <v>0.1368715084</v>
      </c>
      <c r="K264" s="6" t="str">
        <f t="array" ref="K264">XLOOKUP(L264,'通話データと未払いFLAG'!$B:$B,'通話データと未払いFLAG'!$A:$A,"")</f>
        <v>支払済</v>
      </c>
      <c r="P264" s="10">
        <f t="shared" ref="P264:R264" si="494">M264/SUM($M264:$O264)</f>
        <v>0.02681992337</v>
      </c>
      <c r="Q264" s="10">
        <f t="shared" si="494"/>
        <v>0.9521072797</v>
      </c>
      <c r="R264" s="10">
        <f t="shared" si="494"/>
        <v>0.02107279693</v>
      </c>
    </row>
    <row r="265">
      <c r="A265" s="6" t="str">
        <f t="array" ref="A265">XLOOKUP(B265,'通話データと未払いFLAG'!$B:$B,'通話データと未払いFLAG'!$A:$A,"")</f>
        <v>支払済</v>
      </c>
      <c r="F265" s="10">
        <f t="shared" ref="F265:H265" si="495">C265/SUM($C265:$E265)</f>
        <v>0.04577464789</v>
      </c>
      <c r="G265" s="10">
        <f t="shared" si="495"/>
        <v>0.8556338028</v>
      </c>
      <c r="H265" s="10">
        <f t="shared" si="495"/>
        <v>0.0985915493</v>
      </c>
      <c r="K265" s="6" t="str">
        <f t="array" ref="K265">XLOOKUP(L265,'通話データと未払いFLAG'!$B:$B,'通話データと未払いFLAG'!$A:$A,"")</f>
        <v>支払済</v>
      </c>
      <c r="P265" s="10">
        <f t="shared" ref="P265:R265" si="496">M265/SUM($M265:$O265)</f>
        <v>0.02820512821</v>
      </c>
      <c r="Q265" s="10">
        <f t="shared" si="496"/>
        <v>0.9384615385</v>
      </c>
      <c r="R265" s="10">
        <f t="shared" si="496"/>
        <v>0.03333333333</v>
      </c>
    </row>
    <row r="266">
      <c r="A266" s="6" t="str">
        <f t="array" ref="A266">XLOOKUP(B266,'通話データと未払いFLAG'!$B:$B,'通話データと未払いFLAG'!$A:$A,"")</f>
        <v>支払済</v>
      </c>
      <c r="F266" s="10">
        <f t="shared" ref="F266:H266" si="497">C266/SUM($C266:$E266)</f>
        <v>0.06218905473</v>
      </c>
      <c r="G266" s="10">
        <f t="shared" si="497"/>
        <v>0.8009950249</v>
      </c>
      <c r="H266" s="10">
        <f t="shared" si="497"/>
        <v>0.1368159204</v>
      </c>
      <c r="K266" s="6" t="str">
        <f t="array" ref="K266">XLOOKUP(L266,'通話データと未払いFLAG'!$B:$B,'通話データと未払いFLAG'!$A:$A,"")</f>
        <v>支払済</v>
      </c>
      <c r="P266" s="10">
        <f t="shared" ref="P266:R266" si="498">M266/SUM($M266:$O266)</f>
        <v>0.02927580894</v>
      </c>
      <c r="Q266" s="10">
        <f t="shared" si="498"/>
        <v>0.9460708783</v>
      </c>
      <c r="R266" s="10">
        <f t="shared" si="498"/>
        <v>0.02465331279</v>
      </c>
    </row>
    <row r="267">
      <c r="A267" s="6" t="str">
        <f t="array" ref="A267">XLOOKUP(B267,'通話データと未払いFLAG'!$B:$B,'通話データと未払いFLAG'!$A:$A,"")</f>
        <v>支払済</v>
      </c>
      <c r="F267" s="10">
        <f t="shared" ref="F267:H267" si="499">C267/SUM($C267:$E267)</f>
        <v>0.03846153846</v>
      </c>
      <c r="G267" s="10">
        <f t="shared" si="499"/>
        <v>0.8846153846</v>
      </c>
      <c r="H267" s="10">
        <f t="shared" si="499"/>
        <v>0.07692307692</v>
      </c>
      <c r="K267" s="6" t="str">
        <f t="array" ref="K267">XLOOKUP(L267,'通話データと未払いFLAG'!$B:$B,'通話データと未払いFLAG'!$A:$A,"")</f>
        <v>支払済</v>
      </c>
      <c r="P267" s="10">
        <f t="shared" ref="P267:R267" si="500">M267/SUM($M267:$O267)</f>
        <v>0.01986754967</v>
      </c>
      <c r="Q267" s="10">
        <f t="shared" si="500"/>
        <v>0.9536423841</v>
      </c>
      <c r="R267" s="10">
        <f t="shared" si="500"/>
        <v>0.02649006623</v>
      </c>
    </row>
    <row r="268">
      <c r="A268" s="6" t="str">
        <f t="array" ref="A268">XLOOKUP(B268,'通話データと未払いFLAG'!$B:$B,'通話データと未払いFLAG'!$A:$A,"")</f>
        <v>支払済</v>
      </c>
      <c r="F268" s="10">
        <f t="shared" ref="F268:H268" si="501">C268/SUM($C268:$E268)</f>
        <v>0.04391891892</v>
      </c>
      <c r="G268" s="10">
        <f t="shared" si="501"/>
        <v>0.9054054054</v>
      </c>
      <c r="H268" s="10">
        <f t="shared" si="501"/>
        <v>0.05067567568</v>
      </c>
      <c r="K268" s="6" t="str">
        <f t="array" ref="K268">XLOOKUP(L268,'通話データと未払いFLAG'!$B:$B,'通話データと未払いFLAG'!$A:$A,"")</f>
        <v>支払済</v>
      </c>
      <c r="P268" s="10">
        <f t="shared" ref="P268:R268" si="502">M268/SUM($M268:$O268)</f>
        <v>0.04411764706</v>
      </c>
      <c r="Q268" s="10">
        <f t="shared" si="502"/>
        <v>0.9294117647</v>
      </c>
      <c r="R268" s="10">
        <f t="shared" si="502"/>
        <v>0.02647058824</v>
      </c>
    </row>
    <row r="269">
      <c r="A269" s="6" t="str">
        <f t="array" ref="A269">XLOOKUP(B269,'通話データと未払いFLAG'!$B:$B,'通話データと未払いFLAG'!$A:$A,"")</f>
        <v>支払済</v>
      </c>
      <c r="F269" s="10">
        <f t="shared" ref="F269:H269" si="503">C269/SUM($C269:$E269)</f>
        <v>0.04368932039</v>
      </c>
      <c r="G269" s="10">
        <f t="shared" si="503"/>
        <v>0.9223300971</v>
      </c>
      <c r="H269" s="10">
        <f t="shared" si="503"/>
        <v>0.03398058252</v>
      </c>
      <c r="K269" s="6" t="str">
        <f t="array" ref="K269">XLOOKUP(L269,'通話データと未払いFLAG'!$B:$B,'通話データと未払いFLAG'!$A:$A,"")</f>
        <v>支払済</v>
      </c>
      <c r="P269" s="10">
        <f t="shared" ref="P269:R269" si="504">M269/SUM($M269:$O269)</f>
        <v>0.05668016194</v>
      </c>
      <c r="Q269" s="10">
        <f t="shared" si="504"/>
        <v>0.9311740891</v>
      </c>
      <c r="R269" s="10">
        <f t="shared" si="504"/>
        <v>0.01214574899</v>
      </c>
    </row>
    <row r="270">
      <c r="A270" s="6" t="str">
        <f t="array" ref="A270">XLOOKUP(B270,'通話データと未払いFLAG'!$B:$B,'通話データと未払いFLAG'!$A:$A,"")</f>
        <v>支払済</v>
      </c>
      <c r="F270" s="10">
        <f t="shared" ref="F270:H270" si="505">C270/SUM($C270:$E270)</f>
        <v>0.09787234043</v>
      </c>
      <c r="G270" s="10">
        <f t="shared" si="505"/>
        <v>0.8212765957</v>
      </c>
      <c r="H270" s="10">
        <f t="shared" si="505"/>
        <v>0.08085106383</v>
      </c>
      <c r="K270" s="6" t="str">
        <f t="array" ref="K270">XLOOKUP(L270,'通話データと未払いFLAG'!$B:$B,'通話データと未払いFLAG'!$A:$A,"")</f>
        <v>支払済</v>
      </c>
      <c r="P270" s="10">
        <f t="shared" ref="P270:R270" si="506">M270/SUM($M270:$O270)</f>
        <v>0.02346041056</v>
      </c>
      <c r="Q270" s="10">
        <f t="shared" si="506"/>
        <v>0.9618768328</v>
      </c>
      <c r="R270" s="10">
        <f t="shared" si="506"/>
        <v>0.0146627566</v>
      </c>
    </row>
    <row r="271">
      <c r="A271" s="6" t="str">
        <f t="array" ref="A271">XLOOKUP(B271,'通話データと未払いFLAG'!$B:$B,'通話データと未払いFLAG'!$A:$A,"")</f>
        <v>支払済</v>
      </c>
      <c r="F271" s="10">
        <f t="shared" ref="F271:H271" si="507">C271/SUM($C271:$E271)</f>
        <v>0.2142857143</v>
      </c>
      <c r="G271" s="10">
        <f t="shared" si="507"/>
        <v>0.5714285714</v>
      </c>
      <c r="H271" s="10">
        <f t="shared" si="507"/>
        <v>0.2142857143</v>
      </c>
      <c r="K271" s="6" t="str">
        <f t="array" ref="K271">XLOOKUP(L271,'通話データと未払いFLAG'!$B:$B,'通話データと未払いFLAG'!$A:$A,"")</f>
        <v>支払済</v>
      </c>
      <c r="P271" s="10">
        <f t="shared" ref="P271:R271" si="508">M271/SUM($M271:$O271)</f>
        <v>0.05263157895</v>
      </c>
      <c r="Q271" s="10">
        <f t="shared" si="508"/>
        <v>0.8947368421</v>
      </c>
      <c r="R271" s="10">
        <f t="shared" si="508"/>
        <v>0.05263157895</v>
      </c>
    </row>
    <row r="272">
      <c r="A272" s="6" t="str">
        <f t="array" ref="A272">XLOOKUP(B272,'通話データと未払いFLAG'!$B:$B,'通話データと未払いFLAG'!$A:$A,"")</f>
        <v>支払済</v>
      </c>
      <c r="F272" s="10">
        <f t="shared" ref="F272:H272" si="509">C272/SUM($C272:$E272)</f>
        <v>0.02721088435</v>
      </c>
      <c r="G272" s="10">
        <f t="shared" si="509"/>
        <v>0.8979591837</v>
      </c>
      <c r="H272" s="10">
        <f t="shared" si="509"/>
        <v>0.07482993197</v>
      </c>
      <c r="K272" s="6" t="str">
        <f t="array" ref="K272">XLOOKUP(L272,'通話データと未払いFLAG'!$B:$B,'通話データと未払いFLAG'!$A:$A,"")</f>
        <v>支払済</v>
      </c>
      <c r="P272" s="10">
        <f t="shared" ref="P272:R272" si="510">M272/SUM($M272:$O272)</f>
        <v>0.0119047619</v>
      </c>
      <c r="Q272" s="10">
        <f t="shared" si="510"/>
        <v>0.9642857143</v>
      </c>
      <c r="R272" s="10">
        <f t="shared" si="510"/>
        <v>0.02380952381</v>
      </c>
    </row>
    <row r="273">
      <c r="A273" s="6" t="str">
        <f t="array" ref="A273">XLOOKUP(B273,'通話データと未払いFLAG'!$B:$B,'通話データと未払いFLAG'!$A:$A,"")</f>
        <v>支払済</v>
      </c>
      <c r="F273" s="10">
        <f t="shared" ref="F273:H273" si="511">C273/SUM($C273:$E273)</f>
        <v>0.25</v>
      </c>
      <c r="G273" s="10">
        <f t="shared" si="511"/>
        <v>0.5</v>
      </c>
      <c r="H273" s="10">
        <f t="shared" si="511"/>
        <v>0.25</v>
      </c>
      <c r="K273" s="6" t="str">
        <f t="array" ref="K273">XLOOKUP(L273,'通話データと未払いFLAG'!$B:$B,'通話データと未払いFLAG'!$A:$A,"")</f>
        <v>支払済</v>
      </c>
      <c r="P273" s="10">
        <f t="shared" ref="P273:R273" si="512">M273/SUM($M273:$O273)</f>
        <v>0.1428571429</v>
      </c>
      <c r="Q273" s="10">
        <f t="shared" si="512"/>
        <v>0.7857142857</v>
      </c>
      <c r="R273" s="10">
        <f t="shared" si="512"/>
        <v>0.07142857143</v>
      </c>
    </row>
    <row r="274">
      <c r="A274" s="6" t="str">
        <f t="array" ref="A274">XLOOKUP(B274,'通話データと未払いFLAG'!$B:$B,'通話データと未払いFLAG'!$A:$A,"")</f>
        <v>支払済</v>
      </c>
      <c r="F274" s="10">
        <f t="shared" ref="F274:H274" si="513">C274/SUM($C274:$E274)</f>
        <v>0.08</v>
      </c>
      <c r="G274" s="10">
        <f t="shared" si="513"/>
        <v>0.8</v>
      </c>
      <c r="H274" s="10">
        <f t="shared" si="513"/>
        <v>0.12</v>
      </c>
      <c r="K274" s="6" t="str">
        <f t="array" ref="K274">XLOOKUP(L274,'通話データと未払いFLAG'!$B:$B,'通話データと未払いFLAG'!$A:$A,"")</f>
        <v>支払済</v>
      </c>
      <c r="P274" s="10">
        <f t="shared" ref="P274:R274" si="514">M274/SUM($M274:$O274)</f>
        <v>0.04</v>
      </c>
      <c r="Q274" s="10">
        <f t="shared" si="514"/>
        <v>0.96</v>
      </c>
      <c r="R274" s="10">
        <f t="shared" si="514"/>
        <v>0</v>
      </c>
    </row>
    <row r="275">
      <c r="A275" s="6" t="str">
        <f t="array" ref="A275">XLOOKUP(B275,'通話データと未払いFLAG'!$B:$B,'通話データと未払いFLAG'!$A:$A,"")</f>
        <v>支払済</v>
      </c>
      <c r="F275" s="10">
        <f t="shared" ref="F275:H275" si="515">C275/SUM($C275:$E275)</f>
        <v>0.096</v>
      </c>
      <c r="G275" s="10">
        <f t="shared" si="515"/>
        <v>0.816</v>
      </c>
      <c r="H275" s="10">
        <f t="shared" si="515"/>
        <v>0.088</v>
      </c>
      <c r="K275" s="6" t="str">
        <f t="array" ref="K275">XLOOKUP(L275,'通話データと未払いFLAG'!$B:$B,'通話データと未払いFLAG'!$A:$A,"")</f>
        <v>支払済</v>
      </c>
      <c r="P275" s="10">
        <f t="shared" ref="P275:R275" si="516">M275/SUM($M275:$O275)</f>
        <v>0.008032128514</v>
      </c>
      <c r="Q275" s="10">
        <f t="shared" si="516"/>
        <v>0.9799196787</v>
      </c>
      <c r="R275" s="10">
        <f t="shared" si="516"/>
        <v>0.01204819277</v>
      </c>
    </row>
    <row r="276">
      <c r="A276" s="6" t="str">
        <f t="array" ref="A276">XLOOKUP(B276,'通話データと未払いFLAG'!$B:$B,'通話データと未払いFLAG'!$A:$A,"")</f>
        <v>支払済</v>
      </c>
      <c r="F276" s="10">
        <f t="shared" ref="F276:H276" si="517">C276/SUM($C276:$E276)</f>
        <v>0.1111111111</v>
      </c>
      <c r="G276" s="10">
        <f t="shared" si="517"/>
        <v>0.6666666667</v>
      </c>
      <c r="H276" s="10">
        <f t="shared" si="517"/>
        <v>0.2222222222</v>
      </c>
      <c r="K276" s="6" t="str">
        <f t="array" ref="K276">XLOOKUP(L276,'通話データと未払いFLAG'!$B:$B,'通話データと未払いFLAG'!$A:$A,"")</f>
        <v>支払済</v>
      </c>
      <c r="P276" s="10">
        <f t="shared" ref="P276:R276" si="518">M276/SUM($M276:$O276)</f>
        <v>0</v>
      </c>
      <c r="Q276" s="10">
        <f t="shared" si="518"/>
        <v>1</v>
      </c>
      <c r="R276" s="10">
        <f t="shared" si="518"/>
        <v>0</v>
      </c>
    </row>
    <row r="277">
      <c r="A277" s="6" t="str">
        <f t="array" ref="A277">XLOOKUP(B277,'通話データと未払いFLAG'!$B:$B,'通話データと未払いFLAG'!$A:$A,"")</f>
        <v>支払済</v>
      </c>
      <c r="F277" s="10">
        <f t="shared" ref="F277:H277" si="519">C277/SUM($C277:$E277)</f>
        <v>0.07322654462</v>
      </c>
      <c r="G277" s="10">
        <f t="shared" si="519"/>
        <v>0.8329519451</v>
      </c>
      <c r="H277" s="10">
        <f t="shared" si="519"/>
        <v>0.0938215103</v>
      </c>
      <c r="K277" s="6" t="str">
        <f t="array" ref="K277">XLOOKUP(L277,'通話データと未払いFLAG'!$B:$B,'通話データと未払いFLAG'!$A:$A,"")</f>
        <v>支払済</v>
      </c>
      <c r="P277" s="10">
        <f t="shared" ref="P277:R277" si="520">M277/SUM($M277:$O277)</f>
        <v>0.03436018957</v>
      </c>
      <c r="Q277" s="10">
        <f t="shared" si="520"/>
        <v>0.941943128</v>
      </c>
      <c r="R277" s="10">
        <f t="shared" si="520"/>
        <v>0.02369668246</v>
      </c>
    </row>
    <row r="278">
      <c r="A278" s="6" t="str">
        <f t="array" ref="A278">XLOOKUP(B278,'通話データと未払いFLAG'!$B:$B,'通話データと未払いFLAG'!$A:$A,"")</f>
        <v>支払済</v>
      </c>
      <c r="F278" s="10">
        <f t="shared" ref="F278:H278" si="521">C278/SUM($C278:$E278)</f>
        <v>0.07638888889</v>
      </c>
      <c r="G278" s="10">
        <f t="shared" si="521"/>
        <v>0.8541666667</v>
      </c>
      <c r="H278" s="10">
        <f t="shared" si="521"/>
        <v>0.06944444444</v>
      </c>
      <c r="K278" s="6" t="str">
        <f t="array" ref="K278">XLOOKUP(L278,'通話データと未払いFLAG'!$B:$B,'通話データと未払いFLAG'!$A:$A,"")</f>
        <v>支払済</v>
      </c>
      <c r="P278" s="10">
        <f t="shared" ref="P278:R278" si="522">M278/SUM($M278:$O278)</f>
        <v>0.01632653061</v>
      </c>
      <c r="Q278" s="10">
        <f t="shared" si="522"/>
        <v>0.9591836735</v>
      </c>
      <c r="R278" s="10">
        <f t="shared" si="522"/>
        <v>0.02448979592</v>
      </c>
    </row>
    <row r="279">
      <c r="A279" s="6" t="str">
        <f t="array" ref="A279">XLOOKUP(B279,'通話データと未払いFLAG'!$B:$B,'通話データと未払いFLAG'!$A:$A,"")</f>
        <v>支払済</v>
      </c>
      <c r="F279" s="10">
        <f t="shared" ref="F279:H279" si="523">C279/SUM($C279:$E279)</f>
        <v>0.04851752022</v>
      </c>
      <c r="G279" s="10">
        <f t="shared" si="523"/>
        <v>0.8086253369</v>
      </c>
      <c r="H279" s="10">
        <f t="shared" si="523"/>
        <v>0.1428571429</v>
      </c>
      <c r="K279" s="6" t="str">
        <f t="array" ref="K279">XLOOKUP(L279,'通話データと未払いFLAG'!$B:$B,'通話データと未払いFLAG'!$A:$A,"")</f>
        <v>支払済</v>
      </c>
      <c r="P279" s="10">
        <f t="shared" ref="P279:R279" si="524">M279/SUM($M279:$O279)</f>
        <v>0.03206997085</v>
      </c>
      <c r="Q279" s="10">
        <f t="shared" si="524"/>
        <v>0.9562682216</v>
      </c>
      <c r="R279" s="10">
        <f t="shared" si="524"/>
        <v>0.01166180758</v>
      </c>
    </row>
    <row r="280">
      <c r="A280" s="6" t="str">
        <f t="array" ref="A280">XLOOKUP(B280,'通話データと未払いFLAG'!$B:$B,'通話データと未払いFLAG'!$A:$A,"")</f>
        <v>支払済</v>
      </c>
      <c r="F280" s="10">
        <f t="shared" ref="F280:H280" si="525">C280/SUM($C280:$E280)</f>
        <v>0.07692307692</v>
      </c>
      <c r="G280" s="10">
        <f t="shared" si="525"/>
        <v>0.6153846154</v>
      </c>
      <c r="H280" s="10">
        <f t="shared" si="525"/>
        <v>0.3076923077</v>
      </c>
      <c r="K280" s="6" t="str">
        <f t="array" ref="K280">XLOOKUP(L280,'通話データと未払いFLAG'!$B:$B,'通話データと未払いFLAG'!$A:$A,"")</f>
        <v>支払済</v>
      </c>
      <c r="P280" s="10">
        <f t="shared" ref="P280:R280" si="526">M280/SUM($M280:$O280)</f>
        <v>0.09090909091</v>
      </c>
      <c r="Q280" s="10">
        <f t="shared" si="526"/>
        <v>0.9090909091</v>
      </c>
      <c r="R280" s="10">
        <f t="shared" si="526"/>
        <v>0</v>
      </c>
    </row>
    <row r="281">
      <c r="A281" s="6" t="str">
        <f t="array" ref="A281">XLOOKUP(B281,'通話データと未払いFLAG'!$B:$B,'通話データと未払いFLAG'!$A:$A,"")</f>
        <v>支払済</v>
      </c>
      <c r="F281" s="10">
        <f t="shared" ref="F281:H281" si="527">C281/SUM($C281:$E281)</f>
        <v>0.1004784689</v>
      </c>
      <c r="G281" s="10">
        <f t="shared" si="527"/>
        <v>0.8277511962</v>
      </c>
      <c r="H281" s="10">
        <f t="shared" si="527"/>
        <v>0.07177033493</v>
      </c>
      <c r="K281" s="6" t="str">
        <f t="array" ref="K281">XLOOKUP(L281,'通話データと未払いFLAG'!$B:$B,'通話データと未払いFLAG'!$A:$A,"")</f>
        <v>支払済</v>
      </c>
      <c r="P281" s="10">
        <f t="shared" ref="P281:R281" si="528">M281/SUM($M281:$O281)</f>
        <v>0.03488372093</v>
      </c>
      <c r="Q281" s="10">
        <f t="shared" si="528"/>
        <v>0.9457364341</v>
      </c>
      <c r="R281" s="10">
        <f t="shared" si="528"/>
        <v>0.01937984496</v>
      </c>
    </row>
    <row r="282">
      <c r="A282" s="6" t="str">
        <f t="array" ref="A282">XLOOKUP(B282,'通話データと未払いFLAG'!$B:$B,'通話データと未払いFLAG'!$A:$A,"")</f>
        <v>支払済</v>
      </c>
      <c r="F282" s="10">
        <f t="shared" ref="F282:H282" si="529">C282/SUM($C282:$E282)</f>
        <v>0.05555555556</v>
      </c>
      <c r="G282" s="10">
        <f t="shared" si="529"/>
        <v>0.8444444444</v>
      </c>
      <c r="H282" s="10">
        <f t="shared" si="529"/>
        <v>0.1</v>
      </c>
      <c r="K282" s="6" t="str">
        <f t="array" ref="K282">XLOOKUP(L282,'通話データと未払いFLAG'!$B:$B,'通話データと未払いFLAG'!$A:$A,"")</f>
        <v>支払済</v>
      </c>
      <c r="P282" s="10">
        <f t="shared" ref="P282:R282" si="530">M282/SUM($M282:$O282)</f>
        <v>0.01518438178</v>
      </c>
      <c r="Q282" s="10">
        <f t="shared" si="530"/>
        <v>0.978308026</v>
      </c>
      <c r="R282" s="10">
        <f t="shared" si="530"/>
        <v>0.006507592191</v>
      </c>
    </row>
    <row r="283">
      <c r="A283" s="6" t="str">
        <f t="array" ref="A283">XLOOKUP(B283,'通話データと未払いFLAG'!$B:$B,'通話データと未払いFLAG'!$A:$A,"")</f>
        <v>支払済</v>
      </c>
      <c r="F283" s="10">
        <f t="shared" ref="F283:H283" si="531">C283/SUM($C283:$E283)</f>
        <v>0.06417112299</v>
      </c>
      <c r="G283" s="10">
        <f t="shared" si="531"/>
        <v>0.8930481283</v>
      </c>
      <c r="H283" s="10">
        <f t="shared" si="531"/>
        <v>0.04278074866</v>
      </c>
      <c r="K283" s="6" t="str">
        <f t="array" ref="K283">XLOOKUP(L283,'通話データと未払いFLAG'!$B:$B,'通話データと未払いFLAG'!$A:$A,"")</f>
        <v>支払済</v>
      </c>
      <c r="P283" s="10">
        <f t="shared" ref="P283:R283" si="532">M283/SUM($M283:$O283)</f>
        <v>0.04983388704</v>
      </c>
      <c r="Q283" s="10">
        <f t="shared" si="532"/>
        <v>0.9368770764</v>
      </c>
      <c r="R283" s="10">
        <f t="shared" si="532"/>
        <v>0.01328903654</v>
      </c>
    </row>
    <row r="284">
      <c r="A284" s="6" t="str">
        <f t="array" ref="A284">XLOOKUP(B284,'通話データと未払いFLAG'!$B:$B,'通話データと未払いFLAG'!$A:$A,"")</f>
        <v>支払済</v>
      </c>
      <c r="F284" s="10">
        <f t="shared" ref="F284:H284" si="533">C284/SUM($C284:$E284)</f>
        <v>0.1071428571</v>
      </c>
      <c r="G284" s="10">
        <f t="shared" si="533"/>
        <v>0.8273809524</v>
      </c>
      <c r="H284" s="10">
        <f t="shared" si="533"/>
        <v>0.06547619048</v>
      </c>
      <c r="K284" s="6" t="str">
        <f t="array" ref="K284">XLOOKUP(L284,'通話データと未払いFLAG'!$B:$B,'通話データと未払いFLAG'!$A:$A,"")</f>
        <v>支払済</v>
      </c>
      <c r="P284" s="10">
        <f t="shared" ref="P284:R284" si="534">M284/SUM($M284:$O284)</f>
        <v>0.05140186916</v>
      </c>
      <c r="Q284" s="10">
        <f t="shared" si="534"/>
        <v>0.9345794393</v>
      </c>
      <c r="R284" s="10">
        <f t="shared" si="534"/>
        <v>0.01401869159</v>
      </c>
    </row>
    <row r="285">
      <c r="A285" s="6" t="str">
        <f t="array" ref="A285">XLOOKUP(B285,'通話データと未払いFLAG'!$B:$B,'通話データと未払いFLAG'!$A:$A,"")</f>
        <v>支払済</v>
      </c>
      <c r="F285" s="10">
        <f t="shared" ref="F285:H285" si="535">C285/SUM($C285:$E285)</f>
        <v>0.2461538462</v>
      </c>
      <c r="G285" s="10">
        <f t="shared" si="535"/>
        <v>0.6153846154</v>
      </c>
      <c r="H285" s="10">
        <f t="shared" si="535"/>
        <v>0.1384615385</v>
      </c>
      <c r="K285" s="6" t="str">
        <f t="array" ref="K285">XLOOKUP(L285,'通話データと未払いFLAG'!$B:$B,'通話データと未払いFLAG'!$A:$A,"")</f>
        <v>支払済</v>
      </c>
      <c r="P285" s="10">
        <f t="shared" ref="P285:R285" si="536">M285/SUM($M285:$O285)</f>
        <v>0.06578947368</v>
      </c>
      <c r="Q285" s="10">
        <f t="shared" si="536"/>
        <v>0.8552631579</v>
      </c>
      <c r="R285" s="10">
        <f t="shared" si="536"/>
        <v>0.07894736842</v>
      </c>
    </row>
    <row r="286">
      <c r="A286" s="6" t="str">
        <f t="array" ref="A286">XLOOKUP(B286,'通話データと未払いFLAG'!$B:$B,'通話データと未払いFLAG'!$A:$A,"")</f>
        <v>支払済</v>
      </c>
      <c r="F286" s="10">
        <f t="shared" ref="F286:H286" si="537">C286/SUM($C286:$E286)</f>
        <v>0.05583756345</v>
      </c>
      <c r="G286" s="10">
        <f t="shared" si="537"/>
        <v>0.8883248731</v>
      </c>
      <c r="H286" s="10">
        <f t="shared" si="537"/>
        <v>0.05583756345</v>
      </c>
      <c r="K286" s="6" t="str">
        <f t="array" ref="K286">XLOOKUP(L286,'通話データと未払いFLAG'!$B:$B,'通話データと未払いFLAG'!$A:$A,"")</f>
        <v>支払済</v>
      </c>
      <c r="P286" s="10">
        <f t="shared" ref="P286:R286" si="538">M286/SUM($M286:$O286)</f>
        <v>0.02325581395</v>
      </c>
      <c r="Q286" s="10">
        <f t="shared" si="538"/>
        <v>0.9483204134</v>
      </c>
      <c r="R286" s="10">
        <f t="shared" si="538"/>
        <v>0.02842377261</v>
      </c>
    </row>
    <row r="287">
      <c r="A287" s="6" t="str">
        <f t="array" ref="A287">XLOOKUP(B287,'通話データと未払いFLAG'!$B:$B,'通話データと未払いFLAG'!$A:$A,"")</f>
        <v>支払済</v>
      </c>
      <c r="F287" s="10">
        <f t="shared" ref="F287:H287" si="539">C287/SUM($C287:$E287)</f>
        <v>0.06643356643</v>
      </c>
      <c r="G287" s="10">
        <f t="shared" si="539"/>
        <v>0.8601398601</v>
      </c>
      <c r="H287" s="10">
        <f t="shared" si="539"/>
        <v>0.07342657343</v>
      </c>
      <c r="K287" s="6" t="str">
        <f t="array" ref="K287">XLOOKUP(L287,'通話データと未払いFLAG'!$B:$B,'通話データと未払いFLAG'!$A:$A,"")</f>
        <v>支払済</v>
      </c>
      <c r="P287" s="10">
        <f t="shared" ref="P287:R287" si="540">M287/SUM($M287:$O287)</f>
        <v>0.05263157895</v>
      </c>
      <c r="Q287" s="10">
        <f t="shared" si="540"/>
        <v>0.9097744361</v>
      </c>
      <c r="R287" s="10">
        <f t="shared" si="540"/>
        <v>0.03759398496</v>
      </c>
    </row>
    <row r="288">
      <c r="A288" s="6" t="str">
        <f t="array" ref="A288">XLOOKUP(B288,'通話データと未払いFLAG'!$B:$B,'通話データと未払いFLAG'!$A:$A,"")</f>
        <v>支払済</v>
      </c>
      <c r="F288" s="10">
        <f t="shared" ref="F288:H288" si="541">C288/SUM($C288:$E288)</f>
        <v>0.05448154657</v>
      </c>
      <c r="G288" s="10">
        <f t="shared" si="541"/>
        <v>0.8681898067</v>
      </c>
      <c r="H288" s="10">
        <f t="shared" si="541"/>
        <v>0.07732864675</v>
      </c>
      <c r="K288" s="6" t="str">
        <f t="array" ref="K288">XLOOKUP(L288,'通話データと未払いFLAG'!$B:$B,'通話データと未払いFLAG'!$A:$A,"")</f>
        <v>支払済</v>
      </c>
      <c r="P288" s="10">
        <f t="shared" ref="P288:R288" si="542">M288/SUM($M288:$O288)</f>
        <v>0.06804733728</v>
      </c>
      <c r="Q288" s="10">
        <f t="shared" si="542"/>
        <v>0.9142011834</v>
      </c>
      <c r="R288" s="10">
        <f t="shared" si="542"/>
        <v>0.01775147929</v>
      </c>
    </row>
    <row r="289">
      <c r="A289" s="6" t="str">
        <f t="array" ref="A289">XLOOKUP(B289,'通話データと未払いFLAG'!$B:$B,'通話データと未払いFLAG'!$A:$A,"")</f>
        <v>支払済</v>
      </c>
      <c r="F289" s="10">
        <f t="shared" ref="F289:H289" si="543">C289/SUM($C289:$E289)</f>
        <v>0</v>
      </c>
      <c r="G289" s="10">
        <f t="shared" si="543"/>
        <v>0.6666666667</v>
      </c>
      <c r="H289" s="10">
        <f t="shared" si="543"/>
        <v>0.3333333333</v>
      </c>
      <c r="K289" s="6" t="str">
        <f t="array" ref="K289">XLOOKUP(L289,'通話データと未払いFLAG'!$B:$B,'通話データと未払いFLAG'!$A:$A,"")</f>
        <v>支払済</v>
      </c>
      <c r="P289" s="10">
        <f t="shared" ref="P289:R289" si="544">M289/SUM($M289:$O289)</f>
        <v>0.1428571429</v>
      </c>
      <c r="Q289" s="10">
        <f t="shared" si="544"/>
        <v>0.7142857143</v>
      </c>
      <c r="R289" s="10">
        <f t="shared" si="544"/>
        <v>0.1428571429</v>
      </c>
    </row>
    <row r="290">
      <c r="A290" s="6" t="str">
        <f t="array" ref="A290">XLOOKUP(B290,'通話データと未払いFLAG'!$B:$B,'通話データと未払いFLAG'!$A:$A,"")</f>
        <v>支払済</v>
      </c>
      <c r="F290" s="10">
        <f t="shared" ref="F290:H290" si="545">C290/SUM($C290:$E290)</f>
        <v>0.0523255814</v>
      </c>
      <c r="G290" s="10">
        <f t="shared" si="545"/>
        <v>0.8430232558</v>
      </c>
      <c r="H290" s="10">
        <f t="shared" si="545"/>
        <v>0.1046511628</v>
      </c>
      <c r="K290" s="6" t="str">
        <f t="array" ref="K290">XLOOKUP(L290,'通話データと未払いFLAG'!$B:$B,'通話データと未払いFLAG'!$A:$A,"")</f>
        <v>支払済</v>
      </c>
      <c r="P290" s="10">
        <f t="shared" ref="P290:R290" si="546">M290/SUM($M290:$O290)</f>
        <v>0.05</v>
      </c>
      <c r="Q290" s="10">
        <f t="shared" si="546"/>
        <v>0.89375</v>
      </c>
      <c r="R290" s="10">
        <f t="shared" si="546"/>
        <v>0.05625</v>
      </c>
    </row>
    <row r="291">
      <c r="A291" s="6" t="str">
        <f t="array" ref="A291">XLOOKUP(B291,'通話データと未払いFLAG'!$B:$B,'通話データと未払いFLAG'!$A:$A,"")</f>
        <v>支払済</v>
      </c>
      <c r="F291" s="10">
        <f t="shared" ref="F291:H291" si="547">C291/SUM($C291:$E291)</f>
        <v>0.09090909091</v>
      </c>
      <c r="G291" s="10">
        <f t="shared" si="547"/>
        <v>0.6363636364</v>
      </c>
      <c r="H291" s="10">
        <f t="shared" si="547"/>
        <v>0.2727272727</v>
      </c>
      <c r="K291" s="6" t="str">
        <f t="array" ref="K291">XLOOKUP(L291,'通話データと未払いFLAG'!$B:$B,'通話データと未払いFLAG'!$A:$A,"")</f>
        <v>支払済</v>
      </c>
      <c r="P291" s="10">
        <f t="shared" ref="P291:R291" si="548">M291/SUM($M291:$O291)</f>
        <v>0.05263157895</v>
      </c>
      <c r="Q291" s="10">
        <f t="shared" si="548"/>
        <v>0.8421052632</v>
      </c>
      <c r="R291" s="10">
        <f t="shared" si="548"/>
        <v>0.1052631579</v>
      </c>
    </row>
    <row r="292">
      <c r="A292" s="6" t="str">
        <f t="array" ref="A292">XLOOKUP(B292,'通話データと未払いFLAG'!$B:$B,'通話データと未払いFLAG'!$A:$A,"")</f>
        <v>支払済</v>
      </c>
      <c r="F292" s="10">
        <f t="shared" ref="F292:H292" si="549">C292/SUM($C292:$E292)</f>
        <v>0.1075581395</v>
      </c>
      <c r="G292" s="10">
        <f t="shared" si="549"/>
        <v>0.8459302326</v>
      </c>
      <c r="H292" s="10">
        <f t="shared" si="549"/>
        <v>0.04651162791</v>
      </c>
      <c r="K292" s="6" t="str">
        <f t="array" ref="K292">XLOOKUP(L292,'通話データと未払いFLAG'!$B:$B,'通話データと未払いFLAG'!$A:$A,"")</f>
        <v>支払済</v>
      </c>
      <c r="P292" s="10">
        <f t="shared" ref="P292:R292" si="550">M292/SUM($M292:$O292)</f>
        <v>0.04271356784</v>
      </c>
      <c r="Q292" s="10">
        <f t="shared" si="550"/>
        <v>0.9422110553</v>
      </c>
      <c r="R292" s="10">
        <f t="shared" si="550"/>
        <v>0.01507537688</v>
      </c>
    </row>
    <row r="293">
      <c r="A293" s="6" t="str">
        <f t="array" ref="A293">XLOOKUP(B293,'通話データと未払いFLAG'!$B:$B,'通話データと未払いFLAG'!$A:$A,"")</f>
        <v>支払済</v>
      </c>
      <c r="F293" s="10">
        <f t="shared" ref="F293:H293" si="551">C293/SUM($C293:$E293)</f>
        <v>0.08372093023</v>
      </c>
      <c r="G293" s="10">
        <f t="shared" si="551"/>
        <v>0.8790697674</v>
      </c>
      <c r="H293" s="10">
        <f t="shared" si="551"/>
        <v>0.03720930233</v>
      </c>
      <c r="K293" s="6" t="str">
        <f t="array" ref="K293">XLOOKUP(L293,'通話データと未払いFLAG'!$B:$B,'通話データと未払いFLAG'!$A:$A,"")</f>
        <v>支払済</v>
      </c>
      <c r="P293" s="10">
        <f t="shared" ref="P293:R293" si="552">M293/SUM($M293:$O293)</f>
        <v>0.04265402844</v>
      </c>
      <c r="Q293" s="10">
        <f t="shared" si="552"/>
        <v>0.9431279621</v>
      </c>
      <c r="R293" s="10">
        <f t="shared" si="552"/>
        <v>0.01421800948</v>
      </c>
    </row>
    <row r="294">
      <c r="A294" s="6" t="str">
        <f t="array" ref="A294">XLOOKUP(B294,'通話データと未払いFLAG'!$B:$B,'通話データと未払いFLAG'!$A:$A,"")</f>
        <v>支払済</v>
      </c>
      <c r="F294" s="10">
        <f t="shared" ref="F294:H294" si="553">C294/SUM($C294:$E294)</f>
        <v>0.06887417219</v>
      </c>
      <c r="G294" s="10">
        <f t="shared" si="553"/>
        <v>0.8768211921</v>
      </c>
      <c r="H294" s="10">
        <f t="shared" si="553"/>
        <v>0.05430463576</v>
      </c>
      <c r="K294" s="6" t="str">
        <f t="array" ref="K294">XLOOKUP(L294,'通話データと未払いFLAG'!$B:$B,'通話データと未払いFLAG'!$A:$A,"")</f>
        <v>支払済</v>
      </c>
      <c r="P294" s="10">
        <f t="shared" ref="P294:R294" si="554">M294/SUM($M294:$O294)</f>
        <v>0.05417956656</v>
      </c>
      <c r="Q294" s="10">
        <f t="shared" si="554"/>
        <v>0.927244582</v>
      </c>
      <c r="R294" s="10">
        <f t="shared" si="554"/>
        <v>0.01857585139</v>
      </c>
    </row>
    <row r="295">
      <c r="A295" s="6" t="str">
        <f t="array" ref="A295">XLOOKUP(B295,'通話データと未払いFLAG'!$B:$B,'通話データと未払いFLAG'!$A:$A,"")</f>
        <v>未払</v>
      </c>
      <c r="F295" s="10">
        <f t="shared" ref="F295:H295" si="555">C295/SUM($C295:$E295)</f>
        <v>0</v>
      </c>
      <c r="G295" s="10">
        <f t="shared" si="555"/>
        <v>0.625</v>
      </c>
      <c r="H295" s="10">
        <f t="shared" si="555"/>
        <v>0.375</v>
      </c>
      <c r="K295" s="6" t="str">
        <f t="array" ref="K295">XLOOKUP(L295,'通話データと未払いFLAG'!$B:$B,'通話データと未払いFLAG'!$A:$A,"")</f>
        <v>未払</v>
      </c>
      <c r="P295" s="10">
        <f t="shared" ref="P295:R295" si="556">M295/SUM($M295:$O295)</f>
        <v>0</v>
      </c>
      <c r="Q295" s="10">
        <f t="shared" si="556"/>
        <v>1</v>
      </c>
      <c r="R295" s="10">
        <f t="shared" si="556"/>
        <v>0</v>
      </c>
    </row>
    <row r="296">
      <c r="A296" s="6" t="str">
        <f t="array" ref="A296">XLOOKUP(B296,'通話データと未払いFLAG'!$B:$B,'通話データと未払いFLAG'!$A:$A,"")</f>
        <v>未払</v>
      </c>
      <c r="F296" s="10">
        <f t="shared" ref="F296:H296" si="557">C296/SUM($C296:$E296)</f>
        <v>0.08421052632</v>
      </c>
      <c r="G296" s="10">
        <f t="shared" si="557"/>
        <v>0.8631578947</v>
      </c>
      <c r="H296" s="10">
        <f t="shared" si="557"/>
        <v>0.05263157895</v>
      </c>
      <c r="K296" s="6" t="str">
        <f t="array" ref="K296">XLOOKUP(L296,'通話データと未払いFLAG'!$B:$B,'通話データと未払いFLAG'!$A:$A,"")</f>
        <v>未払</v>
      </c>
      <c r="P296" s="10">
        <f t="shared" ref="P296:R296" si="558">M296/SUM($M296:$O296)</f>
        <v>0.0127388535</v>
      </c>
      <c r="Q296" s="10">
        <f t="shared" si="558"/>
        <v>0.949044586</v>
      </c>
      <c r="R296" s="10">
        <f t="shared" si="558"/>
        <v>0.03821656051</v>
      </c>
    </row>
    <row r="297">
      <c r="A297" s="6" t="str">
        <f t="array" ref="A297">XLOOKUP(B297,'通話データと未払いFLAG'!$B:$B,'通話データと未払いFLAG'!$A:$A,"")</f>
        <v>支払済</v>
      </c>
      <c r="F297" s="10">
        <f t="shared" ref="F297:H297" si="559">C297/SUM($C297:$E297)</f>
        <v>0.03157894737</v>
      </c>
      <c r="G297" s="10">
        <f t="shared" si="559"/>
        <v>0.9157894737</v>
      </c>
      <c r="H297" s="10">
        <f t="shared" si="559"/>
        <v>0.05263157895</v>
      </c>
      <c r="K297" s="6" t="str">
        <f t="array" ref="K297">XLOOKUP(L297,'通話データと未払いFLAG'!$B:$B,'通話データと未払いFLAG'!$A:$A,"")</f>
        <v>支払済</v>
      </c>
      <c r="P297" s="10">
        <f t="shared" ref="P297:R297" si="560">M297/SUM($M297:$O297)</f>
        <v>0.02586206897</v>
      </c>
      <c r="Q297" s="10">
        <f t="shared" si="560"/>
        <v>0.9224137931</v>
      </c>
      <c r="R297" s="10">
        <f t="shared" si="560"/>
        <v>0.05172413793</v>
      </c>
    </row>
    <row r="298">
      <c r="A298" s="6" t="str">
        <f t="array" ref="A298">XLOOKUP(B298,'通話データと未払いFLAG'!$B:$B,'通話データと未払いFLAG'!$A:$A,"")</f>
        <v>支払済</v>
      </c>
      <c r="F298" s="10">
        <f t="shared" ref="F298:H298" si="561">C298/SUM($C298:$E298)</f>
        <v>0</v>
      </c>
      <c r="G298" s="10">
        <f t="shared" si="561"/>
        <v>0.75</v>
      </c>
      <c r="H298" s="10">
        <f t="shared" si="561"/>
        <v>0.25</v>
      </c>
      <c r="K298" s="6" t="str">
        <f t="array" ref="K298">XLOOKUP(L298,'通話データと未払いFLAG'!$B:$B,'通話データと未払いFLAG'!$A:$A,"")</f>
        <v>支払済</v>
      </c>
      <c r="P298" s="10">
        <f t="shared" ref="P298:R298" si="562">M298/SUM($M298:$O298)</f>
        <v>0</v>
      </c>
      <c r="Q298" s="10">
        <f t="shared" si="562"/>
        <v>1</v>
      </c>
      <c r="R298" s="10">
        <f t="shared" si="562"/>
        <v>0</v>
      </c>
    </row>
    <row r="299">
      <c r="A299" s="6" t="str">
        <f t="array" ref="A299">XLOOKUP(B299,'通話データと未払いFLAG'!$B:$B,'通話データと未払いFLAG'!$A:$A,"")</f>
        <v>支払済</v>
      </c>
      <c r="F299" s="10">
        <f t="shared" ref="F299:H299" si="563">C299/SUM($C299:$E299)</f>
        <v>0.01941747573</v>
      </c>
      <c r="G299" s="10">
        <f t="shared" si="563"/>
        <v>0.8495145631</v>
      </c>
      <c r="H299" s="10">
        <f t="shared" si="563"/>
        <v>0.1310679612</v>
      </c>
      <c r="K299" s="6" t="str">
        <f t="array" ref="K299">XLOOKUP(L299,'通話データと未払いFLAG'!$B:$B,'通話データと未払いFLAG'!$A:$A,"")</f>
        <v>支払済</v>
      </c>
      <c r="P299" s="10">
        <f t="shared" ref="P299:R299" si="564">M299/SUM($M299:$O299)</f>
        <v>0.04273504274</v>
      </c>
      <c r="Q299" s="10">
        <f t="shared" si="564"/>
        <v>0.9145299145</v>
      </c>
      <c r="R299" s="10">
        <f t="shared" si="564"/>
        <v>0.04273504274</v>
      </c>
    </row>
    <row r="300">
      <c r="A300" s="6" t="str">
        <f t="array" ref="A300">XLOOKUP(B300,'通話データと未払いFLAG'!$B:$B,'通話データと未払いFLAG'!$A:$A,"")</f>
        <v>支払済</v>
      </c>
      <c r="F300" s="10">
        <f t="shared" ref="F300:H300" si="565">C300/SUM($C300:$E300)</f>
        <v>0</v>
      </c>
      <c r="G300" s="10">
        <f t="shared" si="565"/>
        <v>0.75</v>
      </c>
      <c r="H300" s="10">
        <f t="shared" si="565"/>
        <v>0.25</v>
      </c>
      <c r="K300" s="6" t="str">
        <f t="array" ref="K300">XLOOKUP(L300,'通話データと未払いFLAG'!$B:$B,'通話データと未払いFLAG'!$A:$A,"")</f>
        <v>支払済</v>
      </c>
      <c r="P300" s="10">
        <f t="shared" ref="P300:R300" si="566">M300/SUM($M300:$O300)</f>
        <v>0</v>
      </c>
      <c r="Q300" s="10">
        <f t="shared" si="566"/>
        <v>0.7777777778</v>
      </c>
      <c r="R300" s="10">
        <f t="shared" si="566"/>
        <v>0.2222222222</v>
      </c>
    </row>
    <row r="301">
      <c r="A301" s="6" t="str">
        <f t="array" ref="A301">XLOOKUP(B301,'通話データと未払いFLAG'!$B:$B,'通話データと未払いFLAG'!$A:$A,"")</f>
        <v>支払済</v>
      </c>
      <c r="F301" s="10">
        <f t="shared" ref="F301:H301" si="567">C301/SUM($C301:$E301)</f>
        <v>0.08701472557</v>
      </c>
      <c r="G301" s="10">
        <f t="shared" si="567"/>
        <v>0.8848728246</v>
      </c>
      <c r="H301" s="10">
        <f t="shared" si="567"/>
        <v>0.0281124498</v>
      </c>
      <c r="K301" s="6" t="str">
        <f t="array" ref="K301">XLOOKUP(L301,'通話データと未払いFLAG'!$B:$B,'通話データと未払いFLAG'!$A:$A,"")</f>
        <v>支払済</v>
      </c>
      <c r="P301" s="10">
        <f t="shared" ref="P301:R301" si="568">M301/SUM($M301:$O301)</f>
        <v>0.06889564336</v>
      </c>
      <c r="Q301" s="10">
        <f t="shared" si="568"/>
        <v>0.914893617</v>
      </c>
      <c r="R301" s="10">
        <f t="shared" si="568"/>
        <v>0.01621073961</v>
      </c>
    </row>
    <row r="302">
      <c r="A302" s="6" t="str">
        <f t="array" ref="A302">XLOOKUP(B302,'通話データと未払いFLAG'!$B:$B,'通話データと未払いFLAG'!$A:$A,"")</f>
        <v>支払済</v>
      </c>
      <c r="F302" s="10">
        <f t="shared" ref="F302:H302" si="569">C302/SUM($C302:$E302)</f>
        <v>0.1</v>
      </c>
      <c r="G302" s="10">
        <f t="shared" si="569"/>
        <v>0.8</v>
      </c>
      <c r="H302" s="10">
        <f t="shared" si="569"/>
        <v>0.1</v>
      </c>
      <c r="K302" s="6" t="str">
        <f t="array" ref="K302">XLOOKUP(L302,'通話データと未払いFLAG'!$B:$B,'通話データと未払いFLAG'!$A:$A,"")</f>
        <v>支払済</v>
      </c>
      <c r="P302" s="10">
        <f t="shared" ref="P302:R302" si="570">M302/SUM($M302:$O302)</f>
        <v>0.1538461538</v>
      </c>
      <c r="Q302" s="10">
        <f t="shared" si="570"/>
        <v>0.8461538462</v>
      </c>
      <c r="R302" s="10">
        <f t="shared" si="570"/>
        <v>0</v>
      </c>
    </row>
    <row r="303">
      <c r="A303" s="6" t="str">
        <f t="array" ref="A303">XLOOKUP(B303,'通話データと未払いFLAG'!$B:$B,'通話データと未払いFLAG'!$A:$A,"")</f>
        <v>支払済</v>
      </c>
      <c r="F303" s="10">
        <f t="shared" ref="F303:H303" si="571">C303/SUM($C303:$E303)</f>
        <v>0.1714285714</v>
      </c>
      <c r="G303" s="10">
        <f t="shared" si="571"/>
        <v>0.7714285714</v>
      </c>
      <c r="H303" s="10">
        <f t="shared" si="571"/>
        <v>0.05714285714</v>
      </c>
      <c r="K303" s="6" t="str">
        <f t="array" ref="K303">XLOOKUP(L303,'通話データと未払いFLAG'!$B:$B,'通話データと未払いFLAG'!$A:$A,"")</f>
        <v>支払済</v>
      </c>
      <c r="P303" s="10">
        <f t="shared" ref="P303:R303" si="572">M303/SUM($M303:$O303)</f>
        <v>0.08</v>
      </c>
      <c r="Q303" s="10">
        <f t="shared" si="572"/>
        <v>0.86</v>
      </c>
      <c r="R303" s="10">
        <f t="shared" si="572"/>
        <v>0.06</v>
      </c>
    </row>
    <row r="304">
      <c r="A304" s="6" t="str">
        <f t="array" ref="A304">XLOOKUP(B304,'通話データと未払いFLAG'!$B:$B,'通話データと未払いFLAG'!$A:$A,"")</f>
        <v>支払済</v>
      </c>
      <c r="F304" s="10">
        <f t="shared" ref="F304:H304" si="573">C304/SUM($C304:$E304)</f>
        <v>0.1050228311</v>
      </c>
      <c r="G304" s="10">
        <f t="shared" si="573"/>
        <v>0.8173515982</v>
      </c>
      <c r="H304" s="10">
        <f t="shared" si="573"/>
        <v>0.07762557078</v>
      </c>
      <c r="K304" s="6" t="str">
        <f t="array" ref="K304">XLOOKUP(L304,'通話データと未払いFLAG'!$B:$B,'通話データと未払いFLAG'!$A:$A,"")</f>
        <v>支払済</v>
      </c>
      <c r="P304" s="10">
        <f t="shared" ref="P304:R304" si="574">M304/SUM($M304:$O304)</f>
        <v>0.05338078292</v>
      </c>
      <c r="Q304" s="10">
        <f t="shared" si="574"/>
        <v>0.9252669039</v>
      </c>
      <c r="R304" s="10">
        <f t="shared" si="574"/>
        <v>0.02135231317</v>
      </c>
    </row>
    <row r="305">
      <c r="A305" s="6" t="str">
        <f t="array" ref="A305">XLOOKUP(B305,'通話データと未払いFLAG'!$B:$B,'通話データと未払いFLAG'!$A:$A,"")</f>
        <v>支払済</v>
      </c>
      <c r="F305" s="10">
        <f t="shared" ref="F305:H305" si="575">C305/SUM($C305:$E305)</f>
        <v>0.06060606061</v>
      </c>
      <c r="G305" s="10">
        <f t="shared" si="575"/>
        <v>0.8181818182</v>
      </c>
      <c r="H305" s="10">
        <f t="shared" si="575"/>
        <v>0.1212121212</v>
      </c>
      <c r="K305" s="6" t="str">
        <f t="array" ref="K305">XLOOKUP(L305,'通話データと未払いFLAG'!$B:$B,'通話データと未払いFLAG'!$A:$A,"")</f>
        <v>支払済</v>
      </c>
      <c r="P305" s="10">
        <f t="shared" ref="P305:R305" si="576">M305/SUM($M305:$O305)</f>
        <v>0.04838709677</v>
      </c>
      <c r="Q305" s="10">
        <f t="shared" si="576"/>
        <v>0.9193548387</v>
      </c>
      <c r="R305" s="10">
        <f t="shared" si="576"/>
        <v>0.03225806452</v>
      </c>
    </row>
    <row r="306">
      <c r="A306" s="6" t="str">
        <f t="array" ref="A306">XLOOKUP(B306,'通話データと未払いFLAG'!$B:$B,'通話データと未払いFLAG'!$A:$A,"")</f>
        <v>支払済</v>
      </c>
      <c r="F306" s="10">
        <f t="shared" ref="F306:H306" si="577">C306/SUM($C306:$E306)</f>
        <v>0</v>
      </c>
      <c r="G306" s="10">
        <f t="shared" si="577"/>
        <v>0.8571428571</v>
      </c>
      <c r="H306" s="10">
        <f t="shared" si="577"/>
        <v>0.1428571429</v>
      </c>
      <c r="K306" s="6" t="str">
        <f t="array" ref="K306">XLOOKUP(L306,'通話データと未払いFLAG'!$B:$B,'通話データと未払いFLAG'!$A:$A,"")</f>
        <v>支払済</v>
      </c>
      <c r="P306" s="10">
        <f t="shared" ref="P306:R306" si="578">M306/SUM($M306:$O306)</f>
        <v>0</v>
      </c>
      <c r="Q306" s="10">
        <f t="shared" si="578"/>
        <v>1</v>
      </c>
      <c r="R306" s="10">
        <f t="shared" si="578"/>
        <v>0</v>
      </c>
    </row>
    <row r="307">
      <c r="A307" s="6" t="str">
        <f t="array" ref="A307">XLOOKUP(B307,'通話データと未払いFLAG'!$B:$B,'通話データと未払いFLAG'!$A:$A,"")</f>
        <v>支払済</v>
      </c>
      <c r="F307" s="10">
        <f t="shared" ref="F307:H307" si="579">C307/SUM($C307:$E307)</f>
        <v>0.1073170732</v>
      </c>
      <c r="G307" s="10">
        <f t="shared" si="579"/>
        <v>0.8073170732</v>
      </c>
      <c r="H307" s="10">
        <f t="shared" si="579"/>
        <v>0.08536585366</v>
      </c>
      <c r="K307" s="6" t="str">
        <f t="array" ref="K307">XLOOKUP(L307,'通話データと未払いFLAG'!$B:$B,'通話データと未払いFLAG'!$A:$A,"")</f>
        <v>支払済</v>
      </c>
      <c r="P307" s="10">
        <f t="shared" ref="P307:R307" si="580">M307/SUM($M307:$O307)</f>
        <v>0.04931972789</v>
      </c>
      <c r="Q307" s="10">
        <f t="shared" si="580"/>
        <v>0.9098639456</v>
      </c>
      <c r="R307" s="10">
        <f t="shared" si="580"/>
        <v>0.04081632653</v>
      </c>
    </row>
    <row r="308">
      <c r="A308" s="6" t="str">
        <f t="array" ref="A308">XLOOKUP(B308,'通話データと未払いFLAG'!$B:$B,'通話データと未払いFLAG'!$A:$A,"")</f>
        <v>支払済</v>
      </c>
      <c r="F308" s="10">
        <f t="shared" ref="F308:H308" si="581">C308/SUM($C308:$E308)</f>
        <v>0.07900677201</v>
      </c>
      <c r="G308" s="10">
        <f t="shared" si="581"/>
        <v>0.8532731377</v>
      </c>
      <c r="H308" s="10">
        <f t="shared" si="581"/>
        <v>0.06772009029</v>
      </c>
      <c r="K308" s="6" t="str">
        <f t="array" ref="K308">XLOOKUP(L308,'通話データと未払いFLAG'!$B:$B,'通話データと未払いFLAG'!$A:$A,"")</f>
        <v>支払済</v>
      </c>
      <c r="P308" s="10">
        <f t="shared" ref="P308:R308" si="582">M308/SUM($M308:$O308)</f>
        <v>0.04291845494</v>
      </c>
      <c r="Q308" s="10">
        <f t="shared" si="582"/>
        <v>0.9506437768</v>
      </c>
      <c r="R308" s="10">
        <f t="shared" si="582"/>
        <v>0.00643776824</v>
      </c>
    </row>
    <row r="309">
      <c r="A309" s="6" t="str">
        <f t="array" ref="A309">XLOOKUP(B309,'通話データと未払いFLAG'!$B:$B,'通話データと未払いFLAG'!$A:$A,"")</f>
        <v>支払済</v>
      </c>
      <c r="F309" s="10">
        <f t="shared" ref="F309:H309" si="583">C309/SUM($C309:$E309)</f>
        <v>0.01754385965</v>
      </c>
      <c r="G309" s="10">
        <f t="shared" si="583"/>
        <v>0.7719298246</v>
      </c>
      <c r="H309" s="10">
        <f t="shared" si="583"/>
        <v>0.2105263158</v>
      </c>
      <c r="K309" s="6" t="str">
        <f t="array" ref="K309">XLOOKUP(L309,'通話データと未払いFLAG'!$B:$B,'通話データと未払いFLAG'!$A:$A,"")</f>
        <v>支払済</v>
      </c>
      <c r="P309" s="10">
        <f t="shared" ref="P309:R309" si="584">M309/SUM($M309:$O309)</f>
        <v>0.08928571429</v>
      </c>
      <c r="Q309" s="10">
        <f t="shared" si="584"/>
        <v>0.8571428571</v>
      </c>
      <c r="R309" s="10">
        <f t="shared" si="584"/>
        <v>0.05357142857</v>
      </c>
    </row>
    <row r="310">
      <c r="A310" s="6" t="str">
        <f t="array" ref="A310">XLOOKUP(B310,'通話データと未払いFLAG'!$B:$B,'通話データと未払いFLAG'!$A:$A,"")</f>
        <v>支払済</v>
      </c>
      <c r="F310" s="10">
        <f t="shared" ref="F310:H310" si="585">C310/SUM($C310:$E310)</f>
        <v>0</v>
      </c>
      <c r="G310" s="10">
        <f t="shared" si="585"/>
        <v>0.7142857143</v>
      </c>
      <c r="H310" s="10">
        <f t="shared" si="585"/>
        <v>0.2857142857</v>
      </c>
      <c r="K310" s="6" t="str">
        <f t="array" ref="K310">XLOOKUP(L310,'通話データと未払いFLAG'!$B:$B,'通話データと未払いFLAG'!$A:$A,"")</f>
        <v>支払済</v>
      </c>
      <c r="P310" s="10">
        <f t="shared" ref="P310:R310" si="586">M310/SUM($M310:$O310)</f>
        <v>0</v>
      </c>
      <c r="Q310" s="10">
        <f t="shared" si="586"/>
        <v>1</v>
      </c>
      <c r="R310" s="10">
        <f t="shared" si="586"/>
        <v>0</v>
      </c>
    </row>
    <row r="311">
      <c r="A311" s="6" t="str">
        <f t="array" ref="A311">XLOOKUP(B311,'通話データと未払いFLAG'!$B:$B,'通話データと未払いFLAG'!$A:$A,"")</f>
        <v>支払済</v>
      </c>
      <c r="F311" s="10">
        <f t="shared" ref="F311:H311" si="587">C311/SUM($C311:$E311)</f>
        <v>0.1538461538</v>
      </c>
      <c r="G311" s="10">
        <f t="shared" si="587"/>
        <v>0.6923076923</v>
      </c>
      <c r="H311" s="10">
        <f t="shared" si="587"/>
        <v>0.1538461538</v>
      </c>
      <c r="K311" s="6" t="str">
        <f t="array" ref="K311">XLOOKUP(L311,'通話データと未払いFLAG'!$B:$B,'通話データと未払いFLAG'!$A:$A,"")</f>
        <v>支払済</v>
      </c>
      <c r="P311" s="10">
        <f t="shared" ref="P311:R311" si="588">M311/SUM($M311:$O311)</f>
        <v>0</v>
      </c>
      <c r="Q311" s="10">
        <f t="shared" si="588"/>
        <v>0.85</v>
      </c>
      <c r="R311" s="10">
        <f t="shared" si="588"/>
        <v>0.15</v>
      </c>
    </row>
    <row r="312">
      <c r="A312" s="6" t="str">
        <f t="array" ref="A312">XLOOKUP(B312,'通話データと未払いFLAG'!$B:$B,'通話データと未払いFLAG'!$A:$A,"")</f>
        <v>未払</v>
      </c>
      <c r="F312" s="10">
        <f t="shared" ref="F312:H312" si="589">C312/SUM($C312:$E312)</f>
        <v>0.07407407407</v>
      </c>
      <c r="G312" s="10">
        <f t="shared" si="589"/>
        <v>0.835978836</v>
      </c>
      <c r="H312" s="10">
        <f t="shared" si="589"/>
        <v>0.08994708995</v>
      </c>
      <c r="K312" s="6" t="str">
        <f t="array" ref="K312">XLOOKUP(L312,'通話データと未払いFLAG'!$B:$B,'通話データと未払いFLAG'!$A:$A,"")</f>
        <v>未払</v>
      </c>
      <c r="P312" s="10">
        <f t="shared" ref="P312:R312" si="590">M312/SUM($M312:$O312)</f>
        <v>0.05797101449</v>
      </c>
      <c r="Q312" s="10">
        <f t="shared" si="590"/>
        <v>0.8985507246</v>
      </c>
      <c r="R312" s="10">
        <f t="shared" si="590"/>
        <v>0.04347826087</v>
      </c>
    </row>
    <row r="313">
      <c r="A313" s="6" t="str">
        <f t="array" ref="A313">XLOOKUP(B313,'通話データと未払いFLAG'!$B:$B,'通話データと未払いFLAG'!$A:$A,"")</f>
        <v>支払済</v>
      </c>
      <c r="F313" s="10">
        <f t="shared" ref="F313:H313" si="591">C313/SUM($C313:$E313)</f>
        <v>0.06877729258</v>
      </c>
      <c r="G313" s="10">
        <f t="shared" si="591"/>
        <v>0.8493449782</v>
      </c>
      <c r="H313" s="10">
        <f t="shared" si="591"/>
        <v>0.08187772926</v>
      </c>
      <c r="K313" s="6" t="str">
        <f t="array" ref="K313">XLOOKUP(L313,'通話データと未払いFLAG'!$B:$B,'通話データと未払いFLAG'!$A:$A,"")</f>
        <v>支払済</v>
      </c>
      <c r="P313" s="10">
        <f t="shared" ref="P313:R313" si="592">M313/SUM($M313:$O313)</f>
        <v>0.07680126683</v>
      </c>
      <c r="Q313" s="10">
        <f t="shared" si="592"/>
        <v>0.9097387173</v>
      </c>
      <c r="R313" s="10">
        <f t="shared" si="592"/>
        <v>0.01346001584</v>
      </c>
    </row>
    <row r="314">
      <c r="A314" s="6" t="str">
        <f t="array" ref="A314">XLOOKUP(B314,'通話データと未払いFLAG'!$B:$B,'通話データと未払いFLAG'!$A:$A,"")</f>
        <v>支払済</v>
      </c>
      <c r="F314" s="10">
        <f t="shared" ref="F314:H314" si="593">C314/SUM($C314:$E314)</f>
        <v>0.1111111111</v>
      </c>
      <c r="G314" s="10">
        <f t="shared" si="593"/>
        <v>0.7777777778</v>
      </c>
      <c r="H314" s="10">
        <f t="shared" si="593"/>
        <v>0.1111111111</v>
      </c>
      <c r="K314" s="6" t="str">
        <f t="array" ref="K314">XLOOKUP(L314,'通話データと未払いFLAG'!$B:$B,'通話データと未払いFLAG'!$A:$A,"")</f>
        <v>支払済</v>
      </c>
      <c r="P314" s="10">
        <f t="shared" ref="P314:R314" si="594">M314/SUM($M314:$O314)</f>
        <v>0</v>
      </c>
      <c r="Q314" s="10">
        <f t="shared" si="594"/>
        <v>1</v>
      </c>
      <c r="R314" s="10">
        <f t="shared" si="594"/>
        <v>0</v>
      </c>
    </row>
    <row r="315">
      <c r="A315" s="6" t="str">
        <f t="array" ref="A315">XLOOKUP(B315,'通話データと未払いFLAG'!$B:$B,'通話データと未払いFLAG'!$A:$A,"")</f>
        <v>支払済</v>
      </c>
      <c r="F315" s="10">
        <f t="shared" ref="F315:H315" si="595">C315/SUM($C315:$E315)</f>
        <v>0.1238095238</v>
      </c>
      <c r="G315" s="10">
        <f t="shared" si="595"/>
        <v>0.8047619048</v>
      </c>
      <c r="H315" s="10">
        <f t="shared" si="595"/>
        <v>0.07142857143</v>
      </c>
      <c r="K315" s="6" t="str">
        <f t="array" ref="K315">XLOOKUP(L315,'通話データと未払いFLAG'!$B:$B,'通話データと未払いFLAG'!$A:$A,"")</f>
        <v>支払済</v>
      </c>
      <c r="P315" s="10">
        <f t="shared" ref="P315:R315" si="596">M315/SUM($M315:$O315)</f>
        <v>0.06161137441</v>
      </c>
      <c r="Q315" s="10">
        <f t="shared" si="596"/>
        <v>0.9336492891</v>
      </c>
      <c r="R315" s="10">
        <f t="shared" si="596"/>
        <v>0.004739336493</v>
      </c>
    </row>
    <row r="316">
      <c r="A316" s="6" t="str">
        <f t="array" ref="A316">XLOOKUP(B316,'通話データと未払いFLAG'!$B:$B,'通話データと未払いFLAG'!$A:$A,"")</f>
        <v>支払済</v>
      </c>
      <c r="F316" s="10">
        <f t="shared" ref="F316:H316" si="597">C316/SUM($C316:$E316)</f>
        <v>0.08584686775</v>
      </c>
      <c r="G316" s="10">
        <f t="shared" si="597"/>
        <v>0.8468677494</v>
      </c>
      <c r="H316" s="10">
        <f t="shared" si="597"/>
        <v>0.06728538283</v>
      </c>
      <c r="K316" s="6" t="str">
        <f t="array" ref="K316">XLOOKUP(L316,'通話データと未払いFLAG'!$B:$B,'通話データと未払いFLAG'!$A:$A,"")</f>
        <v>支払済</v>
      </c>
      <c r="P316" s="10">
        <f t="shared" ref="P316:R316" si="598">M316/SUM($M316:$O316)</f>
        <v>0.02416107383</v>
      </c>
      <c r="Q316" s="10">
        <f t="shared" si="598"/>
        <v>0.9288590604</v>
      </c>
      <c r="R316" s="10">
        <f t="shared" si="598"/>
        <v>0.04697986577</v>
      </c>
    </row>
    <row r="317">
      <c r="A317" s="6" t="str">
        <f t="array" ref="A317">XLOOKUP(B317,'通話データと未払いFLAG'!$B:$B,'通話データと未払いFLAG'!$A:$A,"")</f>
        <v>支払済</v>
      </c>
      <c r="F317" s="10">
        <f t="shared" ref="F317:H317" si="599">C317/SUM($C317:$E317)</f>
        <v>0.02702702703</v>
      </c>
      <c r="G317" s="10">
        <f t="shared" si="599"/>
        <v>0.7027027027</v>
      </c>
      <c r="H317" s="10">
        <f t="shared" si="599"/>
        <v>0.2702702703</v>
      </c>
      <c r="K317" s="6" t="str">
        <f t="array" ref="K317">XLOOKUP(L317,'通話データと未払いFLAG'!$B:$B,'通話データと未払いFLAG'!$A:$A,"")</f>
        <v>支払済</v>
      </c>
      <c r="P317" s="10">
        <f t="shared" ref="P317:R317" si="600">M317/SUM($M317:$O317)</f>
        <v>0.07692307692</v>
      </c>
      <c r="Q317" s="10">
        <f t="shared" si="600"/>
        <v>0.9038461538</v>
      </c>
      <c r="R317" s="10">
        <f t="shared" si="600"/>
        <v>0.01923076923</v>
      </c>
    </row>
    <row r="318">
      <c r="A318" s="6" t="str">
        <f t="array" ref="A318">XLOOKUP(B318,'通話データと未払いFLAG'!$B:$B,'通話データと未払いFLAG'!$A:$A,"")</f>
        <v>支払済</v>
      </c>
      <c r="F318" s="10">
        <f t="shared" ref="F318:H318" si="601">C318/SUM($C318:$E318)</f>
        <v>0.04444444444</v>
      </c>
      <c r="G318" s="10">
        <f t="shared" si="601"/>
        <v>0.8851851852</v>
      </c>
      <c r="H318" s="10">
        <f t="shared" si="601"/>
        <v>0.07037037037</v>
      </c>
      <c r="K318" s="6" t="str">
        <f t="array" ref="K318">XLOOKUP(L318,'通話データと未払いFLAG'!$B:$B,'通話データと未払いFLAG'!$A:$A,"")</f>
        <v>支払済</v>
      </c>
      <c r="P318" s="10">
        <f t="shared" ref="P318:R318" si="602">M318/SUM($M318:$O318)</f>
        <v>0.0365448505</v>
      </c>
      <c r="Q318" s="10">
        <f t="shared" si="602"/>
        <v>0.9169435216</v>
      </c>
      <c r="R318" s="10">
        <f t="shared" si="602"/>
        <v>0.04651162791</v>
      </c>
    </row>
    <row r="319">
      <c r="A319" s="6" t="str">
        <f t="array" ref="A319">XLOOKUP(B319,'通話データと未払いFLAG'!$B:$B,'通話データと未払いFLAG'!$A:$A,"")</f>
        <v>支払済</v>
      </c>
      <c r="F319" s="10">
        <f t="shared" ref="F319:H319" si="603">C319/SUM($C319:$E319)</f>
        <v>0.1132075472</v>
      </c>
      <c r="G319" s="10">
        <f t="shared" si="603"/>
        <v>0.8018867925</v>
      </c>
      <c r="H319" s="10">
        <f t="shared" si="603"/>
        <v>0.08490566038</v>
      </c>
      <c r="K319" s="6" t="str">
        <f t="array" ref="K319">XLOOKUP(L319,'通話データと未払いFLAG'!$B:$B,'通話データと未払いFLAG'!$A:$A,"")</f>
        <v>支払済</v>
      </c>
      <c r="P319" s="10">
        <f t="shared" ref="P319:R319" si="604">M319/SUM($M319:$O319)</f>
        <v>0.06106870229</v>
      </c>
      <c r="Q319" s="10">
        <f t="shared" si="604"/>
        <v>0.9236641221</v>
      </c>
      <c r="R319" s="10">
        <f t="shared" si="604"/>
        <v>0.01526717557</v>
      </c>
    </row>
    <row r="320">
      <c r="A320" s="6" t="str">
        <f t="array" ref="A320">XLOOKUP(B320,'通話データと未払いFLAG'!$B:$B,'通話データと未払いFLAG'!$A:$A,"")</f>
        <v>支払済</v>
      </c>
      <c r="F320" s="10">
        <f t="shared" ref="F320:H320" si="605">C320/SUM($C320:$E320)</f>
        <v>0.08187134503</v>
      </c>
      <c r="G320" s="10">
        <f t="shared" si="605"/>
        <v>0.8888888889</v>
      </c>
      <c r="H320" s="10">
        <f t="shared" si="605"/>
        <v>0.02923976608</v>
      </c>
      <c r="K320" s="6" t="str">
        <f t="array" ref="K320">XLOOKUP(L320,'通話データと未払いFLAG'!$B:$B,'通話データと未払いFLAG'!$A:$A,"")</f>
        <v>支払済</v>
      </c>
      <c r="P320" s="10">
        <f t="shared" ref="P320:R320" si="606">M320/SUM($M320:$O320)</f>
        <v>0.03448275862</v>
      </c>
      <c r="Q320" s="10">
        <f t="shared" si="606"/>
        <v>0.9586206897</v>
      </c>
      <c r="R320" s="10">
        <f t="shared" si="606"/>
        <v>0.006896551724</v>
      </c>
    </row>
    <row r="321">
      <c r="A321" s="6" t="str">
        <f t="array" ref="A321">XLOOKUP(B321,'通話データと未払いFLAG'!$B:$B,'通話データと未払いFLAG'!$A:$A,"")</f>
        <v>支払済</v>
      </c>
      <c r="F321" s="10">
        <f t="shared" ref="F321:H321" si="607">C321/SUM($C321:$E321)</f>
        <v>0.08695652174</v>
      </c>
      <c r="G321" s="10">
        <f t="shared" si="607"/>
        <v>0.8260869565</v>
      </c>
      <c r="H321" s="10">
        <f t="shared" si="607"/>
        <v>0.08695652174</v>
      </c>
      <c r="K321" s="6" t="str">
        <f t="array" ref="K321">XLOOKUP(L321,'通話データと未払いFLAG'!$B:$B,'通話データと未払いFLAG'!$A:$A,"")</f>
        <v>支払済</v>
      </c>
      <c r="P321" s="10">
        <f t="shared" ref="P321:R321" si="608">M321/SUM($M321:$O321)</f>
        <v>0.1666666667</v>
      </c>
      <c r="Q321" s="10">
        <f t="shared" si="608"/>
        <v>0.8333333333</v>
      </c>
      <c r="R321" s="10">
        <f t="shared" si="608"/>
        <v>0</v>
      </c>
    </row>
    <row r="322">
      <c r="A322" s="6" t="str">
        <f t="array" ref="A322">XLOOKUP(B322,'通話データと未払いFLAG'!$B:$B,'通話データと未払いFLAG'!$A:$A,"")</f>
        <v>支払済</v>
      </c>
      <c r="F322" s="10">
        <f t="shared" ref="F322:H322" si="609">C322/SUM($C322:$E322)</f>
        <v>0.03846153846</v>
      </c>
      <c r="G322" s="10">
        <f t="shared" si="609"/>
        <v>0.7307692308</v>
      </c>
      <c r="H322" s="10">
        <f t="shared" si="609"/>
        <v>0.2307692308</v>
      </c>
      <c r="K322" s="6" t="str">
        <f t="array" ref="K322">XLOOKUP(L322,'通話データと未払いFLAG'!$B:$B,'通話データと未払いFLAG'!$A:$A,"")</f>
        <v>支払済</v>
      </c>
      <c r="P322" s="10">
        <f t="shared" ref="P322:R322" si="610">M322/SUM($M322:$O322)</f>
        <v>0.03571428571</v>
      </c>
      <c r="Q322" s="10">
        <f t="shared" si="610"/>
        <v>0.9642857143</v>
      </c>
      <c r="R322" s="10">
        <f t="shared" si="610"/>
        <v>0</v>
      </c>
    </row>
    <row r="323">
      <c r="A323" s="6" t="str">
        <f t="array" ref="A323">XLOOKUP(B323,'通話データと未払いFLAG'!$B:$B,'通話データと未払いFLAG'!$A:$A,"")</f>
        <v>支払済</v>
      </c>
      <c r="F323" s="10">
        <f t="shared" ref="F323:H323" si="611">C323/SUM($C323:$E323)</f>
        <v>0.06666666667</v>
      </c>
      <c r="G323" s="10">
        <f t="shared" si="611"/>
        <v>0.7833333333</v>
      </c>
      <c r="H323" s="10">
        <f t="shared" si="611"/>
        <v>0.15</v>
      </c>
      <c r="K323" s="6" t="str">
        <f t="array" ref="K323">XLOOKUP(L323,'通話データと未払いFLAG'!$B:$B,'通話データと未払いFLAG'!$A:$A,"")</f>
        <v>支払済</v>
      </c>
      <c r="P323" s="10">
        <f t="shared" ref="P323:R323" si="612">M323/SUM($M323:$O323)</f>
        <v>0.05319148936</v>
      </c>
      <c r="Q323" s="10">
        <f t="shared" si="612"/>
        <v>0.9255319149</v>
      </c>
      <c r="R323" s="10">
        <f t="shared" si="612"/>
        <v>0.02127659574</v>
      </c>
    </row>
    <row r="324">
      <c r="A324" s="6" t="str">
        <f t="array" ref="A324">XLOOKUP(B324,'通話データと未払いFLAG'!$B:$B,'通話データと未払いFLAG'!$A:$A,"")</f>
        <v>支払済</v>
      </c>
      <c r="F324" s="10">
        <f t="shared" ref="F324:H324" si="613">C324/SUM($C324:$E324)</f>
        <v>0.04280821918</v>
      </c>
      <c r="G324" s="10">
        <f t="shared" si="613"/>
        <v>0.9092465753</v>
      </c>
      <c r="H324" s="10">
        <f t="shared" si="613"/>
        <v>0.04794520548</v>
      </c>
      <c r="K324" s="6" t="str">
        <f t="array" ref="K324">XLOOKUP(L324,'通話データと未払いFLAG'!$B:$B,'通話データと未払いFLAG'!$A:$A,"")</f>
        <v>支払済</v>
      </c>
      <c r="P324" s="10">
        <f t="shared" ref="P324:R324" si="614">M324/SUM($M324:$O324)</f>
        <v>0.03473053892</v>
      </c>
      <c r="Q324" s="10">
        <f t="shared" si="614"/>
        <v>0.9580838323</v>
      </c>
      <c r="R324" s="10">
        <f t="shared" si="614"/>
        <v>0.007185628743</v>
      </c>
    </row>
    <row r="325">
      <c r="A325" s="6" t="str">
        <f t="array" ref="A325">XLOOKUP(B325,'通話データと未払いFLAG'!$B:$B,'通話データと未払いFLAG'!$A:$A,"")</f>
        <v>支払済</v>
      </c>
      <c r="F325" s="10">
        <f t="shared" ref="F325:H325" si="615">C325/SUM($C325:$E325)</f>
        <v>0.078125</v>
      </c>
      <c r="G325" s="10">
        <f t="shared" si="615"/>
        <v>0.765625</v>
      </c>
      <c r="H325" s="10">
        <f t="shared" si="615"/>
        <v>0.15625</v>
      </c>
      <c r="K325" s="6" t="str">
        <f t="array" ref="K325">XLOOKUP(L325,'通話データと未払いFLAG'!$B:$B,'通話データと未払いFLAG'!$A:$A,"")</f>
        <v>支払済</v>
      </c>
      <c r="P325" s="10">
        <f t="shared" ref="P325:R325" si="616">M325/SUM($M325:$O325)</f>
        <v>0.07207207207</v>
      </c>
      <c r="Q325" s="10">
        <f t="shared" si="616"/>
        <v>0.8468468468</v>
      </c>
      <c r="R325" s="10">
        <f t="shared" si="616"/>
        <v>0.08108108108</v>
      </c>
    </row>
    <row r="326">
      <c r="A326" s="6" t="str">
        <f t="array" ref="A326">XLOOKUP(B326,'通話データと未払いFLAG'!$B:$B,'通話データと未払いFLAG'!$A:$A,"")</f>
        <v>支払済</v>
      </c>
      <c r="F326" s="10">
        <f t="shared" ref="F326:H326" si="617">C326/SUM($C326:$E326)</f>
        <v>0.1125827815</v>
      </c>
      <c r="G326" s="10">
        <f t="shared" si="617"/>
        <v>0.8278145695</v>
      </c>
      <c r="H326" s="10">
        <f t="shared" si="617"/>
        <v>0.05960264901</v>
      </c>
      <c r="K326" s="6" t="str">
        <f t="array" ref="K326">XLOOKUP(L326,'通話データと未払いFLAG'!$B:$B,'通話データと未払いFLAG'!$A:$A,"")</f>
        <v>支払済</v>
      </c>
      <c r="P326" s="10">
        <f t="shared" ref="P326:R326" si="618">M326/SUM($M326:$O326)</f>
        <v>0.05673758865</v>
      </c>
      <c r="Q326" s="10">
        <f t="shared" si="618"/>
        <v>0.9184397163</v>
      </c>
      <c r="R326" s="10">
        <f t="shared" si="618"/>
        <v>0.02482269504</v>
      </c>
    </row>
    <row r="327">
      <c r="A327" s="6" t="str">
        <f t="array" ref="A327">XLOOKUP(B327,'通話データと未払いFLAG'!$B:$B,'通話データと未払いFLAG'!$A:$A,"")</f>
        <v>未払</v>
      </c>
      <c r="F327" s="10">
        <f t="shared" ref="F327:H327" si="619">C327/SUM($C327:$E327)</f>
        <v>0.05405405405</v>
      </c>
      <c r="G327" s="10">
        <f t="shared" si="619"/>
        <v>0.8810810811</v>
      </c>
      <c r="H327" s="10">
        <f t="shared" si="619"/>
        <v>0.06486486486</v>
      </c>
      <c r="K327" s="6" t="str">
        <f t="array" ref="K327">XLOOKUP(L327,'通話データと未払いFLAG'!$B:$B,'通話データと未払いFLAG'!$A:$A,"")</f>
        <v>未払</v>
      </c>
      <c r="P327" s="10">
        <f t="shared" ref="P327:R327" si="620">M327/SUM($M327:$O327)</f>
        <v>0.08296943231</v>
      </c>
      <c r="Q327" s="10">
        <f t="shared" si="620"/>
        <v>0.8820960699</v>
      </c>
      <c r="R327" s="10">
        <f t="shared" si="620"/>
        <v>0.03493449782</v>
      </c>
    </row>
    <row r="328">
      <c r="A328" s="6" t="str">
        <f t="array" ref="A328">XLOOKUP(B328,'通話データと未払いFLAG'!$B:$B,'通話データと未払いFLAG'!$A:$A,"")</f>
        <v>支払済</v>
      </c>
      <c r="F328" s="10">
        <f t="shared" ref="F328:H328" si="621">C328/SUM($C328:$E328)</f>
        <v>0</v>
      </c>
      <c r="G328" s="10">
        <f t="shared" si="621"/>
        <v>0.8125</v>
      </c>
      <c r="H328" s="10">
        <f t="shared" si="621"/>
        <v>0.1875</v>
      </c>
      <c r="K328" s="6" t="str">
        <f t="array" ref="K328">XLOOKUP(L328,'通話データと未払いFLAG'!$B:$B,'通話データと未払いFLAG'!$A:$A,"")</f>
        <v>支払済</v>
      </c>
      <c r="P328" s="10">
        <f t="shared" ref="P328:R328" si="622">M328/SUM($M328:$O328)</f>
        <v>0.04</v>
      </c>
      <c r="Q328" s="10">
        <f t="shared" si="622"/>
        <v>0.92</v>
      </c>
      <c r="R328" s="10">
        <f t="shared" si="622"/>
        <v>0.04</v>
      </c>
    </row>
    <row r="329">
      <c r="A329" s="6" t="str">
        <f t="array" ref="A329">XLOOKUP(B329,'通話データと未払いFLAG'!$B:$B,'通話データと未払いFLAG'!$A:$A,"")</f>
        <v>支払済</v>
      </c>
      <c r="F329" s="10">
        <f t="shared" ref="F329:H329" si="623">C329/SUM($C329:$E329)</f>
        <v>0.1282051282</v>
      </c>
      <c r="G329" s="10">
        <f t="shared" si="623"/>
        <v>0.8461538462</v>
      </c>
      <c r="H329" s="10">
        <f t="shared" si="623"/>
        <v>0.02564102564</v>
      </c>
      <c r="K329" s="6" t="str">
        <f t="array" ref="K329">XLOOKUP(L329,'通話データと未払いFLAG'!$B:$B,'通話データと未払いFLAG'!$A:$A,"")</f>
        <v>支払済</v>
      </c>
      <c r="P329" s="10">
        <f t="shared" ref="P329:R329" si="624">M329/SUM($M329:$O329)</f>
        <v>0.03448275862</v>
      </c>
      <c r="Q329" s="10">
        <f t="shared" si="624"/>
        <v>0.9482758621</v>
      </c>
      <c r="R329" s="10">
        <f t="shared" si="624"/>
        <v>0.01724137931</v>
      </c>
    </row>
    <row r="330">
      <c r="A330" s="6" t="str">
        <f t="array" ref="A330">XLOOKUP(B330,'通話データと未払いFLAG'!$B:$B,'通話データと未払いFLAG'!$A:$A,"")</f>
        <v>支払済</v>
      </c>
      <c r="F330" s="10">
        <f t="shared" ref="F330:H330" si="625">C330/SUM($C330:$E330)</f>
        <v>0.04347826087</v>
      </c>
      <c r="G330" s="10">
        <f t="shared" si="625"/>
        <v>0.8695652174</v>
      </c>
      <c r="H330" s="10">
        <f t="shared" si="625"/>
        <v>0.08695652174</v>
      </c>
      <c r="K330" s="6" t="str">
        <f t="array" ref="K330">XLOOKUP(L330,'通話データと未払いFLAG'!$B:$B,'通話データと未払いFLAG'!$A:$A,"")</f>
        <v>支払済</v>
      </c>
      <c r="P330" s="10">
        <f t="shared" ref="P330:R330" si="626">M330/SUM($M330:$O330)</f>
        <v>0.09090909091</v>
      </c>
      <c r="Q330" s="10">
        <f t="shared" si="626"/>
        <v>0.8636363636</v>
      </c>
      <c r="R330" s="10">
        <f t="shared" si="626"/>
        <v>0.04545454545</v>
      </c>
    </row>
    <row r="331">
      <c r="A331" s="6" t="str">
        <f t="array" ref="A331">XLOOKUP(B331,'通話データと未払いFLAG'!$B:$B,'通話データと未払いFLAG'!$A:$A,"")</f>
        <v>未払</v>
      </c>
      <c r="F331" s="10">
        <f t="shared" ref="F331:H331" si="627">C331/SUM($C331:$E331)</f>
        <v>0.04137931034</v>
      </c>
      <c r="G331" s="10">
        <f t="shared" si="627"/>
        <v>0.9103448276</v>
      </c>
      <c r="H331" s="10">
        <f t="shared" si="627"/>
        <v>0.04827586207</v>
      </c>
      <c r="K331" s="6" t="str">
        <f t="array" ref="K331">XLOOKUP(L331,'通話データと未払いFLAG'!$B:$B,'通話データと未払いFLAG'!$A:$A,"")</f>
        <v>未払</v>
      </c>
      <c r="P331" s="10">
        <f t="shared" ref="P331:R331" si="628">M331/SUM($M331:$O331)</f>
        <v>0.03612479475</v>
      </c>
      <c r="Q331" s="10">
        <f t="shared" si="628"/>
        <v>0.9310344828</v>
      </c>
      <c r="R331" s="10">
        <f t="shared" si="628"/>
        <v>0.0328407225</v>
      </c>
    </row>
    <row r="332">
      <c r="A332" s="6" t="str">
        <f t="array" ref="A332">XLOOKUP(B332,'通話データと未払いFLAG'!$B:$B,'通話データと未払いFLAG'!$A:$A,"")</f>
        <v>支払済</v>
      </c>
      <c r="F332" s="10">
        <f t="shared" ref="F332:H332" si="629">C332/SUM($C332:$E332)</f>
        <v>0.05825242718</v>
      </c>
      <c r="G332" s="10">
        <f t="shared" si="629"/>
        <v>0.7572815534</v>
      </c>
      <c r="H332" s="10">
        <f t="shared" si="629"/>
        <v>0.1844660194</v>
      </c>
      <c r="K332" s="6" t="str">
        <f t="array" ref="K332">XLOOKUP(L332,'通話データと未払いFLAG'!$B:$B,'通話データと未払いFLAG'!$A:$A,"")</f>
        <v>支払済</v>
      </c>
      <c r="P332" s="10">
        <f t="shared" ref="P332:R332" si="630">M332/SUM($M332:$O332)</f>
        <v>0.05384615385</v>
      </c>
      <c r="Q332" s="10">
        <f t="shared" si="630"/>
        <v>0.9153846154</v>
      </c>
      <c r="R332" s="10">
        <f t="shared" si="630"/>
        <v>0.03076923077</v>
      </c>
    </row>
    <row r="333">
      <c r="A333" s="6" t="str">
        <f t="array" ref="A333">XLOOKUP(B333,'通話データと未払いFLAG'!$B:$B,'通話データと未払いFLAG'!$A:$A,"")</f>
        <v>支払済</v>
      </c>
      <c r="F333" s="10">
        <f t="shared" ref="F333:H333" si="631">C333/SUM($C333:$E333)</f>
        <v>0.07021791768</v>
      </c>
      <c r="G333" s="10">
        <f t="shared" si="631"/>
        <v>0.8377723971</v>
      </c>
      <c r="H333" s="10">
        <f t="shared" si="631"/>
        <v>0.09200968523</v>
      </c>
      <c r="K333" s="6" t="str">
        <f t="array" ref="K333">XLOOKUP(L333,'通話データと未払いFLAG'!$B:$B,'通話データと未払いFLAG'!$A:$A,"")</f>
        <v>支払済</v>
      </c>
      <c r="P333" s="10">
        <f t="shared" ref="P333:R333" si="632">M333/SUM($M333:$O333)</f>
        <v>0.03649635036</v>
      </c>
      <c r="Q333" s="10">
        <f t="shared" si="632"/>
        <v>0.950729927</v>
      </c>
      <c r="R333" s="10">
        <f t="shared" si="632"/>
        <v>0.01277372263</v>
      </c>
    </row>
    <row r="334">
      <c r="A334" s="6" t="str">
        <f t="array" ref="A334">XLOOKUP(B334,'通話データと未払いFLAG'!$B:$B,'通話データと未払いFLAG'!$A:$A,"")</f>
        <v>支払済</v>
      </c>
      <c r="F334" s="10">
        <f t="shared" ref="F334:H334" si="633">C334/SUM($C334:$E334)</f>
        <v>0.07438016529</v>
      </c>
      <c r="G334" s="10">
        <f t="shared" si="633"/>
        <v>0.8181818182</v>
      </c>
      <c r="H334" s="10">
        <f t="shared" si="633"/>
        <v>0.1074380165</v>
      </c>
      <c r="K334" s="6" t="str">
        <f t="array" ref="K334">XLOOKUP(L334,'通話データと未払いFLAG'!$B:$B,'通話データと未払いFLAG'!$A:$A,"")</f>
        <v>支払済</v>
      </c>
      <c r="P334" s="10">
        <f t="shared" ref="P334:R334" si="634">M334/SUM($M334:$O334)</f>
        <v>0.024</v>
      </c>
      <c r="Q334" s="10">
        <f t="shared" si="634"/>
        <v>0.928</v>
      </c>
      <c r="R334" s="10">
        <f t="shared" si="634"/>
        <v>0.048</v>
      </c>
    </row>
    <row r="335">
      <c r="A335" s="6" t="str">
        <f t="array" ref="A335">XLOOKUP(B335,'通話データと未払いFLAG'!$B:$B,'通話データと未払いFLAG'!$A:$A,"")</f>
        <v>支払済</v>
      </c>
      <c r="F335" s="10">
        <f t="shared" ref="F335:H335" si="635">C335/SUM($C335:$E335)</f>
        <v>0.07973421927</v>
      </c>
      <c r="G335" s="10">
        <f t="shared" si="635"/>
        <v>0.853820598</v>
      </c>
      <c r="H335" s="10">
        <f t="shared" si="635"/>
        <v>0.06644518272</v>
      </c>
      <c r="K335" s="6" t="str">
        <f t="array" ref="K335">XLOOKUP(L335,'通話データと未払いFLAG'!$B:$B,'通話データと未払いFLAG'!$A:$A,"")</f>
        <v>支払済</v>
      </c>
      <c r="P335" s="10">
        <f t="shared" ref="P335:R335" si="636">M335/SUM($M335:$O335)</f>
        <v>0.02949852507</v>
      </c>
      <c r="Q335" s="10">
        <f t="shared" si="636"/>
        <v>0.9498525074</v>
      </c>
      <c r="R335" s="10">
        <f t="shared" si="636"/>
        <v>0.02064896755</v>
      </c>
    </row>
    <row r="336">
      <c r="A336" s="6" t="str">
        <f t="array" ref="A336">XLOOKUP(B336,'通話データと未払いFLAG'!$B:$B,'通話データと未払いFLAG'!$A:$A,"")</f>
        <v>支払済</v>
      </c>
      <c r="F336" s="10">
        <f t="shared" ref="F336:H336" si="637">C336/SUM($C336:$E336)</f>
        <v>0</v>
      </c>
      <c r="G336" s="10">
        <f t="shared" si="637"/>
        <v>0.4545454545</v>
      </c>
      <c r="H336" s="10">
        <f t="shared" si="637"/>
        <v>0.5454545455</v>
      </c>
      <c r="K336" s="6" t="str">
        <f t="array" ref="K336">XLOOKUP(L336,'通話データと未払いFLAG'!$B:$B,'通話データと未払いFLAG'!$A:$A,"")</f>
        <v>支払済</v>
      </c>
      <c r="P336" s="10">
        <f t="shared" ref="P336:R336" si="638">M336/SUM($M336:$O336)</f>
        <v>0.25</v>
      </c>
      <c r="Q336" s="10">
        <f t="shared" si="638"/>
        <v>0.75</v>
      </c>
      <c r="R336" s="10">
        <f t="shared" si="638"/>
        <v>0</v>
      </c>
    </row>
    <row r="337">
      <c r="A337" s="6" t="str">
        <f t="array" ref="A337">XLOOKUP(B337,'通話データと未払いFLAG'!$B:$B,'通話データと未払いFLAG'!$A:$A,"")</f>
        <v>支払済</v>
      </c>
      <c r="F337" s="10">
        <f t="shared" ref="F337:H337" si="639">C337/SUM($C337:$E337)</f>
        <v>0.04988662132</v>
      </c>
      <c r="G337" s="10">
        <f t="shared" si="639"/>
        <v>0.8004535147</v>
      </c>
      <c r="H337" s="10">
        <f t="shared" si="639"/>
        <v>0.1496598639</v>
      </c>
      <c r="K337" s="6" t="str">
        <f t="array" ref="K337">XLOOKUP(L337,'通話データと未払いFLAG'!$B:$B,'通話データと未払いFLAG'!$A:$A,"")</f>
        <v>支払済</v>
      </c>
      <c r="P337" s="10">
        <f t="shared" ref="P337:R337" si="640">M337/SUM($M337:$O337)</f>
        <v>0.03254972875</v>
      </c>
      <c r="Q337" s="10">
        <f t="shared" si="640"/>
        <v>0.9349005425</v>
      </c>
      <c r="R337" s="10">
        <f t="shared" si="640"/>
        <v>0.03254972875</v>
      </c>
    </row>
    <row r="338">
      <c r="A338" s="6" t="str">
        <f t="array" ref="A338">XLOOKUP(B338,'通話データと未払いFLAG'!$B:$B,'通話データと未払いFLAG'!$A:$A,"")</f>
        <v>支払済</v>
      </c>
      <c r="F338" s="10">
        <f t="shared" ref="F338:H338" si="641">C338/SUM($C338:$E338)</f>
        <v>0.05994550409</v>
      </c>
      <c r="G338" s="10">
        <f t="shared" si="641"/>
        <v>0.8310626703</v>
      </c>
      <c r="H338" s="10">
        <f t="shared" si="641"/>
        <v>0.1089918256</v>
      </c>
      <c r="K338" s="6" t="str">
        <f t="array" ref="K338">XLOOKUP(L338,'通話データと未払いFLAG'!$B:$B,'通話データと未払いFLAG'!$A:$A,"")</f>
        <v>支払済</v>
      </c>
      <c r="P338" s="10">
        <f t="shared" ref="P338:R338" si="642">M338/SUM($M338:$O338)</f>
        <v>0.03804347826</v>
      </c>
      <c r="Q338" s="10">
        <f t="shared" si="642"/>
        <v>0.9365942029</v>
      </c>
      <c r="R338" s="10">
        <f t="shared" si="642"/>
        <v>0.02536231884</v>
      </c>
    </row>
    <row r="339">
      <c r="A339" s="6" t="str">
        <f t="array" ref="A339">XLOOKUP(B339,'通話データと未払いFLAG'!$B:$B,'通話データと未払いFLAG'!$A:$A,"")</f>
        <v>支払済</v>
      </c>
      <c r="F339" s="10">
        <f t="shared" ref="F339:H339" si="643">C339/SUM($C339:$E339)</f>
        <v>0.04126213592</v>
      </c>
      <c r="G339" s="10">
        <f t="shared" si="643"/>
        <v>0.895631068</v>
      </c>
      <c r="H339" s="10">
        <f t="shared" si="643"/>
        <v>0.06310679612</v>
      </c>
      <c r="K339" s="6" t="str">
        <f t="array" ref="K339">XLOOKUP(L339,'通話データと未払いFLAG'!$B:$B,'通話データと未払いFLAG'!$A:$A,"")</f>
        <v>支払済</v>
      </c>
      <c r="P339" s="10">
        <f t="shared" ref="P339:R339" si="644">M339/SUM($M339:$O339)</f>
        <v>0.0472027972</v>
      </c>
      <c r="Q339" s="10">
        <f t="shared" si="644"/>
        <v>0.9195804196</v>
      </c>
      <c r="R339" s="10">
        <f t="shared" si="644"/>
        <v>0.03321678322</v>
      </c>
    </row>
    <row r="340">
      <c r="A340" s="6" t="str">
        <f t="array" ref="A340">XLOOKUP(B340,'通話データと未払いFLAG'!$B:$B,'通話データと未払いFLAG'!$A:$A,"")</f>
        <v>支払済</v>
      </c>
      <c r="F340" s="10">
        <f t="shared" ref="F340:H340" si="645">C340/SUM($C340:$E340)</f>
        <v>0.1258741259</v>
      </c>
      <c r="G340" s="10">
        <f t="shared" si="645"/>
        <v>0.7622377622</v>
      </c>
      <c r="H340" s="10">
        <f t="shared" si="645"/>
        <v>0.1118881119</v>
      </c>
      <c r="K340" s="6" t="str">
        <f t="array" ref="K340">XLOOKUP(L340,'通話データと未払いFLAG'!$B:$B,'通話データと未払いFLAG'!$A:$A,"")</f>
        <v>支払済</v>
      </c>
      <c r="P340" s="10">
        <f t="shared" ref="P340:R340" si="646">M340/SUM($M340:$O340)</f>
        <v>0.1633333333</v>
      </c>
      <c r="Q340" s="10">
        <f t="shared" si="646"/>
        <v>0.83</v>
      </c>
      <c r="R340" s="10">
        <f t="shared" si="646"/>
        <v>0.006666666667</v>
      </c>
    </row>
    <row r="341">
      <c r="A341" s="6" t="str">
        <f t="array" ref="A341">XLOOKUP(B341,'通話データと未払いFLAG'!$B:$B,'通話データと未払いFLAG'!$A:$A,"")</f>
        <v>支払済</v>
      </c>
      <c r="F341" s="10">
        <f t="shared" ref="F341:H341" si="647">C341/SUM($C341:$E341)</f>
        <v>0.06066536204</v>
      </c>
      <c r="G341" s="10">
        <f t="shared" si="647"/>
        <v>0.8747553816</v>
      </c>
      <c r="H341" s="10">
        <f t="shared" si="647"/>
        <v>0.06457925636</v>
      </c>
      <c r="K341" s="6" t="str">
        <f t="array" ref="K341">XLOOKUP(L341,'通話データと未払いFLAG'!$B:$B,'通話データと未払いFLAG'!$A:$A,"")</f>
        <v>支払済</v>
      </c>
      <c r="P341" s="10">
        <f t="shared" ref="P341:R341" si="648">M341/SUM($M341:$O341)</f>
        <v>0.06209150327</v>
      </c>
      <c r="Q341" s="10">
        <f t="shared" si="648"/>
        <v>0.9215686275</v>
      </c>
      <c r="R341" s="10">
        <f t="shared" si="648"/>
        <v>0.01633986928</v>
      </c>
    </row>
    <row r="342">
      <c r="K342" s="6" t="str">
        <f t="array" ref="K342">XLOOKUP(L342,'通話データと未払いFLAG'!$B:$B,'通話データと未払いFLAG'!$A:$A,"")</f>
        <v/>
      </c>
      <c r="P342" s="10">
        <f t="shared" ref="P342:R342" si="649">M342/SUM($M342:$O342)</f>
        <v>0.04669273309</v>
      </c>
      <c r="Q342" s="10">
        <f t="shared" si="649"/>
        <v>0.9276440854</v>
      </c>
      <c r="R342" s="10">
        <f t="shared" si="649"/>
        <v>0.02566318154</v>
      </c>
    </row>
    <row r="349"/>
    <row r="350"/>
    <row r="351"/>
    <row r="352"/>
  </sheetData>
  <autoFilter ref="$A$17:$AB$342"/>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1" t="s">
        <v>3336</v>
      </c>
      <c r="C1" s="11" t="s">
        <v>41</v>
      </c>
      <c r="D1" s="11" t="s">
        <v>29</v>
      </c>
      <c r="E1" s="11" t="s">
        <v>3337</v>
      </c>
      <c r="F1" s="11" t="s">
        <v>3338</v>
      </c>
      <c r="G1" s="11" t="s">
        <v>3339</v>
      </c>
    </row>
    <row r="2">
      <c r="A2" s="5">
        <v>1.0</v>
      </c>
      <c r="B2" s="5" t="s">
        <v>3340</v>
      </c>
      <c r="C2" s="5">
        <v>4.0</v>
      </c>
      <c r="D2" s="5">
        <v>3.0</v>
      </c>
      <c r="E2" s="12">
        <v>0.009</v>
      </c>
      <c r="F2" s="12">
        <v>0.033</v>
      </c>
      <c r="G2" s="5" t="s">
        <v>3341</v>
      </c>
    </row>
    <row r="3">
      <c r="A3" s="5">
        <v>16.0</v>
      </c>
      <c r="B3" s="5" t="s">
        <v>3342</v>
      </c>
      <c r="C3" s="5">
        <v>6.0</v>
      </c>
      <c r="D3" s="5">
        <v>4.0</v>
      </c>
      <c r="E3" s="12">
        <v>0.013</v>
      </c>
      <c r="F3" s="12">
        <v>0.044</v>
      </c>
      <c r="G3" s="5" t="s">
        <v>3343</v>
      </c>
    </row>
    <row r="4">
      <c r="A4" s="5">
        <v>29.0</v>
      </c>
      <c r="B4" s="5" t="s">
        <v>3344</v>
      </c>
      <c r="C4" s="5">
        <v>4.0</v>
      </c>
      <c r="D4" s="5">
        <v>2.0</v>
      </c>
      <c r="E4" s="12">
        <v>0.009</v>
      </c>
      <c r="F4" s="12">
        <v>0.022</v>
      </c>
      <c r="G4" s="5" t="s">
        <v>3345</v>
      </c>
    </row>
    <row r="5">
      <c r="A5" s="5">
        <v>7.0</v>
      </c>
      <c r="B5" s="5" t="s">
        <v>3346</v>
      </c>
      <c r="C5" s="5">
        <v>26.0</v>
      </c>
      <c r="D5" s="5">
        <v>12.0</v>
      </c>
      <c r="E5" s="12">
        <v>0.058</v>
      </c>
      <c r="F5" s="12">
        <v>0.132</v>
      </c>
      <c r="G5" s="5" t="s">
        <v>3347</v>
      </c>
    </row>
    <row r="6">
      <c r="A6" s="5">
        <v>0.0</v>
      </c>
      <c r="B6" s="5" t="s">
        <v>3348</v>
      </c>
      <c r="C6" s="5">
        <v>15.0</v>
      </c>
      <c r="D6" s="5">
        <v>6.0</v>
      </c>
      <c r="E6" s="12">
        <v>0.034</v>
      </c>
      <c r="F6" s="12">
        <v>0.066</v>
      </c>
      <c r="G6" s="5" t="s">
        <v>3349</v>
      </c>
    </row>
    <row r="7">
      <c r="A7" s="5">
        <v>10.0</v>
      </c>
      <c r="B7" s="5" t="s">
        <v>3350</v>
      </c>
      <c r="C7" s="5">
        <v>5.0</v>
      </c>
      <c r="D7" s="5">
        <v>2.0</v>
      </c>
      <c r="E7" s="12">
        <v>0.011</v>
      </c>
      <c r="F7" s="12">
        <v>0.022</v>
      </c>
      <c r="G7" s="5" t="s">
        <v>3349</v>
      </c>
    </row>
    <row r="8">
      <c r="A8" s="5">
        <v>21.0</v>
      </c>
      <c r="B8" s="5" t="s">
        <v>3351</v>
      </c>
      <c r="C8" s="5">
        <v>138.0</v>
      </c>
      <c r="D8" s="5">
        <v>52.0</v>
      </c>
      <c r="E8" s="12">
        <v>0.309</v>
      </c>
      <c r="F8" s="12">
        <v>0.571</v>
      </c>
      <c r="G8" s="5" t="s">
        <v>3352</v>
      </c>
    </row>
    <row r="9">
      <c r="A9" s="5">
        <v>3.0</v>
      </c>
      <c r="B9" s="5" t="s">
        <v>3353</v>
      </c>
      <c r="C9" s="5">
        <v>93.0</v>
      </c>
      <c r="D9" s="5">
        <v>30.0</v>
      </c>
      <c r="E9" s="12">
        <v>0.208</v>
      </c>
      <c r="F9" s="12">
        <v>0.33</v>
      </c>
      <c r="G9" s="5" t="s">
        <v>3354</v>
      </c>
    </row>
    <row r="10">
      <c r="A10" s="5">
        <v>27.0</v>
      </c>
      <c r="B10" s="5" t="s">
        <v>3355</v>
      </c>
      <c r="C10" s="5">
        <v>28.0</v>
      </c>
      <c r="D10" s="5">
        <v>8.0</v>
      </c>
      <c r="E10" s="12">
        <v>0.063</v>
      </c>
      <c r="F10" s="12">
        <v>0.088</v>
      </c>
      <c r="G10" s="5" t="s">
        <v>3356</v>
      </c>
    </row>
    <row r="11">
      <c r="A11" s="5">
        <v>13.0</v>
      </c>
      <c r="B11" s="5" t="s">
        <v>3357</v>
      </c>
      <c r="C11" s="5">
        <v>156.0</v>
      </c>
      <c r="D11" s="5">
        <v>40.0</v>
      </c>
      <c r="E11" s="12">
        <v>0.349</v>
      </c>
      <c r="F11" s="12">
        <v>0.44</v>
      </c>
      <c r="G11" s="5" t="s">
        <v>3358</v>
      </c>
    </row>
    <row r="12">
      <c r="A12" s="5">
        <v>5.0</v>
      </c>
      <c r="B12" s="5" t="s">
        <v>3359</v>
      </c>
      <c r="C12" s="5">
        <v>68.0</v>
      </c>
      <c r="D12" s="5">
        <v>14.0</v>
      </c>
      <c r="E12" s="12">
        <v>0.152</v>
      </c>
      <c r="F12" s="12">
        <v>0.154</v>
      </c>
      <c r="G12" s="5" t="s">
        <v>3360</v>
      </c>
    </row>
    <row r="13">
      <c r="A13" s="5">
        <v>23.0</v>
      </c>
      <c r="B13" s="5" t="s">
        <v>3361</v>
      </c>
      <c r="C13" s="5">
        <v>1354.0</v>
      </c>
      <c r="D13" s="5">
        <v>276.0</v>
      </c>
      <c r="E13" s="12">
        <v>3.029</v>
      </c>
      <c r="F13" s="12">
        <v>3.033</v>
      </c>
      <c r="G13" s="5" t="s">
        <v>3360</v>
      </c>
    </row>
    <row r="16">
      <c r="B16" s="5" t="s">
        <v>3336</v>
      </c>
      <c r="C16" s="5" t="s">
        <v>3362</v>
      </c>
      <c r="D16" s="5" t="s">
        <v>3363</v>
      </c>
      <c r="E16" s="5" t="s">
        <v>3364</v>
      </c>
      <c r="F16" s="5" t="s">
        <v>3365</v>
      </c>
      <c r="G16" s="5" t="s">
        <v>3366</v>
      </c>
    </row>
    <row r="17">
      <c r="A17" s="5">
        <v>30.0</v>
      </c>
      <c r="B17" s="5" t="s">
        <v>3367</v>
      </c>
      <c r="C17" s="5">
        <v>18.0</v>
      </c>
      <c r="D17" s="5">
        <v>0.0</v>
      </c>
      <c r="E17" s="12">
        <v>0.04</v>
      </c>
      <c r="F17" s="12">
        <v>0.0</v>
      </c>
      <c r="G17" s="5" t="s">
        <v>3368</v>
      </c>
    </row>
    <row r="18">
      <c r="A18" s="5">
        <v>8.0</v>
      </c>
      <c r="B18" s="5" t="s">
        <v>3369</v>
      </c>
      <c r="C18" s="5">
        <v>3.0</v>
      </c>
      <c r="D18" s="5">
        <v>0.0</v>
      </c>
      <c r="E18" s="12">
        <v>0.007</v>
      </c>
      <c r="F18" s="12">
        <v>0.0</v>
      </c>
      <c r="G18" s="5" t="s">
        <v>3368</v>
      </c>
    </row>
    <row r="19">
      <c r="A19" s="5">
        <v>9.0</v>
      </c>
      <c r="B19" s="5" t="s">
        <v>3370</v>
      </c>
      <c r="C19" s="5">
        <v>14.0</v>
      </c>
      <c r="D19" s="5">
        <v>0.0</v>
      </c>
      <c r="E19" s="12">
        <v>0.031</v>
      </c>
      <c r="F19" s="12">
        <v>0.0</v>
      </c>
      <c r="G19" s="5" t="s">
        <v>3368</v>
      </c>
    </row>
    <row r="20">
      <c r="A20" s="5">
        <v>26.0</v>
      </c>
      <c r="B20" s="5" t="s">
        <v>3371</v>
      </c>
      <c r="C20" s="5">
        <v>15.0</v>
      </c>
      <c r="D20" s="5">
        <v>0.0</v>
      </c>
      <c r="E20" s="12">
        <v>0.034</v>
      </c>
      <c r="F20" s="12">
        <v>0.0</v>
      </c>
      <c r="G20" s="5" t="s">
        <v>3368</v>
      </c>
    </row>
    <row r="21">
      <c r="A21" s="5">
        <v>19.0</v>
      </c>
      <c r="B21" s="5" t="s">
        <v>3372</v>
      </c>
      <c r="C21" s="5">
        <v>6.0</v>
      </c>
      <c r="D21" s="5">
        <v>0.0</v>
      </c>
      <c r="E21" s="12">
        <v>0.013</v>
      </c>
      <c r="F21" s="12">
        <v>0.0</v>
      </c>
      <c r="G21" s="5" t="s">
        <v>3368</v>
      </c>
    </row>
    <row r="22">
      <c r="A22" s="5">
        <v>2.0</v>
      </c>
      <c r="B22" s="5" t="s">
        <v>3373</v>
      </c>
      <c r="C22" s="5">
        <v>27.0</v>
      </c>
      <c r="D22" s="5">
        <v>2.0</v>
      </c>
      <c r="E22" s="12">
        <v>0.06</v>
      </c>
      <c r="F22" s="12">
        <v>0.022</v>
      </c>
      <c r="G22" s="5" t="s">
        <v>3374</v>
      </c>
    </row>
    <row r="23">
      <c r="A23" s="5">
        <v>15.0</v>
      </c>
      <c r="B23" s="5" t="s">
        <v>3375</v>
      </c>
      <c r="C23" s="5">
        <v>24.0</v>
      </c>
      <c r="D23" s="5">
        <v>2.0</v>
      </c>
      <c r="E23" s="12">
        <v>0.054</v>
      </c>
      <c r="F23" s="12">
        <v>0.022</v>
      </c>
      <c r="G23" s="5" t="s">
        <v>3376</v>
      </c>
    </row>
    <row r="24">
      <c r="A24" s="5">
        <v>31.0</v>
      </c>
      <c r="B24" s="5" t="s">
        <v>3377</v>
      </c>
      <c r="C24" s="5">
        <v>108.0</v>
      </c>
      <c r="D24" s="5">
        <v>12.0</v>
      </c>
      <c r="E24" s="12">
        <v>0.242</v>
      </c>
      <c r="F24" s="12">
        <v>0.132</v>
      </c>
      <c r="G24" s="5" t="s">
        <v>3378</v>
      </c>
    </row>
    <row r="25">
      <c r="A25" s="5">
        <v>14.0</v>
      </c>
      <c r="B25" s="5" t="s">
        <v>3379</v>
      </c>
      <c r="C25" s="5">
        <v>62.0</v>
      </c>
      <c r="D25" s="5">
        <v>7.0</v>
      </c>
      <c r="E25" s="12">
        <v>0.139</v>
      </c>
      <c r="F25" s="12">
        <v>0.077</v>
      </c>
      <c r="G25" s="5" t="s">
        <v>3378</v>
      </c>
    </row>
    <row r="26">
      <c r="A26" s="5">
        <v>18.0</v>
      </c>
      <c r="B26" s="5" t="s">
        <v>3380</v>
      </c>
      <c r="C26" s="5">
        <v>24.0</v>
      </c>
      <c r="D26" s="5">
        <v>3.0</v>
      </c>
      <c r="E26" s="12">
        <v>0.054</v>
      </c>
      <c r="F26" s="12">
        <v>0.033</v>
      </c>
      <c r="G26" s="5" t="s">
        <v>3354</v>
      </c>
    </row>
    <row r="27">
      <c r="A27" s="5">
        <v>28.0</v>
      </c>
      <c r="B27" s="5" t="s">
        <v>3381</v>
      </c>
      <c r="C27" s="5">
        <v>7.0</v>
      </c>
      <c r="D27" s="5">
        <v>1.0</v>
      </c>
      <c r="E27" s="12">
        <v>0.016</v>
      </c>
      <c r="F27" s="12">
        <v>0.011</v>
      </c>
      <c r="G27" s="5" t="s">
        <v>3356</v>
      </c>
    </row>
    <row r="28">
      <c r="A28" s="5">
        <v>6.0</v>
      </c>
      <c r="B28" s="5" t="s">
        <v>3382</v>
      </c>
      <c r="C28" s="5">
        <v>25.0</v>
      </c>
      <c r="D28" s="5">
        <v>4.0</v>
      </c>
      <c r="E28" s="12">
        <v>0.056</v>
      </c>
      <c r="F28" s="12">
        <v>0.044</v>
      </c>
      <c r="G28" s="5" t="s">
        <v>3358</v>
      </c>
    </row>
    <row r="29">
      <c r="A29" s="5">
        <v>24.0</v>
      </c>
      <c r="B29" s="5" t="s">
        <v>3383</v>
      </c>
      <c r="C29" s="5">
        <v>627.0</v>
      </c>
      <c r="D29" s="5">
        <v>103.0</v>
      </c>
      <c r="E29" s="12">
        <v>1.403</v>
      </c>
      <c r="F29" s="12">
        <v>1.132</v>
      </c>
      <c r="G29" s="5" t="s">
        <v>3384</v>
      </c>
    </row>
    <row r="30">
      <c r="A30" s="5">
        <v>4.0</v>
      </c>
      <c r="B30" s="5" t="s">
        <v>3385</v>
      </c>
      <c r="C30" s="5">
        <v>109.0</v>
      </c>
      <c r="D30" s="5">
        <v>18.0</v>
      </c>
      <c r="E30" s="12">
        <v>0.244</v>
      </c>
      <c r="F30" s="12">
        <v>0.198</v>
      </c>
      <c r="G30" s="5" t="s">
        <v>3384</v>
      </c>
    </row>
    <row r="31">
      <c r="A31" s="5">
        <v>25.0</v>
      </c>
      <c r="B31" s="5" t="s">
        <v>3386</v>
      </c>
      <c r="C31" s="5">
        <v>417.0</v>
      </c>
      <c r="D31" s="5">
        <v>74.0</v>
      </c>
      <c r="E31" s="12">
        <v>0.933</v>
      </c>
      <c r="F31" s="12">
        <v>0.813</v>
      </c>
      <c r="G31" s="5" t="s">
        <v>3387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5" t="s">
        <v>3336</v>
      </c>
      <c r="C1" s="5" t="s">
        <v>3388</v>
      </c>
      <c r="D1" s="5" t="s">
        <v>3389</v>
      </c>
      <c r="E1" s="5" t="s">
        <v>3337</v>
      </c>
      <c r="F1" s="5" t="s">
        <v>3338</v>
      </c>
      <c r="G1" s="5" t="s">
        <v>3390</v>
      </c>
    </row>
    <row r="2">
      <c r="A2" s="5">
        <v>4.0</v>
      </c>
      <c r="B2" s="5" t="s">
        <v>3391</v>
      </c>
      <c r="C2" s="5">
        <v>1.0</v>
      </c>
      <c r="D2" s="5">
        <v>0.0</v>
      </c>
      <c r="E2" s="12">
        <v>0.0043</v>
      </c>
      <c r="F2" s="12">
        <v>0.0</v>
      </c>
      <c r="G2" s="5" t="s">
        <v>3392</v>
      </c>
      <c r="J2" s="13" t="s">
        <v>3336</v>
      </c>
      <c r="K2" s="14" t="s">
        <v>3393</v>
      </c>
      <c r="L2" s="14" t="s">
        <v>3394</v>
      </c>
      <c r="M2" s="14" t="s">
        <v>3395</v>
      </c>
      <c r="N2" s="14" t="s">
        <v>3396</v>
      </c>
      <c r="O2" s="14" t="s">
        <v>3339</v>
      </c>
    </row>
    <row r="3">
      <c r="A3" s="5">
        <v>9.0</v>
      </c>
      <c r="B3" s="5" t="s">
        <v>3371</v>
      </c>
      <c r="C3" s="5">
        <v>11.0</v>
      </c>
      <c r="D3" s="5">
        <v>0.0</v>
      </c>
      <c r="E3" s="12">
        <v>0.0476</v>
      </c>
      <c r="F3" s="12">
        <v>0.0</v>
      </c>
      <c r="G3" s="5" t="s">
        <v>3392</v>
      </c>
      <c r="J3" s="5" t="s">
        <v>3350</v>
      </c>
      <c r="K3" s="15">
        <v>3.0</v>
      </c>
      <c r="L3" s="15">
        <v>2.0</v>
      </c>
      <c r="M3" s="15" t="s">
        <v>3397</v>
      </c>
      <c r="N3" s="15" t="s">
        <v>3398</v>
      </c>
      <c r="O3" s="15" t="s">
        <v>3399</v>
      </c>
    </row>
    <row r="4">
      <c r="A4" s="5">
        <v>13.0</v>
      </c>
      <c r="B4" s="5" t="s">
        <v>3367</v>
      </c>
      <c r="C4" s="5">
        <v>12.0</v>
      </c>
      <c r="D4" s="5">
        <v>0.0</v>
      </c>
      <c r="E4" s="12">
        <v>0.0519</v>
      </c>
      <c r="F4" s="12">
        <v>0.0</v>
      </c>
      <c r="G4" s="5" t="s">
        <v>3392</v>
      </c>
      <c r="J4" s="5" t="s">
        <v>3342</v>
      </c>
      <c r="K4" s="15">
        <v>5.0</v>
      </c>
      <c r="L4" s="15">
        <v>3.0</v>
      </c>
      <c r="M4" s="15" t="s">
        <v>3400</v>
      </c>
      <c r="N4" s="15" t="s">
        <v>3401</v>
      </c>
      <c r="O4" s="15" t="s">
        <v>3402</v>
      </c>
    </row>
    <row r="5">
      <c r="A5" s="5">
        <v>15.0</v>
      </c>
      <c r="B5" s="5" t="s">
        <v>3403</v>
      </c>
      <c r="C5" s="5">
        <v>2.0</v>
      </c>
      <c r="D5" s="5">
        <v>0.0</v>
      </c>
      <c r="E5" s="12">
        <v>0.0087</v>
      </c>
      <c r="F5" s="12">
        <v>0.0</v>
      </c>
      <c r="G5" s="5" t="s">
        <v>3392</v>
      </c>
      <c r="J5" s="5" t="s">
        <v>3351</v>
      </c>
      <c r="K5" s="15">
        <v>30.0</v>
      </c>
      <c r="L5" s="15">
        <v>11.0</v>
      </c>
      <c r="M5" s="15" t="s">
        <v>3404</v>
      </c>
      <c r="N5" s="15" t="s">
        <v>3405</v>
      </c>
      <c r="O5" s="15" t="s">
        <v>3406</v>
      </c>
    </row>
    <row r="6">
      <c r="A6" s="5">
        <v>5.0</v>
      </c>
      <c r="B6" s="5" t="s">
        <v>3407</v>
      </c>
      <c r="C6" s="5">
        <v>118.0</v>
      </c>
      <c r="D6" s="5">
        <v>19.0</v>
      </c>
      <c r="E6" s="12">
        <v>0.5108</v>
      </c>
      <c r="F6" s="12">
        <v>0.3958</v>
      </c>
      <c r="G6" s="5" t="s">
        <v>3358</v>
      </c>
      <c r="J6" s="5" t="s">
        <v>3355</v>
      </c>
      <c r="K6" s="15">
        <v>16.0</v>
      </c>
      <c r="L6" s="15">
        <v>5.0</v>
      </c>
      <c r="M6" s="15" t="s">
        <v>3408</v>
      </c>
      <c r="N6" s="15" t="s">
        <v>3409</v>
      </c>
      <c r="O6" s="15" t="s">
        <v>3410</v>
      </c>
    </row>
    <row r="7">
      <c r="A7" s="5">
        <v>6.0</v>
      </c>
      <c r="B7" s="5" t="s">
        <v>3386</v>
      </c>
      <c r="C7" s="5">
        <v>109.0</v>
      </c>
      <c r="D7" s="5">
        <v>18.0</v>
      </c>
      <c r="E7" s="12">
        <v>0.4719</v>
      </c>
      <c r="F7" s="12">
        <v>0.375</v>
      </c>
      <c r="G7" s="5" t="s">
        <v>3358</v>
      </c>
      <c r="J7" s="5" t="s">
        <v>3353</v>
      </c>
      <c r="K7" s="15">
        <v>49.0</v>
      </c>
      <c r="L7" s="15">
        <v>13.0</v>
      </c>
      <c r="M7" s="15" t="s">
        <v>3411</v>
      </c>
      <c r="N7" s="15" t="s">
        <v>3412</v>
      </c>
      <c r="O7" s="15" t="s">
        <v>3413</v>
      </c>
    </row>
    <row r="8">
      <c r="A8" s="5">
        <v>2.0</v>
      </c>
      <c r="B8" s="5" t="s">
        <v>3383</v>
      </c>
      <c r="C8" s="5">
        <v>143.0</v>
      </c>
      <c r="D8" s="5">
        <v>27.0</v>
      </c>
      <c r="E8" s="12">
        <v>0.619</v>
      </c>
      <c r="F8" s="12">
        <v>0.5625</v>
      </c>
      <c r="G8" s="5" t="s">
        <v>3387</v>
      </c>
      <c r="J8" s="5" t="s">
        <v>3357</v>
      </c>
      <c r="K8" s="15">
        <v>48.0</v>
      </c>
      <c r="L8" s="15">
        <v>13.0</v>
      </c>
      <c r="M8" s="15" t="s">
        <v>3414</v>
      </c>
      <c r="N8" s="15" t="s">
        <v>3412</v>
      </c>
      <c r="O8" s="15" t="s">
        <v>3413</v>
      </c>
    </row>
    <row r="9">
      <c r="A9" s="5">
        <v>3.0</v>
      </c>
      <c r="B9" s="5" t="s">
        <v>3361</v>
      </c>
      <c r="C9" s="5">
        <v>193.0</v>
      </c>
      <c r="D9" s="5">
        <v>37.0</v>
      </c>
      <c r="E9" s="12">
        <v>0.8355</v>
      </c>
      <c r="F9" s="12">
        <v>0.7708</v>
      </c>
      <c r="G9" s="5" t="s">
        <v>3387</v>
      </c>
      <c r="J9" s="5" t="s">
        <v>3344</v>
      </c>
      <c r="K9" s="15">
        <v>4.0</v>
      </c>
      <c r="L9" s="15">
        <v>1.0</v>
      </c>
      <c r="M9" s="15" t="s">
        <v>3415</v>
      </c>
      <c r="N9" s="15" t="s">
        <v>3416</v>
      </c>
      <c r="O9" s="15" t="s">
        <v>3417</v>
      </c>
    </row>
    <row r="10">
      <c r="A10" s="5">
        <v>11.0</v>
      </c>
      <c r="B10" s="5" t="s">
        <v>3381</v>
      </c>
      <c r="C10" s="5">
        <v>5.0</v>
      </c>
      <c r="D10" s="5">
        <v>1.0</v>
      </c>
      <c r="E10" s="12">
        <v>0.0216</v>
      </c>
      <c r="F10" s="12">
        <v>0.0208</v>
      </c>
      <c r="G10" s="5" t="s">
        <v>3360</v>
      </c>
      <c r="J10" s="5" t="s">
        <v>3348</v>
      </c>
      <c r="K10" s="15">
        <v>5.0</v>
      </c>
      <c r="L10" s="15">
        <v>1.0</v>
      </c>
      <c r="M10" s="15" t="s">
        <v>3400</v>
      </c>
      <c r="N10" s="15" t="s">
        <v>3416</v>
      </c>
      <c r="O10" s="15" t="s">
        <v>3418</v>
      </c>
    </row>
    <row r="11">
      <c r="A11" s="5">
        <v>12.0</v>
      </c>
      <c r="B11" s="5" t="s">
        <v>3344</v>
      </c>
      <c r="C11" s="5">
        <v>4.0</v>
      </c>
      <c r="D11" s="5">
        <v>1.0</v>
      </c>
      <c r="E11" s="12">
        <v>0.0173</v>
      </c>
      <c r="F11" s="12">
        <v>0.0208</v>
      </c>
      <c r="G11" s="5" t="s">
        <v>3419</v>
      </c>
      <c r="J11" s="5" t="s">
        <v>3346</v>
      </c>
      <c r="K11" s="15">
        <v>20.0</v>
      </c>
      <c r="L11" s="15">
        <v>3.0</v>
      </c>
      <c r="M11" s="15" t="s">
        <v>3420</v>
      </c>
      <c r="N11" s="15" t="s">
        <v>3401</v>
      </c>
      <c r="O11" s="15" t="s">
        <v>3421</v>
      </c>
    </row>
    <row r="12">
      <c r="A12" s="5">
        <v>0.0</v>
      </c>
      <c r="B12" s="5" t="s">
        <v>3422</v>
      </c>
      <c r="C12" s="5">
        <v>32.0</v>
      </c>
      <c r="D12" s="5">
        <v>10.0</v>
      </c>
      <c r="E12" s="12">
        <v>0.1385</v>
      </c>
      <c r="F12" s="12">
        <v>0.2083</v>
      </c>
      <c r="G12" s="5" t="s">
        <v>3423</v>
      </c>
      <c r="J12" s="5" t="s">
        <v>3340</v>
      </c>
      <c r="K12" s="15">
        <v>3.0</v>
      </c>
      <c r="L12" s="15">
        <v>0.0</v>
      </c>
      <c r="M12" s="15" t="s">
        <v>3397</v>
      </c>
      <c r="N12" s="15" t="s">
        <v>3424</v>
      </c>
      <c r="O12" s="15" t="s">
        <v>3425</v>
      </c>
    </row>
    <row r="13">
      <c r="A13" s="5">
        <v>8.0</v>
      </c>
      <c r="B13" s="5" t="s">
        <v>3355</v>
      </c>
      <c r="C13" s="5">
        <v>16.0</v>
      </c>
      <c r="D13" s="5">
        <v>5.0</v>
      </c>
      <c r="E13" s="12">
        <v>0.0693</v>
      </c>
      <c r="F13" s="12">
        <v>0.1042</v>
      </c>
      <c r="G13" s="5" t="s">
        <v>3423</v>
      </c>
    </row>
    <row r="14">
      <c r="A14" s="5">
        <v>1.0</v>
      </c>
      <c r="B14" s="5" t="s">
        <v>3351</v>
      </c>
      <c r="C14" s="5">
        <v>30.0</v>
      </c>
      <c r="D14" s="5">
        <v>11.0</v>
      </c>
      <c r="E14" s="12">
        <v>0.1299</v>
      </c>
      <c r="F14" s="12">
        <v>0.2292</v>
      </c>
      <c r="G14" s="5" t="s">
        <v>3426</v>
      </c>
    </row>
    <row r="15">
      <c r="E15" s="12"/>
      <c r="F15" s="12"/>
    </row>
  </sheetData>
  <drawing r:id="rId1"/>
</worksheet>
</file>