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hana System Limited\Projects\UP Govt_PoC\"/>
    </mc:Choice>
  </mc:AlternateContent>
  <xr:revisionPtr revIDLastSave="0" documentId="8_{5C009747-4686-4E36-959A-E53D8949DCA0}" xr6:coauthVersionLast="47" xr6:coauthVersionMax="47" xr10:uidLastSave="{00000000-0000-0000-0000-000000000000}"/>
  <bookViews>
    <workbookView xWindow="-108" yWindow="-108" windowWidth="23256" windowHeight="12456" xr2:uid="{FC3EFEA7-4CC1-46D6-BF35-1EA4EC8DF3CA}"/>
  </bookViews>
  <sheets>
    <sheet name="Legislative Assembly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04" i="1" l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<sst xmlns="http://schemas.openxmlformats.org/spreadsheetml/2006/main" count="896" uniqueCount="432">
  <si>
    <t>Sr. No.</t>
  </si>
  <si>
    <t>Distrit</t>
  </si>
  <si>
    <t>Assembly</t>
  </si>
  <si>
    <t>Reservation</t>
  </si>
  <si>
    <t>Agra</t>
  </si>
  <si>
    <t>Agra Cantt.</t>
  </si>
  <si>
    <t>SC</t>
  </si>
  <si>
    <t>Agra North</t>
  </si>
  <si>
    <t>Agra Rural</t>
  </si>
  <si>
    <t>Agra South</t>
  </si>
  <si>
    <t>Bah</t>
  </si>
  <si>
    <t>Etmadpur</t>
  </si>
  <si>
    <t>Fatehabad</t>
  </si>
  <si>
    <t>Fatehpur Sikri</t>
  </si>
  <si>
    <t>Kheragarh</t>
  </si>
  <si>
    <t>Aligarh</t>
  </si>
  <si>
    <t>Atrauli</t>
  </si>
  <si>
    <t>Barauli</t>
  </si>
  <si>
    <t>Chharra</t>
  </si>
  <si>
    <t>Iglas</t>
  </si>
  <si>
    <t>Khair</t>
  </si>
  <si>
    <t>Koil</t>
  </si>
  <si>
    <t>Ambedkar Nagar</t>
  </si>
  <si>
    <t>Akbarpur</t>
  </si>
  <si>
    <t>Alapur</t>
  </si>
  <si>
    <t>Jalalpur</t>
  </si>
  <si>
    <t>Katehari</t>
  </si>
  <si>
    <t>Tanda</t>
  </si>
  <si>
    <t>Amethi</t>
  </si>
  <si>
    <t>Gauriganj</t>
  </si>
  <si>
    <t>Jagdishpur</t>
  </si>
  <si>
    <t>Tiloi</t>
  </si>
  <si>
    <t>Amroha</t>
  </si>
  <si>
    <t>Dhanaura</t>
  </si>
  <si>
    <t>Hasanpur</t>
  </si>
  <si>
    <t>Naugawan Sadat</t>
  </si>
  <si>
    <t>Auraiya</t>
  </si>
  <si>
    <t>Bidhuna</t>
  </si>
  <si>
    <t>Dibiyapur</t>
  </si>
  <si>
    <t>Ayodhya</t>
  </si>
  <si>
    <t>Bikapur</t>
  </si>
  <si>
    <t>Goshainganj</t>
  </si>
  <si>
    <t>Milkipur</t>
  </si>
  <si>
    <t>Rudauli</t>
  </si>
  <si>
    <t>Azamgarh</t>
  </si>
  <si>
    <t>Atrauliya</t>
  </si>
  <si>
    <t>Didarganj</t>
  </si>
  <si>
    <t>Gopalpur</t>
  </si>
  <si>
    <t>Lalganj</t>
  </si>
  <si>
    <t>Mehnagar</t>
  </si>
  <si>
    <t>Mubarakpur</t>
  </si>
  <si>
    <t>Nizamabad</t>
  </si>
  <si>
    <t>Phoolpur-Pawai</t>
  </si>
  <si>
    <t>Sagri</t>
  </si>
  <si>
    <t>Baghpat</t>
  </si>
  <si>
    <t>Baraut</t>
  </si>
  <si>
    <t>Chhaprauli</t>
  </si>
  <si>
    <t>Bahraich</t>
  </si>
  <si>
    <t>Balha</t>
  </si>
  <si>
    <t>Kaiserganj</t>
  </si>
  <si>
    <t>Mahasi</t>
  </si>
  <si>
    <t>Matera</t>
  </si>
  <si>
    <t>Nanpara</t>
  </si>
  <si>
    <t>Payagpur</t>
  </si>
  <si>
    <t>Balia</t>
  </si>
  <si>
    <t>Bairia</t>
  </si>
  <si>
    <t>Ballia Nagar</t>
  </si>
  <si>
    <t>Bansdih</t>
  </si>
  <si>
    <t>Belthara Road</t>
  </si>
  <si>
    <t>Phephana</t>
  </si>
  <si>
    <t>Rasara</t>
  </si>
  <si>
    <t>Sikanderpur</t>
  </si>
  <si>
    <t>Balrampur</t>
  </si>
  <si>
    <t>Gainsari</t>
  </si>
  <si>
    <t>Tulsipur</t>
  </si>
  <si>
    <t>Utraula</t>
  </si>
  <si>
    <t>Banda</t>
  </si>
  <si>
    <t>Baberu</t>
  </si>
  <si>
    <t>Naraini</t>
  </si>
  <si>
    <t>Tindwari</t>
  </si>
  <si>
    <t>Barabanki</t>
  </si>
  <si>
    <t>Dariyabad</t>
  </si>
  <si>
    <t>Haidergarh</t>
  </si>
  <si>
    <t>Kursi</t>
  </si>
  <si>
    <t>Ram Nagar</t>
  </si>
  <si>
    <t>Zaidpur</t>
  </si>
  <si>
    <t>Bareilly</t>
  </si>
  <si>
    <t>Aonla</t>
  </si>
  <si>
    <t>Baheri</t>
  </si>
  <si>
    <t>Bareilly Cantt.</t>
  </si>
  <si>
    <t>Bhojipura</t>
  </si>
  <si>
    <t>Bithari Chainpur</t>
  </si>
  <si>
    <t>Faridpur</t>
  </si>
  <si>
    <t>Meerganj</t>
  </si>
  <si>
    <t>Nawabganj</t>
  </si>
  <si>
    <t>Basti</t>
  </si>
  <si>
    <t>Basti Sadar</t>
  </si>
  <si>
    <t>Harraiya</t>
  </si>
  <si>
    <t>Kaptanganj</t>
  </si>
  <si>
    <t>Mahadewa</t>
  </si>
  <si>
    <t>Rudhauli</t>
  </si>
  <si>
    <t>Bhadohi</t>
  </si>
  <si>
    <t>Aurai</t>
  </si>
  <si>
    <t>Gyanpur</t>
  </si>
  <si>
    <t>Bijnor</t>
  </si>
  <si>
    <t>Barhapur</t>
  </si>
  <si>
    <t>Chandpur</t>
  </si>
  <si>
    <t>Dhampur</t>
  </si>
  <si>
    <t>Nagina</t>
  </si>
  <si>
    <t>Najibabad</t>
  </si>
  <si>
    <t>Nehtaur</t>
  </si>
  <si>
    <t>Noorpur</t>
  </si>
  <si>
    <t>Budaun</t>
  </si>
  <si>
    <t>Badaun</t>
  </si>
  <si>
    <t>Bilsi</t>
  </si>
  <si>
    <t>Bisauli</t>
  </si>
  <si>
    <t>Dataganj</t>
  </si>
  <si>
    <t>Sahaswan</t>
  </si>
  <si>
    <t>Shekhupur</t>
  </si>
  <si>
    <t>Bulandsahar</t>
  </si>
  <si>
    <t>Anupshahr</t>
  </si>
  <si>
    <t>Bulandshahr</t>
  </si>
  <si>
    <t>Debai</t>
  </si>
  <si>
    <t>Khurja</t>
  </si>
  <si>
    <t>Shikarpur</t>
  </si>
  <si>
    <t>Sikandrabad</t>
  </si>
  <si>
    <t>Syana</t>
  </si>
  <si>
    <t>Chandauli</t>
  </si>
  <si>
    <t>Chakia</t>
  </si>
  <si>
    <t>Mughalsarai</t>
  </si>
  <si>
    <t>Saiyadraja</t>
  </si>
  <si>
    <t>Sakaldiha</t>
  </si>
  <si>
    <t>Chitrakoot</t>
  </si>
  <si>
    <t>Manikpur</t>
  </si>
  <si>
    <t>Deoria</t>
  </si>
  <si>
    <t>Barhaj</t>
  </si>
  <si>
    <t>Bhatpar Rani</t>
  </si>
  <si>
    <t>Pathardeva</t>
  </si>
  <si>
    <t>Rampur Karkhana</t>
  </si>
  <si>
    <t>Rudrapur</t>
  </si>
  <si>
    <t>Salempur</t>
  </si>
  <si>
    <t>Etah</t>
  </si>
  <si>
    <t>Aliganj</t>
  </si>
  <si>
    <t>Jalesar</t>
  </si>
  <si>
    <t>Marhara</t>
  </si>
  <si>
    <t>Etawah</t>
  </si>
  <si>
    <t>Bharthana</t>
  </si>
  <si>
    <t>Jaswantnagar</t>
  </si>
  <si>
    <t>Farrukhabad</t>
  </si>
  <si>
    <t>Amritpur</t>
  </si>
  <si>
    <t>Bhojpur</t>
  </si>
  <si>
    <t>Kaimganj</t>
  </si>
  <si>
    <t>Fatehpur</t>
  </si>
  <si>
    <t>Ayah Shah</t>
  </si>
  <si>
    <t>Bindki</t>
  </si>
  <si>
    <t>Husainganj</t>
  </si>
  <si>
    <t>Jahanabad</t>
  </si>
  <si>
    <t>Khaga</t>
  </si>
  <si>
    <t>Firozabad</t>
  </si>
  <si>
    <t>Jasrana</t>
  </si>
  <si>
    <t>Shikohabad</t>
  </si>
  <si>
    <t>Sirsaganj</t>
  </si>
  <si>
    <t>Tundla</t>
  </si>
  <si>
    <t>Gautam Buddha Nagar</t>
  </si>
  <si>
    <t>Dadri</t>
  </si>
  <si>
    <t>Jewar</t>
  </si>
  <si>
    <t>Noida</t>
  </si>
  <si>
    <t>Ghaziabad</t>
  </si>
  <si>
    <t>Loni</t>
  </si>
  <si>
    <t>Modi Nagar</t>
  </si>
  <si>
    <t>Muradnagar</t>
  </si>
  <si>
    <t>Sahibabad</t>
  </si>
  <si>
    <t>Ghazipur</t>
  </si>
  <si>
    <t>Jakhanian</t>
  </si>
  <si>
    <t>Jangipur</t>
  </si>
  <si>
    <t>Mohammadabad</t>
  </si>
  <si>
    <t>Saidpur</t>
  </si>
  <si>
    <t>Zahoorabad</t>
  </si>
  <si>
    <t>Zamania</t>
  </si>
  <si>
    <t>Gonda</t>
  </si>
  <si>
    <t>Colonelganj</t>
  </si>
  <si>
    <t>Gaura</t>
  </si>
  <si>
    <t>Katra Bazar</t>
  </si>
  <si>
    <t>Mankapur</t>
  </si>
  <si>
    <t>Mehnaun</t>
  </si>
  <si>
    <t>Tarabganj</t>
  </si>
  <si>
    <t>Gorakhpur</t>
  </si>
  <si>
    <t>Bansgaon</t>
  </si>
  <si>
    <t>Caimpiyarganj</t>
  </si>
  <si>
    <t>Chauri-Chaura</t>
  </si>
  <si>
    <t>Chillupar</t>
  </si>
  <si>
    <t>Gorakhpur Rural</t>
  </si>
  <si>
    <t>Gorakhpur Urban</t>
  </si>
  <si>
    <t>Khajani</t>
  </si>
  <si>
    <t>Pipraich</t>
  </si>
  <si>
    <t>Sahajanwa</t>
  </si>
  <si>
    <t>Hamirpur</t>
  </si>
  <si>
    <t>Rath</t>
  </si>
  <si>
    <t>Hapur</t>
  </si>
  <si>
    <t>Dholana</t>
  </si>
  <si>
    <t>Garhmukteshwar</t>
  </si>
  <si>
    <t>Hardoi</t>
  </si>
  <si>
    <t>Balamau</t>
  </si>
  <si>
    <t>Bilgram-Mallanwan</t>
  </si>
  <si>
    <t>Gopamau</t>
  </si>
  <si>
    <t>Sandi</t>
  </si>
  <si>
    <t>Sandila</t>
  </si>
  <si>
    <t>Sawayazpur</t>
  </si>
  <si>
    <t>Shahabad</t>
  </si>
  <si>
    <t>Hathras</t>
  </si>
  <si>
    <t>Sadabad</t>
  </si>
  <si>
    <t>Sikandra Rao</t>
  </si>
  <si>
    <t>Jalaun</t>
  </si>
  <si>
    <t>Kalpi</t>
  </si>
  <si>
    <t>Madhaugarh</t>
  </si>
  <si>
    <t>Orai</t>
  </si>
  <si>
    <t>Jaunpur</t>
  </si>
  <si>
    <t>Badlapur</t>
  </si>
  <si>
    <t>Kerakat</t>
  </si>
  <si>
    <t>Machhlishahr</t>
  </si>
  <si>
    <t>Malhani</t>
  </si>
  <si>
    <t>Mariyahu</t>
  </si>
  <si>
    <t>Mungra Badshahpur</t>
  </si>
  <si>
    <t>Shahganj</t>
  </si>
  <si>
    <t>Zafrabad</t>
  </si>
  <si>
    <t>Jhansi</t>
  </si>
  <si>
    <t>Babina</t>
  </si>
  <si>
    <t>Garautha</t>
  </si>
  <si>
    <t>Jhansi Nagar</t>
  </si>
  <si>
    <t>Mauranipur</t>
  </si>
  <si>
    <t>Kannauj</t>
  </si>
  <si>
    <t>Chhibramau</t>
  </si>
  <si>
    <t>Tirwa</t>
  </si>
  <si>
    <t>Kanpur Dehat</t>
  </si>
  <si>
    <t>Akbarpur-Raniya</t>
  </si>
  <si>
    <t>Bhognipur</t>
  </si>
  <si>
    <t>Rasulabad</t>
  </si>
  <si>
    <t>Sikandra</t>
  </si>
  <si>
    <t>Kanpur Nagar</t>
  </si>
  <si>
    <t>Arya Nagar</t>
  </si>
  <si>
    <t>Bilhaur</t>
  </si>
  <si>
    <t>Bithoor</t>
  </si>
  <si>
    <t>Ghatampur</t>
  </si>
  <si>
    <t>Govindnagar</t>
  </si>
  <si>
    <t>Kalyanpur</t>
  </si>
  <si>
    <t>Kanpur Cantt.</t>
  </si>
  <si>
    <t>Kidwai Nagar</t>
  </si>
  <si>
    <t>Maharajpur</t>
  </si>
  <si>
    <t>Sishamau</t>
  </si>
  <si>
    <t>Kasganj</t>
  </si>
  <si>
    <t>Amanpur</t>
  </si>
  <si>
    <t>Patiyali</t>
  </si>
  <si>
    <t>Kaushambi</t>
  </si>
  <si>
    <t>Chail</t>
  </si>
  <si>
    <t>Manjhanpur</t>
  </si>
  <si>
    <t>Sirathu</t>
  </si>
  <si>
    <t>Kheri</t>
  </si>
  <si>
    <t>Dhaurahra</t>
  </si>
  <si>
    <t>Gola Gokrannath</t>
  </si>
  <si>
    <t>Kasta</t>
  </si>
  <si>
    <t>Lakhimpur</t>
  </si>
  <si>
    <t>Mohammdi</t>
  </si>
  <si>
    <t>Nighasan</t>
  </si>
  <si>
    <t>Palia</t>
  </si>
  <si>
    <t>Sri Nagar</t>
  </si>
  <si>
    <t>Kushinagar</t>
  </si>
  <si>
    <t>Fazilnagar</t>
  </si>
  <si>
    <t>Hata</t>
  </si>
  <si>
    <t>Khadda</t>
  </si>
  <si>
    <t>Padrauna</t>
  </si>
  <si>
    <t>Ramkola</t>
  </si>
  <si>
    <t>Tamkuhi Raj</t>
  </si>
  <si>
    <t>Lalitpur</t>
  </si>
  <si>
    <t>Mehroni</t>
  </si>
  <si>
    <t>Lucknow</t>
  </si>
  <si>
    <t>Bakshi Kaa Talab</t>
  </si>
  <si>
    <t>Lucknow Cantt.</t>
  </si>
  <si>
    <t>Lucknow Central</t>
  </si>
  <si>
    <t>Lucknow East</t>
  </si>
  <si>
    <t>Lucknow North</t>
  </si>
  <si>
    <t>Lucknow West</t>
  </si>
  <si>
    <t>Malihabad</t>
  </si>
  <si>
    <t>Mohanlalganj</t>
  </si>
  <si>
    <t>Sarojini Nagar</t>
  </si>
  <si>
    <t>Maharajganj</t>
  </si>
  <si>
    <t>Nautanwa</t>
  </si>
  <si>
    <t>Paniyra</t>
  </si>
  <si>
    <t>Pharenda</t>
  </si>
  <si>
    <t>Siswa</t>
  </si>
  <si>
    <t>Mahoba</t>
  </si>
  <si>
    <t>Charkhari</t>
  </si>
  <si>
    <t>Mainpuri</t>
  </si>
  <si>
    <t>Bhongaon</t>
  </si>
  <si>
    <t>Karhal</t>
  </si>
  <si>
    <t>Kishni</t>
  </si>
  <si>
    <t>Mathura</t>
  </si>
  <si>
    <t>Baldev</t>
  </si>
  <si>
    <t>Chhata</t>
  </si>
  <si>
    <t>Goverdhan</t>
  </si>
  <si>
    <t>Mant</t>
  </si>
  <si>
    <t>Mau</t>
  </si>
  <si>
    <t>Ghosi</t>
  </si>
  <si>
    <t>Madhuban</t>
  </si>
  <si>
    <t>Muhammadabad-Gohna</t>
  </si>
  <si>
    <t>Meerut</t>
  </si>
  <si>
    <t>Hastinapur</t>
  </si>
  <si>
    <t>Kithore</t>
  </si>
  <si>
    <t>Meerut Cantt.</t>
  </si>
  <si>
    <t>Meerut South</t>
  </si>
  <si>
    <t>Sardhana</t>
  </si>
  <si>
    <t>Siwalkhas</t>
  </si>
  <si>
    <t>Mirzapur</t>
  </si>
  <si>
    <t>Chhanbey</t>
  </si>
  <si>
    <t>Chunar</t>
  </si>
  <si>
    <t>Majhawan</t>
  </si>
  <si>
    <t>Marihan</t>
  </si>
  <si>
    <t>Moradabad</t>
  </si>
  <si>
    <t>Bilari</t>
  </si>
  <si>
    <t>Kanth</t>
  </si>
  <si>
    <t>Kundarki</t>
  </si>
  <si>
    <t>Moradabad Nagar</t>
  </si>
  <si>
    <t>Moradabad Rural</t>
  </si>
  <si>
    <t>Thakurdwara</t>
  </si>
  <si>
    <t>Muzaffarnagar</t>
  </si>
  <si>
    <t>Budhana</t>
  </si>
  <si>
    <t>Charthawal</t>
  </si>
  <si>
    <t>Khatauli</t>
  </si>
  <si>
    <t>Meerapur</t>
  </si>
  <si>
    <t>Muzaffar Nagar</t>
  </si>
  <si>
    <t>Purqazi</t>
  </si>
  <si>
    <t>Pilibhit</t>
  </si>
  <si>
    <t>Barkhera</t>
  </si>
  <si>
    <t>Bisalpur</t>
  </si>
  <si>
    <t>Puranpur</t>
  </si>
  <si>
    <t>Pratapgarh</t>
  </si>
  <si>
    <t>Babaganj</t>
  </si>
  <si>
    <t>Kunda</t>
  </si>
  <si>
    <t>Patti</t>
  </si>
  <si>
    <t>Rampur Khas</t>
  </si>
  <si>
    <t>Raniganj</t>
  </si>
  <si>
    <t>Vishwanath Ganj</t>
  </si>
  <si>
    <t>Prayagraj</t>
  </si>
  <si>
    <t>Allahabad North</t>
  </si>
  <si>
    <t>Allahabad South</t>
  </si>
  <si>
    <t>Allahabad West</t>
  </si>
  <si>
    <t>Bara</t>
  </si>
  <si>
    <t>Handia</t>
  </si>
  <si>
    <t>Karachhana</t>
  </si>
  <si>
    <t>Koraon</t>
  </si>
  <si>
    <t>Meja</t>
  </si>
  <si>
    <t>Phaphamau</t>
  </si>
  <si>
    <t>Phulpur</t>
  </si>
  <si>
    <t>Pratappur</t>
  </si>
  <si>
    <t>Soraon</t>
  </si>
  <si>
    <t>Rae Bareli</t>
  </si>
  <si>
    <t>Bachhrawan</t>
  </si>
  <si>
    <t>Harchandpur</t>
  </si>
  <si>
    <t>Salon</t>
  </si>
  <si>
    <t>Sareni</t>
  </si>
  <si>
    <t>Unchahar</t>
  </si>
  <si>
    <t>Rampur</t>
  </si>
  <si>
    <t>Bilaspur</t>
  </si>
  <si>
    <t>Chamraua</t>
  </si>
  <si>
    <t>Milak</t>
  </si>
  <si>
    <t>Suar</t>
  </si>
  <si>
    <t>Saharanpur</t>
  </si>
  <si>
    <t>Behat</t>
  </si>
  <si>
    <t>Deoband</t>
  </si>
  <si>
    <t>Gangoh</t>
  </si>
  <si>
    <t>Nakur</t>
  </si>
  <si>
    <t>Rampur Maniharan</t>
  </si>
  <si>
    <t>Saharanpur Nagar</t>
  </si>
  <si>
    <t>Sambhal</t>
  </si>
  <si>
    <t>Asmoli</t>
  </si>
  <si>
    <t>Chandausi</t>
  </si>
  <si>
    <t>Gunnaur</t>
  </si>
  <si>
    <t>Sant Kabir Nagar</t>
  </si>
  <si>
    <t>Dhanghata</t>
  </si>
  <si>
    <t>Khalilabad</t>
  </si>
  <si>
    <t>Menhdawal</t>
  </si>
  <si>
    <t>Shahjahanpur</t>
  </si>
  <si>
    <t>Dadraul</t>
  </si>
  <si>
    <t>Jalalabad</t>
  </si>
  <si>
    <t>Katra</t>
  </si>
  <si>
    <t>Powayan</t>
  </si>
  <si>
    <t>Tilhar</t>
  </si>
  <si>
    <t>Shamli</t>
  </si>
  <si>
    <t>Kairana</t>
  </si>
  <si>
    <t>Thana Bhawan</t>
  </si>
  <si>
    <t>Shrawasti</t>
  </si>
  <si>
    <t>Bhinga</t>
  </si>
  <si>
    <t>Siddarthnagar</t>
  </si>
  <si>
    <t>Bansi</t>
  </si>
  <si>
    <t>Domariyaganj</t>
  </si>
  <si>
    <t>Itwa</t>
  </si>
  <si>
    <t>Kapilvastu</t>
  </si>
  <si>
    <t>Shohratgarh</t>
  </si>
  <si>
    <t>Sitapur</t>
  </si>
  <si>
    <t>Biswan</t>
  </si>
  <si>
    <t>Hargaon</t>
  </si>
  <si>
    <t>Laharpur</t>
  </si>
  <si>
    <t>Mahmoodabad</t>
  </si>
  <si>
    <t>Maholi</t>
  </si>
  <si>
    <t>Misrikh</t>
  </si>
  <si>
    <t>Sevata</t>
  </si>
  <si>
    <t>Sidhauli</t>
  </si>
  <si>
    <t>Sonbhadra</t>
  </si>
  <si>
    <t>Duddhi</t>
  </si>
  <si>
    <t>ST</t>
  </si>
  <si>
    <t>Ghorawal</t>
  </si>
  <si>
    <t>Obra</t>
  </si>
  <si>
    <t>Robertsganj</t>
  </si>
  <si>
    <t>Sultanpur</t>
  </si>
  <si>
    <t>Isauli</t>
  </si>
  <si>
    <t>Kadipur</t>
  </si>
  <si>
    <t>Lambhua</t>
  </si>
  <si>
    <t>Sadar</t>
  </si>
  <si>
    <t>Unnao</t>
  </si>
  <si>
    <t>Bangermau</t>
  </si>
  <si>
    <t>Bhagwantnagar</t>
  </si>
  <si>
    <t>Mohan</t>
  </si>
  <si>
    <t>Purwa</t>
  </si>
  <si>
    <t>Safipur</t>
  </si>
  <si>
    <t>Varanasi</t>
  </si>
  <si>
    <t>Ajagara</t>
  </si>
  <si>
    <t>Pindra</t>
  </si>
  <si>
    <t>Rohaniya</t>
  </si>
  <si>
    <t>Sevapuri</t>
  </si>
  <si>
    <t>Shivpur</t>
  </si>
  <si>
    <t>Varanasi Cantt.</t>
  </si>
  <si>
    <t>Varanasi North</t>
  </si>
  <si>
    <t>Varanasi 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</si>
</sst>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3D3D3A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2" xfId="0" applyFon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ahana%20System%20Limited\Projects\UP%20Govt_PoC\Uttar%20Pradesh%20Data.xlsx" TargetMode="External"/><Relationship Id="rId1" Type="http://schemas.openxmlformats.org/officeDocument/2006/relationships/externalLinkPath" Target="Uttar%20Pradesh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strict_Shreya"/>
      <sheetName val="LokSabha Constituency_Shreya"/>
      <sheetName val="Legislative Assembly"/>
      <sheetName val="MLA_Shashank"/>
      <sheetName val="LOKSABHA MPs_Palak"/>
      <sheetName val="Rajyasabha MPs_Palak"/>
    </sheetNames>
    <sheetDataSet>
      <sheetData sheetId="0"/>
      <sheetData sheetId="1"/>
      <sheetData sheetId="2"/>
      <sheetData sheetId="3">
        <row r="2">
          <cell r="M2" t="str">
            <v>etmadpur</v>
          </cell>
          <cell r="N2">
            <v>86</v>
          </cell>
        </row>
        <row r="3">
          <cell r="M3" t="str">
            <v>agra Cantt.</v>
          </cell>
          <cell r="N3">
            <v>87</v>
          </cell>
        </row>
        <row r="4">
          <cell r="M4" t="str">
            <v>agra South</v>
          </cell>
          <cell r="N4">
            <v>88</v>
          </cell>
        </row>
        <row r="5">
          <cell r="M5" t="str">
            <v>agra North</v>
          </cell>
          <cell r="N5">
            <v>89</v>
          </cell>
        </row>
        <row r="6">
          <cell r="M6" t="str">
            <v>agra Rural</v>
          </cell>
          <cell r="N6">
            <v>90</v>
          </cell>
        </row>
        <row r="7">
          <cell r="M7" t="str">
            <v>fatehpur Sikri</v>
          </cell>
          <cell r="N7">
            <v>91</v>
          </cell>
        </row>
        <row r="8">
          <cell r="M8" t="str">
            <v>kheragarh</v>
          </cell>
          <cell r="N8">
            <v>92</v>
          </cell>
        </row>
        <row r="9">
          <cell r="M9" t="str">
            <v>fatehabad</v>
          </cell>
          <cell r="N9">
            <v>93</v>
          </cell>
        </row>
        <row r="10">
          <cell r="M10" t="str">
            <v>bah</v>
          </cell>
          <cell r="N10">
            <v>94</v>
          </cell>
        </row>
        <row r="11">
          <cell r="M11" t="str">
            <v>khair</v>
          </cell>
          <cell r="N11">
            <v>71</v>
          </cell>
        </row>
        <row r="12">
          <cell r="M12" t="str">
            <v>barauli</v>
          </cell>
          <cell r="N12">
            <v>72</v>
          </cell>
        </row>
        <row r="13">
          <cell r="M13" t="str">
            <v>atrauli</v>
          </cell>
          <cell r="N13">
            <v>73</v>
          </cell>
        </row>
        <row r="14">
          <cell r="M14" t="str">
            <v>chharra</v>
          </cell>
          <cell r="N14">
            <v>74</v>
          </cell>
        </row>
        <row r="15">
          <cell r="M15" t="str">
            <v>koil</v>
          </cell>
          <cell r="N15">
            <v>75</v>
          </cell>
        </row>
        <row r="16">
          <cell r="M16" t="str">
            <v>aligarh</v>
          </cell>
          <cell r="N16">
            <v>76</v>
          </cell>
        </row>
        <row r="17">
          <cell r="M17" t="str">
            <v>iglas</v>
          </cell>
          <cell r="N17">
            <v>77</v>
          </cell>
        </row>
        <row r="18">
          <cell r="M18" t="str">
            <v>katehari</v>
          </cell>
          <cell r="N18">
            <v>277</v>
          </cell>
        </row>
        <row r="19">
          <cell r="M19" t="str">
            <v>tanda</v>
          </cell>
          <cell r="N19">
            <v>278</v>
          </cell>
        </row>
        <row r="20">
          <cell r="M20" t="str">
            <v>alapur</v>
          </cell>
          <cell r="N20">
            <v>279</v>
          </cell>
        </row>
        <row r="21">
          <cell r="M21" t="str">
            <v>jalalpur</v>
          </cell>
          <cell r="N21">
            <v>280</v>
          </cell>
        </row>
        <row r="22">
          <cell r="M22" t="str">
            <v>akbarpur</v>
          </cell>
          <cell r="N22">
            <v>281</v>
          </cell>
        </row>
        <row r="23">
          <cell r="M23" t="str">
            <v>tiloi</v>
          </cell>
          <cell r="N23">
            <v>178</v>
          </cell>
        </row>
        <row r="24">
          <cell r="M24" t="str">
            <v>jagdishpur</v>
          </cell>
          <cell r="N24">
            <v>184</v>
          </cell>
        </row>
        <row r="25">
          <cell r="M25" t="str">
            <v>gauriganj</v>
          </cell>
          <cell r="N25">
            <v>185</v>
          </cell>
        </row>
        <row r="26">
          <cell r="M26" t="str">
            <v>amethi</v>
          </cell>
          <cell r="N26">
            <v>186</v>
          </cell>
        </row>
        <row r="27">
          <cell r="M27" t="str">
            <v>dhanaura</v>
          </cell>
          <cell r="N27">
            <v>39</v>
          </cell>
        </row>
        <row r="28">
          <cell r="M28" t="str">
            <v>naugawan Sadat</v>
          </cell>
          <cell r="N28">
            <v>40</v>
          </cell>
        </row>
        <row r="29">
          <cell r="M29" t="str">
            <v>amroha</v>
          </cell>
          <cell r="N29">
            <v>41</v>
          </cell>
        </row>
        <row r="30">
          <cell r="M30" t="str">
            <v>hasanpur</v>
          </cell>
          <cell r="N30">
            <v>42</v>
          </cell>
        </row>
        <row r="31">
          <cell r="M31" t="str">
            <v>bidhuna</v>
          </cell>
          <cell r="N31">
            <v>202</v>
          </cell>
        </row>
        <row r="32">
          <cell r="M32" t="str">
            <v>dibiyapur</v>
          </cell>
          <cell r="N32">
            <v>203</v>
          </cell>
        </row>
        <row r="33">
          <cell r="M33" t="str">
            <v>auraiya</v>
          </cell>
          <cell r="N33">
            <v>204</v>
          </cell>
        </row>
        <row r="34">
          <cell r="M34" t="str">
            <v>rudauli</v>
          </cell>
          <cell r="N34">
            <v>271</v>
          </cell>
        </row>
        <row r="35">
          <cell r="M35" t="str">
            <v>milkipur</v>
          </cell>
          <cell r="N35">
            <v>273</v>
          </cell>
        </row>
        <row r="36">
          <cell r="M36" t="str">
            <v>bikapur</v>
          </cell>
          <cell r="N36">
            <v>274</v>
          </cell>
        </row>
        <row r="37">
          <cell r="M37" t="str">
            <v>ayodhya</v>
          </cell>
          <cell r="N37">
            <v>275</v>
          </cell>
        </row>
        <row r="38">
          <cell r="M38" t="str">
            <v>goshainganj</v>
          </cell>
          <cell r="N38">
            <v>276</v>
          </cell>
        </row>
        <row r="39">
          <cell r="M39" t="str">
            <v>atrauliya</v>
          </cell>
          <cell r="N39">
            <v>343</v>
          </cell>
        </row>
        <row r="40">
          <cell r="M40" t="str">
            <v>gopalpur</v>
          </cell>
          <cell r="N40">
            <v>344</v>
          </cell>
        </row>
        <row r="41">
          <cell r="M41" t="str">
            <v>sagri</v>
          </cell>
          <cell r="N41">
            <v>345</v>
          </cell>
        </row>
        <row r="42">
          <cell r="M42" t="str">
            <v>mubarakpur</v>
          </cell>
          <cell r="N42">
            <v>346</v>
          </cell>
        </row>
        <row r="43">
          <cell r="M43" t="str">
            <v>azamgarh</v>
          </cell>
          <cell r="N43">
            <v>347</v>
          </cell>
        </row>
        <row r="44">
          <cell r="M44" t="str">
            <v>nizamabad</v>
          </cell>
          <cell r="N44">
            <v>348</v>
          </cell>
        </row>
        <row r="45">
          <cell r="M45" t="str">
            <v>phoolpur Pawai</v>
          </cell>
          <cell r="N45">
            <v>349</v>
          </cell>
        </row>
        <row r="46">
          <cell r="M46" t="str">
            <v>didarganj</v>
          </cell>
          <cell r="N46">
            <v>350</v>
          </cell>
        </row>
        <row r="47">
          <cell r="M47" t="str">
            <v>lalganj</v>
          </cell>
          <cell r="N47">
            <v>351</v>
          </cell>
        </row>
        <row r="48">
          <cell r="M48" t="str">
            <v>mehnagar</v>
          </cell>
          <cell r="N48">
            <v>352</v>
          </cell>
        </row>
        <row r="49">
          <cell r="M49" t="str">
            <v>bisauli</v>
          </cell>
          <cell r="N49">
            <v>112</v>
          </cell>
        </row>
        <row r="50">
          <cell r="M50" t="str">
            <v>sahaswan</v>
          </cell>
          <cell r="N50">
            <v>113</v>
          </cell>
        </row>
        <row r="51">
          <cell r="M51" t="str">
            <v>bilsi</v>
          </cell>
          <cell r="N51">
            <v>114</v>
          </cell>
        </row>
        <row r="52">
          <cell r="M52" t="str">
            <v>badaun</v>
          </cell>
          <cell r="N52">
            <v>115</v>
          </cell>
        </row>
        <row r="53">
          <cell r="M53" t="str">
            <v>shekhupur</v>
          </cell>
          <cell r="N53">
            <v>116</v>
          </cell>
        </row>
        <row r="54">
          <cell r="M54" t="str">
            <v>dataganj</v>
          </cell>
          <cell r="N54">
            <v>117</v>
          </cell>
        </row>
        <row r="55">
          <cell r="M55" t="str">
            <v>chhaprauli</v>
          </cell>
          <cell r="N55">
            <v>50</v>
          </cell>
        </row>
        <row r="56">
          <cell r="M56" t="str">
            <v>baraut</v>
          </cell>
          <cell r="N56">
            <v>51</v>
          </cell>
        </row>
        <row r="57">
          <cell r="M57" t="str">
            <v>baghpat</v>
          </cell>
          <cell r="N57">
            <v>52</v>
          </cell>
        </row>
        <row r="58">
          <cell r="M58" t="str">
            <v>belthara Road</v>
          </cell>
          <cell r="N58">
            <v>357</v>
          </cell>
        </row>
        <row r="59">
          <cell r="M59" t="str">
            <v>rasara</v>
          </cell>
          <cell r="N59">
            <v>358</v>
          </cell>
        </row>
        <row r="60">
          <cell r="M60" t="str">
            <v>sikanderpur</v>
          </cell>
          <cell r="N60">
            <v>359</v>
          </cell>
        </row>
        <row r="61">
          <cell r="M61" t="str">
            <v>phephana</v>
          </cell>
          <cell r="N61">
            <v>360</v>
          </cell>
        </row>
        <row r="62">
          <cell r="M62" t="str">
            <v>ballia Nagar</v>
          </cell>
          <cell r="N62">
            <v>361</v>
          </cell>
        </row>
        <row r="63">
          <cell r="M63" t="str">
            <v>bansdih</v>
          </cell>
          <cell r="N63">
            <v>362</v>
          </cell>
        </row>
        <row r="64">
          <cell r="M64" t="str">
            <v>bairia</v>
          </cell>
          <cell r="N64">
            <v>363</v>
          </cell>
        </row>
        <row r="65">
          <cell r="M65" t="str">
            <v>tulsipur</v>
          </cell>
          <cell r="N65">
            <v>291</v>
          </cell>
        </row>
        <row r="66">
          <cell r="M66" t="str">
            <v>gainsari</v>
          </cell>
          <cell r="N66">
            <v>292</v>
          </cell>
        </row>
        <row r="67">
          <cell r="M67" t="str">
            <v>utraula</v>
          </cell>
          <cell r="N67">
            <v>293</v>
          </cell>
        </row>
        <row r="68">
          <cell r="M68" t="str">
            <v>balrampur</v>
          </cell>
          <cell r="N68">
            <v>294</v>
          </cell>
        </row>
        <row r="69">
          <cell r="M69" t="str">
            <v>tindwari</v>
          </cell>
          <cell r="N69">
            <v>232</v>
          </cell>
        </row>
        <row r="70">
          <cell r="M70" t="str">
            <v>baberu</v>
          </cell>
          <cell r="N70">
            <v>233</v>
          </cell>
        </row>
        <row r="71">
          <cell r="M71" t="str">
            <v>naraini</v>
          </cell>
          <cell r="N71">
            <v>234</v>
          </cell>
        </row>
        <row r="72">
          <cell r="M72" t="str">
            <v>banda</v>
          </cell>
          <cell r="N72">
            <v>235</v>
          </cell>
        </row>
        <row r="73">
          <cell r="M73" t="str">
            <v>kursi</v>
          </cell>
          <cell r="N73">
            <v>266</v>
          </cell>
        </row>
        <row r="74">
          <cell r="M74" t="str">
            <v>ram Nagar</v>
          </cell>
          <cell r="N74">
            <v>267</v>
          </cell>
        </row>
        <row r="75">
          <cell r="M75" t="str">
            <v>barabanki</v>
          </cell>
          <cell r="N75">
            <v>268</v>
          </cell>
        </row>
        <row r="76">
          <cell r="M76" t="str">
            <v>zaidpur</v>
          </cell>
          <cell r="N76">
            <v>269</v>
          </cell>
        </row>
        <row r="77">
          <cell r="M77" t="str">
            <v>dariyabad</v>
          </cell>
          <cell r="N77">
            <v>270</v>
          </cell>
        </row>
        <row r="78">
          <cell r="M78" t="str">
            <v>haidergarh</v>
          </cell>
          <cell r="N78">
            <v>272</v>
          </cell>
        </row>
        <row r="79">
          <cell r="M79" t="str">
            <v>baheri</v>
          </cell>
          <cell r="N79">
            <v>118</v>
          </cell>
        </row>
        <row r="80">
          <cell r="M80" t="str">
            <v>meerganj</v>
          </cell>
          <cell r="N80">
            <v>119</v>
          </cell>
        </row>
        <row r="81">
          <cell r="M81" t="str">
            <v>bhojipura</v>
          </cell>
          <cell r="N81">
            <v>120</v>
          </cell>
        </row>
        <row r="82">
          <cell r="M82" t="str">
            <v>nawabganj</v>
          </cell>
          <cell r="N82">
            <v>121</v>
          </cell>
        </row>
        <row r="83">
          <cell r="M83" t="str">
            <v>bithari Chainpur</v>
          </cell>
          <cell r="N83">
            <v>123</v>
          </cell>
        </row>
        <row r="84">
          <cell r="M84" t="str">
            <v>bareilly</v>
          </cell>
          <cell r="N84">
            <v>124</v>
          </cell>
        </row>
        <row r="85">
          <cell r="M85" t="str">
            <v>bareilly Cantt.</v>
          </cell>
          <cell r="N85">
            <v>125</v>
          </cell>
        </row>
        <row r="86">
          <cell r="M86" t="str">
            <v>aonla</v>
          </cell>
          <cell r="N86">
            <v>126</v>
          </cell>
        </row>
        <row r="87">
          <cell r="M87" t="str">
            <v>harraiya</v>
          </cell>
          <cell r="N87">
            <v>307</v>
          </cell>
        </row>
        <row r="88">
          <cell r="M88" t="str">
            <v>kaptanganj</v>
          </cell>
          <cell r="N88">
            <v>308</v>
          </cell>
        </row>
        <row r="89">
          <cell r="M89" t="str">
            <v>rudhauli</v>
          </cell>
          <cell r="N89">
            <v>309</v>
          </cell>
        </row>
        <row r="90">
          <cell r="M90" t="str">
            <v>basti Sadar</v>
          </cell>
          <cell r="N90">
            <v>310</v>
          </cell>
        </row>
        <row r="91">
          <cell r="M91" t="str">
            <v>mahadewa</v>
          </cell>
          <cell r="N91">
            <v>311</v>
          </cell>
        </row>
        <row r="92">
          <cell r="M92" t="str">
            <v>balha</v>
          </cell>
          <cell r="N92">
            <v>282</v>
          </cell>
        </row>
        <row r="93">
          <cell r="M93" t="str">
            <v>nanpara</v>
          </cell>
          <cell r="N93">
            <v>283</v>
          </cell>
        </row>
        <row r="94">
          <cell r="M94" t="str">
            <v>matera</v>
          </cell>
          <cell r="N94">
            <v>284</v>
          </cell>
        </row>
        <row r="95">
          <cell r="M95" t="str">
            <v>mahasi</v>
          </cell>
          <cell r="N95">
            <v>285</v>
          </cell>
        </row>
        <row r="96">
          <cell r="M96" t="str">
            <v>bahraich</v>
          </cell>
          <cell r="N96">
            <v>286</v>
          </cell>
        </row>
        <row r="97">
          <cell r="M97" t="str">
            <v>payagpur</v>
          </cell>
          <cell r="N97">
            <v>287</v>
          </cell>
        </row>
        <row r="98">
          <cell r="M98" t="str">
            <v>kaiserganj</v>
          </cell>
          <cell r="N98">
            <v>288</v>
          </cell>
        </row>
        <row r="99">
          <cell r="M99" t="str">
            <v>bhadohi</v>
          </cell>
          <cell r="N99">
            <v>392</v>
          </cell>
        </row>
        <row r="100">
          <cell r="M100" t="str">
            <v>gyanpur</v>
          </cell>
          <cell r="N100">
            <v>393</v>
          </cell>
        </row>
        <row r="101">
          <cell r="M101" t="str">
            <v>aurai</v>
          </cell>
          <cell r="N101">
            <v>394</v>
          </cell>
        </row>
        <row r="102">
          <cell r="M102" t="str">
            <v>najibabad</v>
          </cell>
          <cell r="N102">
            <v>17</v>
          </cell>
        </row>
        <row r="103">
          <cell r="M103" t="str">
            <v>nagina</v>
          </cell>
          <cell r="N103">
            <v>18</v>
          </cell>
        </row>
        <row r="104">
          <cell r="M104" t="str">
            <v>barhapur</v>
          </cell>
          <cell r="N104">
            <v>19</v>
          </cell>
        </row>
        <row r="105">
          <cell r="M105" t="str">
            <v>dhampur</v>
          </cell>
          <cell r="N105">
            <v>20</v>
          </cell>
        </row>
        <row r="106">
          <cell r="M106" t="str">
            <v>nehtaur</v>
          </cell>
          <cell r="N106">
            <v>21</v>
          </cell>
        </row>
        <row r="107">
          <cell r="M107" t="str">
            <v>bijnor</v>
          </cell>
          <cell r="N107">
            <v>22</v>
          </cell>
        </row>
        <row r="108">
          <cell r="M108" t="str">
            <v>chandpur</v>
          </cell>
          <cell r="N108">
            <v>23</v>
          </cell>
        </row>
        <row r="109">
          <cell r="M109" t="str">
            <v>noorpur</v>
          </cell>
          <cell r="N109">
            <v>24</v>
          </cell>
        </row>
        <row r="110">
          <cell r="M110" t="str">
            <v>sikandrabad</v>
          </cell>
          <cell r="N110">
            <v>64</v>
          </cell>
        </row>
        <row r="111">
          <cell r="M111" t="str">
            <v>bulandshahr</v>
          </cell>
          <cell r="N111">
            <v>65</v>
          </cell>
        </row>
        <row r="112">
          <cell r="M112" t="str">
            <v>syana</v>
          </cell>
          <cell r="N112">
            <v>66</v>
          </cell>
        </row>
        <row r="113">
          <cell r="M113" t="str">
            <v>anupshahr</v>
          </cell>
          <cell r="N113">
            <v>67</v>
          </cell>
        </row>
        <row r="114">
          <cell r="M114" t="str">
            <v>debai</v>
          </cell>
          <cell r="N114">
            <v>68</v>
          </cell>
        </row>
        <row r="115">
          <cell r="M115" t="str">
            <v>shikarpur</v>
          </cell>
          <cell r="N115">
            <v>69</v>
          </cell>
        </row>
        <row r="116">
          <cell r="M116" t="str">
            <v>khurja</v>
          </cell>
          <cell r="N116">
            <v>70</v>
          </cell>
        </row>
        <row r="117">
          <cell r="M117" t="str">
            <v>mughalsarai</v>
          </cell>
          <cell r="N117">
            <v>380</v>
          </cell>
        </row>
        <row r="118">
          <cell r="M118" t="str">
            <v>sakaldiha</v>
          </cell>
          <cell r="N118">
            <v>381</v>
          </cell>
        </row>
        <row r="119">
          <cell r="M119" t="str">
            <v>saiyadraja</v>
          </cell>
          <cell r="N119">
            <v>382</v>
          </cell>
        </row>
        <row r="120">
          <cell r="M120" t="str">
            <v>chakia</v>
          </cell>
          <cell r="N120">
            <v>383</v>
          </cell>
        </row>
        <row r="121">
          <cell r="M121" t="str">
            <v>chitrakoot</v>
          </cell>
          <cell r="N121">
            <v>236</v>
          </cell>
        </row>
        <row r="122">
          <cell r="M122" t="str">
            <v>manikpur</v>
          </cell>
          <cell r="N122">
            <v>237</v>
          </cell>
        </row>
        <row r="123">
          <cell r="M123" t="str">
            <v>rudrapur</v>
          </cell>
          <cell r="N123">
            <v>336</v>
          </cell>
        </row>
        <row r="124">
          <cell r="M124" t="str">
            <v>deoria</v>
          </cell>
          <cell r="N124">
            <v>337</v>
          </cell>
        </row>
        <row r="125">
          <cell r="M125" t="str">
            <v>pathardeva</v>
          </cell>
          <cell r="N125">
            <v>338</v>
          </cell>
        </row>
        <row r="126">
          <cell r="M126" t="str">
            <v>rampur Karkhana</v>
          </cell>
          <cell r="N126">
            <v>339</v>
          </cell>
        </row>
        <row r="127">
          <cell r="M127" t="str">
            <v>bhatpar Rani</v>
          </cell>
          <cell r="N127">
            <v>340</v>
          </cell>
        </row>
        <row r="128">
          <cell r="M128" t="str">
            <v>salempur</v>
          </cell>
          <cell r="N128">
            <v>341</v>
          </cell>
        </row>
        <row r="129">
          <cell r="M129" t="str">
            <v>barhaj</v>
          </cell>
          <cell r="N129">
            <v>342</v>
          </cell>
        </row>
        <row r="130">
          <cell r="M130" t="str">
            <v>aliganj</v>
          </cell>
          <cell r="N130">
            <v>103</v>
          </cell>
        </row>
        <row r="131">
          <cell r="M131" t="str">
            <v>etah</v>
          </cell>
          <cell r="N131">
            <v>104</v>
          </cell>
        </row>
        <row r="132">
          <cell r="M132" t="str">
            <v>marhara</v>
          </cell>
          <cell r="N132">
            <v>105</v>
          </cell>
        </row>
        <row r="133">
          <cell r="M133" t="str">
            <v>jalesar</v>
          </cell>
          <cell r="N133">
            <v>106</v>
          </cell>
        </row>
        <row r="134">
          <cell r="M134" t="str">
            <v>jaswantnagar</v>
          </cell>
          <cell r="N134">
            <v>199</v>
          </cell>
        </row>
        <row r="135">
          <cell r="M135" t="str">
            <v>etawah</v>
          </cell>
          <cell r="N135">
            <v>200</v>
          </cell>
        </row>
        <row r="136">
          <cell r="M136" t="str">
            <v>bharthana</v>
          </cell>
          <cell r="N136">
            <v>201</v>
          </cell>
        </row>
        <row r="137">
          <cell r="M137" t="str">
            <v>kaimganj</v>
          </cell>
          <cell r="N137">
            <v>192</v>
          </cell>
        </row>
        <row r="138">
          <cell r="M138" t="str">
            <v>amritpur</v>
          </cell>
          <cell r="N138">
            <v>193</v>
          </cell>
        </row>
        <row r="139">
          <cell r="M139" t="str">
            <v>farrukhabad</v>
          </cell>
          <cell r="N139">
            <v>194</v>
          </cell>
        </row>
        <row r="140">
          <cell r="M140" t="str">
            <v>bhojpur</v>
          </cell>
          <cell r="N140">
            <v>195</v>
          </cell>
        </row>
        <row r="141">
          <cell r="M141" t="str">
            <v>jahanabad</v>
          </cell>
          <cell r="N141">
            <v>238</v>
          </cell>
        </row>
        <row r="142">
          <cell r="M142" t="str">
            <v>bindki</v>
          </cell>
          <cell r="N142">
            <v>239</v>
          </cell>
        </row>
        <row r="143">
          <cell r="M143" t="str">
            <v>fatehpur</v>
          </cell>
          <cell r="N143">
            <v>240</v>
          </cell>
        </row>
        <row r="144">
          <cell r="M144" t="str">
            <v>ayah Shah</v>
          </cell>
          <cell r="N144">
            <v>241</v>
          </cell>
        </row>
        <row r="145">
          <cell r="M145" t="str">
            <v>husainganj</v>
          </cell>
          <cell r="N145">
            <v>242</v>
          </cell>
        </row>
        <row r="146">
          <cell r="M146" t="str">
            <v>khaga</v>
          </cell>
          <cell r="N146">
            <v>243</v>
          </cell>
        </row>
        <row r="147">
          <cell r="M147" t="str">
            <v>tundla</v>
          </cell>
          <cell r="N147">
            <v>95</v>
          </cell>
        </row>
        <row r="148">
          <cell r="M148" t="str">
            <v>jasrana</v>
          </cell>
          <cell r="N148">
            <v>96</v>
          </cell>
        </row>
        <row r="149">
          <cell r="M149" t="str">
            <v>firozabad</v>
          </cell>
          <cell r="N149">
            <v>97</v>
          </cell>
        </row>
        <row r="150">
          <cell r="M150" t="str">
            <v>shikohabad</v>
          </cell>
          <cell r="N150">
            <v>98</v>
          </cell>
        </row>
        <row r="151">
          <cell r="M151" t="str">
            <v>sirsaganj</v>
          </cell>
          <cell r="N151">
            <v>99</v>
          </cell>
        </row>
        <row r="152">
          <cell r="M152" t="str">
            <v>noida</v>
          </cell>
          <cell r="N152">
            <v>61</v>
          </cell>
        </row>
        <row r="153">
          <cell r="M153" t="str">
            <v>dadri</v>
          </cell>
          <cell r="N153">
            <v>62</v>
          </cell>
        </row>
        <row r="154">
          <cell r="M154" t="str">
            <v>jewar</v>
          </cell>
          <cell r="N154">
            <v>63</v>
          </cell>
        </row>
        <row r="155">
          <cell r="M155" t="str">
            <v>loni</v>
          </cell>
          <cell r="N155">
            <v>53</v>
          </cell>
        </row>
        <row r="156">
          <cell r="M156" t="str">
            <v>muradnagar</v>
          </cell>
          <cell r="N156">
            <v>54</v>
          </cell>
        </row>
        <row r="157">
          <cell r="M157" t="str">
            <v>sahibabad</v>
          </cell>
          <cell r="N157">
            <v>55</v>
          </cell>
        </row>
        <row r="158">
          <cell r="M158" t="str">
            <v>gaziabad</v>
          </cell>
          <cell r="N158">
            <v>56</v>
          </cell>
        </row>
        <row r="159">
          <cell r="M159" t="str">
            <v>modi Nagar</v>
          </cell>
          <cell r="N159">
            <v>57</v>
          </cell>
        </row>
        <row r="160">
          <cell r="M160" t="str">
            <v>jakhanian</v>
          </cell>
          <cell r="N160">
            <v>373</v>
          </cell>
        </row>
        <row r="161">
          <cell r="M161" t="str">
            <v>saidpur</v>
          </cell>
          <cell r="N161">
            <v>374</v>
          </cell>
        </row>
        <row r="162">
          <cell r="M162" t="str">
            <v>ghazipur</v>
          </cell>
          <cell r="N162">
            <v>375</v>
          </cell>
        </row>
        <row r="163">
          <cell r="M163" t="str">
            <v>jangipur</v>
          </cell>
          <cell r="N163">
            <v>376</v>
          </cell>
        </row>
        <row r="164">
          <cell r="M164" t="str">
            <v>zahoorabad</v>
          </cell>
          <cell r="N164">
            <v>377</v>
          </cell>
        </row>
        <row r="165">
          <cell r="M165" t="str">
            <v>mohammadabad</v>
          </cell>
          <cell r="N165">
            <v>378</v>
          </cell>
        </row>
        <row r="166">
          <cell r="M166" t="str">
            <v>zamania</v>
          </cell>
          <cell r="N166">
            <v>379</v>
          </cell>
        </row>
        <row r="167">
          <cell r="M167" t="str">
            <v>mehnaun</v>
          </cell>
          <cell r="N167">
            <v>295</v>
          </cell>
        </row>
        <row r="168">
          <cell r="M168" t="str">
            <v>gonda</v>
          </cell>
          <cell r="N168">
            <v>296</v>
          </cell>
        </row>
        <row r="169">
          <cell r="M169" t="str">
            <v>katra Bazar</v>
          </cell>
          <cell r="N169">
            <v>297</v>
          </cell>
        </row>
        <row r="170">
          <cell r="M170" t="str">
            <v>colonelganj</v>
          </cell>
          <cell r="N170">
            <v>298</v>
          </cell>
        </row>
        <row r="171">
          <cell r="M171" t="str">
            <v>tarabganj</v>
          </cell>
          <cell r="N171">
            <v>299</v>
          </cell>
        </row>
        <row r="172">
          <cell r="M172" t="str">
            <v>mankapur</v>
          </cell>
          <cell r="N172">
            <v>300</v>
          </cell>
        </row>
        <row r="173">
          <cell r="M173" t="str">
            <v>gaura</v>
          </cell>
          <cell r="N173">
            <v>301</v>
          </cell>
        </row>
        <row r="174">
          <cell r="M174" t="str">
            <v>caimpiyarganj</v>
          </cell>
          <cell r="N174">
            <v>320</v>
          </cell>
        </row>
        <row r="175">
          <cell r="M175" t="str">
            <v>pipraich</v>
          </cell>
          <cell r="N175">
            <v>321</v>
          </cell>
        </row>
        <row r="176">
          <cell r="M176" t="str">
            <v>gorakhpur Urban</v>
          </cell>
          <cell r="N176">
            <v>322</v>
          </cell>
        </row>
        <row r="177">
          <cell r="M177" t="str">
            <v>gorakhpur Rural</v>
          </cell>
          <cell r="N177">
            <v>323</v>
          </cell>
        </row>
        <row r="178">
          <cell r="M178" t="str">
            <v>sahajanwa</v>
          </cell>
          <cell r="N178">
            <v>324</v>
          </cell>
        </row>
        <row r="179">
          <cell r="M179" t="str">
            <v>khajani</v>
          </cell>
          <cell r="N179">
            <v>325</v>
          </cell>
        </row>
        <row r="180">
          <cell r="M180" t="str">
            <v>chauri</v>
          </cell>
          <cell r="N180">
            <v>326</v>
          </cell>
        </row>
        <row r="181">
          <cell r="M181" t="str">
            <v>bansgaon</v>
          </cell>
          <cell r="N181">
            <v>327</v>
          </cell>
        </row>
        <row r="182">
          <cell r="M182" t="str">
            <v>chillupar</v>
          </cell>
          <cell r="N182">
            <v>328</v>
          </cell>
        </row>
        <row r="183">
          <cell r="M183" t="str">
            <v>hamirpur</v>
          </cell>
          <cell r="N183">
            <v>228</v>
          </cell>
        </row>
        <row r="184">
          <cell r="M184" t="str">
            <v>rath</v>
          </cell>
          <cell r="N184">
            <v>229</v>
          </cell>
        </row>
        <row r="185">
          <cell r="M185" t="str">
            <v>dholana</v>
          </cell>
          <cell r="N185">
            <v>58</v>
          </cell>
        </row>
        <row r="186">
          <cell r="M186" t="str">
            <v>hapur</v>
          </cell>
          <cell r="N186">
            <v>59</v>
          </cell>
        </row>
        <row r="187">
          <cell r="M187" t="str">
            <v>garhmukteshwar</v>
          </cell>
          <cell r="N187">
            <v>60</v>
          </cell>
        </row>
        <row r="188">
          <cell r="M188" t="str">
            <v>sawaijpur</v>
          </cell>
          <cell r="N188">
            <v>154</v>
          </cell>
        </row>
        <row r="189">
          <cell r="M189" t="str">
            <v>shahabad</v>
          </cell>
          <cell r="N189">
            <v>155</v>
          </cell>
        </row>
        <row r="190">
          <cell r="M190" t="str">
            <v>hardoi</v>
          </cell>
          <cell r="N190">
            <v>156</v>
          </cell>
        </row>
        <row r="191">
          <cell r="M191" t="str">
            <v>gopamau</v>
          </cell>
          <cell r="N191">
            <v>157</v>
          </cell>
        </row>
        <row r="192">
          <cell r="M192" t="str">
            <v>sandi</v>
          </cell>
          <cell r="N192">
            <v>158</v>
          </cell>
        </row>
        <row r="193">
          <cell r="M193" t="str">
            <v>bilgram</v>
          </cell>
          <cell r="N193">
            <v>159</v>
          </cell>
        </row>
        <row r="194">
          <cell r="M194" t="str">
            <v>balamau</v>
          </cell>
          <cell r="N194">
            <v>160</v>
          </cell>
        </row>
        <row r="195">
          <cell r="M195" t="str">
            <v>sandila</v>
          </cell>
          <cell r="N195">
            <v>161</v>
          </cell>
        </row>
        <row r="196">
          <cell r="M196" t="str">
            <v>hathras</v>
          </cell>
          <cell r="N196">
            <v>78</v>
          </cell>
        </row>
        <row r="197">
          <cell r="M197" t="str">
            <v>sadabad</v>
          </cell>
          <cell r="N197">
            <v>79</v>
          </cell>
        </row>
        <row r="198">
          <cell r="M198" t="str">
            <v>sikandra Rao</v>
          </cell>
          <cell r="N198">
            <v>80</v>
          </cell>
        </row>
        <row r="199">
          <cell r="M199" t="str">
            <v>madhaugarh</v>
          </cell>
          <cell r="N199">
            <v>219</v>
          </cell>
        </row>
        <row r="200">
          <cell r="M200" t="str">
            <v>kalpi</v>
          </cell>
          <cell r="N200">
            <v>220</v>
          </cell>
        </row>
        <row r="201">
          <cell r="M201" t="str">
            <v>orai</v>
          </cell>
          <cell r="N201">
            <v>221</v>
          </cell>
        </row>
        <row r="202">
          <cell r="M202" t="str">
            <v>badlapur</v>
          </cell>
          <cell r="N202">
            <v>364</v>
          </cell>
        </row>
        <row r="203">
          <cell r="M203" t="str">
            <v>shahganj</v>
          </cell>
          <cell r="N203">
            <v>365</v>
          </cell>
        </row>
        <row r="204">
          <cell r="M204" t="str">
            <v>jaunpur</v>
          </cell>
          <cell r="N204">
            <v>366</v>
          </cell>
        </row>
        <row r="205">
          <cell r="M205" t="str">
            <v>malhani</v>
          </cell>
          <cell r="N205">
            <v>367</v>
          </cell>
        </row>
        <row r="206">
          <cell r="M206" t="str">
            <v>mungra Badshahpur</v>
          </cell>
          <cell r="N206">
            <v>368</v>
          </cell>
        </row>
        <row r="207">
          <cell r="M207" t="str">
            <v>machhlishahr</v>
          </cell>
          <cell r="N207">
            <v>369</v>
          </cell>
        </row>
        <row r="208">
          <cell r="M208" t="str">
            <v>mariyahu</v>
          </cell>
          <cell r="N208">
            <v>370</v>
          </cell>
        </row>
        <row r="209">
          <cell r="M209" t="str">
            <v>zafrabad</v>
          </cell>
          <cell r="N209">
            <v>371</v>
          </cell>
        </row>
        <row r="210">
          <cell r="M210" t="str">
            <v>kerakat</v>
          </cell>
          <cell r="N210">
            <v>372</v>
          </cell>
        </row>
        <row r="211">
          <cell r="M211" t="str">
            <v>babina</v>
          </cell>
          <cell r="N211">
            <v>222</v>
          </cell>
        </row>
        <row r="212">
          <cell r="M212" t="str">
            <v>jhansi Nagar</v>
          </cell>
          <cell r="N212">
            <v>223</v>
          </cell>
        </row>
        <row r="213">
          <cell r="M213" t="str">
            <v>mauranipur</v>
          </cell>
          <cell r="N213">
            <v>224</v>
          </cell>
        </row>
        <row r="214">
          <cell r="M214" t="str">
            <v>garautha</v>
          </cell>
          <cell r="N214">
            <v>225</v>
          </cell>
        </row>
        <row r="215">
          <cell r="M215" t="str">
            <v>chhibramau</v>
          </cell>
          <cell r="N215">
            <v>196</v>
          </cell>
        </row>
        <row r="216">
          <cell r="M216" t="str">
            <v>tirwa</v>
          </cell>
          <cell r="N216">
            <v>197</v>
          </cell>
        </row>
        <row r="217">
          <cell r="M217" t="str">
            <v>kannauj</v>
          </cell>
          <cell r="N217">
            <v>198</v>
          </cell>
        </row>
        <row r="218">
          <cell r="M218" t="str">
            <v>rasulabad</v>
          </cell>
          <cell r="N218">
            <v>205</v>
          </cell>
        </row>
        <row r="219">
          <cell r="M219" t="str">
            <v xml:space="preserve">akbarpur </v>
          </cell>
          <cell r="N219">
            <v>206</v>
          </cell>
        </row>
        <row r="220">
          <cell r="M220" t="str">
            <v>sikandra</v>
          </cell>
          <cell r="N220">
            <v>207</v>
          </cell>
        </row>
        <row r="221">
          <cell r="M221" t="str">
            <v>bhognipur</v>
          </cell>
          <cell r="N221">
            <v>208</v>
          </cell>
        </row>
        <row r="222">
          <cell r="M222" t="str">
            <v>bilhaur</v>
          </cell>
          <cell r="N222">
            <v>209</v>
          </cell>
        </row>
        <row r="223">
          <cell r="M223" t="str">
            <v>bithoor</v>
          </cell>
          <cell r="N223">
            <v>210</v>
          </cell>
        </row>
        <row r="224">
          <cell r="M224" t="str">
            <v>kalyanpur</v>
          </cell>
          <cell r="N224">
            <v>211</v>
          </cell>
        </row>
        <row r="225">
          <cell r="M225" t="str">
            <v>govindnagar</v>
          </cell>
          <cell r="N225">
            <v>212</v>
          </cell>
        </row>
        <row r="226">
          <cell r="M226" t="str">
            <v>sishamau</v>
          </cell>
          <cell r="N226">
            <v>213</v>
          </cell>
        </row>
        <row r="227">
          <cell r="M227" t="str">
            <v>arya Nagar</v>
          </cell>
          <cell r="N227">
            <v>214</v>
          </cell>
        </row>
        <row r="228">
          <cell r="M228" t="str">
            <v>kidwai Nagar</v>
          </cell>
          <cell r="N228">
            <v>215</v>
          </cell>
        </row>
        <row r="229">
          <cell r="M229" t="str">
            <v>kanpur Cantt.</v>
          </cell>
          <cell r="N229">
            <v>216</v>
          </cell>
        </row>
        <row r="230">
          <cell r="M230" t="str">
            <v>maharajpur</v>
          </cell>
          <cell r="N230">
            <v>217</v>
          </cell>
        </row>
        <row r="231">
          <cell r="M231" t="str">
            <v>ghatampur</v>
          </cell>
          <cell r="N231">
            <v>218</v>
          </cell>
        </row>
        <row r="232">
          <cell r="M232" t="str">
            <v>kasganj</v>
          </cell>
          <cell r="N232">
            <v>100</v>
          </cell>
        </row>
        <row r="233">
          <cell r="M233" t="str">
            <v>amanpur</v>
          </cell>
          <cell r="N233">
            <v>101</v>
          </cell>
        </row>
        <row r="234">
          <cell r="M234" t="str">
            <v>patiyali</v>
          </cell>
          <cell r="N234">
            <v>102</v>
          </cell>
        </row>
        <row r="235">
          <cell r="M235" t="str">
            <v>sirathu</v>
          </cell>
          <cell r="N235">
            <v>251</v>
          </cell>
        </row>
        <row r="236">
          <cell r="M236" t="str">
            <v>manjhanpur</v>
          </cell>
          <cell r="N236">
            <v>252</v>
          </cell>
        </row>
        <row r="237">
          <cell r="M237" t="str">
            <v>chail</v>
          </cell>
          <cell r="N237">
            <v>253</v>
          </cell>
        </row>
        <row r="238">
          <cell r="M238" t="str">
            <v>khadda</v>
          </cell>
          <cell r="N238">
            <v>329</v>
          </cell>
        </row>
        <row r="239">
          <cell r="M239" t="str">
            <v>padrauna</v>
          </cell>
          <cell r="N239">
            <v>330</v>
          </cell>
        </row>
        <row r="240">
          <cell r="M240" t="str">
            <v>tamkuhi Raj</v>
          </cell>
          <cell r="N240">
            <v>331</v>
          </cell>
        </row>
        <row r="241">
          <cell r="M241" t="str">
            <v>fazilnagar</v>
          </cell>
          <cell r="N241">
            <v>332</v>
          </cell>
        </row>
        <row r="242">
          <cell r="M242" t="str">
            <v>kushinagar</v>
          </cell>
          <cell r="N242">
            <v>333</v>
          </cell>
        </row>
        <row r="243">
          <cell r="M243" t="str">
            <v>hata</v>
          </cell>
          <cell r="N243">
            <v>334</v>
          </cell>
        </row>
        <row r="244">
          <cell r="M244" t="str">
            <v>ramkola</v>
          </cell>
          <cell r="N244">
            <v>335</v>
          </cell>
        </row>
        <row r="245">
          <cell r="M245" t="str">
            <v>palia</v>
          </cell>
          <cell r="N245">
            <v>137</v>
          </cell>
        </row>
        <row r="246">
          <cell r="M246" t="str">
            <v>nighasan</v>
          </cell>
          <cell r="N246">
            <v>138</v>
          </cell>
        </row>
        <row r="247">
          <cell r="M247" t="str">
            <v>gola Gokrannath</v>
          </cell>
          <cell r="N247">
            <v>139</v>
          </cell>
        </row>
        <row r="248">
          <cell r="M248" t="str">
            <v>sri Nagar</v>
          </cell>
          <cell r="N248">
            <v>140</v>
          </cell>
        </row>
        <row r="249">
          <cell r="M249" t="str">
            <v>dhaurahra</v>
          </cell>
          <cell r="N249">
            <v>141</v>
          </cell>
        </row>
        <row r="250">
          <cell r="M250" t="str">
            <v>lakhimpur</v>
          </cell>
          <cell r="N250">
            <v>142</v>
          </cell>
        </row>
        <row r="251">
          <cell r="M251" t="str">
            <v>kasta</v>
          </cell>
          <cell r="N251">
            <v>143</v>
          </cell>
        </row>
        <row r="252">
          <cell r="M252" t="str">
            <v>mohammdi</v>
          </cell>
          <cell r="N252">
            <v>144</v>
          </cell>
        </row>
        <row r="253">
          <cell r="M253" t="str">
            <v>lalitpur</v>
          </cell>
          <cell r="N253">
            <v>226</v>
          </cell>
        </row>
        <row r="254">
          <cell r="M254" t="str">
            <v>mehroni</v>
          </cell>
          <cell r="N254">
            <v>227</v>
          </cell>
        </row>
        <row r="255">
          <cell r="M255" t="str">
            <v>malihabad</v>
          </cell>
          <cell r="N255">
            <v>168</v>
          </cell>
        </row>
        <row r="256">
          <cell r="M256" t="str">
            <v>bakshi Kaa Talab</v>
          </cell>
          <cell r="N256">
            <v>169</v>
          </cell>
        </row>
        <row r="257">
          <cell r="M257" t="str">
            <v>sarojini Nagar</v>
          </cell>
          <cell r="N257">
            <v>170</v>
          </cell>
        </row>
        <row r="258">
          <cell r="M258" t="str">
            <v>lucknow West</v>
          </cell>
          <cell r="N258">
            <v>171</v>
          </cell>
        </row>
        <row r="259">
          <cell r="M259" t="str">
            <v>lucknow North</v>
          </cell>
          <cell r="N259">
            <v>172</v>
          </cell>
        </row>
        <row r="260">
          <cell r="M260" t="str">
            <v>lucknow East</v>
          </cell>
          <cell r="N260">
            <v>173</v>
          </cell>
        </row>
        <row r="261">
          <cell r="M261" t="str">
            <v>lucknow Central</v>
          </cell>
          <cell r="N261">
            <v>174</v>
          </cell>
        </row>
        <row r="262">
          <cell r="M262" t="str">
            <v>lucknow Cantt.</v>
          </cell>
          <cell r="N262">
            <v>175</v>
          </cell>
        </row>
        <row r="263">
          <cell r="M263" t="str">
            <v>mohanlalganj</v>
          </cell>
          <cell r="N263">
            <v>176</v>
          </cell>
        </row>
        <row r="264">
          <cell r="M264" t="str">
            <v>pharenda</v>
          </cell>
          <cell r="N264">
            <v>315</v>
          </cell>
        </row>
        <row r="265">
          <cell r="M265" t="str">
            <v>nautanwan</v>
          </cell>
          <cell r="N265">
            <v>316</v>
          </cell>
        </row>
        <row r="266">
          <cell r="M266" t="str">
            <v>siswa</v>
          </cell>
          <cell r="N266">
            <v>317</v>
          </cell>
        </row>
        <row r="267">
          <cell r="M267" t="str">
            <v>maharajganj</v>
          </cell>
          <cell r="N267">
            <v>318</v>
          </cell>
        </row>
        <row r="268">
          <cell r="M268" t="str">
            <v>paniyara</v>
          </cell>
          <cell r="N268">
            <v>319</v>
          </cell>
        </row>
        <row r="269">
          <cell r="M269" t="str">
            <v>mahoba</v>
          </cell>
          <cell r="N269">
            <v>230</v>
          </cell>
        </row>
        <row r="270">
          <cell r="M270" t="str">
            <v>charkhari</v>
          </cell>
          <cell r="N270">
            <v>231</v>
          </cell>
        </row>
        <row r="271">
          <cell r="M271" t="str">
            <v>mainpuri</v>
          </cell>
          <cell r="N271">
            <v>107</v>
          </cell>
        </row>
        <row r="272">
          <cell r="M272" t="str">
            <v>bhongaon</v>
          </cell>
          <cell r="N272">
            <v>108</v>
          </cell>
        </row>
        <row r="273">
          <cell r="M273" t="str">
            <v>kishani</v>
          </cell>
          <cell r="N273">
            <v>109</v>
          </cell>
        </row>
        <row r="274">
          <cell r="M274" t="str">
            <v>karhal</v>
          </cell>
          <cell r="N274">
            <v>110</v>
          </cell>
        </row>
        <row r="275">
          <cell r="M275" t="str">
            <v>chhata</v>
          </cell>
          <cell r="N275">
            <v>81</v>
          </cell>
        </row>
        <row r="276">
          <cell r="M276" t="str">
            <v>mant</v>
          </cell>
          <cell r="N276">
            <v>82</v>
          </cell>
        </row>
        <row r="277">
          <cell r="M277" t="str">
            <v>goverdhan</v>
          </cell>
          <cell r="N277">
            <v>83</v>
          </cell>
        </row>
        <row r="278">
          <cell r="M278" t="str">
            <v>mathura</v>
          </cell>
          <cell r="N278">
            <v>84</v>
          </cell>
        </row>
        <row r="279">
          <cell r="M279" t="str">
            <v>baldev</v>
          </cell>
          <cell r="N279">
            <v>85</v>
          </cell>
        </row>
        <row r="280">
          <cell r="M280" t="str">
            <v>madhuban</v>
          </cell>
          <cell r="N280">
            <v>353</v>
          </cell>
        </row>
        <row r="281">
          <cell r="M281" t="str">
            <v>muhammadabad</v>
          </cell>
          <cell r="N281">
            <v>355</v>
          </cell>
        </row>
        <row r="282">
          <cell r="M282" t="str">
            <v>mau</v>
          </cell>
          <cell r="N282">
            <v>356</v>
          </cell>
        </row>
        <row r="283">
          <cell r="M283" t="str">
            <v>siwalkhas</v>
          </cell>
          <cell r="N283">
            <v>43</v>
          </cell>
        </row>
        <row r="284">
          <cell r="M284" t="str">
            <v>sardhana</v>
          </cell>
          <cell r="N284">
            <v>44</v>
          </cell>
        </row>
        <row r="285">
          <cell r="M285" t="str">
            <v>hastinapur</v>
          </cell>
          <cell r="N285">
            <v>45</v>
          </cell>
        </row>
        <row r="286">
          <cell r="M286" t="str">
            <v>kithore</v>
          </cell>
          <cell r="N286">
            <v>46</v>
          </cell>
        </row>
        <row r="287">
          <cell r="M287" t="str">
            <v>meerut Cantt.</v>
          </cell>
          <cell r="N287">
            <v>47</v>
          </cell>
        </row>
        <row r="288">
          <cell r="M288" t="str">
            <v>meerut</v>
          </cell>
          <cell r="N288">
            <v>48</v>
          </cell>
        </row>
        <row r="289">
          <cell r="M289" t="str">
            <v>meerut South</v>
          </cell>
          <cell r="N289">
            <v>49</v>
          </cell>
        </row>
        <row r="290">
          <cell r="M290" t="str">
            <v>chhanbey</v>
          </cell>
          <cell r="N290">
            <v>395</v>
          </cell>
        </row>
        <row r="291">
          <cell r="M291" t="str">
            <v>mirzapur</v>
          </cell>
          <cell r="N291">
            <v>396</v>
          </cell>
        </row>
        <row r="292">
          <cell r="M292" t="str">
            <v>majhawan</v>
          </cell>
          <cell r="N292">
            <v>397</v>
          </cell>
        </row>
        <row r="293">
          <cell r="M293" t="str">
            <v>chunar</v>
          </cell>
          <cell r="N293">
            <v>398</v>
          </cell>
        </row>
        <row r="294">
          <cell r="M294" t="str">
            <v>marihan</v>
          </cell>
          <cell r="N294">
            <v>399</v>
          </cell>
        </row>
        <row r="295">
          <cell r="M295" t="str">
            <v>kanth</v>
          </cell>
          <cell r="N295">
            <v>25</v>
          </cell>
        </row>
        <row r="296">
          <cell r="M296" t="str">
            <v>thakurdwara</v>
          </cell>
          <cell r="N296">
            <v>26</v>
          </cell>
        </row>
        <row r="297">
          <cell r="M297" t="str">
            <v>moradabad Rural</v>
          </cell>
          <cell r="N297">
            <v>27</v>
          </cell>
        </row>
        <row r="298">
          <cell r="M298" t="str">
            <v>moradabad Nagar</v>
          </cell>
          <cell r="N298">
            <v>28</v>
          </cell>
        </row>
        <row r="299">
          <cell r="M299" t="str">
            <v>kundarki</v>
          </cell>
          <cell r="N299">
            <v>29</v>
          </cell>
        </row>
        <row r="300">
          <cell r="M300" t="str">
            <v>bilari</v>
          </cell>
          <cell r="N300">
            <v>30</v>
          </cell>
        </row>
        <row r="301">
          <cell r="M301" t="str">
            <v>budhana</v>
          </cell>
          <cell r="N301">
            <v>11</v>
          </cell>
        </row>
        <row r="302">
          <cell r="M302" t="str">
            <v>charthawal</v>
          </cell>
          <cell r="N302">
            <v>12</v>
          </cell>
        </row>
        <row r="303">
          <cell r="M303" t="str">
            <v>purqazi</v>
          </cell>
          <cell r="N303">
            <v>13</v>
          </cell>
        </row>
        <row r="304">
          <cell r="M304" t="str">
            <v>muzaffar Nagar</v>
          </cell>
          <cell r="N304">
            <v>14</v>
          </cell>
        </row>
        <row r="305">
          <cell r="M305" t="str">
            <v>khatauli</v>
          </cell>
          <cell r="N305">
            <v>15</v>
          </cell>
        </row>
        <row r="306">
          <cell r="M306" t="str">
            <v>meerapur</v>
          </cell>
          <cell r="N306">
            <v>16</v>
          </cell>
        </row>
        <row r="307">
          <cell r="M307" t="str">
            <v>pilibhit</v>
          </cell>
          <cell r="N307">
            <v>127</v>
          </cell>
        </row>
        <row r="308">
          <cell r="M308" t="str">
            <v>barkhera</v>
          </cell>
          <cell r="N308">
            <v>128</v>
          </cell>
        </row>
        <row r="309">
          <cell r="M309" t="str">
            <v>puranpur</v>
          </cell>
          <cell r="N309">
            <v>129</v>
          </cell>
        </row>
        <row r="310">
          <cell r="M310" t="str">
            <v>bisalpur</v>
          </cell>
          <cell r="N310">
            <v>130</v>
          </cell>
        </row>
        <row r="311">
          <cell r="M311" t="str">
            <v>rampur Khas</v>
          </cell>
          <cell r="N311">
            <v>244</v>
          </cell>
        </row>
        <row r="312">
          <cell r="M312" t="str">
            <v>babaganj</v>
          </cell>
          <cell r="N312">
            <v>245</v>
          </cell>
        </row>
        <row r="313">
          <cell r="M313" t="str">
            <v>kunda</v>
          </cell>
          <cell r="N313">
            <v>246</v>
          </cell>
        </row>
        <row r="314">
          <cell r="M314" t="str">
            <v>bishwavnathganj</v>
          </cell>
          <cell r="N314">
            <v>247</v>
          </cell>
        </row>
        <row r="315">
          <cell r="M315" t="str">
            <v>pratapgarh</v>
          </cell>
          <cell r="N315">
            <v>248</v>
          </cell>
        </row>
        <row r="316">
          <cell r="M316" t="str">
            <v>patti</v>
          </cell>
          <cell r="N316">
            <v>249</v>
          </cell>
        </row>
        <row r="317">
          <cell r="M317" t="str">
            <v>raniganj</v>
          </cell>
          <cell r="N317">
            <v>250</v>
          </cell>
        </row>
        <row r="318">
          <cell r="M318" t="str">
            <v>phaphamau</v>
          </cell>
          <cell r="N318">
            <v>254</v>
          </cell>
        </row>
        <row r="319">
          <cell r="M319" t="str">
            <v>soraon</v>
          </cell>
          <cell r="N319">
            <v>255</v>
          </cell>
        </row>
        <row r="320">
          <cell r="M320" t="str">
            <v>phulpur</v>
          </cell>
          <cell r="N320">
            <v>256</v>
          </cell>
        </row>
        <row r="321">
          <cell r="M321" t="str">
            <v>pratappur</v>
          </cell>
          <cell r="N321">
            <v>257</v>
          </cell>
        </row>
        <row r="322">
          <cell r="M322" t="str">
            <v>handia</v>
          </cell>
          <cell r="N322">
            <v>258</v>
          </cell>
        </row>
        <row r="323">
          <cell r="M323" t="str">
            <v>meja</v>
          </cell>
          <cell r="N323">
            <v>259</v>
          </cell>
        </row>
        <row r="324">
          <cell r="M324" t="str">
            <v>karachhana</v>
          </cell>
          <cell r="N324">
            <v>260</v>
          </cell>
        </row>
        <row r="325">
          <cell r="M325" t="str">
            <v>prayagraj (Allahabad) West</v>
          </cell>
          <cell r="N325">
            <v>261</v>
          </cell>
        </row>
        <row r="326">
          <cell r="M326" t="str">
            <v>prayagraj (Allahabad) North</v>
          </cell>
          <cell r="N326">
            <v>262</v>
          </cell>
        </row>
        <row r="327">
          <cell r="M327" t="str">
            <v>prayagraj (Allahabad) South</v>
          </cell>
          <cell r="N327">
            <v>263</v>
          </cell>
        </row>
        <row r="328">
          <cell r="M328" t="str">
            <v>bara</v>
          </cell>
          <cell r="N328">
            <v>264</v>
          </cell>
        </row>
        <row r="329">
          <cell r="M329" t="str">
            <v>koraon</v>
          </cell>
          <cell r="N329">
            <v>265</v>
          </cell>
        </row>
        <row r="330">
          <cell r="M330" t="str">
            <v>bachhrawan</v>
          </cell>
          <cell r="N330">
            <v>177</v>
          </cell>
        </row>
        <row r="331">
          <cell r="M331" t="str">
            <v>harchandpur</v>
          </cell>
          <cell r="N331">
            <v>179</v>
          </cell>
        </row>
        <row r="332">
          <cell r="M332" t="str">
            <v>rae Bareli</v>
          </cell>
          <cell r="N332">
            <v>180</v>
          </cell>
        </row>
        <row r="333">
          <cell r="M333" t="str">
            <v>salon</v>
          </cell>
          <cell r="N333">
            <v>181</v>
          </cell>
        </row>
        <row r="334">
          <cell r="M334" t="str">
            <v>sareni</v>
          </cell>
          <cell r="N334">
            <v>182</v>
          </cell>
        </row>
        <row r="335">
          <cell r="M335" t="str">
            <v>unchahar</v>
          </cell>
          <cell r="N335">
            <v>183</v>
          </cell>
        </row>
        <row r="336">
          <cell r="M336" t="str">
            <v>suar</v>
          </cell>
          <cell r="N336">
            <v>34</v>
          </cell>
        </row>
        <row r="337">
          <cell r="M337" t="str">
            <v>chamraua</v>
          </cell>
          <cell r="N337">
            <v>35</v>
          </cell>
        </row>
        <row r="338">
          <cell r="M338" t="str">
            <v>bilaspur</v>
          </cell>
          <cell r="N338">
            <v>36</v>
          </cell>
        </row>
        <row r="339">
          <cell r="M339" t="str">
            <v>rampur</v>
          </cell>
          <cell r="N339">
            <v>37</v>
          </cell>
        </row>
        <row r="340">
          <cell r="M340" t="str">
            <v>milak</v>
          </cell>
          <cell r="N340">
            <v>38</v>
          </cell>
        </row>
        <row r="341">
          <cell r="M341" t="str">
            <v>behat</v>
          </cell>
          <cell r="N341">
            <v>1</v>
          </cell>
        </row>
        <row r="342">
          <cell r="M342" t="str">
            <v>nakur</v>
          </cell>
          <cell r="N342">
            <v>2</v>
          </cell>
        </row>
        <row r="343">
          <cell r="M343" t="str">
            <v>saharanpur Nagar</v>
          </cell>
          <cell r="N343">
            <v>3</v>
          </cell>
        </row>
        <row r="344">
          <cell r="M344" t="str">
            <v>saharanpur</v>
          </cell>
          <cell r="N344">
            <v>4</v>
          </cell>
        </row>
        <row r="345">
          <cell r="M345" t="str">
            <v>deoband</v>
          </cell>
          <cell r="N345">
            <v>5</v>
          </cell>
        </row>
        <row r="346">
          <cell r="M346" t="str">
            <v>rampur Maniharan</v>
          </cell>
          <cell r="N346">
            <v>6</v>
          </cell>
        </row>
        <row r="347">
          <cell r="M347" t="str">
            <v>gangoh</v>
          </cell>
          <cell r="N347">
            <v>7</v>
          </cell>
        </row>
        <row r="348">
          <cell r="M348" t="str">
            <v>chandausi</v>
          </cell>
          <cell r="N348">
            <v>31</v>
          </cell>
        </row>
        <row r="349">
          <cell r="M349" t="str">
            <v>asmoli</v>
          </cell>
          <cell r="N349">
            <v>32</v>
          </cell>
        </row>
        <row r="350">
          <cell r="M350" t="str">
            <v>sambhal</v>
          </cell>
          <cell r="N350">
            <v>33</v>
          </cell>
        </row>
        <row r="351">
          <cell r="M351" t="str">
            <v>gunnaur</v>
          </cell>
          <cell r="N351">
            <v>111</v>
          </cell>
        </row>
        <row r="352">
          <cell r="M352" t="str">
            <v>katra</v>
          </cell>
          <cell r="N352">
            <v>131</v>
          </cell>
        </row>
        <row r="353">
          <cell r="M353" t="str">
            <v>jalalabad</v>
          </cell>
          <cell r="N353">
            <v>132</v>
          </cell>
        </row>
        <row r="354">
          <cell r="M354" t="str">
            <v>tilhar</v>
          </cell>
          <cell r="N354">
            <v>133</v>
          </cell>
        </row>
        <row r="355">
          <cell r="M355" t="str">
            <v>powayan</v>
          </cell>
          <cell r="N355">
            <v>134</v>
          </cell>
        </row>
        <row r="356">
          <cell r="M356" t="str">
            <v>shahjahanpur</v>
          </cell>
          <cell r="N356">
            <v>135</v>
          </cell>
        </row>
        <row r="357">
          <cell r="M357" t="str">
            <v>dadraul</v>
          </cell>
          <cell r="N357">
            <v>136</v>
          </cell>
        </row>
        <row r="358">
          <cell r="M358" t="str">
            <v>kairana</v>
          </cell>
          <cell r="N358">
            <v>8</v>
          </cell>
        </row>
        <row r="359">
          <cell r="M359" t="str">
            <v>thana Bhawan</v>
          </cell>
          <cell r="N359">
            <v>9</v>
          </cell>
        </row>
        <row r="360">
          <cell r="M360" t="str">
            <v>shamli</v>
          </cell>
          <cell r="N360">
            <v>10</v>
          </cell>
        </row>
        <row r="361">
          <cell r="M361" t="str">
            <v>bhinga</v>
          </cell>
          <cell r="N361">
            <v>289</v>
          </cell>
        </row>
        <row r="362">
          <cell r="M362" t="str">
            <v>shrawasti</v>
          </cell>
          <cell r="N362">
            <v>290</v>
          </cell>
        </row>
        <row r="363">
          <cell r="M363" t="str">
            <v>shohratgarh</v>
          </cell>
          <cell r="N363">
            <v>302</v>
          </cell>
        </row>
        <row r="364">
          <cell r="M364" t="str">
            <v>kapilvastu</v>
          </cell>
          <cell r="N364">
            <v>303</v>
          </cell>
        </row>
        <row r="365">
          <cell r="M365" t="str">
            <v>bansi</v>
          </cell>
          <cell r="N365">
            <v>304</v>
          </cell>
        </row>
        <row r="366">
          <cell r="M366" t="str">
            <v>itwa</v>
          </cell>
          <cell r="N366">
            <v>305</v>
          </cell>
        </row>
        <row r="367">
          <cell r="M367" t="str">
            <v>doomariyaganj</v>
          </cell>
          <cell r="N367">
            <v>306</v>
          </cell>
        </row>
        <row r="368">
          <cell r="M368" t="str">
            <v>maholi</v>
          </cell>
          <cell r="N368">
            <v>145</v>
          </cell>
        </row>
        <row r="369">
          <cell r="M369" t="str">
            <v>sitapur</v>
          </cell>
          <cell r="N369">
            <v>146</v>
          </cell>
        </row>
        <row r="370">
          <cell r="M370" t="str">
            <v>hargaon</v>
          </cell>
          <cell r="N370">
            <v>147</v>
          </cell>
        </row>
        <row r="371">
          <cell r="M371" t="str">
            <v>laharpur</v>
          </cell>
          <cell r="N371">
            <v>148</v>
          </cell>
        </row>
        <row r="372">
          <cell r="M372" t="str">
            <v>biswan</v>
          </cell>
          <cell r="N372">
            <v>149</v>
          </cell>
        </row>
        <row r="373">
          <cell r="M373" t="str">
            <v>sevata</v>
          </cell>
          <cell r="N373">
            <v>150</v>
          </cell>
        </row>
        <row r="374">
          <cell r="M374" t="str">
            <v>mahmoodabad</v>
          </cell>
          <cell r="N374">
            <v>151</v>
          </cell>
        </row>
        <row r="375">
          <cell r="M375" t="str">
            <v>sidhauli</v>
          </cell>
          <cell r="N375">
            <v>152</v>
          </cell>
        </row>
        <row r="376">
          <cell r="M376" t="str">
            <v>misrikh</v>
          </cell>
          <cell r="N376">
            <v>153</v>
          </cell>
        </row>
        <row r="377">
          <cell r="M377" t="str">
            <v>menhdawal</v>
          </cell>
          <cell r="N377">
            <v>312</v>
          </cell>
        </row>
        <row r="378">
          <cell r="M378" t="str">
            <v>khalilabad</v>
          </cell>
          <cell r="N378">
            <v>313</v>
          </cell>
        </row>
        <row r="379">
          <cell r="M379" t="str">
            <v>dhanghata</v>
          </cell>
          <cell r="N379">
            <v>314</v>
          </cell>
        </row>
        <row r="380">
          <cell r="M380" t="str">
            <v>ghorawal</v>
          </cell>
          <cell r="N380">
            <v>400</v>
          </cell>
        </row>
        <row r="381">
          <cell r="M381" t="str">
            <v>robertsganj</v>
          </cell>
          <cell r="N381">
            <v>401</v>
          </cell>
        </row>
        <row r="382">
          <cell r="M382" t="str">
            <v>obra</v>
          </cell>
          <cell r="N382">
            <v>402</v>
          </cell>
        </row>
        <row r="383">
          <cell r="M383" t="str">
            <v>isauli</v>
          </cell>
          <cell r="N383">
            <v>187</v>
          </cell>
        </row>
        <row r="384">
          <cell r="M384" t="str">
            <v>sultanpur</v>
          </cell>
          <cell r="N384">
            <v>188</v>
          </cell>
        </row>
        <row r="385">
          <cell r="M385" t="str">
            <v>sadar</v>
          </cell>
          <cell r="N385">
            <v>189</v>
          </cell>
        </row>
        <row r="386">
          <cell r="M386" t="str">
            <v>lambhua</v>
          </cell>
          <cell r="N386">
            <v>190</v>
          </cell>
        </row>
        <row r="387">
          <cell r="M387" t="str">
            <v>kadipur</v>
          </cell>
          <cell r="N387">
            <v>191</v>
          </cell>
        </row>
        <row r="388">
          <cell r="M388" t="str">
            <v>bangermau</v>
          </cell>
          <cell r="N388">
            <v>162</v>
          </cell>
        </row>
        <row r="389">
          <cell r="M389" t="str">
            <v>safipur</v>
          </cell>
          <cell r="N389">
            <v>163</v>
          </cell>
        </row>
        <row r="390">
          <cell r="M390" t="str">
            <v>mohan</v>
          </cell>
          <cell r="N390">
            <v>164</v>
          </cell>
        </row>
        <row r="391">
          <cell r="M391" t="str">
            <v>unnao</v>
          </cell>
          <cell r="N391">
            <v>165</v>
          </cell>
        </row>
        <row r="392">
          <cell r="M392" t="str">
            <v>bhagwantnagar</v>
          </cell>
          <cell r="N392">
            <v>166</v>
          </cell>
        </row>
        <row r="393">
          <cell r="M393" t="str">
            <v>purwa</v>
          </cell>
          <cell r="N393">
            <v>167</v>
          </cell>
        </row>
        <row r="394">
          <cell r="M394" t="str">
            <v>pindra</v>
          </cell>
          <cell r="N394">
            <v>384</v>
          </cell>
        </row>
        <row r="395">
          <cell r="M395" t="str">
            <v>ajagara</v>
          </cell>
          <cell r="N395">
            <v>385</v>
          </cell>
        </row>
        <row r="396">
          <cell r="M396" t="str">
            <v>shivpur</v>
          </cell>
          <cell r="N396">
            <v>386</v>
          </cell>
        </row>
        <row r="397">
          <cell r="M397" t="str">
            <v>rohaniya</v>
          </cell>
          <cell r="N397">
            <v>387</v>
          </cell>
        </row>
        <row r="398">
          <cell r="M398" t="str">
            <v>varanasi North</v>
          </cell>
          <cell r="N398">
            <v>388</v>
          </cell>
        </row>
        <row r="399">
          <cell r="M399" t="str">
            <v>varanasi South</v>
          </cell>
          <cell r="N399">
            <v>389</v>
          </cell>
        </row>
        <row r="400">
          <cell r="M400" t="str">
            <v>varanasi Cantt.</v>
          </cell>
          <cell r="N400">
            <v>390</v>
          </cell>
        </row>
        <row r="401">
          <cell r="M401" t="str">
            <v>sevapuri</v>
          </cell>
          <cell r="N401">
            <v>391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F5A00-6569-44ED-8AC7-30B08C417AC1}">
  <dimension ref="A1:E404"/>
  <sheetViews>
    <sheetView tabSelected="1" workbookViewId="0">
      <selection sqref="A1:C404"/>
    </sheetView>
  </sheetViews>
  <sheetFormatPr defaultRowHeight="13.8" x14ac:dyDescent="0.25"/>
  <cols>
    <col min="1" max="1" width="7.109375" style="2" bestFit="1" customWidth="1"/>
    <col min="2" max="2" width="19.5546875" style="2" bestFit="1" customWidth="1"/>
    <col min="3" max="3" width="21" style="2" bestFit="1" customWidth="1"/>
    <col min="4" max="4" width="21" style="2" customWidth="1"/>
    <col min="5" max="5" width="11.21875" style="2" bestFit="1" customWidth="1"/>
    <col min="6" max="16384" width="8.88671875" style="2"/>
  </cols>
  <sheetData>
    <row r="1" spans="1:5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</row>
    <row r="2" spans="1:5" x14ac:dyDescent="0.25">
      <c r="A2" s="3">
        <v>1</v>
      </c>
      <c r="B2" s="4" t="s">
        <v>4</v>
      </c>
      <c r="C2" s="4" t="s">
        <v>5</v>
      </c>
      <c r="D2" s="4">
        <f>VLOOKUP(C2,[1]MLA_Shashank!$M$2:$N$401,2,FALSE)</f>
        <v>87</v>
      </c>
      <c r="E2" s="4" t="s">
        <v>6</v>
      </c>
    </row>
    <row r="3" spans="1:5" x14ac:dyDescent="0.25">
      <c r="A3" s="3">
        <v>2</v>
      </c>
      <c r="B3" s="4" t="s">
        <v>4</v>
      </c>
      <c r="C3" s="4" t="s">
        <v>7</v>
      </c>
      <c r="D3" s="4">
        <f>VLOOKUP(C3,[1]MLA_Shashank!$M$2:$N$401,2,FALSE)</f>
        <v>89</v>
      </c>
      <c r="E3" s="4"/>
    </row>
    <row r="4" spans="1:5" x14ac:dyDescent="0.25">
      <c r="A4" s="3">
        <v>3</v>
      </c>
      <c r="B4" s="4" t="s">
        <v>4</v>
      </c>
      <c r="C4" s="4" t="s">
        <v>8</v>
      </c>
      <c r="D4" s="4">
        <f>VLOOKUP(C4,[1]MLA_Shashank!$M$2:$N$401,2,FALSE)</f>
        <v>90</v>
      </c>
      <c r="E4" s="4" t="s">
        <v>6</v>
      </c>
    </row>
    <row r="5" spans="1:5" x14ac:dyDescent="0.25">
      <c r="A5" s="3">
        <v>4</v>
      </c>
      <c r="B5" s="4" t="s">
        <v>4</v>
      </c>
      <c r="C5" s="4" t="s">
        <v>9</v>
      </c>
      <c r="D5" s="4">
        <f>VLOOKUP(C5,[1]MLA_Shashank!$M$2:$N$401,2,FALSE)</f>
        <v>88</v>
      </c>
      <c r="E5" s="4"/>
    </row>
    <row r="6" spans="1:5" x14ac:dyDescent="0.25">
      <c r="A6" s="3">
        <v>5</v>
      </c>
      <c r="B6" s="4" t="s">
        <v>4</v>
      </c>
      <c r="C6" s="4" t="s">
        <v>10</v>
      </c>
      <c r="D6" s="4">
        <f>VLOOKUP(C6,[1]MLA_Shashank!$M$2:$N$401,2,FALSE)</f>
        <v>94</v>
      </c>
      <c r="E6" s="4"/>
    </row>
    <row r="7" spans="1:5" x14ac:dyDescent="0.25">
      <c r="A7" s="3">
        <v>6</v>
      </c>
      <c r="B7" s="4" t="s">
        <v>4</v>
      </c>
      <c r="C7" s="4" t="s">
        <v>11</v>
      </c>
      <c r="D7" s="4">
        <f>VLOOKUP(C7,[1]MLA_Shashank!$M$2:$N$401,2,FALSE)</f>
        <v>86</v>
      </c>
      <c r="E7" s="4"/>
    </row>
    <row r="8" spans="1:5" x14ac:dyDescent="0.25">
      <c r="A8" s="3">
        <v>7</v>
      </c>
      <c r="B8" s="4" t="s">
        <v>4</v>
      </c>
      <c r="C8" s="4" t="s">
        <v>12</v>
      </c>
      <c r="D8" s="4">
        <f>VLOOKUP(C8,[1]MLA_Shashank!$M$2:$N$401,2,FALSE)</f>
        <v>93</v>
      </c>
      <c r="E8" s="4"/>
    </row>
    <row r="9" spans="1:5" x14ac:dyDescent="0.25">
      <c r="A9" s="3">
        <v>8</v>
      </c>
      <c r="B9" s="4" t="s">
        <v>4</v>
      </c>
      <c r="C9" s="4" t="s">
        <v>13</v>
      </c>
      <c r="D9" s="4">
        <f>VLOOKUP(C9,[1]MLA_Shashank!$M$2:$N$401,2,FALSE)</f>
        <v>91</v>
      </c>
      <c r="E9" s="4"/>
    </row>
    <row r="10" spans="1:5" x14ac:dyDescent="0.25">
      <c r="A10" s="3">
        <v>9</v>
      </c>
      <c r="B10" s="4" t="s">
        <v>4</v>
      </c>
      <c r="C10" s="4" t="s">
        <v>14</v>
      </c>
      <c r="D10" s="4">
        <f>VLOOKUP(C10,[1]MLA_Shashank!$M$2:$N$401,2,FALSE)</f>
        <v>92</v>
      </c>
      <c r="E10" s="4"/>
    </row>
    <row r="11" spans="1:5" x14ac:dyDescent="0.25">
      <c r="A11" s="3">
        <v>10</v>
      </c>
      <c r="B11" s="4" t="s">
        <v>15</v>
      </c>
      <c r="C11" s="4" t="s">
        <v>15</v>
      </c>
      <c r="D11" s="4">
        <f>VLOOKUP(C11,[1]MLA_Shashank!$M$2:$N$401,2,FALSE)</f>
        <v>76</v>
      </c>
      <c r="E11" s="4"/>
    </row>
    <row r="12" spans="1:5" x14ac:dyDescent="0.25">
      <c r="A12" s="3">
        <v>11</v>
      </c>
      <c r="B12" s="4" t="s">
        <v>15</v>
      </c>
      <c r="C12" s="4" t="s">
        <v>16</v>
      </c>
      <c r="D12" s="4">
        <f>VLOOKUP(C12,[1]MLA_Shashank!$M$2:$N$401,2,FALSE)</f>
        <v>73</v>
      </c>
      <c r="E12" s="4"/>
    </row>
    <row r="13" spans="1:5" x14ac:dyDescent="0.25">
      <c r="A13" s="3">
        <v>12</v>
      </c>
      <c r="B13" s="4" t="s">
        <v>15</v>
      </c>
      <c r="C13" s="4" t="s">
        <v>17</v>
      </c>
      <c r="D13" s="4">
        <f>VLOOKUP(C13,[1]MLA_Shashank!$M$2:$N$401,2,FALSE)</f>
        <v>72</v>
      </c>
      <c r="E13" s="4"/>
    </row>
    <row r="14" spans="1:5" x14ac:dyDescent="0.25">
      <c r="A14" s="3">
        <v>13</v>
      </c>
      <c r="B14" s="4" t="s">
        <v>15</v>
      </c>
      <c r="C14" s="4" t="s">
        <v>18</v>
      </c>
      <c r="D14" s="4">
        <f>VLOOKUP(C14,[1]MLA_Shashank!$M$2:$N$401,2,FALSE)</f>
        <v>74</v>
      </c>
      <c r="E14" s="4"/>
    </row>
    <row r="15" spans="1:5" x14ac:dyDescent="0.25">
      <c r="A15" s="3">
        <v>14</v>
      </c>
      <c r="B15" s="4" t="s">
        <v>15</v>
      </c>
      <c r="C15" s="4" t="s">
        <v>19</v>
      </c>
      <c r="D15" s="4">
        <f>VLOOKUP(C15,[1]MLA_Shashank!$M$2:$N$401,2,FALSE)</f>
        <v>77</v>
      </c>
      <c r="E15" s="4" t="s">
        <v>6</v>
      </c>
    </row>
    <row r="16" spans="1:5" x14ac:dyDescent="0.25">
      <c r="A16" s="3">
        <v>15</v>
      </c>
      <c r="B16" s="4" t="s">
        <v>15</v>
      </c>
      <c r="C16" s="4" t="s">
        <v>20</v>
      </c>
      <c r="D16" s="4">
        <f>VLOOKUP(C16,[1]MLA_Shashank!$M$2:$N$401,2,FALSE)</f>
        <v>71</v>
      </c>
      <c r="E16" s="4" t="s">
        <v>6</v>
      </c>
    </row>
    <row r="17" spans="1:5" x14ac:dyDescent="0.25">
      <c r="A17" s="3">
        <v>16</v>
      </c>
      <c r="B17" s="4" t="s">
        <v>15</v>
      </c>
      <c r="C17" s="4" t="s">
        <v>21</v>
      </c>
      <c r="D17" s="4">
        <f>VLOOKUP(C17,[1]MLA_Shashank!$M$2:$N$401,2,FALSE)</f>
        <v>75</v>
      </c>
      <c r="E17" s="4"/>
    </row>
    <row r="18" spans="1:5" x14ac:dyDescent="0.25">
      <c r="A18" s="3">
        <v>17</v>
      </c>
      <c r="B18" s="4" t="s">
        <v>22</v>
      </c>
      <c r="C18" s="4" t="s">
        <v>23</v>
      </c>
      <c r="D18" s="4">
        <f>VLOOKUP(C18,[1]MLA_Shashank!$M$2:$N$401,2,FALSE)</f>
        <v>281</v>
      </c>
      <c r="E18" s="4"/>
    </row>
    <row r="19" spans="1:5" x14ac:dyDescent="0.25">
      <c r="A19" s="3">
        <v>18</v>
      </c>
      <c r="B19" s="4" t="s">
        <v>22</v>
      </c>
      <c r="C19" s="4" t="s">
        <v>24</v>
      </c>
      <c r="D19" s="4">
        <f>VLOOKUP(C19,[1]MLA_Shashank!$M$2:$N$401,2,FALSE)</f>
        <v>279</v>
      </c>
      <c r="E19" s="4" t="s">
        <v>6</v>
      </c>
    </row>
    <row r="20" spans="1:5" x14ac:dyDescent="0.25">
      <c r="A20" s="3">
        <v>19</v>
      </c>
      <c r="B20" s="4" t="s">
        <v>22</v>
      </c>
      <c r="C20" s="4" t="s">
        <v>25</v>
      </c>
      <c r="D20" s="4">
        <f>VLOOKUP(C20,[1]MLA_Shashank!$M$2:$N$401,2,FALSE)</f>
        <v>280</v>
      </c>
      <c r="E20" s="4"/>
    </row>
    <row r="21" spans="1:5" x14ac:dyDescent="0.25">
      <c r="A21" s="3">
        <v>20</v>
      </c>
      <c r="B21" s="4" t="s">
        <v>22</v>
      </c>
      <c r="C21" s="4" t="s">
        <v>26</v>
      </c>
      <c r="D21" s="4">
        <f>VLOOKUP(C21,[1]MLA_Shashank!$M$2:$N$401,2,FALSE)</f>
        <v>277</v>
      </c>
      <c r="E21" s="4"/>
    </row>
    <row r="22" spans="1:5" x14ac:dyDescent="0.25">
      <c r="A22" s="3">
        <v>21</v>
      </c>
      <c r="B22" s="4" t="s">
        <v>22</v>
      </c>
      <c r="C22" s="4" t="s">
        <v>27</v>
      </c>
      <c r="D22" s="4">
        <f>VLOOKUP(C22,[1]MLA_Shashank!$M$2:$N$401,2,FALSE)</f>
        <v>278</v>
      </c>
      <c r="E22" s="4"/>
    </row>
    <row r="23" spans="1:5" x14ac:dyDescent="0.25">
      <c r="A23" s="3">
        <v>22</v>
      </c>
      <c r="B23" s="4" t="s">
        <v>28</v>
      </c>
      <c r="C23" s="4" t="s">
        <v>28</v>
      </c>
      <c r="D23" s="4">
        <f>VLOOKUP(C23,[1]MLA_Shashank!$M$2:$N$401,2,FALSE)</f>
        <v>186</v>
      </c>
      <c r="E23" s="4"/>
    </row>
    <row r="24" spans="1:5" x14ac:dyDescent="0.25">
      <c r="A24" s="3">
        <v>23</v>
      </c>
      <c r="B24" s="4" t="s">
        <v>28</v>
      </c>
      <c r="C24" s="4" t="s">
        <v>29</v>
      </c>
      <c r="D24" s="4">
        <f>VLOOKUP(C24,[1]MLA_Shashank!$M$2:$N$401,2,FALSE)</f>
        <v>185</v>
      </c>
      <c r="E24" s="4"/>
    </row>
    <row r="25" spans="1:5" x14ac:dyDescent="0.25">
      <c r="A25" s="3">
        <v>24</v>
      </c>
      <c r="B25" s="4" t="s">
        <v>28</v>
      </c>
      <c r="C25" s="4" t="s">
        <v>30</v>
      </c>
      <c r="D25" s="4">
        <f>VLOOKUP(C25,[1]MLA_Shashank!$M$2:$N$401,2,FALSE)</f>
        <v>184</v>
      </c>
      <c r="E25" s="4" t="s">
        <v>6</v>
      </c>
    </row>
    <row r="26" spans="1:5" x14ac:dyDescent="0.25">
      <c r="A26" s="3">
        <v>25</v>
      </c>
      <c r="B26" s="4" t="s">
        <v>28</v>
      </c>
      <c r="C26" s="4" t="s">
        <v>31</v>
      </c>
      <c r="D26" s="4">
        <f>VLOOKUP(C26,[1]MLA_Shashank!$M$2:$N$401,2,FALSE)</f>
        <v>178</v>
      </c>
      <c r="E26" s="4"/>
    </row>
    <row r="27" spans="1:5" x14ac:dyDescent="0.25">
      <c r="A27" s="3">
        <v>26</v>
      </c>
      <c r="B27" s="4" t="s">
        <v>32</v>
      </c>
      <c r="C27" s="4" t="s">
        <v>32</v>
      </c>
      <c r="D27" s="4">
        <f>VLOOKUP(C27,[1]MLA_Shashank!$M$2:$N$401,2,FALSE)</f>
        <v>41</v>
      </c>
      <c r="E27" s="4"/>
    </row>
    <row r="28" spans="1:5" x14ac:dyDescent="0.25">
      <c r="A28" s="3">
        <v>27</v>
      </c>
      <c r="B28" s="4" t="s">
        <v>32</v>
      </c>
      <c r="C28" s="4" t="s">
        <v>33</v>
      </c>
      <c r="D28" s="4">
        <f>VLOOKUP(C28,[1]MLA_Shashank!$M$2:$N$401,2,FALSE)</f>
        <v>39</v>
      </c>
      <c r="E28" s="4" t="s">
        <v>6</v>
      </c>
    </row>
    <row r="29" spans="1:5" x14ac:dyDescent="0.25">
      <c r="A29" s="3">
        <v>28</v>
      </c>
      <c r="B29" s="4" t="s">
        <v>32</v>
      </c>
      <c r="C29" s="4" t="s">
        <v>34</v>
      </c>
      <c r="D29" s="4">
        <f>VLOOKUP(C29,[1]MLA_Shashank!$M$2:$N$401,2,FALSE)</f>
        <v>42</v>
      </c>
      <c r="E29" s="4"/>
    </row>
    <row r="30" spans="1:5" x14ac:dyDescent="0.25">
      <c r="A30" s="3">
        <v>29</v>
      </c>
      <c r="B30" s="4" t="s">
        <v>32</v>
      </c>
      <c r="C30" s="4" t="s">
        <v>35</v>
      </c>
      <c r="D30" s="4">
        <f>VLOOKUP(C30,[1]MLA_Shashank!$M$2:$N$401,2,FALSE)</f>
        <v>40</v>
      </c>
      <c r="E30" s="4"/>
    </row>
    <row r="31" spans="1:5" x14ac:dyDescent="0.25">
      <c r="A31" s="3">
        <v>30</v>
      </c>
      <c r="B31" s="4" t="s">
        <v>36</v>
      </c>
      <c r="C31" s="4" t="s">
        <v>36</v>
      </c>
      <c r="D31" s="4">
        <f>VLOOKUP(C31,[1]MLA_Shashank!$M$2:$N$401,2,FALSE)</f>
        <v>204</v>
      </c>
      <c r="E31" s="4" t="s">
        <v>6</v>
      </c>
    </row>
    <row r="32" spans="1:5" x14ac:dyDescent="0.25">
      <c r="A32" s="3">
        <v>31</v>
      </c>
      <c r="B32" s="4" t="s">
        <v>36</v>
      </c>
      <c r="C32" s="4" t="s">
        <v>37</v>
      </c>
      <c r="D32" s="4">
        <f>VLOOKUP(C32,[1]MLA_Shashank!$M$2:$N$401,2,FALSE)</f>
        <v>202</v>
      </c>
      <c r="E32" s="4"/>
    </row>
    <row r="33" spans="1:5" x14ac:dyDescent="0.25">
      <c r="A33" s="3">
        <v>32</v>
      </c>
      <c r="B33" s="4" t="s">
        <v>36</v>
      </c>
      <c r="C33" s="4" t="s">
        <v>38</v>
      </c>
      <c r="D33" s="4">
        <f>VLOOKUP(C33,[1]MLA_Shashank!$M$2:$N$401,2,FALSE)</f>
        <v>203</v>
      </c>
      <c r="E33" s="4"/>
    </row>
    <row r="34" spans="1:5" x14ac:dyDescent="0.25">
      <c r="A34" s="3">
        <v>33</v>
      </c>
      <c r="B34" s="4" t="s">
        <v>39</v>
      </c>
      <c r="C34" s="4" t="s">
        <v>39</v>
      </c>
      <c r="D34" s="4">
        <f>VLOOKUP(C34,[1]MLA_Shashank!$M$2:$N$401,2,FALSE)</f>
        <v>275</v>
      </c>
      <c r="E34" s="4"/>
    </row>
    <row r="35" spans="1:5" x14ac:dyDescent="0.25">
      <c r="A35" s="3">
        <v>34</v>
      </c>
      <c r="B35" s="4" t="s">
        <v>39</v>
      </c>
      <c r="C35" s="4" t="s">
        <v>40</v>
      </c>
      <c r="D35" s="4">
        <f>VLOOKUP(C35,[1]MLA_Shashank!$M$2:$N$401,2,FALSE)</f>
        <v>274</v>
      </c>
      <c r="E35" s="4"/>
    </row>
    <row r="36" spans="1:5" x14ac:dyDescent="0.25">
      <c r="A36" s="3">
        <v>35</v>
      </c>
      <c r="B36" s="4" t="s">
        <v>39</v>
      </c>
      <c r="C36" s="4" t="s">
        <v>41</v>
      </c>
      <c r="D36" s="4">
        <f>VLOOKUP(C36,[1]MLA_Shashank!$M$2:$N$401,2,FALSE)</f>
        <v>276</v>
      </c>
      <c r="E36" s="4"/>
    </row>
    <row r="37" spans="1:5" x14ac:dyDescent="0.25">
      <c r="A37" s="3">
        <v>36</v>
      </c>
      <c r="B37" s="4" t="s">
        <v>39</v>
      </c>
      <c r="C37" s="4" t="s">
        <v>42</v>
      </c>
      <c r="D37" s="4">
        <f>VLOOKUP(C37,[1]MLA_Shashank!$M$2:$N$401,2,FALSE)</f>
        <v>273</v>
      </c>
      <c r="E37" s="4" t="s">
        <v>6</v>
      </c>
    </row>
    <row r="38" spans="1:5" x14ac:dyDescent="0.25">
      <c r="A38" s="3">
        <v>37</v>
      </c>
      <c r="B38" s="4" t="s">
        <v>39</v>
      </c>
      <c r="C38" s="4" t="s">
        <v>43</v>
      </c>
      <c r="D38" s="4">
        <f>VLOOKUP(C38,[1]MLA_Shashank!$M$2:$N$401,2,FALSE)</f>
        <v>271</v>
      </c>
      <c r="E38" s="4"/>
    </row>
    <row r="39" spans="1:5" x14ac:dyDescent="0.25">
      <c r="A39" s="3">
        <v>38</v>
      </c>
      <c r="B39" s="4" t="s">
        <v>44</v>
      </c>
      <c r="C39" s="4" t="s">
        <v>45</v>
      </c>
      <c r="D39" s="4">
        <f>VLOOKUP(C39,[1]MLA_Shashank!$M$2:$N$401,2,FALSE)</f>
        <v>343</v>
      </c>
      <c r="E39" s="4"/>
    </row>
    <row r="40" spans="1:5" x14ac:dyDescent="0.25">
      <c r="A40" s="3">
        <v>39</v>
      </c>
      <c r="B40" s="4" t="s">
        <v>44</v>
      </c>
      <c r="C40" s="4" t="s">
        <v>44</v>
      </c>
      <c r="D40" s="4">
        <f>VLOOKUP(C40,[1]MLA_Shashank!$M$2:$N$401,2,FALSE)</f>
        <v>347</v>
      </c>
      <c r="E40" s="4"/>
    </row>
    <row r="41" spans="1:5" x14ac:dyDescent="0.25">
      <c r="A41" s="3">
        <v>40</v>
      </c>
      <c r="B41" s="4" t="s">
        <v>44</v>
      </c>
      <c r="C41" s="4" t="s">
        <v>46</v>
      </c>
      <c r="D41" s="4">
        <f>VLOOKUP(C41,[1]MLA_Shashank!$M$2:$N$401,2,FALSE)</f>
        <v>350</v>
      </c>
      <c r="E41" s="4"/>
    </row>
    <row r="42" spans="1:5" x14ac:dyDescent="0.25">
      <c r="A42" s="3">
        <v>41</v>
      </c>
      <c r="B42" s="4" t="s">
        <v>44</v>
      </c>
      <c r="C42" s="4" t="s">
        <v>47</v>
      </c>
      <c r="D42" s="4">
        <f>VLOOKUP(C42,[1]MLA_Shashank!$M$2:$N$401,2,FALSE)</f>
        <v>344</v>
      </c>
      <c r="E42" s="4"/>
    </row>
    <row r="43" spans="1:5" x14ac:dyDescent="0.25">
      <c r="A43" s="3">
        <v>42</v>
      </c>
      <c r="B43" s="4" t="s">
        <v>44</v>
      </c>
      <c r="C43" s="4" t="s">
        <v>48</v>
      </c>
      <c r="D43" s="4">
        <f>VLOOKUP(C43,[1]MLA_Shashank!$M$2:$N$401,2,FALSE)</f>
        <v>351</v>
      </c>
      <c r="E43" s="4" t="s">
        <v>6</v>
      </c>
    </row>
    <row r="44" spans="1:5" x14ac:dyDescent="0.25">
      <c r="A44" s="3">
        <v>43</v>
      </c>
      <c r="B44" s="4" t="s">
        <v>44</v>
      </c>
      <c r="C44" s="4" t="s">
        <v>49</v>
      </c>
      <c r="D44" s="4">
        <f>VLOOKUP(C44,[1]MLA_Shashank!$M$2:$N$401,2,FALSE)</f>
        <v>352</v>
      </c>
      <c r="E44" s="4" t="s">
        <v>6</v>
      </c>
    </row>
    <row r="45" spans="1:5" x14ac:dyDescent="0.25">
      <c r="A45" s="3">
        <v>44</v>
      </c>
      <c r="B45" s="4" t="s">
        <v>44</v>
      </c>
      <c r="C45" s="4" t="s">
        <v>50</v>
      </c>
      <c r="D45" s="4">
        <f>VLOOKUP(C45,[1]MLA_Shashank!$M$2:$N$401,2,FALSE)</f>
        <v>346</v>
      </c>
      <c r="E45" s="4"/>
    </row>
    <row r="46" spans="1:5" x14ac:dyDescent="0.25">
      <c r="A46" s="3">
        <v>45</v>
      </c>
      <c r="B46" s="4" t="s">
        <v>44</v>
      </c>
      <c r="C46" s="4" t="s">
        <v>51</v>
      </c>
      <c r="D46" s="4">
        <f>VLOOKUP(C46,[1]MLA_Shashank!$M$2:$N$401,2,FALSE)</f>
        <v>348</v>
      </c>
      <c r="E46" s="4"/>
    </row>
    <row r="47" spans="1:5" x14ac:dyDescent="0.25">
      <c r="A47" s="3">
        <v>46</v>
      </c>
      <c r="B47" s="4" t="s">
        <v>44</v>
      </c>
      <c r="C47" s="4" t="s">
        <v>52</v>
      </c>
      <c r="D47" s="4" t="e">
        <f>VLOOKUP(C47,[1]MLA_Shashank!$M$2:$N$401,2,FALSE)</f>
        <v>#N/A</v>
      </c>
      <c r="E47" s="4"/>
    </row>
    <row r="48" spans="1:5" x14ac:dyDescent="0.25">
      <c r="A48" s="3">
        <v>47</v>
      </c>
      <c r="B48" s="4" t="s">
        <v>44</v>
      </c>
      <c r="C48" s="4" t="s">
        <v>53</v>
      </c>
      <c r="D48" s="4">
        <f>VLOOKUP(C48,[1]MLA_Shashank!$M$2:$N$401,2,FALSE)</f>
        <v>345</v>
      </c>
      <c r="E48" s="4"/>
    </row>
    <row r="49" spans="1:5" x14ac:dyDescent="0.25">
      <c r="A49" s="3">
        <v>48</v>
      </c>
      <c r="B49" s="4" t="s">
        <v>54</v>
      </c>
      <c r="C49" s="4" t="s">
        <v>54</v>
      </c>
      <c r="D49" s="4">
        <f>VLOOKUP(C49,[1]MLA_Shashank!$M$2:$N$401,2,FALSE)</f>
        <v>52</v>
      </c>
      <c r="E49" s="4"/>
    </row>
    <row r="50" spans="1:5" x14ac:dyDescent="0.25">
      <c r="A50" s="3">
        <v>49</v>
      </c>
      <c r="B50" s="4" t="s">
        <v>54</v>
      </c>
      <c r="C50" s="4" t="s">
        <v>55</v>
      </c>
      <c r="D50" s="4">
        <f>VLOOKUP(C50,[1]MLA_Shashank!$M$2:$N$401,2,FALSE)</f>
        <v>51</v>
      </c>
      <c r="E50" s="4"/>
    </row>
    <row r="51" spans="1:5" x14ac:dyDescent="0.25">
      <c r="A51" s="3">
        <v>50</v>
      </c>
      <c r="B51" s="4" t="s">
        <v>54</v>
      </c>
      <c r="C51" s="4" t="s">
        <v>56</v>
      </c>
      <c r="D51" s="4">
        <f>VLOOKUP(C51,[1]MLA_Shashank!$M$2:$N$401,2,FALSE)</f>
        <v>50</v>
      </c>
      <c r="E51" s="4"/>
    </row>
    <row r="52" spans="1:5" x14ac:dyDescent="0.25">
      <c r="A52" s="3">
        <v>51</v>
      </c>
      <c r="B52" s="4" t="s">
        <v>57</v>
      </c>
      <c r="C52" s="4" t="s">
        <v>57</v>
      </c>
      <c r="D52" s="4">
        <f>VLOOKUP(C52,[1]MLA_Shashank!$M$2:$N$401,2,FALSE)</f>
        <v>286</v>
      </c>
      <c r="E52" s="4"/>
    </row>
    <row r="53" spans="1:5" x14ac:dyDescent="0.25">
      <c r="A53" s="3">
        <v>52</v>
      </c>
      <c r="B53" s="4" t="s">
        <v>57</v>
      </c>
      <c r="C53" s="4" t="s">
        <v>58</v>
      </c>
      <c r="D53" s="4">
        <f>VLOOKUP(C53,[1]MLA_Shashank!$M$2:$N$401,2,FALSE)</f>
        <v>282</v>
      </c>
      <c r="E53" s="4" t="s">
        <v>6</v>
      </c>
    </row>
    <row r="54" spans="1:5" x14ac:dyDescent="0.25">
      <c r="A54" s="3">
        <v>53</v>
      </c>
      <c r="B54" s="4" t="s">
        <v>57</v>
      </c>
      <c r="C54" s="4" t="s">
        <v>59</v>
      </c>
      <c r="D54" s="4">
        <f>VLOOKUP(C54,[1]MLA_Shashank!$M$2:$N$401,2,FALSE)</f>
        <v>288</v>
      </c>
      <c r="E54" s="4"/>
    </row>
    <row r="55" spans="1:5" x14ac:dyDescent="0.25">
      <c r="A55" s="3">
        <v>54</v>
      </c>
      <c r="B55" s="4" t="s">
        <v>57</v>
      </c>
      <c r="C55" s="4" t="s">
        <v>60</v>
      </c>
      <c r="D55" s="4">
        <f>VLOOKUP(C55,[1]MLA_Shashank!$M$2:$N$401,2,FALSE)</f>
        <v>285</v>
      </c>
      <c r="E55" s="4"/>
    </row>
    <row r="56" spans="1:5" x14ac:dyDescent="0.25">
      <c r="A56" s="3">
        <v>55</v>
      </c>
      <c r="B56" s="4" t="s">
        <v>57</v>
      </c>
      <c r="C56" s="4" t="s">
        <v>61</v>
      </c>
      <c r="D56" s="4">
        <f>VLOOKUP(C56,[1]MLA_Shashank!$M$2:$N$401,2,FALSE)</f>
        <v>284</v>
      </c>
      <c r="E56" s="4"/>
    </row>
    <row r="57" spans="1:5" x14ac:dyDescent="0.25">
      <c r="A57" s="3">
        <v>56</v>
      </c>
      <c r="B57" s="4" t="s">
        <v>57</v>
      </c>
      <c r="C57" s="4" t="s">
        <v>62</v>
      </c>
      <c r="D57" s="4">
        <f>VLOOKUP(C57,[1]MLA_Shashank!$M$2:$N$401,2,FALSE)</f>
        <v>283</v>
      </c>
      <c r="E57" s="4"/>
    </row>
    <row r="58" spans="1:5" x14ac:dyDescent="0.25">
      <c r="A58" s="3">
        <v>57</v>
      </c>
      <c r="B58" s="4" t="s">
        <v>57</v>
      </c>
      <c r="C58" s="4" t="s">
        <v>63</v>
      </c>
      <c r="D58" s="4">
        <f>VLOOKUP(C58,[1]MLA_Shashank!$M$2:$N$401,2,FALSE)</f>
        <v>287</v>
      </c>
      <c r="E58" s="4"/>
    </row>
    <row r="59" spans="1:5" x14ac:dyDescent="0.25">
      <c r="A59" s="3">
        <v>58</v>
      </c>
      <c r="B59" s="4" t="s">
        <v>64</v>
      </c>
      <c r="C59" s="4" t="s">
        <v>65</v>
      </c>
      <c r="D59" s="4">
        <f>VLOOKUP(C59,[1]MLA_Shashank!$M$2:$N$401,2,FALSE)</f>
        <v>363</v>
      </c>
      <c r="E59" s="4"/>
    </row>
    <row r="60" spans="1:5" x14ac:dyDescent="0.25">
      <c r="A60" s="3">
        <v>59</v>
      </c>
      <c r="B60" s="4" t="s">
        <v>64</v>
      </c>
      <c r="C60" s="4" t="s">
        <v>66</v>
      </c>
      <c r="D60" s="4">
        <f>VLOOKUP(C60,[1]MLA_Shashank!$M$2:$N$401,2,FALSE)</f>
        <v>361</v>
      </c>
      <c r="E60" s="4"/>
    </row>
    <row r="61" spans="1:5" x14ac:dyDescent="0.25">
      <c r="A61" s="3">
        <v>60</v>
      </c>
      <c r="B61" s="4" t="s">
        <v>64</v>
      </c>
      <c r="C61" s="4" t="s">
        <v>67</v>
      </c>
      <c r="D61" s="4">
        <f>VLOOKUP(C61,[1]MLA_Shashank!$M$2:$N$401,2,FALSE)</f>
        <v>362</v>
      </c>
      <c r="E61" s="4"/>
    </row>
    <row r="62" spans="1:5" x14ac:dyDescent="0.25">
      <c r="A62" s="3">
        <v>61</v>
      </c>
      <c r="B62" s="4" t="s">
        <v>64</v>
      </c>
      <c r="C62" s="4" t="s">
        <v>68</v>
      </c>
      <c r="D62" s="4">
        <f>VLOOKUP(C62,[1]MLA_Shashank!$M$2:$N$401,2,FALSE)</f>
        <v>357</v>
      </c>
      <c r="E62" s="4" t="s">
        <v>6</v>
      </c>
    </row>
    <row r="63" spans="1:5" x14ac:dyDescent="0.25">
      <c r="A63" s="3">
        <v>62</v>
      </c>
      <c r="B63" s="4" t="s">
        <v>64</v>
      </c>
      <c r="C63" s="4" t="s">
        <v>69</v>
      </c>
      <c r="D63" s="4">
        <f>VLOOKUP(C63,[1]MLA_Shashank!$M$2:$N$401,2,FALSE)</f>
        <v>360</v>
      </c>
      <c r="E63" s="4"/>
    </row>
    <row r="64" spans="1:5" x14ac:dyDescent="0.25">
      <c r="A64" s="3">
        <v>63</v>
      </c>
      <c r="B64" s="4" t="s">
        <v>64</v>
      </c>
      <c r="C64" s="4" t="s">
        <v>70</v>
      </c>
      <c r="D64" s="4">
        <f>VLOOKUP(C64,[1]MLA_Shashank!$M$2:$N$401,2,FALSE)</f>
        <v>358</v>
      </c>
      <c r="E64" s="4"/>
    </row>
    <row r="65" spans="1:5" x14ac:dyDescent="0.25">
      <c r="A65" s="3">
        <v>64</v>
      </c>
      <c r="B65" s="4" t="s">
        <v>64</v>
      </c>
      <c r="C65" s="4" t="s">
        <v>71</v>
      </c>
      <c r="D65" s="4">
        <f>VLOOKUP(C65,[1]MLA_Shashank!$M$2:$N$401,2,FALSE)</f>
        <v>359</v>
      </c>
      <c r="E65" s="4"/>
    </row>
    <row r="66" spans="1:5" x14ac:dyDescent="0.25">
      <c r="A66" s="3">
        <v>65</v>
      </c>
      <c r="B66" s="4" t="s">
        <v>72</v>
      </c>
      <c r="C66" s="4" t="s">
        <v>72</v>
      </c>
      <c r="D66" s="4">
        <f>VLOOKUP(C66,[1]MLA_Shashank!$M$2:$N$401,2,FALSE)</f>
        <v>294</v>
      </c>
      <c r="E66" s="4" t="s">
        <v>6</v>
      </c>
    </row>
    <row r="67" spans="1:5" x14ac:dyDescent="0.25">
      <c r="A67" s="3">
        <v>66</v>
      </c>
      <c r="B67" s="4" t="s">
        <v>72</v>
      </c>
      <c r="C67" s="4" t="s">
        <v>73</v>
      </c>
      <c r="D67" s="4">
        <f>VLOOKUP(C67,[1]MLA_Shashank!$M$2:$N$401,2,FALSE)</f>
        <v>292</v>
      </c>
      <c r="E67" s="4"/>
    </row>
    <row r="68" spans="1:5" x14ac:dyDescent="0.25">
      <c r="A68" s="3">
        <v>67</v>
      </c>
      <c r="B68" s="4" t="s">
        <v>72</v>
      </c>
      <c r="C68" s="4" t="s">
        <v>74</v>
      </c>
      <c r="D68" s="4">
        <f>VLOOKUP(C68,[1]MLA_Shashank!$M$2:$N$401,2,FALSE)</f>
        <v>291</v>
      </c>
      <c r="E68" s="4"/>
    </row>
    <row r="69" spans="1:5" x14ac:dyDescent="0.25">
      <c r="A69" s="3">
        <v>68</v>
      </c>
      <c r="B69" s="4" t="s">
        <v>72</v>
      </c>
      <c r="C69" s="4" t="s">
        <v>75</v>
      </c>
      <c r="D69" s="4">
        <f>VLOOKUP(C69,[1]MLA_Shashank!$M$2:$N$401,2,FALSE)</f>
        <v>293</v>
      </c>
      <c r="E69" s="4"/>
    </row>
    <row r="70" spans="1:5" x14ac:dyDescent="0.25">
      <c r="A70" s="3">
        <v>69</v>
      </c>
      <c r="B70" s="4" t="s">
        <v>76</v>
      </c>
      <c r="C70" s="4" t="s">
        <v>77</v>
      </c>
      <c r="D70" s="4">
        <f>VLOOKUP(C70,[1]MLA_Shashank!$M$2:$N$401,2,FALSE)</f>
        <v>233</v>
      </c>
      <c r="E70" s="4"/>
    </row>
    <row r="71" spans="1:5" x14ac:dyDescent="0.25">
      <c r="A71" s="3">
        <v>70</v>
      </c>
      <c r="B71" s="4" t="s">
        <v>76</v>
      </c>
      <c r="C71" s="4" t="s">
        <v>76</v>
      </c>
      <c r="D71" s="4">
        <f>VLOOKUP(C71,[1]MLA_Shashank!$M$2:$N$401,2,FALSE)</f>
        <v>235</v>
      </c>
      <c r="E71" s="4"/>
    </row>
    <row r="72" spans="1:5" x14ac:dyDescent="0.25">
      <c r="A72" s="3">
        <v>71</v>
      </c>
      <c r="B72" s="4" t="s">
        <v>76</v>
      </c>
      <c r="C72" s="4" t="s">
        <v>78</v>
      </c>
      <c r="D72" s="4">
        <f>VLOOKUP(C72,[1]MLA_Shashank!$M$2:$N$401,2,FALSE)</f>
        <v>234</v>
      </c>
      <c r="E72" s="4" t="s">
        <v>6</v>
      </c>
    </row>
    <row r="73" spans="1:5" x14ac:dyDescent="0.25">
      <c r="A73" s="3">
        <v>72</v>
      </c>
      <c r="B73" s="4" t="s">
        <v>76</v>
      </c>
      <c r="C73" s="4" t="s">
        <v>79</v>
      </c>
      <c r="D73" s="4">
        <f>VLOOKUP(C73,[1]MLA_Shashank!$M$2:$N$401,2,FALSE)</f>
        <v>232</v>
      </c>
      <c r="E73" s="4"/>
    </row>
    <row r="74" spans="1:5" x14ac:dyDescent="0.25">
      <c r="A74" s="3">
        <v>73</v>
      </c>
      <c r="B74" s="4" t="s">
        <v>80</v>
      </c>
      <c r="C74" s="4" t="s">
        <v>80</v>
      </c>
      <c r="D74" s="4">
        <f>VLOOKUP(C74,[1]MLA_Shashank!$M$2:$N$401,2,FALSE)</f>
        <v>268</v>
      </c>
      <c r="E74" s="4"/>
    </row>
    <row r="75" spans="1:5" x14ac:dyDescent="0.25">
      <c r="A75" s="3">
        <v>74</v>
      </c>
      <c r="B75" s="4" t="s">
        <v>80</v>
      </c>
      <c r="C75" s="4" t="s">
        <v>81</v>
      </c>
      <c r="D75" s="4">
        <f>VLOOKUP(C75,[1]MLA_Shashank!$M$2:$N$401,2,FALSE)</f>
        <v>270</v>
      </c>
      <c r="E75" s="4"/>
    </row>
    <row r="76" spans="1:5" x14ac:dyDescent="0.25">
      <c r="A76" s="3">
        <v>75</v>
      </c>
      <c r="B76" s="4" t="s">
        <v>80</v>
      </c>
      <c r="C76" s="4" t="s">
        <v>82</v>
      </c>
      <c r="D76" s="4">
        <f>VLOOKUP(C76,[1]MLA_Shashank!$M$2:$N$401,2,FALSE)</f>
        <v>272</v>
      </c>
      <c r="E76" s="4" t="s">
        <v>6</v>
      </c>
    </row>
    <row r="77" spans="1:5" x14ac:dyDescent="0.25">
      <c r="A77" s="3">
        <v>76</v>
      </c>
      <c r="B77" s="4" t="s">
        <v>80</v>
      </c>
      <c r="C77" s="4" t="s">
        <v>83</v>
      </c>
      <c r="D77" s="4">
        <f>VLOOKUP(C77,[1]MLA_Shashank!$M$2:$N$401,2,FALSE)</f>
        <v>266</v>
      </c>
      <c r="E77" s="4"/>
    </row>
    <row r="78" spans="1:5" x14ac:dyDescent="0.25">
      <c r="A78" s="3">
        <v>77</v>
      </c>
      <c r="B78" s="4" t="s">
        <v>80</v>
      </c>
      <c r="C78" s="4" t="s">
        <v>84</v>
      </c>
      <c r="D78" s="4">
        <f>VLOOKUP(C78,[1]MLA_Shashank!$M$2:$N$401,2,FALSE)</f>
        <v>267</v>
      </c>
      <c r="E78" s="4"/>
    </row>
    <row r="79" spans="1:5" x14ac:dyDescent="0.25">
      <c r="A79" s="3">
        <v>78</v>
      </c>
      <c r="B79" s="4" t="s">
        <v>80</v>
      </c>
      <c r="C79" s="4" t="s">
        <v>85</v>
      </c>
      <c r="D79" s="4">
        <f>VLOOKUP(C79,[1]MLA_Shashank!$M$2:$N$401,2,FALSE)</f>
        <v>269</v>
      </c>
      <c r="E79" s="4" t="s">
        <v>6</v>
      </c>
    </row>
    <row r="80" spans="1:5" x14ac:dyDescent="0.25">
      <c r="A80" s="3">
        <v>79</v>
      </c>
      <c r="B80" s="4" t="s">
        <v>86</v>
      </c>
      <c r="C80" s="4" t="s">
        <v>87</v>
      </c>
      <c r="D80" s="4">
        <f>VLOOKUP(C80,[1]MLA_Shashank!$M$2:$N$401,2,FALSE)</f>
        <v>126</v>
      </c>
      <c r="E80" s="4"/>
    </row>
    <row r="81" spans="1:5" x14ac:dyDescent="0.25">
      <c r="A81" s="3">
        <v>80</v>
      </c>
      <c r="B81" s="4" t="s">
        <v>86</v>
      </c>
      <c r="C81" s="4" t="s">
        <v>88</v>
      </c>
      <c r="D81" s="4">
        <f>VLOOKUP(C81,[1]MLA_Shashank!$M$2:$N$401,2,FALSE)</f>
        <v>118</v>
      </c>
      <c r="E81" s="4"/>
    </row>
    <row r="82" spans="1:5" x14ac:dyDescent="0.25">
      <c r="A82" s="3">
        <v>81</v>
      </c>
      <c r="B82" s="4" t="s">
        <v>86</v>
      </c>
      <c r="C82" s="4" t="s">
        <v>86</v>
      </c>
      <c r="D82" s="4">
        <f>VLOOKUP(C82,[1]MLA_Shashank!$M$2:$N$401,2,FALSE)</f>
        <v>124</v>
      </c>
      <c r="E82" s="4"/>
    </row>
    <row r="83" spans="1:5" x14ac:dyDescent="0.25">
      <c r="A83" s="3">
        <v>82</v>
      </c>
      <c r="B83" s="4" t="s">
        <v>86</v>
      </c>
      <c r="C83" s="4" t="s">
        <v>89</v>
      </c>
      <c r="D83" s="4">
        <f>VLOOKUP(C83,[1]MLA_Shashank!$M$2:$N$401,2,FALSE)</f>
        <v>125</v>
      </c>
      <c r="E83" s="4"/>
    </row>
    <row r="84" spans="1:5" x14ac:dyDescent="0.25">
      <c r="A84" s="3">
        <v>83</v>
      </c>
      <c r="B84" s="4" t="s">
        <v>86</v>
      </c>
      <c r="C84" s="4" t="s">
        <v>90</v>
      </c>
      <c r="D84" s="4">
        <f>VLOOKUP(C84,[1]MLA_Shashank!$M$2:$N$401,2,FALSE)</f>
        <v>120</v>
      </c>
      <c r="E84" s="4"/>
    </row>
    <row r="85" spans="1:5" x14ac:dyDescent="0.25">
      <c r="A85" s="3">
        <v>84</v>
      </c>
      <c r="B85" s="4" t="s">
        <v>86</v>
      </c>
      <c r="C85" s="4" t="s">
        <v>91</v>
      </c>
      <c r="D85" s="4">
        <f>VLOOKUP(C85,[1]MLA_Shashank!$M$2:$N$401,2,FALSE)</f>
        <v>123</v>
      </c>
      <c r="E85" s="4"/>
    </row>
    <row r="86" spans="1:5" x14ac:dyDescent="0.25">
      <c r="A86" s="3">
        <v>85</v>
      </c>
      <c r="B86" s="4" t="s">
        <v>86</v>
      </c>
      <c r="C86" s="4" t="s">
        <v>92</v>
      </c>
      <c r="D86" s="4" t="e">
        <f>VLOOKUP(C86,[1]MLA_Shashank!$M$2:$N$401,2,FALSE)</f>
        <v>#N/A</v>
      </c>
      <c r="E86" s="4" t="s">
        <v>6</v>
      </c>
    </row>
    <row r="87" spans="1:5" x14ac:dyDescent="0.25">
      <c r="A87" s="3">
        <v>86</v>
      </c>
      <c r="B87" s="4" t="s">
        <v>86</v>
      </c>
      <c r="C87" s="4" t="s">
        <v>93</v>
      </c>
      <c r="D87" s="4">
        <f>VLOOKUP(C87,[1]MLA_Shashank!$M$2:$N$401,2,FALSE)</f>
        <v>119</v>
      </c>
      <c r="E87" s="4"/>
    </row>
    <row r="88" spans="1:5" x14ac:dyDescent="0.25">
      <c r="A88" s="3">
        <v>87</v>
      </c>
      <c r="B88" s="4" t="s">
        <v>86</v>
      </c>
      <c r="C88" s="4" t="s">
        <v>94</v>
      </c>
      <c r="D88" s="4">
        <f>VLOOKUP(C88,[1]MLA_Shashank!$M$2:$N$401,2,FALSE)</f>
        <v>121</v>
      </c>
      <c r="E88" s="4"/>
    </row>
    <row r="89" spans="1:5" x14ac:dyDescent="0.25">
      <c r="A89" s="3">
        <v>88</v>
      </c>
      <c r="B89" s="4" t="s">
        <v>95</v>
      </c>
      <c r="C89" s="4" t="s">
        <v>96</v>
      </c>
      <c r="D89" s="4">
        <f>VLOOKUP(C89,[1]MLA_Shashank!$M$2:$N$401,2,FALSE)</f>
        <v>310</v>
      </c>
      <c r="E89" s="4"/>
    </row>
    <row r="90" spans="1:5" x14ac:dyDescent="0.25">
      <c r="A90" s="3">
        <v>89</v>
      </c>
      <c r="B90" s="4" t="s">
        <v>95</v>
      </c>
      <c r="C90" s="4" t="s">
        <v>97</v>
      </c>
      <c r="D90" s="4">
        <f>VLOOKUP(C90,[1]MLA_Shashank!$M$2:$N$401,2,FALSE)</f>
        <v>307</v>
      </c>
      <c r="E90" s="4"/>
    </row>
    <row r="91" spans="1:5" x14ac:dyDescent="0.25">
      <c r="A91" s="3">
        <v>90</v>
      </c>
      <c r="B91" s="4" t="s">
        <v>95</v>
      </c>
      <c r="C91" s="4" t="s">
        <v>98</v>
      </c>
      <c r="D91" s="4">
        <f>VLOOKUP(C91,[1]MLA_Shashank!$M$2:$N$401,2,FALSE)</f>
        <v>308</v>
      </c>
      <c r="E91" s="4"/>
    </row>
    <row r="92" spans="1:5" x14ac:dyDescent="0.25">
      <c r="A92" s="3">
        <v>91</v>
      </c>
      <c r="B92" s="4" t="s">
        <v>95</v>
      </c>
      <c r="C92" s="4" t="s">
        <v>99</v>
      </c>
      <c r="D92" s="4">
        <f>VLOOKUP(C92,[1]MLA_Shashank!$M$2:$N$401,2,FALSE)</f>
        <v>311</v>
      </c>
      <c r="E92" s="4" t="s">
        <v>6</v>
      </c>
    </row>
    <row r="93" spans="1:5" x14ac:dyDescent="0.25">
      <c r="A93" s="3">
        <v>92</v>
      </c>
      <c r="B93" s="4" t="s">
        <v>95</v>
      </c>
      <c r="C93" s="4" t="s">
        <v>100</v>
      </c>
      <c r="D93" s="4">
        <f>VLOOKUP(C93,[1]MLA_Shashank!$M$2:$N$401,2,FALSE)</f>
        <v>309</v>
      </c>
      <c r="E93" s="4"/>
    </row>
    <row r="94" spans="1:5" x14ac:dyDescent="0.25">
      <c r="A94" s="3">
        <v>93</v>
      </c>
      <c r="B94" s="4" t="s">
        <v>101</v>
      </c>
      <c r="C94" s="4" t="s">
        <v>102</v>
      </c>
      <c r="D94" s="4">
        <f>VLOOKUP(C94,[1]MLA_Shashank!$M$2:$N$401,2,FALSE)</f>
        <v>394</v>
      </c>
      <c r="E94" s="4" t="s">
        <v>6</v>
      </c>
    </row>
    <row r="95" spans="1:5" x14ac:dyDescent="0.25">
      <c r="A95" s="3">
        <v>94</v>
      </c>
      <c r="B95" s="4" t="s">
        <v>101</v>
      </c>
      <c r="C95" s="4" t="s">
        <v>101</v>
      </c>
      <c r="D95" s="4">
        <f>VLOOKUP(C95,[1]MLA_Shashank!$M$2:$N$401,2,FALSE)</f>
        <v>392</v>
      </c>
      <c r="E95" s="4"/>
    </row>
    <row r="96" spans="1:5" x14ac:dyDescent="0.25">
      <c r="A96" s="3">
        <v>95</v>
      </c>
      <c r="B96" s="4" t="s">
        <v>101</v>
      </c>
      <c r="C96" s="4" t="s">
        <v>103</v>
      </c>
      <c r="D96" s="4">
        <f>VLOOKUP(C96,[1]MLA_Shashank!$M$2:$N$401,2,FALSE)</f>
        <v>393</v>
      </c>
      <c r="E96" s="4"/>
    </row>
    <row r="97" spans="1:5" x14ac:dyDescent="0.25">
      <c r="A97" s="3">
        <v>96</v>
      </c>
      <c r="B97" s="4" t="s">
        <v>104</v>
      </c>
      <c r="C97" s="4" t="s">
        <v>105</v>
      </c>
      <c r="D97" s="4">
        <f>VLOOKUP(C97,[1]MLA_Shashank!$M$2:$N$401,2,FALSE)</f>
        <v>19</v>
      </c>
      <c r="E97" s="4"/>
    </row>
    <row r="98" spans="1:5" x14ac:dyDescent="0.25">
      <c r="A98" s="3">
        <v>97</v>
      </c>
      <c r="B98" s="4" t="s">
        <v>104</v>
      </c>
      <c r="C98" s="4" t="s">
        <v>104</v>
      </c>
      <c r="D98" s="4">
        <f>VLOOKUP(C98,[1]MLA_Shashank!$M$2:$N$401,2,FALSE)</f>
        <v>22</v>
      </c>
      <c r="E98" s="4"/>
    </row>
    <row r="99" spans="1:5" x14ac:dyDescent="0.25">
      <c r="A99" s="3">
        <v>98</v>
      </c>
      <c r="B99" s="4" t="s">
        <v>104</v>
      </c>
      <c r="C99" s="4" t="s">
        <v>106</v>
      </c>
      <c r="D99" s="4">
        <f>VLOOKUP(C99,[1]MLA_Shashank!$M$2:$N$401,2,FALSE)</f>
        <v>23</v>
      </c>
      <c r="E99" s="4"/>
    </row>
    <row r="100" spans="1:5" x14ac:dyDescent="0.25">
      <c r="A100" s="3">
        <v>99</v>
      </c>
      <c r="B100" s="4" t="s">
        <v>104</v>
      </c>
      <c r="C100" s="4" t="s">
        <v>107</v>
      </c>
      <c r="D100" s="4">
        <f>VLOOKUP(C100,[1]MLA_Shashank!$M$2:$N$401,2,FALSE)</f>
        <v>20</v>
      </c>
      <c r="E100" s="4"/>
    </row>
    <row r="101" spans="1:5" x14ac:dyDescent="0.25">
      <c r="A101" s="3">
        <v>100</v>
      </c>
      <c r="B101" s="4" t="s">
        <v>104</v>
      </c>
      <c r="C101" s="4" t="s">
        <v>108</v>
      </c>
      <c r="D101" s="4">
        <f>VLOOKUP(C101,[1]MLA_Shashank!$M$2:$N$401,2,FALSE)</f>
        <v>18</v>
      </c>
      <c r="E101" s="4" t="s">
        <v>6</v>
      </c>
    </row>
    <row r="102" spans="1:5" x14ac:dyDescent="0.25">
      <c r="A102" s="3">
        <v>101</v>
      </c>
      <c r="B102" s="4" t="s">
        <v>104</v>
      </c>
      <c r="C102" s="4" t="s">
        <v>109</v>
      </c>
      <c r="D102" s="4">
        <f>VLOOKUP(C102,[1]MLA_Shashank!$M$2:$N$401,2,FALSE)</f>
        <v>17</v>
      </c>
      <c r="E102" s="4"/>
    </row>
    <row r="103" spans="1:5" x14ac:dyDescent="0.25">
      <c r="A103" s="3">
        <v>102</v>
      </c>
      <c r="B103" s="4" t="s">
        <v>104</v>
      </c>
      <c r="C103" s="4" t="s">
        <v>110</v>
      </c>
      <c r="D103" s="4">
        <f>VLOOKUP(C103,[1]MLA_Shashank!$M$2:$N$401,2,FALSE)</f>
        <v>21</v>
      </c>
      <c r="E103" s="4" t="s">
        <v>6</v>
      </c>
    </row>
    <row r="104" spans="1:5" x14ac:dyDescent="0.25">
      <c r="A104" s="3">
        <v>103</v>
      </c>
      <c r="B104" s="4" t="s">
        <v>104</v>
      </c>
      <c r="C104" s="4" t="s">
        <v>111</v>
      </c>
      <c r="D104" s="4">
        <f>VLOOKUP(C104,[1]MLA_Shashank!$M$2:$N$401,2,FALSE)</f>
        <v>24</v>
      </c>
      <c r="E104" s="4"/>
    </row>
    <row r="105" spans="1:5" x14ac:dyDescent="0.25">
      <c r="A105" s="3">
        <v>104</v>
      </c>
      <c r="B105" s="4" t="s">
        <v>112</v>
      </c>
      <c r="C105" s="4" t="s">
        <v>113</v>
      </c>
      <c r="D105" s="4">
        <f>VLOOKUP(C105,[1]MLA_Shashank!$M$2:$N$401,2,FALSE)</f>
        <v>115</v>
      </c>
      <c r="E105" s="4"/>
    </row>
    <row r="106" spans="1:5" x14ac:dyDescent="0.25">
      <c r="A106" s="3">
        <v>105</v>
      </c>
      <c r="B106" s="4" t="s">
        <v>112</v>
      </c>
      <c r="C106" s="4" t="s">
        <v>114</v>
      </c>
      <c r="D106" s="4">
        <f>VLOOKUP(C106,[1]MLA_Shashank!$M$2:$N$401,2,FALSE)</f>
        <v>114</v>
      </c>
      <c r="E106" s="4"/>
    </row>
    <row r="107" spans="1:5" x14ac:dyDescent="0.25">
      <c r="A107" s="3">
        <v>106</v>
      </c>
      <c r="B107" s="4" t="s">
        <v>112</v>
      </c>
      <c r="C107" s="4" t="s">
        <v>115</v>
      </c>
      <c r="D107" s="4">
        <f>VLOOKUP(C107,[1]MLA_Shashank!$M$2:$N$401,2,FALSE)</f>
        <v>112</v>
      </c>
      <c r="E107" s="4" t="s">
        <v>6</v>
      </c>
    </row>
    <row r="108" spans="1:5" x14ac:dyDescent="0.25">
      <c r="A108" s="3">
        <v>107</v>
      </c>
      <c r="B108" s="4" t="s">
        <v>112</v>
      </c>
      <c r="C108" s="4" t="s">
        <v>116</v>
      </c>
      <c r="D108" s="4">
        <f>VLOOKUP(C108,[1]MLA_Shashank!$M$2:$N$401,2,FALSE)</f>
        <v>117</v>
      </c>
      <c r="E108" s="4"/>
    </row>
    <row r="109" spans="1:5" x14ac:dyDescent="0.25">
      <c r="A109" s="3">
        <v>108</v>
      </c>
      <c r="B109" s="4" t="s">
        <v>112</v>
      </c>
      <c r="C109" s="4" t="s">
        <v>117</v>
      </c>
      <c r="D109" s="4">
        <f>VLOOKUP(C109,[1]MLA_Shashank!$M$2:$N$401,2,FALSE)</f>
        <v>113</v>
      </c>
      <c r="E109" s="4"/>
    </row>
    <row r="110" spans="1:5" x14ac:dyDescent="0.25">
      <c r="A110" s="3">
        <v>109</v>
      </c>
      <c r="B110" s="4" t="s">
        <v>112</v>
      </c>
      <c r="C110" s="4" t="s">
        <v>118</v>
      </c>
      <c r="D110" s="4">
        <f>VLOOKUP(C110,[1]MLA_Shashank!$M$2:$N$401,2,FALSE)</f>
        <v>116</v>
      </c>
      <c r="E110" s="4"/>
    </row>
    <row r="111" spans="1:5" x14ac:dyDescent="0.25">
      <c r="A111" s="3">
        <v>110</v>
      </c>
      <c r="B111" s="4" t="s">
        <v>119</v>
      </c>
      <c r="C111" s="4" t="s">
        <v>120</v>
      </c>
      <c r="D111" s="4">
        <f>VLOOKUP(C111,[1]MLA_Shashank!$M$2:$N$401,2,FALSE)</f>
        <v>67</v>
      </c>
      <c r="E111" s="4"/>
    </row>
    <row r="112" spans="1:5" x14ac:dyDescent="0.25">
      <c r="A112" s="3">
        <v>111</v>
      </c>
      <c r="B112" s="4" t="s">
        <v>119</v>
      </c>
      <c r="C112" s="4" t="s">
        <v>121</v>
      </c>
      <c r="D112" s="4">
        <f>VLOOKUP(C112,[1]MLA_Shashank!$M$2:$N$401,2,FALSE)</f>
        <v>65</v>
      </c>
      <c r="E112" s="4"/>
    </row>
    <row r="113" spans="1:5" x14ac:dyDescent="0.25">
      <c r="A113" s="3">
        <v>112</v>
      </c>
      <c r="B113" s="4" t="s">
        <v>119</v>
      </c>
      <c r="C113" s="4" t="s">
        <v>122</v>
      </c>
      <c r="D113" s="4">
        <f>VLOOKUP(C113,[1]MLA_Shashank!$M$2:$N$401,2,FALSE)</f>
        <v>68</v>
      </c>
      <c r="E113" s="4"/>
    </row>
    <row r="114" spans="1:5" x14ac:dyDescent="0.25">
      <c r="A114" s="3">
        <v>113</v>
      </c>
      <c r="B114" s="4" t="s">
        <v>119</v>
      </c>
      <c r="C114" s="4" t="s">
        <v>123</v>
      </c>
      <c r="D114" s="4">
        <f>VLOOKUP(C114,[1]MLA_Shashank!$M$2:$N$401,2,FALSE)</f>
        <v>70</v>
      </c>
      <c r="E114" s="4" t="s">
        <v>6</v>
      </c>
    </row>
    <row r="115" spans="1:5" x14ac:dyDescent="0.25">
      <c r="A115" s="3">
        <v>114</v>
      </c>
      <c r="B115" s="4" t="s">
        <v>119</v>
      </c>
      <c r="C115" s="4" t="s">
        <v>124</v>
      </c>
      <c r="D115" s="4">
        <f>VLOOKUP(C115,[1]MLA_Shashank!$M$2:$N$401,2,FALSE)</f>
        <v>69</v>
      </c>
      <c r="E115" s="4"/>
    </row>
    <row r="116" spans="1:5" x14ac:dyDescent="0.25">
      <c r="A116" s="3">
        <v>115</v>
      </c>
      <c r="B116" s="4" t="s">
        <v>119</v>
      </c>
      <c r="C116" s="4" t="s">
        <v>125</v>
      </c>
      <c r="D116" s="4">
        <f>VLOOKUP(C116,[1]MLA_Shashank!$M$2:$N$401,2,FALSE)</f>
        <v>64</v>
      </c>
      <c r="E116" s="4"/>
    </row>
    <row r="117" spans="1:5" x14ac:dyDescent="0.25">
      <c r="A117" s="3">
        <v>116</v>
      </c>
      <c r="B117" s="4" t="s">
        <v>119</v>
      </c>
      <c r="C117" s="4" t="s">
        <v>126</v>
      </c>
      <c r="D117" s="4">
        <f>VLOOKUP(C117,[1]MLA_Shashank!$M$2:$N$401,2,FALSE)</f>
        <v>66</v>
      </c>
      <c r="E117" s="4"/>
    </row>
    <row r="118" spans="1:5" x14ac:dyDescent="0.25">
      <c r="A118" s="3">
        <v>117</v>
      </c>
      <c r="B118" s="4" t="s">
        <v>127</v>
      </c>
      <c r="C118" s="4" t="s">
        <v>128</v>
      </c>
      <c r="D118" s="4">
        <f>VLOOKUP(C118,[1]MLA_Shashank!$M$2:$N$401,2,FALSE)</f>
        <v>383</v>
      </c>
      <c r="E118" s="4" t="s">
        <v>6</v>
      </c>
    </row>
    <row r="119" spans="1:5" x14ac:dyDescent="0.25">
      <c r="A119" s="3">
        <v>118</v>
      </c>
      <c r="B119" s="4" t="s">
        <v>127</v>
      </c>
      <c r="C119" s="4" t="s">
        <v>129</v>
      </c>
      <c r="D119" s="4">
        <f>VLOOKUP(C119,[1]MLA_Shashank!$M$2:$N$401,2,FALSE)</f>
        <v>380</v>
      </c>
      <c r="E119" s="4"/>
    </row>
    <row r="120" spans="1:5" x14ac:dyDescent="0.25">
      <c r="A120" s="3">
        <v>119</v>
      </c>
      <c r="B120" s="4" t="s">
        <v>127</v>
      </c>
      <c r="C120" s="4" t="s">
        <v>130</v>
      </c>
      <c r="D120" s="4">
        <f>VLOOKUP(C120,[1]MLA_Shashank!$M$2:$N$401,2,FALSE)</f>
        <v>382</v>
      </c>
      <c r="E120" s="4"/>
    </row>
    <row r="121" spans="1:5" x14ac:dyDescent="0.25">
      <c r="A121" s="3">
        <v>120</v>
      </c>
      <c r="B121" s="4" t="s">
        <v>127</v>
      </c>
      <c r="C121" s="4" t="s">
        <v>131</v>
      </c>
      <c r="D121" s="4">
        <f>VLOOKUP(C121,[1]MLA_Shashank!$M$2:$N$401,2,FALSE)</f>
        <v>381</v>
      </c>
      <c r="E121" s="4"/>
    </row>
    <row r="122" spans="1:5" x14ac:dyDescent="0.25">
      <c r="A122" s="3">
        <v>121</v>
      </c>
      <c r="B122" s="4" t="s">
        <v>132</v>
      </c>
      <c r="C122" s="4" t="s">
        <v>132</v>
      </c>
      <c r="D122" s="4">
        <f>VLOOKUP(C122,[1]MLA_Shashank!$M$2:$N$401,2,FALSE)</f>
        <v>236</v>
      </c>
      <c r="E122" s="4"/>
    </row>
    <row r="123" spans="1:5" x14ac:dyDescent="0.25">
      <c r="A123" s="3">
        <v>122</v>
      </c>
      <c r="B123" s="4" t="s">
        <v>132</v>
      </c>
      <c r="C123" s="4" t="s">
        <v>133</v>
      </c>
      <c r="D123" s="4">
        <f>VLOOKUP(C123,[1]MLA_Shashank!$M$2:$N$401,2,FALSE)</f>
        <v>237</v>
      </c>
      <c r="E123" s="4"/>
    </row>
    <row r="124" spans="1:5" x14ac:dyDescent="0.25">
      <c r="A124" s="3">
        <v>123</v>
      </c>
      <c r="B124" s="4" t="s">
        <v>134</v>
      </c>
      <c r="C124" s="4" t="s">
        <v>135</v>
      </c>
      <c r="D124" s="4">
        <f>VLOOKUP(C124,[1]MLA_Shashank!$M$2:$N$401,2,FALSE)</f>
        <v>342</v>
      </c>
      <c r="E124" s="4"/>
    </row>
    <row r="125" spans="1:5" x14ac:dyDescent="0.25">
      <c r="A125" s="3">
        <v>124</v>
      </c>
      <c r="B125" s="4" t="s">
        <v>134</v>
      </c>
      <c r="C125" s="4" t="s">
        <v>136</v>
      </c>
      <c r="D125" s="4">
        <f>VLOOKUP(C125,[1]MLA_Shashank!$M$2:$N$401,2,FALSE)</f>
        <v>340</v>
      </c>
      <c r="E125" s="4"/>
    </row>
    <row r="126" spans="1:5" x14ac:dyDescent="0.25">
      <c r="A126" s="3">
        <v>125</v>
      </c>
      <c r="B126" s="4" t="s">
        <v>134</v>
      </c>
      <c r="C126" s="4" t="s">
        <v>134</v>
      </c>
      <c r="D126" s="4">
        <f>VLOOKUP(C126,[1]MLA_Shashank!$M$2:$N$401,2,FALSE)</f>
        <v>337</v>
      </c>
      <c r="E126" s="4"/>
    </row>
    <row r="127" spans="1:5" x14ac:dyDescent="0.25">
      <c r="A127" s="3">
        <v>126</v>
      </c>
      <c r="B127" s="4" t="s">
        <v>134</v>
      </c>
      <c r="C127" s="4" t="s">
        <v>137</v>
      </c>
      <c r="D127" s="4">
        <f>VLOOKUP(C127,[1]MLA_Shashank!$M$2:$N$401,2,FALSE)</f>
        <v>338</v>
      </c>
      <c r="E127" s="4"/>
    </row>
    <row r="128" spans="1:5" x14ac:dyDescent="0.25">
      <c r="A128" s="3">
        <v>127</v>
      </c>
      <c r="B128" s="4" t="s">
        <v>134</v>
      </c>
      <c r="C128" s="4" t="s">
        <v>138</v>
      </c>
      <c r="D128" s="4">
        <f>VLOOKUP(C128,[1]MLA_Shashank!$M$2:$N$401,2,FALSE)</f>
        <v>339</v>
      </c>
      <c r="E128" s="4"/>
    </row>
    <row r="129" spans="1:5" x14ac:dyDescent="0.25">
      <c r="A129" s="3">
        <v>128</v>
      </c>
      <c r="B129" s="4" t="s">
        <v>134</v>
      </c>
      <c r="C129" s="4" t="s">
        <v>139</v>
      </c>
      <c r="D129" s="4">
        <f>VLOOKUP(C129,[1]MLA_Shashank!$M$2:$N$401,2,FALSE)</f>
        <v>336</v>
      </c>
      <c r="E129" s="4"/>
    </row>
    <row r="130" spans="1:5" x14ac:dyDescent="0.25">
      <c r="A130" s="3">
        <v>129</v>
      </c>
      <c r="B130" s="4" t="s">
        <v>134</v>
      </c>
      <c r="C130" s="4" t="s">
        <v>140</v>
      </c>
      <c r="D130" s="4">
        <f>VLOOKUP(C130,[1]MLA_Shashank!$M$2:$N$401,2,FALSE)</f>
        <v>341</v>
      </c>
      <c r="E130" s="4" t="s">
        <v>6</v>
      </c>
    </row>
    <row r="131" spans="1:5" x14ac:dyDescent="0.25">
      <c r="A131" s="3">
        <v>130</v>
      </c>
      <c r="B131" s="4" t="s">
        <v>141</v>
      </c>
      <c r="C131" s="4" t="s">
        <v>142</v>
      </c>
      <c r="D131" s="4">
        <f>VLOOKUP(C131,[1]MLA_Shashank!$M$2:$N$401,2,FALSE)</f>
        <v>103</v>
      </c>
      <c r="E131" s="4"/>
    </row>
    <row r="132" spans="1:5" x14ac:dyDescent="0.25">
      <c r="A132" s="3">
        <v>131</v>
      </c>
      <c r="B132" s="4" t="s">
        <v>141</v>
      </c>
      <c r="C132" s="4" t="s">
        <v>141</v>
      </c>
      <c r="D132" s="4">
        <f>VLOOKUP(C132,[1]MLA_Shashank!$M$2:$N$401,2,FALSE)</f>
        <v>104</v>
      </c>
      <c r="E132" s="4"/>
    </row>
    <row r="133" spans="1:5" x14ac:dyDescent="0.25">
      <c r="A133" s="3">
        <v>132</v>
      </c>
      <c r="B133" s="4" t="s">
        <v>141</v>
      </c>
      <c r="C133" s="4" t="s">
        <v>143</v>
      </c>
      <c r="D133" s="4">
        <f>VLOOKUP(C133,[1]MLA_Shashank!$M$2:$N$401,2,FALSE)</f>
        <v>106</v>
      </c>
      <c r="E133" s="4" t="s">
        <v>6</v>
      </c>
    </row>
    <row r="134" spans="1:5" x14ac:dyDescent="0.25">
      <c r="A134" s="3">
        <v>133</v>
      </c>
      <c r="B134" s="4" t="s">
        <v>141</v>
      </c>
      <c r="C134" s="4" t="s">
        <v>144</v>
      </c>
      <c r="D134" s="4">
        <f>VLOOKUP(C134,[1]MLA_Shashank!$M$2:$N$401,2,FALSE)</f>
        <v>105</v>
      </c>
      <c r="E134" s="4"/>
    </row>
    <row r="135" spans="1:5" x14ac:dyDescent="0.25">
      <c r="A135" s="3">
        <v>134</v>
      </c>
      <c r="B135" s="4" t="s">
        <v>145</v>
      </c>
      <c r="C135" s="4" t="s">
        <v>146</v>
      </c>
      <c r="D135" s="4">
        <f>VLOOKUP(C135,[1]MLA_Shashank!$M$2:$N$401,2,FALSE)</f>
        <v>201</v>
      </c>
      <c r="E135" s="4" t="s">
        <v>6</v>
      </c>
    </row>
    <row r="136" spans="1:5" x14ac:dyDescent="0.25">
      <c r="A136" s="3">
        <v>135</v>
      </c>
      <c r="B136" s="4" t="s">
        <v>145</v>
      </c>
      <c r="C136" s="4" t="s">
        <v>145</v>
      </c>
      <c r="D136" s="4">
        <f>VLOOKUP(C136,[1]MLA_Shashank!$M$2:$N$401,2,FALSE)</f>
        <v>200</v>
      </c>
      <c r="E136" s="4"/>
    </row>
    <row r="137" spans="1:5" x14ac:dyDescent="0.25">
      <c r="A137" s="3">
        <v>136</v>
      </c>
      <c r="B137" s="4" t="s">
        <v>145</v>
      </c>
      <c r="C137" s="4" t="s">
        <v>147</v>
      </c>
      <c r="D137" s="4">
        <f>VLOOKUP(C137,[1]MLA_Shashank!$M$2:$N$401,2,FALSE)</f>
        <v>199</v>
      </c>
      <c r="E137" s="4"/>
    </row>
    <row r="138" spans="1:5" x14ac:dyDescent="0.25">
      <c r="A138" s="3">
        <v>137</v>
      </c>
      <c r="B138" s="4" t="s">
        <v>148</v>
      </c>
      <c r="C138" s="4" t="s">
        <v>149</v>
      </c>
      <c r="D138" s="4">
        <f>VLOOKUP(C138,[1]MLA_Shashank!$M$2:$N$401,2,FALSE)</f>
        <v>193</v>
      </c>
      <c r="E138" s="4"/>
    </row>
    <row r="139" spans="1:5" x14ac:dyDescent="0.25">
      <c r="A139" s="3">
        <v>138</v>
      </c>
      <c r="B139" s="4" t="s">
        <v>148</v>
      </c>
      <c r="C139" s="4" t="s">
        <v>150</v>
      </c>
      <c r="D139" s="4">
        <f>VLOOKUP(C139,[1]MLA_Shashank!$M$2:$N$401,2,FALSE)</f>
        <v>195</v>
      </c>
      <c r="E139" s="4"/>
    </row>
    <row r="140" spans="1:5" x14ac:dyDescent="0.25">
      <c r="A140" s="3">
        <v>139</v>
      </c>
      <c r="B140" s="4" t="s">
        <v>148</v>
      </c>
      <c r="C140" s="4" t="s">
        <v>148</v>
      </c>
      <c r="D140" s="4">
        <f>VLOOKUP(C140,[1]MLA_Shashank!$M$2:$N$401,2,FALSE)</f>
        <v>194</v>
      </c>
      <c r="E140" s="4"/>
    </row>
    <row r="141" spans="1:5" x14ac:dyDescent="0.25">
      <c r="A141" s="3">
        <v>140</v>
      </c>
      <c r="B141" s="4" t="s">
        <v>148</v>
      </c>
      <c r="C141" s="4" t="s">
        <v>151</v>
      </c>
      <c r="D141" s="4">
        <f>VLOOKUP(C141,[1]MLA_Shashank!$M$2:$N$401,2,FALSE)</f>
        <v>192</v>
      </c>
      <c r="E141" s="4" t="s">
        <v>6</v>
      </c>
    </row>
    <row r="142" spans="1:5" x14ac:dyDescent="0.25">
      <c r="A142" s="3">
        <v>141</v>
      </c>
      <c r="B142" s="4" t="s">
        <v>152</v>
      </c>
      <c r="C142" s="4" t="s">
        <v>153</v>
      </c>
      <c r="D142" s="4">
        <f>VLOOKUP(C142,[1]MLA_Shashank!$M$2:$N$401,2,FALSE)</f>
        <v>241</v>
      </c>
      <c r="E142" s="4"/>
    </row>
    <row r="143" spans="1:5" x14ac:dyDescent="0.25">
      <c r="A143" s="3">
        <v>142</v>
      </c>
      <c r="B143" s="4" t="s">
        <v>152</v>
      </c>
      <c r="C143" s="4" t="s">
        <v>154</v>
      </c>
      <c r="D143" s="4">
        <f>VLOOKUP(C143,[1]MLA_Shashank!$M$2:$N$401,2,FALSE)</f>
        <v>239</v>
      </c>
      <c r="E143" s="4"/>
    </row>
    <row r="144" spans="1:5" x14ac:dyDescent="0.25">
      <c r="A144" s="3">
        <v>143</v>
      </c>
      <c r="B144" s="4" t="s">
        <v>152</v>
      </c>
      <c r="C144" s="4" t="s">
        <v>152</v>
      </c>
      <c r="D144" s="4">
        <f>VLOOKUP(C144,[1]MLA_Shashank!$M$2:$N$401,2,FALSE)</f>
        <v>240</v>
      </c>
      <c r="E144" s="4"/>
    </row>
    <row r="145" spans="1:5" x14ac:dyDescent="0.25">
      <c r="A145" s="3">
        <v>144</v>
      </c>
      <c r="B145" s="4" t="s">
        <v>152</v>
      </c>
      <c r="C145" s="4" t="s">
        <v>155</v>
      </c>
      <c r="D145" s="4">
        <f>VLOOKUP(C145,[1]MLA_Shashank!$M$2:$N$401,2,FALSE)</f>
        <v>242</v>
      </c>
      <c r="E145" s="4"/>
    </row>
    <row r="146" spans="1:5" x14ac:dyDescent="0.25">
      <c r="A146" s="3">
        <v>145</v>
      </c>
      <c r="B146" s="4" t="s">
        <v>152</v>
      </c>
      <c r="C146" s="4" t="s">
        <v>156</v>
      </c>
      <c r="D146" s="4">
        <f>VLOOKUP(C146,[1]MLA_Shashank!$M$2:$N$401,2,FALSE)</f>
        <v>238</v>
      </c>
      <c r="E146" s="4"/>
    </row>
    <row r="147" spans="1:5" x14ac:dyDescent="0.25">
      <c r="A147" s="3">
        <v>146</v>
      </c>
      <c r="B147" s="4" t="s">
        <v>152</v>
      </c>
      <c r="C147" s="4" t="s">
        <v>157</v>
      </c>
      <c r="D147" s="4">
        <f>VLOOKUP(C147,[1]MLA_Shashank!$M$2:$N$401,2,FALSE)</f>
        <v>243</v>
      </c>
      <c r="E147" s="4" t="s">
        <v>6</v>
      </c>
    </row>
    <row r="148" spans="1:5" x14ac:dyDescent="0.25">
      <c r="A148" s="3">
        <v>147</v>
      </c>
      <c r="B148" s="4" t="s">
        <v>158</v>
      </c>
      <c r="C148" s="4" t="s">
        <v>158</v>
      </c>
      <c r="D148" s="4">
        <f>VLOOKUP(C148,[1]MLA_Shashank!$M$2:$N$401,2,FALSE)</f>
        <v>97</v>
      </c>
      <c r="E148" s="4"/>
    </row>
    <row r="149" spans="1:5" x14ac:dyDescent="0.25">
      <c r="A149" s="3">
        <v>148</v>
      </c>
      <c r="B149" s="4" t="s">
        <v>158</v>
      </c>
      <c r="C149" s="4" t="s">
        <v>159</v>
      </c>
      <c r="D149" s="4">
        <f>VLOOKUP(C149,[1]MLA_Shashank!$M$2:$N$401,2,FALSE)</f>
        <v>96</v>
      </c>
      <c r="E149" s="4"/>
    </row>
    <row r="150" spans="1:5" x14ac:dyDescent="0.25">
      <c r="A150" s="3">
        <v>149</v>
      </c>
      <c r="B150" s="4" t="s">
        <v>158</v>
      </c>
      <c r="C150" s="4" t="s">
        <v>160</v>
      </c>
      <c r="D150" s="4">
        <f>VLOOKUP(C150,[1]MLA_Shashank!$M$2:$N$401,2,FALSE)</f>
        <v>98</v>
      </c>
      <c r="E150" s="4"/>
    </row>
    <row r="151" spans="1:5" x14ac:dyDescent="0.25">
      <c r="A151" s="3">
        <v>150</v>
      </c>
      <c r="B151" s="4" t="s">
        <v>158</v>
      </c>
      <c r="C151" s="4" t="s">
        <v>161</v>
      </c>
      <c r="D151" s="4">
        <f>VLOOKUP(C151,[1]MLA_Shashank!$M$2:$N$401,2,FALSE)</f>
        <v>99</v>
      </c>
      <c r="E151" s="4"/>
    </row>
    <row r="152" spans="1:5" x14ac:dyDescent="0.25">
      <c r="A152" s="3">
        <v>151</v>
      </c>
      <c r="B152" s="4" t="s">
        <v>158</v>
      </c>
      <c r="C152" s="4" t="s">
        <v>162</v>
      </c>
      <c r="D152" s="4">
        <f>VLOOKUP(C152,[1]MLA_Shashank!$M$2:$N$401,2,FALSE)</f>
        <v>95</v>
      </c>
      <c r="E152" s="4" t="s">
        <v>6</v>
      </c>
    </row>
    <row r="153" spans="1:5" x14ac:dyDescent="0.25">
      <c r="A153" s="3">
        <v>152</v>
      </c>
      <c r="B153" s="4" t="s">
        <v>163</v>
      </c>
      <c r="C153" s="4" t="s">
        <v>164</v>
      </c>
      <c r="D153" s="4">
        <f>VLOOKUP(C153,[1]MLA_Shashank!$M$2:$N$401,2,FALSE)</f>
        <v>62</v>
      </c>
      <c r="E153" s="4"/>
    </row>
    <row r="154" spans="1:5" x14ac:dyDescent="0.25">
      <c r="A154" s="3">
        <v>153</v>
      </c>
      <c r="B154" s="4" t="s">
        <v>163</v>
      </c>
      <c r="C154" s="4" t="s">
        <v>165</v>
      </c>
      <c r="D154" s="4">
        <f>VLOOKUP(C154,[1]MLA_Shashank!$M$2:$N$401,2,FALSE)</f>
        <v>63</v>
      </c>
      <c r="E154" s="4"/>
    </row>
    <row r="155" spans="1:5" x14ac:dyDescent="0.25">
      <c r="A155" s="3">
        <v>154</v>
      </c>
      <c r="B155" s="4" t="s">
        <v>163</v>
      </c>
      <c r="C155" s="4" t="s">
        <v>166</v>
      </c>
      <c r="D155" s="4">
        <f>VLOOKUP(C155,[1]MLA_Shashank!$M$2:$N$401,2,FALSE)</f>
        <v>61</v>
      </c>
      <c r="E155" s="4"/>
    </row>
    <row r="156" spans="1:5" x14ac:dyDescent="0.25">
      <c r="A156" s="3">
        <v>155</v>
      </c>
      <c r="B156" s="4" t="s">
        <v>167</v>
      </c>
      <c r="C156" s="4" t="s">
        <v>167</v>
      </c>
      <c r="D156" s="4" t="e">
        <f>VLOOKUP(C156,[1]MLA_Shashank!$M$2:$N$401,2,FALSE)</f>
        <v>#N/A</v>
      </c>
      <c r="E156" s="4"/>
    </row>
    <row r="157" spans="1:5" x14ac:dyDescent="0.25">
      <c r="A157" s="3">
        <v>156</v>
      </c>
      <c r="B157" s="4" t="s">
        <v>167</v>
      </c>
      <c r="C157" s="4" t="s">
        <v>168</v>
      </c>
      <c r="D157" s="4">
        <f>VLOOKUP(C157,[1]MLA_Shashank!$M$2:$N$401,2,FALSE)</f>
        <v>53</v>
      </c>
      <c r="E157" s="4"/>
    </row>
    <row r="158" spans="1:5" x14ac:dyDescent="0.25">
      <c r="A158" s="3">
        <v>157</v>
      </c>
      <c r="B158" s="4" t="s">
        <v>167</v>
      </c>
      <c r="C158" s="4" t="s">
        <v>169</v>
      </c>
      <c r="D158" s="4">
        <f>VLOOKUP(C158,[1]MLA_Shashank!$M$2:$N$401,2,FALSE)</f>
        <v>57</v>
      </c>
      <c r="E158" s="4"/>
    </row>
    <row r="159" spans="1:5" x14ac:dyDescent="0.25">
      <c r="A159" s="3">
        <v>158</v>
      </c>
      <c r="B159" s="4" t="s">
        <v>167</v>
      </c>
      <c r="C159" s="4" t="s">
        <v>170</v>
      </c>
      <c r="D159" s="4">
        <f>VLOOKUP(C159,[1]MLA_Shashank!$M$2:$N$401,2,FALSE)</f>
        <v>54</v>
      </c>
      <c r="E159" s="4"/>
    </row>
    <row r="160" spans="1:5" x14ac:dyDescent="0.25">
      <c r="A160" s="3">
        <v>159</v>
      </c>
      <c r="B160" s="4" t="s">
        <v>167</v>
      </c>
      <c r="C160" s="4" t="s">
        <v>171</v>
      </c>
      <c r="D160" s="4">
        <f>VLOOKUP(C160,[1]MLA_Shashank!$M$2:$N$401,2,FALSE)</f>
        <v>55</v>
      </c>
      <c r="E160" s="4"/>
    </row>
    <row r="161" spans="1:5" x14ac:dyDescent="0.25">
      <c r="A161" s="3">
        <v>160</v>
      </c>
      <c r="B161" s="4" t="s">
        <v>172</v>
      </c>
      <c r="C161" s="4" t="s">
        <v>172</v>
      </c>
      <c r="D161" s="4">
        <f>VLOOKUP(C161,[1]MLA_Shashank!$M$2:$N$401,2,FALSE)</f>
        <v>375</v>
      </c>
      <c r="E161" s="4"/>
    </row>
    <row r="162" spans="1:5" x14ac:dyDescent="0.25">
      <c r="A162" s="3">
        <v>161</v>
      </c>
      <c r="B162" s="4" t="s">
        <v>172</v>
      </c>
      <c r="C162" s="4" t="s">
        <v>173</v>
      </c>
      <c r="D162" s="4">
        <f>VLOOKUP(C162,[1]MLA_Shashank!$M$2:$N$401,2,FALSE)</f>
        <v>373</v>
      </c>
      <c r="E162" s="4" t="s">
        <v>6</v>
      </c>
    </row>
    <row r="163" spans="1:5" x14ac:dyDescent="0.25">
      <c r="A163" s="3">
        <v>162</v>
      </c>
      <c r="B163" s="4" t="s">
        <v>172</v>
      </c>
      <c r="C163" s="4" t="s">
        <v>174</v>
      </c>
      <c r="D163" s="4">
        <f>VLOOKUP(C163,[1]MLA_Shashank!$M$2:$N$401,2,FALSE)</f>
        <v>376</v>
      </c>
      <c r="E163" s="4"/>
    </row>
    <row r="164" spans="1:5" x14ac:dyDescent="0.25">
      <c r="A164" s="3">
        <v>163</v>
      </c>
      <c r="B164" s="4" t="s">
        <v>172</v>
      </c>
      <c r="C164" s="4" t="s">
        <v>175</v>
      </c>
      <c r="D164" s="4">
        <f>VLOOKUP(C164,[1]MLA_Shashank!$M$2:$N$401,2,FALSE)</f>
        <v>378</v>
      </c>
      <c r="E164" s="4"/>
    </row>
    <row r="165" spans="1:5" x14ac:dyDescent="0.25">
      <c r="A165" s="3">
        <v>164</v>
      </c>
      <c r="B165" s="4" t="s">
        <v>172</v>
      </c>
      <c r="C165" s="4" t="s">
        <v>176</v>
      </c>
      <c r="D165" s="4">
        <f>VLOOKUP(C165,[1]MLA_Shashank!$M$2:$N$401,2,FALSE)</f>
        <v>374</v>
      </c>
      <c r="E165" s="4" t="s">
        <v>6</v>
      </c>
    </row>
    <row r="166" spans="1:5" x14ac:dyDescent="0.25">
      <c r="A166" s="3">
        <v>165</v>
      </c>
      <c r="B166" s="4" t="s">
        <v>172</v>
      </c>
      <c r="C166" s="4" t="s">
        <v>177</v>
      </c>
      <c r="D166" s="4">
        <f>VLOOKUP(C166,[1]MLA_Shashank!$M$2:$N$401,2,FALSE)</f>
        <v>377</v>
      </c>
      <c r="E166" s="4"/>
    </row>
    <row r="167" spans="1:5" x14ac:dyDescent="0.25">
      <c r="A167" s="3">
        <v>166</v>
      </c>
      <c r="B167" s="4" t="s">
        <v>172</v>
      </c>
      <c r="C167" s="4" t="s">
        <v>178</v>
      </c>
      <c r="D167" s="4">
        <f>VLOOKUP(C167,[1]MLA_Shashank!$M$2:$N$401,2,FALSE)</f>
        <v>379</v>
      </c>
      <c r="E167" s="4"/>
    </row>
    <row r="168" spans="1:5" x14ac:dyDescent="0.25">
      <c r="A168" s="3">
        <v>167</v>
      </c>
      <c r="B168" s="4" t="s">
        <v>179</v>
      </c>
      <c r="C168" s="4" t="s">
        <v>180</v>
      </c>
      <c r="D168" s="4">
        <f>VLOOKUP(C168,[1]MLA_Shashank!$M$2:$N$401,2,FALSE)</f>
        <v>298</v>
      </c>
      <c r="E168" s="4"/>
    </row>
    <row r="169" spans="1:5" x14ac:dyDescent="0.25">
      <c r="A169" s="3">
        <v>168</v>
      </c>
      <c r="B169" s="4" t="s">
        <v>179</v>
      </c>
      <c r="C169" s="4" t="s">
        <v>181</v>
      </c>
      <c r="D169" s="4">
        <f>VLOOKUP(C169,[1]MLA_Shashank!$M$2:$N$401,2,FALSE)</f>
        <v>301</v>
      </c>
      <c r="E169" s="4"/>
    </row>
    <row r="170" spans="1:5" x14ac:dyDescent="0.25">
      <c r="A170" s="3">
        <v>169</v>
      </c>
      <c r="B170" s="4" t="s">
        <v>179</v>
      </c>
      <c r="C170" s="4" t="s">
        <v>179</v>
      </c>
      <c r="D170" s="4">
        <f>VLOOKUP(C170,[1]MLA_Shashank!$M$2:$N$401,2,FALSE)</f>
        <v>296</v>
      </c>
      <c r="E170" s="4"/>
    </row>
    <row r="171" spans="1:5" x14ac:dyDescent="0.25">
      <c r="A171" s="3">
        <v>170</v>
      </c>
      <c r="B171" s="4" t="s">
        <v>179</v>
      </c>
      <c r="C171" s="4" t="s">
        <v>182</v>
      </c>
      <c r="D171" s="4">
        <f>VLOOKUP(C171,[1]MLA_Shashank!$M$2:$N$401,2,FALSE)</f>
        <v>297</v>
      </c>
      <c r="E171" s="4"/>
    </row>
    <row r="172" spans="1:5" x14ac:dyDescent="0.25">
      <c r="A172" s="3">
        <v>171</v>
      </c>
      <c r="B172" s="4" t="s">
        <v>179</v>
      </c>
      <c r="C172" s="4" t="s">
        <v>183</v>
      </c>
      <c r="D172" s="4">
        <f>VLOOKUP(C172,[1]MLA_Shashank!$M$2:$N$401,2,FALSE)</f>
        <v>300</v>
      </c>
      <c r="E172" s="4" t="s">
        <v>6</v>
      </c>
    </row>
    <row r="173" spans="1:5" x14ac:dyDescent="0.25">
      <c r="A173" s="3">
        <v>172</v>
      </c>
      <c r="B173" s="4" t="s">
        <v>179</v>
      </c>
      <c r="C173" s="4" t="s">
        <v>184</v>
      </c>
      <c r="D173" s="4">
        <f>VLOOKUP(C173,[1]MLA_Shashank!$M$2:$N$401,2,FALSE)</f>
        <v>295</v>
      </c>
      <c r="E173" s="4"/>
    </row>
    <row r="174" spans="1:5" x14ac:dyDescent="0.25">
      <c r="A174" s="3">
        <v>173</v>
      </c>
      <c r="B174" s="4" t="s">
        <v>179</v>
      </c>
      <c r="C174" s="4" t="s">
        <v>185</v>
      </c>
      <c r="D174" s="4">
        <f>VLOOKUP(C174,[1]MLA_Shashank!$M$2:$N$401,2,FALSE)</f>
        <v>299</v>
      </c>
      <c r="E174" s="4"/>
    </row>
    <row r="175" spans="1:5" x14ac:dyDescent="0.25">
      <c r="A175" s="3">
        <v>174</v>
      </c>
      <c r="B175" s="4" t="s">
        <v>186</v>
      </c>
      <c r="C175" s="4" t="s">
        <v>187</v>
      </c>
      <c r="D175" s="4">
        <f>VLOOKUP(C175,[1]MLA_Shashank!$M$2:$N$401,2,FALSE)</f>
        <v>327</v>
      </c>
      <c r="E175" s="4" t="s">
        <v>6</v>
      </c>
    </row>
    <row r="176" spans="1:5" x14ac:dyDescent="0.25">
      <c r="A176" s="3">
        <v>175</v>
      </c>
      <c r="B176" s="4" t="s">
        <v>186</v>
      </c>
      <c r="C176" s="4" t="s">
        <v>188</v>
      </c>
      <c r="D176" s="4">
        <f>VLOOKUP(C176,[1]MLA_Shashank!$M$2:$N$401,2,FALSE)</f>
        <v>320</v>
      </c>
      <c r="E176" s="4"/>
    </row>
    <row r="177" spans="1:5" x14ac:dyDescent="0.25">
      <c r="A177" s="3">
        <v>176</v>
      </c>
      <c r="B177" s="4" t="s">
        <v>186</v>
      </c>
      <c r="C177" s="4" t="s">
        <v>189</v>
      </c>
      <c r="D177" s="4" t="e">
        <f>VLOOKUP(C177,[1]MLA_Shashank!$M$2:$N$401,2,FALSE)</f>
        <v>#N/A</v>
      </c>
      <c r="E177" s="4"/>
    </row>
    <row r="178" spans="1:5" x14ac:dyDescent="0.25">
      <c r="A178" s="3">
        <v>177</v>
      </c>
      <c r="B178" s="4" t="s">
        <v>186</v>
      </c>
      <c r="C178" s="4" t="s">
        <v>190</v>
      </c>
      <c r="D178" s="4">
        <f>VLOOKUP(C178,[1]MLA_Shashank!$M$2:$N$401,2,FALSE)</f>
        <v>328</v>
      </c>
      <c r="E178" s="4"/>
    </row>
    <row r="179" spans="1:5" x14ac:dyDescent="0.25">
      <c r="A179" s="3">
        <v>178</v>
      </c>
      <c r="B179" s="4" t="s">
        <v>186</v>
      </c>
      <c r="C179" s="4" t="s">
        <v>191</v>
      </c>
      <c r="D179" s="4">
        <f>VLOOKUP(C179,[1]MLA_Shashank!$M$2:$N$401,2,FALSE)</f>
        <v>323</v>
      </c>
      <c r="E179" s="4"/>
    </row>
    <row r="180" spans="1:5" x14ac:dyDescent="0.25">
      <c r="A180" s="3">
        <v>179</v>
      </c>
      <c r="B180" s="4" t="s">
        <v>186</v>
      </c>
      <c r="C180" s="4" t="s">
        <v>192</v>
      </c>
      <c r="D180" s="4">
        <f>VLOOKUP(C180,[1]MLA_Shashank!$M$2:$N$401,2,FALSE)</f>
        <v>322</v>
      </c>
      <c r="E180" s="4"/>
    </row>
    <row r="181" spans="1:5" x14ac:dyDescent="0.25">
      <c r="A181" s="3">
        <v>180</v>
      </c>
      <c r="B181" s="4" t="s">
        <v>186</v>
      </c>
      <c r="C181" s="4" t="s">
        <v>193</v>
      </c>
      <c r="D181" s="4">
        <f>VLOOKUP(C181,[1]MLA_Shashank!$M$2:$N$401,2,FALSE)</f>
        <v>325</v>
      </c>
      <c r="E181" s="4" t="s">
        <v>6</v>
      </c>
    </row>
    <row r="182" spans="1:5" x14ac:dyDescent="0.25">
      <c r="A182" s="3">
        <v>181</v>
      </c>
      <c r="B182" s="4" t="s">
        <v>186</v>
      </c>
      <c r="C182" s="4" t="s">
        <v>194</v>
      </c>
      <c r="D182" s="4">
        <f>VLOOKUP(C182,[1]MLA_Shashank!$M$2:$N$401,2,FALSE)</f>
        <v>321</v>
      </c>
      <c r="E182" s="4"/>
    </row>
    <row r="183" spans="1:5" x14ac:dyDescent="0.25">
      <c r="A183" s="3">
        <v>182</v>
      </c>
      <c r="B183" s="4" t="s">
        <v>186</v>
      </c>
      <c r="C183" s="4" t="s">
        <v>195</v>
      </c>
      <c r="D183" s="4">
        <f>VLOOKUP(C183,[1]MLA_Shashank!$M$2:$N$401,2,FALSE)</f>
        <v>324</v>
      </c>
      <c r="E183" s="4"/>
    </row>
    <row r="184" spans="1:5" x14ac:dyDescent="0.25">
      <c r="A184" s="3">
        <v>183</v>
      </c>
      <c r="B184" s="4" t="s">
        <v>196</v>
      </c>
      <c r="C184" s="4" t="s">
        <v>196</v>
      </c>
      <c r="D184" s="4">
        <f>VLOOKUP(C184,[1]MLA_Shashank!$M$2:$N$401,2,FALSE)</f>
        <v>228</v>
      </c>
      <c r="E184" s="4"/>
    </row>
    <row r="185" spans="1:5" x14ac:dyDescent="0.25">
      <c r="A185" s="3">
        <v>184</v>
      </c>
      <c r="B185" s="4" t="s">
        <v>196</v>
      </c>
      <c r="C185" s="4" t="s">
        <v>197</v>
      </c>
      <c r="D185" s="4">
        <f>VLOOKUP(C185,[1]MLA_Shashank!$M$2:$N$401,2,FALSE)</f>
        <v>229</v>
      </c>
      <c r="E185" s="4" t="s">
        <v>6</v>
      </c>
    </row>
    <row r="186" spans="1:5" x14ac:dyDescent="0.25">
      <c r="A186" s="3">
        <v>185</v>
      </c>
      <c r="B186" s="4" t="s">
        <v>198</v>
      </c>
      <c r="C186" s="4" t="s">
        <v>199</v>
      </c>
      <c r="D186" s="4">
        <f>VLOOKUP(C186,[1]MLA_Shashank!$M$2:$N$401,2,FALSE)</f>
        <v>58</v>
      </c>
      <c r="E186" s="4"/>
    </row>
    <row r="187" spans="1:5" x14ac:dyDescent="0.25">
      <c r="A187" s="3">
        <v>186</v>
      </c>
      <c r="B187" s="4" t="s">
        <v>198</v>
      </c>
      <c r="C187" s="4" t="s">
        <v>200</v>
      </c>
      <c r="D187" s="4">
        <f>VLOOKUP(C187,[1]MLA_Shashank!$M$2:$N$401,2,FALSE)</f>
        <v>60</v>
      </c>
      <c r="E187" s="4"/>
    </row>
    <row r="188" spans="1:5" x14ac:dyDescent="0.25">
      <c r="A188" s="3">
        <v>187</v>
      </c>
      <c r="B188" s="4" t="s">
        <v>198</v>
      </c>
      <c r="C188" s="4" t="s">
        <v>198</v>
      </c>
      <c r="D188" s="4">
        <f>VLOOKUP(C188,[1]MLA_Shashank!$M$2:$N$401,2,FALSE)</f>
        <v>59</v>
      </c>
      <c r="E188" s="4" t="s">
        <v>6</v>
      </c>
    </row>
    <row r="189" spans="1:5" x14ac:dyDescent="0.25">
      <c r="A189" s="3">
        <v>188</v>
      </c>
      <c r="B189" s="4" t="s">
        <v>201</v>
      </c>
      <c r="C189" s="4" t="s">
        <v>202</v>
      </c>
      <c r="D189" s="4">
        <f>VLOOKUP(C189,[1]MLA_Shashank!$M$2:$N$401,2,FALSE)</f>
        <v>160</v>
      </c>
      <c r="E189" s="4" t="s">
        <v>6</v>
      </c>
    </row>
    <row r="190" spans="1:5" x14ac:dyDescent="0.25">
      <c r="A190" s="3">
        <v>189</v>
      </c>
      <c r="B190" s="4" t="s">
        <v>201</v>
      </c>
      <c r="C190" s="4" t="s">
        <v>203</v>
      </c>
      <c r="D190" s="4" t="e">
        <f>VLOOKUP(C190,[1]MLA_Shashank!$M$2:$N$401,2,FALSE)</f>
        <v>#N/A</v>
      </c>
      <c r="E190" s="4"/>
    </row>
    <row r="191" spans="1:5" x14ac:dyDescent="0.25">
      <c r="A191" s="3">
        <v>190</v>
      </c>
      <c r="B191" s="4" t="s">
        <v>201</v>
      </c>
      <c r="C191" s="4" t="s">
        <v>204</v>
      </c>
      <c r="D191" s="4">
        <f>VLOOKUP(C191,[1]MLA_Shashank!$M$2:$N$401,2,FALSE)</f>
        <v>157</v>
      </c>
      <c r="E191" s="4" t="s">
        <v>6</v>
      </c>
    </row>
    <row r="192" spans="1:5" x14ac:dyDescent="0.25">
      <c r="A192" s="3">
        <v>191</v>
      </c>
      <c r="B192" s="4" t="s">
        <v>201</v>
      </c>
      <c r="C192" s="4" t="s">
        <v>201</v>
      </c>
      <c r="D192" s="4">
        <f>VLOOKUP(C192,[1]MLA_Shashank!$M$2:$N$401,2,FALSE)</f>
        <v>156</v>
      </c>
      <c r="E192" s="4"/>
    </row>
    <row r="193" spans="1:5" x14ac:dyDescent="0.25">
      <c r="A193" s="3">
        <v>192</v>
      </c>
      <c r="B193" s="4" t="s">
        <v>201</v>
      </c>
      <c r="C193" s="4" t="s">
        <v>205</v>
      </c>
      <c r="D193" s="4">
        <f>VLOOKUP(C193,[1]MLA_Shashank!$M$2:$N$401,2,FALSE)</f>
        <v>158</v>
      </c>
      <c r="E193" s="4" t="s">
        <v>6</v>
      </c>
    </row>
    <row r="194" spans="1:5" x14ac:dyDescent="0.25">
      <c r="A194" s="3">
        <v>193</v>
      </c>
      <c r="B194" s="4" t="s">
        <v>201</v>
      </c>
      <c r="C194" s="4" t="s">
        <v>206</v>
      </c>
      <c r="D194" s="4">
        <f>VLOOKUP(C194,[1]MLA_Shashank!$M$2:$N$401,2,FALSE)</f>
        <v>161</v>
      </c>
      <c r="E194" s="4"/>
    </row>
    <row r="195" spans="1:5" x14ac:dyDescent="0.25">
      <c r="A195" s="3">
        <v>194</v>
      </c>
      <c r="B195" s="4" t="s">
        <v>201</v>
      </c>
      <c r="C195" s="4" t="s">
        <v>207</v>
      </c>
      <c r="D195" s="4" t="e">
        <f>VLOOKUP(C195,[1]MLA_Shashank!$M$2:$N$401,2,FALSE)</f>
        <v>#N/A</v>
      </c>
      <c r="E195" s="4"/>
    </row>
    <row r="196" spans="1:5" x14ac:dyDescent="0.25">
      <c r="A196" s="3">
        <v>195</v>
      </c>
      <c r="B196" s="4" t="s">
        <v>201</v>
      </c>
      <c r="C196" s="4" t="s">
        <v>208</v>
      </c>
      <c r="D196" s="4">
        <f>VLOOKUP(C196,[1]MLA_Shashank!$M$2:$N$401,2,FALSE)</f>
        <v>155</v>
      </c>
      <c r="E196" s="4"/>
    </row>
    <row r="197" spans="1:5" x14ac:dyDescent="0.25">
      <c r="A197" s="3">
        <v>196</v>
      </c>
      <c r="B197" s="4" t="s">
        <v>209</v>
      </c>
      <c r="C197" s="4" t="s">
        <v>209</v>
      </c>
      <c r="D197" s="4">
        <f>VLOOKUP(C197,[1]MLA_Shashank!$M$2:$N$401,2,FALSE)</f>
        <v>78</v>
      </c>
      <c r="E197" s="4" t="s">
        <v>6</v>
      </c>
    </row>
    <row r="198" spans="1:5" x14ac:dyDescent="0.25">
      <c r="A198" s="3">
        <v>197</v>
      </c>
      <c r="B198" s="4" t="s">
        <v>209</v>
      </c>
      <c r="C198" s="4" t="s">
        <v>210</v>
      </c>
      <c r="D198" s="4">
        <f>VLOOKUP(C198,[1]MLA_Shashank!$M$2:$N$401,2,FALSE)</f>
        <v>79</v>
      </c>
      <c r="E198" s="4"/>
    </row>
    <row r="199" spans="1:5" x14ac:dyDescent="0.25">
      <c r="A199" s="3">
        <v>198</v>
      </c>
      <c r="B199" s="4" t="s">
        <v>209</v>
      </c>
      <c r="C199" s="4" t="s">
        <v>211</v>
      </c>
      <c r="D199" s="4">
        <f>VLOOKUP(C199,[1]MLA_Shashank!$M$2:$N$401,2,FALSE)</f>
        <v>80</v>
      </c>
      <c r="E199" s="4"/>
    </row>
    <row r="200" spans="1:5" x14ac:dyDescent="0.25">
      <c r="A200" s="3">
        <v>199</v>
      </c>
      <c r="B200" s="4" t="s">
        <v>212</v>
      </c>
      <c r="C200" s="4" t="s">
        <v>213</v>
      </c>
      <c r="D200" s="4">
        <f>VLOOKUP(C200,[1]MLA_Shashank!$M$2:$N$401,2,FALSE)</f>
        <v>220</v>
      </c>
      <c r="E200" s="4"/>
    </row>
    <row r="201" spans="1:5" x14ac:dyDescent="0.25">
      <c r="A201" s="3">
        <v>200</v>
      </c>
      <c r="B201" s="4" t="s">
        <v>212</v>
      </c>
      <c r="C201" s="4" t="s">
        <v>214</v>
      </c>
      <c r="D201" s="4">
        <f>VLOOKUP(C201,[1]MLA_Shashank!$M$2:$N$401,2,FALSE)</f>
        <v>219</v>
      </c>
      <c r="E201" s="4"/>
    </row>
    <row r="202" spans="1:5" x14ac:dyDescent="0.25">
      <c r="A202" s="3">
        <v>201</v>
      </c>
      <c r="B202" s="4" t="s">
        <v>212</v>
      </c>
      <c r="C202" s="4" t="s">
        <v>215</v>
      </c>
      <c r="D202" s="4">
        <f>VLOOKUP(C202,[1]MLA_Shashank!$M$2:$N$401,2,FALSE)</f>
        <v>221</v>
      </c>
      <c r="E202" s="4" t="s">
        <v>6</v>
      </c>
    </row>
    <row r="203" spans="1:5" x14ac:dyDescent="0.25">
      <c r="A203" s="3">
        <v>202</v>
      </c>
      <c r="B203" s="4" t="s">
        <v>216</v>
      </c>
      <c r="C203" s="4" t="s">
        <v>217</v>
      </c>
      <c r="D203" s="4">
        <f>VLOOKUP(C203,[1]MLA_Shashank!$M$2:$N$401,2,FALSE)</f>
        <v>364</v>
      </c>
      <c r="E203" s="4"/>
    </row>
    <row r="204" spans="1:5" x14ac:dyDescent="0.25">
      <c r="A204" s="3">
        <v>203</v>
      </c>
      <c r="B204" s="4" t="s">
        <v>216</v>
      </c>
      <c r="C204" s="4" t="s">
        <v>216</v>
      </c>
      <c r="D204" s="4">
        <f>VLOOKUP(C204,[1]MLA_Shashank!$M$2:$N$401,2,FALSE)</f>
        <v>366</v>
      </c>
      <c r="E204" s="4"/>
    </row>
    <row r="205" spans="1:5" x14ac:dyDescent="0.25">
      <c r="A205" s="3">
        <v>204</v>
      </c>
      <c r="B205" s="4" t="s">
        <v>216</v>
      </c>
      <c r="C205" s="4" t="s">
        <v>218</v>
      </c>
      <c r="D205" s="4">
        <f>VLOOKUP(C205,[1]MLA_Shashank!$M$2:$N$401,2,FALSE)</f>
        <v>372</v>
      </c>
      <c r="E205" s="4" t="s">
        <v>6</v>
      </c>
    </row>
    <row r="206" spans="1:5" x14ac:dyDescent="0.25">
      <c r="A206" s="3">
        <v>205</v>
      </c>
      <c r="B206" s="4" t="s">
        <v>216</v>
      </c>
      <c r="C206" s="4" t="s">
        <v>219</v>
      </c>
      <c r="D206" s="4">
        <f>VLOOKUP(C206,[1]MLA_Shashank!$M$2:$N$401,2,FALSE)</f>
        <v>369</v>
      </c>
      <c r="E206" s="4" t="s">
        <v>6</v>
      </c>
    </row>
    <row r="207" spans="1:5" x14ac:dyDescent="0.25">
      <c r="A207" s="3">
        <v>206</v>
      </c>
      <c r="B207" s="4" t="s">
        <v>216</v>
      </c>
      <c r="C207" s="4" t="s">
        <v>220</v>
      </c>
      <c r="D207" s="4">
        <f>VLOOKUP(C207,[1]MLA_Shashank!$M$2:$N$401,2,FALSE)</f>
        <v>367</v>
      </c>
      <c r="E207" s="4"/>
    </row>
    <row r="208" spans="1:5" x14ac:dyDescent="0.25">
      <c r="A208" s="3">
        <v>207</v>
      </c>
      <c r="B208" s="4" t="s">
        <v>216</v>
      </c>
      <c r="C208" s="4" t="s">
        <v>221</v>
      </c>
      <c r="D208" s="4">
        <f>VLOOKUP(C208,[1]MLA_Shashank!$M$2:$N$401,2,FALSE)</f>
        <v>370</v>
      </c>
      <c r="E208" s="4"/>
    </row>
    <row r="209" spans="1:5" x14ac:dyDescent="0.25">
      <c r="A209" s="3">
        <v>208</v>
      </c>
      <c r="B209" s="4" t="s">
        <v>216</v>
      </c>
      <c r="C209" s="4" t="s">
        <v>222</v>
      </c>
      <c r="D209" s="4">
        <f>VLOOKUP(C209,[1]MLA_Shashank!$M$2:$N$401,2,FALSE)</f>
        <v>368</v>
      </c>
      <c r="E209" s="4"/>
    </row>
    <row r="210" spans="1:5" x14ac:dyDescent="0.25">
      <c r="A210" s="3">
        <v>209</v>
      </c>
      <c r="B210" s="4" t="s">
        <v>216</v>
      </c>
      <c r="C210" s="4" t="s">
        <v>223</v>
      </c>
      <c r="D210" s="4">
        <f>VLOOKUP(C210,[1]MLA_Shashank!$M$2:$N$401,2,FALSE)</f>
        <v>365</v>
      </c>
      <c r="E210" s="4"/>
    </row>
    <row r="211" spans="1:5" x14ac:dyDescent="0.25">
      <c r="A211" s="3">
        <v>210</v>
      </c>
      <c r="B211" s="4" t="s">
        <v>216</v>
      </c>
      <c r="C211" s="4" t="s">
        <v>224</v>
      </c>
      <c r="D211" s="4">
        <f>VLOOKUP(C211,[1]MLA_Shashank!$M$2:$N$401,2,FALSE)</f>
        <v>371</v>
      </c>
      <c r="E211" s="4"/>
    </row>
    <row r="212" spans="1:5" x14ac:dyDescent="0.25">
      <c r="A212" s="3">
        <v>211</v>
      </c>
      <c r="B212" s="4" t="s">
        <v>225</v>
      </c>
      <c r="C212" s="4" t="s">
        <v>226</v>
      </c>
      <c r="D212" s="4">
        <f>VLOOKUP(C212,[1]MLA_Shashank!$M$2:$N$401,2,FALSE)</f>
        <v>222</v>
      </c>
      <c r="E212" s="4"/>
    </row>
    <row r="213" spans="1:5" x14ac:dyDescent="0.25">
      <c r="A213" s="3">
        <v>212</v>
      </c>
      <c r="B213" s="4" t="s">
        <v>225</v>
      </c>
      <c r="C213" s="4" t="s">
        <v>227</v>
      </c>
      <c r="D213" s="4">
        <f>VLOOKUP(C213,[1]MLA_Shashank!$M$2:$N$401,2,FALSE)</f>
        <v>225</v>
      </c>
      <c r="E213" s="4"/>
    </row>
    <row r="214" spans="1:5" x14ac:dyDescent="0.25">
      <c r="A214" s="3">
        <v>213</v>
      </c>
      <c r="B214" s="4" t="s">
        <v>225</v>
      </c>
      <c r="C214" s="4" t="s">
        <v>228</v>
      </c>
      <c r="D214" s="4">
        <f>VLOOKUP(C214,[1]MLA_Shashank!$M$2:$N$401,2,FALSE)</f>
        <v>223</v>
      </c>
      <c r="E214" s="4"/>
    </row>
    <row r="215" spans="1:5" x14ac:dyDescent="0.25">
      <c r="A215" s="3">
        <v>214</v>
      </c>
      <c r="B215" s="4" t="s">
        <v>225</v>
      </c>
      <c r="C215" s="4" t="s">
        <v>229</v>
      </c>
      <c r="D215" s="4">
        <f>VLOOKUP(C215,[1]MLA_Shashank!$M$2:$N$401,2,FALSE)</f>
        <v>224</v>
      </c>
      <c r="E215" s="4" t="s">
        <v>6</v>
      </c>
    </row>
    <row r="216" spans="1:5" x14ac:dyDescent="0.25">
      <c r="A216" s="3">
        <v>215</v>
      </c>
      <c r="B216" s="4" t="s">
        <v>230</v>
      </c>
      <c r="C216" s="4" t="s">
        <v>231</v>
      </c>
      <c r="D216" s="4">
        <f>VLOOKUP(C216,[1]MLA_Shashank!$M$2:$N$401,2,FALSE)</f>
        <v>196</v>
      </c>
      <c r="E216" s="4"/>
    </row>
    <row r="217" spans="1:5" x14ac:dyDescent="0.25">
      <c r="A217" s="3">
        <v>216</v>
      </c>
      <c r="B217" s="4" t="s">
        <v>230</v>
      </c>
      <c r="C217" s="4" t="s">
        <v>230</v>
      </c>
      <c r="D217" s="4">
        <f>VLOOKUP(C217,[1]MLA_Shashank!$M$2:$N$401,2,FALSE)</f>
        <v>198</v>
      </c>
      <c r="E217" s="4" t="s">
        <v>6</v>
      </c>
    </row>
    <row r="218" spans="1:5" x14ac:dyDescent="0.25">
      <c r="A218" s="3">
        <v>217</v>
      </c>
      <c r="B218" s="4" t="s">
        <v>230</v>
      </c>
      <c r="C218" s="4" t="s">
        <v>232</v>
      </c>
      <c r="D218" s="4">
        <f>VLOOKUP(C218,[1]MLA_Shashank!$M$2:$N$401,2,FALSE)</f>
        <v>197</v>
      </c>
      <c r="E218" s="4"/>
    </row>
    <row r="219" spans="1:5" x14ac:dyDescent="0.25">
      <c r="A219" s="3">
        <v>218</v>
      </c>
      <c r="B219" s="4" t="s">
        <v>233</v>
      </c>
      <c r="C219" s="4" t="s">
        <v>234</v>
      </c>
      <c r="D219" s="4" t="e">
        <f>VLOOKUP(C219,[1]MLA_Shashank!$M$2:$N$401,2,FALSE)</f>
        <v>#N/A</v>
      </c>
      <c r="E219" s="4"/>
    </row>
    <row r="220" spans="1:5" x14ac:dyDescent="0.25">
      <c r="A220" s="3">
        <v>219</v>
      </c>
      <c r="B220" s="4" t="s">
        <v>233</v>
      </c>
      <c r="C220" s="4" t="s">
        <v>235</v>
      </c>
      <c r="D220" s="4">
        <f>VLOOKUP(C220,[1]MLA_Shashank!$M$2:$N$401,2,FALSE)</f>
        <v>208</v>
      </c>
      <c r="E220" s="4"/>
    </row>
    <row r="221" spans="1:5" x14ac:dyDescent="0.25">
      <c r="A221" s="3">
        <v>220</v>
      </c>
      <c r="B221" s="4" t="s">
        <v>233</v>
      </c>
      <c r="C221" s="4" t="s">
        <v>236</v>
      </c>
      <c r="D221" s="4">
        <f>VLOOKUP(C221,[1]MLA_Shashank!$M$2:$N$401,2,FALSE)</f>
        <v>205</v>
      </c>
      <c r="E221" s="4" t="s">
        <v>6</v>
      </c>
    </row>
    <row r="222" spans="1:5" x14ac:dyDescent="0.25">
      <c r="A222" s="3">
        <v>221</v>
      </c>
      <c r="B222" s="4" t="s">
        <v>233</v>
      </c>
      <c r="C222" s="4" t="s">
        <v>237</v>
      </c>
      <c r="D222" s="4">
        <f>VLOOKUP(C222,[1]MLA_Shashank!$M$2:$N$401,2,FALSE)</f>
        <v>207</v>
      </c>
      <c r="E222" s="4"/>
    </row>
    <row r="223" spans="1:5" x14ac:dyDescent="0.25">
      <c r="A223" s="3">
        <v>222</v>
      </c>
      <c r="B223" s="4" t="s">
        <v>238</v>
      </c>
      <c r="C223" s="4" t="s">
        <v>239</v>
      </c>
      <c r="D223" s="4">
        <f>VLOOKUP(C223,[1]MLA_Shashank!$M$2:$N$401,2,FALSE)</f>
        <v>214</v>
      </c>
      <c r="E223" s="4"/>
    </row>
    <row r="224" spans="1:5" x14ac:dyDescent="0.25">
      <c r="A224" s="3">
        <v>223</v>
      </c>
      <c r="B224" s="4" t="s">
        <v>238</v>
      </c>
      <c r="C224" s="4" t="s">
        <v>240</v>
      </c>
      <c r="D224" s="4">
        <f>VLOOKUP(C224,[1]MLA_Shashank!$M$2:$N$401,2,FALSE)</f>
        <v>209</v>
      </c>
      <c r="E224" s="4" t="s">
        <v>6</v>
      </c>
    </row>
    <row r="225" spans="1:5" x14ac:dyDescent="0.25">
      <c r="A225" s="3">
        <v>224</v>
      </c>
      <c r="B225" s="4" t="s">
        <v>238</v>
      </c>
      <c r="C225" s="4" t="s">
        <v>241</v>
      </c>
      <c r="D225" s="4">
        <f>VLOOKUP(C225,[1]MLA_Shashank!$M$2:$N$401,2,FALSE)</f>
        <v>210</v>
      </c>
      <c r="E225" s="4"/>
    </row>
    <row r="226" spans="1:5" x14ac:dyDescent="0.25">
      <c r="A226" s="3">
        <v>225</v>
      </c>
      <c r="B226" s="4" t="s">
        <v>238</v>
      </c>
      <c r="C226" s="4" t="s">
        <v>242</v>
      </c>
      <c r="D226" s="4">
        <f>VLOOKUP(C226,[1]MLA_Shashank!$M$2:$N$401,2,FALSE)</f>
        <v>218</v>
      </c>
      <c r="E226" s="4" t="s">
        <v>6</v>
      </c>
    </row>
    <row r="227" spans="1:5" x14ac:dyDescent="0.25">
      <c r="A227" s="3">
        <v>226</v>
      </c>
      <c r="B227" s="4" t="s">
        <v>238</v>
      </c>
      <c r="C227" s="4" t="s">
        <v>243</v>
      </c>
      <c r="D227" s="4">
        <f>VLOOKUP(C227,[1]MLA_Shashank!$M$2:$N$401,2,FALSE)</f>
        <v>212</v>
      </c>
      <c r="E227" s="4"/>
    </row>
    <row r="228" spans="1:5" x14ac:dyDescent="0.25">
      <c r="A228" s="3">
        <v>227</v>
      </c>
      <c r="B228" s="4" t="s">
        <v>238</v>
      </c>
      <c r="C228" s="4" t="s">
        <v>244</v>
      </c>
      <c r="D228" s="4">
        <f>VLOOKUP(C228,[1]MLA_Shashank!$M$2:$N$401,2,FALSE)</f>
        <v>211</v>
      </c>
      <c r="E228" s="4"/>
    </row>
    <row r="229" spans="1:5" x14ac:dyDescent="0.25">
      <c r="A229" s="3">
        <v>228</v>
      </c>
      <c r="B229" s="4" t="s">
        <v>238</v>
      </c>
      <c r="C229" s="4" t="s">
        <v>245</v>
      </c>
      <c r="D229" s="4">
        <f>VLOOKUP(C229,[1]MLA_Shashank!$M$2:$N$401,2,FALSE)</f>
        <v>216</v>
      </c>
      <c r="E229" s="4"/>
    </row>
    <row r="230" spans="1:5" x14ac:dyDescent="0.25">
      <c r="A230" s="3">
        <v>229</v>
      </c>
      <c r="B230" s="4" t="s">
        <v>238</v>
      </c>
      <c r="C230" s="4" t="s">
        <v>246</v>
      </c>
      <c r="D230" s="4">
        <f>VLOOKUP(C230,[1]MLA_Shashank!$M$2:$N$401,2,FALSE)</f>
        <v>215</v>
      </c>
      <c r="E230" s="4"/>
    </row>
    <row r="231" spans="1:5" x14ac:dyDescent="0.25">
      <c r="A231" s="3">
        <v>230</v>
      </c>
      <c r="B231" s="4" t="s">
        <v>238</v>
      </c>
      <c r="C231" s="4" t="s">
        <v>247</v>
      </c>
      <c r="D231" s="4">
        <f>VLOOKUP(C231,[1]MLA_Shashank!$M$2:$N$401,2,FALSE)</f>
        <v>217</v>
      </c>
      <c r="E231" s="4"/>
    </row>
    <row r="232" spans="1:5" x14ac:dyDescent="0.25">
      <c r="A232" s="3">
        <v>231</v>
      </c>
      <c r="B232" s="4" t="s">
        <v>238</v>
      </c>
      <c r="C232" s="4" t="s">
        <v>248</v>
      </c>
      <c r="D232" s="4">
        <f>VLOOKUP(C232,[1]MLA_Shashank!$M$2:$N$401,2,FALSE)</f>
        <v>213</v>
      </c>
      <c r="E232" s="4"/>
    </row>
    <row r="233" spans="1:5" x14ac:dyDescent="0.25">
      <c r="A233" s="3">
        <v>232</v>
      </c>
      <c r="B233" s="4" t="s">
        <v>249</v>
      </c>
      <c r="C233" s="4" t="s">
        <v>250</v>
      </c>
      <c r="D233" s="4">
        <f>VLOOKUP(C233,[1]MLA_Shashank!$M$2:$N$401,2,FALSE)</f>
        <v>101</v>
      </c>
      <c r="E233" s="4"/>
    </row>
    <row r="234" spans="1:5" x14ac:dyDescent="0.25">
      <c r="A234" s="3">
        <v>233</v>
      </c>
      <c r="B234" s="4" t="s">
        <v>249</v>
      </c>
      <c r="C234" s="4" t="s">
        <v>249</v>
      </c>
      <c r="D234" s="4">
        <f>VLOOKUP(C234,[1]MLA_Shashank!$M$2:$N$401,2,FALSE)</f>
        <v>100</v>
      </c>
      <c r="E234" s="4"/>
    </row>
    <row r="235" spans="1:5" x14ac:dyDescent="0.25">
      <c r="A235" s="3">
        <v>234</v>
      </c>
      <c r="B235" s="4" t="s">
        <v>249</v>
      </c>
      <c r="C235" s="4" t="s">
        <v>251</v>
      </c>
      <c r="D235" s="4">
        <f>VLOOKUP(C235,[1]MLA_Shashank!$M$2:$N$401,2,FALSE)</f>
        <v>102</v>
      </c>
      <c r="E235" s="4"/>
    </row>
    <row r="236" spans="1:5" x14ac:dyDescent="0.25">
      <c r="A236" s="3">
        <v>235</v>
      </c>
      <c r="B236" s="4" t="s">
        <v>252</v>
      </c>
      <c r="C236" s="4" t="s">
        <v>253</v>
      </c>
      <c r="D236" s="4">
        <f>VLOOKUP(C236,[1]MLA_Shashank!$M$2:$N$401,2,FALSE)</f>
        <v>253</v>
      </c>
      <c r="E236" s="4"/>
    </row>
    <row r="237" spans="1:5" x14ac:dyDescent="0.25">
      <c r="A237" s="3">
        <v>236</v>
      </c>
      <c r="B237" s="4" t="s">
        <v>252</v>
      </c>
      <c r="C237" s="4" t="s">
        <v>254</v>
      </c>
      <c r="D237" s="4">
        <f>VLOOKUP(C237,[1]MLA_Shashank!$M$2:$N$401,2,FALSE)</f>
        <v>252</v>
      </c>
      <c r="E237" s="4" t="s">
        <v>6</v>
      </c>
    </row>
    <row r="238" spans="1:5" x14ac:dyDescent="0.25">
      <c r="A238" s="3">
        <v>237</v>
      </c>
      <c r="B238" s="4" t="s">
        <v>252</v>
      </c>
      <c r="C238" s="4" t="s">
        <v>255</v>
      </c>
      <c r="D238" s="4">
        <f>VLOOKUP(C238,[1]MLA_Shashank!$M$2:$N$401,2,FALSE)</f>
        <v>251</v>
      </c>
      <c r="E238" s="4"/>
    </row>
    <row r="239" spans="1:5" x14ac:dyDescent="0.25">
      <c r="A239" s="3">
        <v>238</v>
      </c>
      <c r="B239" s="4" t="s">
        <v>256</v>
      </c>
      <c r="C239" s="4" t="s">
        <v>257</v>
      </c>
      <c r="D239" s="4">
        <f>VLOOKUP(C239,[1]MLA_Shashank!$M$2:$N$401,2,FALSE)</f>
        <v>141</v>
      </c>
      <c r="E239" s="4"/>
    </row>
    <row r="240" spans="1:5" x14ac:dyDescent="0.25">
      <c r="A240" s="3">
        <v>239</v>
      </c>
      <c r="B240" s="4" t="s">
        <v>256</v>
      </c>
      <c r="C240" s="4" t="s">
        <v>258</v>
      </c>
      <c r="D240" s="4">
        <f>VLOOKUP(C240,[1]MLA_Shashank!$M$2:$N$401,2,FALSE)</f>
        <v>139</v>
      </c>
      <c r="E240" s="4"/>
    </row>
    <row r="241" spans="1:5" x14ac:dyDescent="0.25">
      <c r="A241" s="3">
        <v>240</v>
      </c>
      <c r="B241" s="4" t="s">
        <v>256</v>
      </c>
      <c r="C241" s="4" t="s">
        <v>259</v>
      </c>
      <c r="D241" s="4">
        <f>VLOOKUP(C241,[1]MLA_Shashank!$M$2:$N$401,2,FALSE)</f>
        <v>143</v>
      </c>
      <c r="E241" s="4" t="s">
        <v>6</v>
      </c>
    </row>
    <row r="242" spans="1:5" x14ac:dyDescent="0.25">
      <c r="A242" s="3">
        <v>241</v>
      </c>
      <c r="B242" s="4" t="s">
        <v>256</v>
      </c>
      <c r="C242" s="4" t="s">
        <v>260</v>
      </c>
      <c r="D242" s="4">
        <f>VLOOKUP(C242,[1]MLA_Shashank!$M$2:$N$401,2,FALSE)</f>
        <v>142</v>
      </c>
      <c r="E242" s="4"/>
    </row>
    <row r="243" spans="1:5" x14ac:dyDescent="0.25">
      <c r="A243" s="3">
        <v>242</v>
      </c>
      <c r="B243" s="4" t="s">
        <v>256</v>
      </c>
      <c r="C243" s="4" t="s">
        <v>261</v>
      </c>
      <c r="D243" s="4">
        <f>VLOOKUP(C243,[1]MLA_Shashank!$M$2:$N$401,2,FALSE)</f>
        <v>144</v>
      </c>
      <c r="E243" s="4"/>
    </row>
    <row r="244" spans="1:5" x14ac:dyDescent="0.25">
      <c r="A244" s="3">
        <v>243</v>
      </c>
      <c r="B244" s="4" t="s">
        <v>256</v>
      </c>
      <c r="C244" s="4" t="s">
        <v>262</v>
      </c>
      <c r="D244" s="4">
        <f>VLOOKUP(C244,[1]MLA_Shashank!$M$2:$N$401,2,FALSE)</f>
        <v>138</v>
      </c>
      <c r="E244" s="4"/>
    </row>
    <row r="245" spans="1:5" x14ac:dyDescent="0.25">
      <c r="A245" s="3">
        <v>244</v>
      </c>
      <c r="B245" s="4" t="s">
        <v>256</v>
      </c>
      <c r="C245" s="4" t="s">
        <v>263</v>
      </c>
      <c r="D245" s="4">
        <f>VLOOKUP(C245,[1]MLA_Shashank!$M$2:$N$401,2,FALSE)</f>
        <v>137</v>
      </c>
      <c r="E245" s="4"/>
    </row>
    <row r="246" spans="1:5" x14ac:dyDescent="0.25">
      <c r="A246" s="3">
        <v>245</v>
      </c>
      <c r="B246" s="4" t="s">
        <v>256</v>
      </c>
      <c r="C246" s="4" t="s">
        <v>264</v>
      </c>
      <c r="D246" s="4">
        <f>VLOOKUP(C246,[1]MLA_Shashank!$M$2:$N$401,2,FALSE)</f>
        <v>140</v>
      </c>
      <c r="E246" s="4" t="s">
        <v>6</v>
      </c>
    </row>
    <row r="247" spans="1:5" x14ac:dyDescent="0.25">
      <c r="A247" s="3">
        <v>246</v>
      </c>
      <c r="B247" s="4" t="s">
        <v>265</v>
      </c>
      <c r="C247" s="4" t="s">
        <v>266</v>
      </c>
      <c r="D247" s="4">
        <f>VLOOKUP(C247,[1]MLA_Shashank!$M$2:$N$401,2,FALSE)</f>
        <v>332</v>
      </c>
      <c r="E247" s="4"/>
    </row>
    <row r="248" spans="1:5" x14ac:dyDescent="0.25">
      <c r="A248" s="3">
        <v>247</v>
      </c>
      <c r="B248" s="4" t="s">
        <v>265</v>
      </c>
      <c r="C248" s="4" t="s">
        <v>267</v>
      </c>
      <c r="D248" s="4">
        <f>VLOOKUP(C248,[1]MLA_Shashank!$M$2:$N$401,2,FALSE)</f>
        <v>334</v>
      </c>
      <c r="E248" s="4"/>
    </row>
    <row r="249" spans="1:5" x14ac:dyDescent="0.25">
      <c r="A249" s="3">
        <v>248</v>
      </c>
      <c r="B249" s="4" t="s">
        <v>265</v>
      </c>
      <c r="C249" s="4" t="s">
        <v>268</v>
      </c>
      <c r="D249" s="4">
        <f>VLOOKUP(C249,[1]MLA_Shashank!$M$2:$N$401,2,FALSE)</f>
        <v>329</v>
      </c>
      <c r="E249" s="4"/>
    </row>
    <row r="250" spans="1:5" x14ac:dyDescent="0.25">
      <c r="A250" s="3">
        <v>249</v>
      </c>
      <c r="B250" s="4" t="s">
        <v>265</v>
      </c>
      <c r="C250" s="4" t="s">
        <v>265</v>
      </c>
      <c r="D250" s="4">
        <f>VLOOKUP(C250,[1]MLA_Shashank!$M$2:$N$401,2,FALSE)</f>
        <v>333</v>
      </c>
      <c r="E250" s="4"/>
    </row>
    <row r="251" spans="1:5" x14ac:dyDescent="0.25">
      <c r="A251" s="3">
        <v>250</v>
      </c>
      <c r="B251" s="4" t="s">
        <v>265</v>
      </c>
      <c r="C251" s="4" t="s">
        <v>269</v>
      </c>
      <c r="D251" s="4">
        <f>VLOOKUP(C251,[1]MLA_Shashank!$M$2:$N$401,2,FALSE)</f>
        <v>330</v>
      </c>
      <c r="E251" s="4"/>
    </row>
    <row r="252" spans="1:5" x14ac:dyDescent="0.25">
      <c r="A252" s="3">
        <v>251</v>
      </c>
      <c r="B252" s="4" t="s">
        <v>265</v>
      </c>
      <c r="C252" s="4" t="s">
        <v>270</v>
      </c>
      <c r="D252" s="4">
        <f>VLOOKUP(C252,[1]MLA_Shashank!$M$2:$N$401,2,FALSE)</f>
        <v>335</v>
      </c>
      <c r="E252" s="4" t="s">
        <v>6</v>
      </c>
    </row>
    <row r="253" spans="1:5" x14ac:dyDescent="0.25">
      <c r="A253" s="3">
        <v>252</v>
      </c>
      <c r="B253" s="4" t="s">
        <v>265</v>
      </c>
      <c r="C253" s="4" t="s">
        <v>271</v>
      </c>
      <c r="D253" s="4">
        <f>VLOOKUP(C253,[1]MLA_Shashank!$M$2:$N$401,2,FALSE)</f>
        <v>331</v>
      </c>
      <c r="E253" s="4"/>
    </row>
    <row r="254" spans="1:5" x14ac:dyDescent="0.25">
      <c r="A254" s="3">
        <v>253</v>
      </c>
      <c r="B254" s="4" t="s">
        <v>272</v>
      </c>
      <c r="C254" s="4" t="s">
        <v>272</v>
      </c>
      <c r="D254" s="4">
        <f>VLOOKUP(C254,[1]MLA_Shashank!$M$2:$N$401,2,FALSE)</f>
        <v>226</v>
      </c>
      <c r="E254" s="4"/>
    </row>
    <row r="255" spans="1:5" x14ac:dyDescent="0.25">
      <c r="A255" s="3">
        <v>254</v>
      </c>
      <c r="B255" s="4" t="s">
        <v>272</v>
      </c>
      <c r="C255" s="4" t="s">
        <v>273</v>
      </c>
      <c r="D255" s="4">
        <f>VLOOKUP(C255,[1]MLA_Shashank!$M$2:$N$401,2,FALSE)</f>
        <v>227</v>
      </c>
      <c r="E255" s="4" t="s">
        <v>6</v>
      </c>
    </row>
    <row r="256" spans="1:5" x14ac:dyDescent="0.25">
      <c r="A256" s="3">
        <v>255</v>
      </c>
      <c r="B256" s="4" t="s">
        <v>274</v>
      </c>
      <c r="C256" s="4" t="s">
        <v>275</v>
      </c>
      <c r="D256" s="4">
        <f>VLOOKUP(C256,[1]MLA_Shashank!$M$2:$N$401,2,FALSE)</f>
        <v>169</v>
      </c>
      <c r="E256" s="4"/>
    </row>
    <row r="257" spans="1:5" x14ac:dyDescent="0.25">
      <c r="A257" s="3">
        <v>256</v>
      </c>
      <c r="B257" s="4" t="s">
        <v>274</v>
      </c>
      <c r="C257" s="4" t="s">
        <v>276</v>
      </c>
      <c r="D257" s="4">
        <f>VLOOKUP(C257,[1]MLA_Shashank!$M$2:$N$401,2,FALSE)</f>
        <v>175</v>
      </c>
      <c r="E257" s="4"/>
    </row>
    <row r="258" spans="1:5" x14ac:dyDescent="0.25">
      <c r="A258" s="3">
        <v>257</v>
      </c>
      <c r="B258" s="4" t="s">
        <v>274</v>
      </c>
      <c r="C258" s="4" t="s">
        <v>277</v>
      </c>
      <c r="D258" s="4">
        <f>VLOOKUP(C258,[1]MLA_Shashank!$M$2:$N$401,2,FALSE)</f>
        <v>174</v>
      </c>
      <c r="E258" s="4"/>
    </row>
    <row r="259" spans="1:5" x14ac:dyDescent="0.25">
      <c r="A259" s="3">
        <v>258</v>
      </c>
      <c r="B259" s="4" t="s">
        <v>274</v>
      </c>
      <c r="C259" s="4" t="s">
        <v>278</v>
      </c>
      <c r="D259" s="4">
        <f>VLOOKUP(C259,[1]MLA_Shashank!$M$2:$N$401,2,FALSE)</f>
        <v>173</v>
      </c>
      <c r="E259" s="4"/>
    </row>
    <row r="260" spans="1:5" x14ac:dyDescent="0.25">
      <c r="A260" s="3">
        <v>259</v>
      </c>
      <c r="B260" s="4" t="s">
        <v>274</v>
      </c>
      <c r="C260" s="4" t="s">
        <v>279</v>
      </c>
      <c r="D260" s="4">
        <f>VLOOKUP(C260,[1]MLA_Shashank!$M$2:$N$401,2,FALSE)</f>
        <v>172</v>
      </c>
      <c r="E260" s="4"/>
    </row>
    <row r="261" spans="1:5" x14ac:dyDescent="0.25">
      <c r="A261" s="3">
        <v>260</v>
      </c>
      <c r="B261" s="4" t="s">
        <v>274</v>
      </c>
      <c r="C261" s="4" t="s">
        <v>280</v>
      </c>
      <c r="D261" s="4">
        <f>VLOOKUP(C261,[1]MLA_Shashank!$M$2:$N$401,2,FALSE)</f>
        <v>171</v>
      </c>
      <c r="E261" s="4"/>
    </row>
    <row r="262" spans="1:5" x14ac:dyDescent="0.25">
      <c r="A262" s="3">
        <v>261</v>
      </c>
      <c r="B262" s="4" t="s">
        <v>274</v>
      </c>
      <c r="C262" s="4" t="s">
        <v>281</v>
      </c>
      <c r="D262" s="4">
        <f>VLOOKUP(C262,[1]MLA_Shashank!$M$2:$N$401,2,FALSE)</f>
        <v>168</v>
      </c>
      <c r="E262" s="4" t="s">
        <v>6</v>
      </c>
    </row>
    <row r="263" spans="1:5" x14ac:dyDescent="0.25">
      <c r="A263" s="3">
        <v>262</v>
      </c>
      <c r="B263" s="4" t="s">
        <v>274</v>
      </c>
      <c r="C263" s="4" t="s">
        <v>282</v>
      </c>
      <c r="D263" s="4">
        <f>VLOOKUP(C263,[1]MLA_Shashank!$M$2:$N$401,2,FALSE)</f>
        <v>176</v>
      </c>
      <c r="E263" s="4" t="s">
        <v>6</v>
      </c>
    </row>
    <row r="264" spans="1:5" x14ac:dyDescent="0.25">
      <c r="A264" s="3">
        <v>263</v>
      </c>
      <c r="B264" s="4" t="s">
        <v>274</v>
      </c>
      <c r="C264" s="4" t="s">
        <v>283</v>
      </c>
      <c r="D264" s="4">
        <f>VLOOKUP(C264,[1]MLA_Shashank!$M$2:$N$401,2,FALSE)</f>
        <v>170</v>
      </c>
      <c r="E264" s="4"/>
    </row>
    <row r="265" spans="1:5" x14ac:dyDescent="0.25">
      <c r="A265" s="3">
        <v>264</v>
      </c>
      <c r="B265" s="4" t="s">
        <v>284</v>
      </c>
      <c r="C265" s="4" t="s">
        <v>284</v>
      </c>
      <c r="D265" s="4">
        <f>VLOOKUP(C265,[1]MLA_Shashank!$M$2:$N$401,2,FALSE)</f>
        <v>318</v>
      </c>
      <c r="E265" s="4" t="s">
        <v>6</v>
      </c>
    </row>
    <row r="266" spans="1:5" x14ac:dyDescent="0.25">
      <c r="A266" s="3">
        <v>265</v>
      </c>
      <c r="B266" s="4" t="s">
        <v>284</v>
      </c>
      <c r="C266" s="4" t="s">
        <v>285</v>
      </c>
      <c r="D266" s="4" t="e">
        <f>VLOOKUP(C266,[1]MLA_Shashank!$M$2:$N$401,2,FALSE)</f>
        <v>#N/A</v>
      </c>
      <c r="E266" s="4"/>
    </row>
    <row r="267" spans="1:5" x14ac:dyDescent="0.25">
      <c r="A267" s="3">
        <v>266</v>
      </c>
      <c r="B267" s="4" t="s">
        <v>284</v>
      </c>
      <c r="C267" s="4" t="s">
        <v>286</v>
      </c>
      <c r="D267" s="4" t="e">
        <f>VLOOKUP(C267,[1]MLA_Shashank!$M$2:$N$401,2,FALSE)</f>
        <v>#N/A</v>
      </c>
      <c r="E267" s="4"/>
    </row>
    <row r="268" spans="1:5" x14ac:dyDescent="0.25">
      <c r="A268" s="3">
        <v>267</v>
      </c>
      <c r="B268" s="4" t="s">
        <v>284</v>
      </c>
      <c r="C268" s="4" t="s">
        <v>287</v>
      </c>
      <c r="D268" s="4">
        <f>VLOOKUP(C268,[1]MLA_Shashank!$M$2:$N$401,2,FALSE)</f>
        <v>315</v>
      </c>
      <c r="E268" s="4"/>
    </row>
    <row r="269" spans="1:5" x14ac:dyDescent="0.25">
      <c r="A269" s="3">
        <v>268</v>
      </c>
      <c r="B269" s="4" t="s">
        <v>284</v>
      </c>
      <c r="C269" s="4" t="s">
        <v>288</v>
      </c>
      <c r="D269" s="4">
        <f>VLOOKUP(C269,[1]MLA_Shashank!$M$2:$N$401,2,FALSE)</f>
        <v>317</v>
      </c>
      <c r="E269" s="4"/>
    </row>
    <row r="270" spans="1:5" x14ac:dyDescent="0.25">
      <c r="A270" s="3">
        <v>269</v>
      </c>
      <c r="B270" s="4" t="s">
        <v>289</v>
      </c>
      <c r="C270" s="4" t="s">
        <v>290</v>
      </c>
      <c r="D270" s="4">
        <f>VLOOKUP(C270,[1]MLA_Shashank!$M$2:$N$401,2,FALSE)</f>
        <v>231</v>
      </c>
      <c r="E270" s="4"/>
    </row>
    <row r="271" spans="1:5" x14ac:dyDescent="0.25">
      <c r="A271" s="3">
        <v>270</v>
      </c>
      <c r="B271" s="4" t="s">
        <v>289</v>
      </c>
      <c r="C271" s="4" t="s">
        <v>289</v>
      </c>
      <c r="D271" s="4">
        <f>VLOOKUP(C271,[1]MLA_Shashank!$M$2:$N$401,2,FALSE)</f>
        <v>230</v>
      </c>
      <c r="E271" s="4"/>
    </row>
    <row r="272" spans="1:5" x14ac:dyDescent="0.25">
      <c r="A272" s="3">
        <v>271</v>
      </c>
      <c r="B272" s="4" t="s">
        <v>291</v>
      </c>
      <c r="C272" s="4" t="s">
        <v>292</v>
      </c>
      <c r="D272" s="4">
        <f>VLOOKUP(C272,[1]MLA_Shashank!$M$2:$N$401,2,FALSE)</f>
        <v>108</v>
      </c>
      <c r="E272" s="4"/>
    </row>
    <row r="273" spans="1:5" x14ac:dyDescent="0.25">
      <c r="A273" s="3">
        <v>272</v>
      </c>
      <c r="B273" s="4" t="s">
        <v>291</v>
      </c>
      <c r="C273" s="4" t="s">
        <v>293</v>
      </c>
      <c r="D273" s="4">
        <f>VLOOKUP(C273,[1]MLA_Shashank!$M$2:$N$401,2,FALSE)</f>
        <v>110</v>
      </c>
      <c r="E273" s="4"/>
    </row>
    <row r="274" spans="1:5" x14ac:dyDescent="0.25">
      <c r="A274" s="3">
        <v>273</v>
      </c>
      <c r="B274" s="4" t="s">
        <v>291</v>
      </c>
      <c r="C274" s="4" t="s">
        <v>294</v>
      </c>
      <c r="D274" s="4" t="e">
        <f>VLOOKUP(C274,[1]MLA_Shashank!$M$2:$N$401,2,FALSE)</f>
        <v>#N/A</v>
      </c>
      <c r="E274" s="4" t="s">
        <v>6</v>
      </c>
    </row>
    <row r="275" spans="1:5" x14ac:dyDescent="0.25">
      <c r="A275" s="3">
        <v>274</v>
      </c>
      <c r="B275" s="4" t="s">
        <v>291</v>
      </c>
      <c r="C275" s="4" t="s">
        <v>291</v>
      </c>
      <c r="D275" s="4">
        <f>VLOOKUP(C275,[1]MLA_Shashank!$M$2:$N$401,2,FALSE)</f>
        <v>107</v>
      </c>
      <c r="E275" s="4"/>
    </row>
    <row r="276" spans="1:5" x14ac:dyDescent="0.25">
      <c r="A276" s="3">
        <v>275</v>
      </c>
      <c r="B276" s="4" t="s">
        <v>295</v>
      </c>
      <c r="C276" s="4" t="s">
        <v>296</v>
      </c>
      <c r="D276" s="4">
        <f>VLOOKUP(C276,[1]MLA_Shashank!$M$2:$N$401,2,FALSE)</f>
        <v>85</v>
      </c>
      <c r="E276" s="4" t="s">
        <v>6</v>
      </c>
    </row>
    <row r="277" spans="1:5" x14ac:dyDescent="0.25">
      <c r="A277" s="3">
        <v>276</v>
      </c>
      <c r="B277" s="4" t="s">
        <v>295</v>
      </c>
      <c r="C277" s="4" t="s">
        <v>297</v>
      </c>
      <c r="D277" s="4">
        <f>VLOOKUP(C277,[1]MLA_Shashank!$M$2:$N$401,2,FALSE)</f>
        <v>81</v>
      </c>
      <c r="E277" s="4"/>
    </row>
    <row r="278" spans="1:5" x14ac:dyDescent="0.25">
      <c r="A278" s="3">
        <v>277</v>
      </c>
      <c r="B278" s="4" t="s">
        <v>295</v>
      </c>
      <c r="C278" s="4" t="s">
        <v>298</v>
      </c>
      <c r="D278" s="4">
        <f>VLOOKUP(C278,[1]MLA_Shashank!$M$2:$N$401,2,FALSE)</f>
        <v>83</v>
      </c>
      <c r="E278" s="4"/>
    </row>
    <row r="279" spans="1:5" x14ac:dyDescent="0.25">
      <c r="A279" s="3">
        <v>278</v>
      </c>
      <c r="B279" s="4" t="s">
        <v>295</v>
      </c>
      <c r="C279" s="4" t="s">
        <v>299</v>
      </c>
      <c r="D279" s="4">
        <f>VLOOKUP(C279,[1]MLA_Shashank!$M$2:$N$401,2,FALSE)</f>
        <v>82</v>
      </c>
      <c r="E279" s="4"/>
    </row>
    <row r="280" spans="1:5" x14ac:dyDescent="0.25">
      <c r="A280" s="3">
        <v>279</v>
      </c>
      <c r="B280" s="4" t="s">
        <v>295</v>
      </c>
      <c r="C280" s="4" t="s">
        <v>295</v>
      </c>
      <c r="D280" s="4">
        <f>VLOOKUP(C280,[1]MLA_Shashank!$M$2:$N$401,2,FALSE)</f>
        <v>84</v>
      </c>
      <c r="E280" s="4"/>
    </row>
    <row r="281" spans="1:5" x14ac:dyDescent="0.25">
      <c r="A281" s="3">
        <v>280</v>
      </c>
      <c r="B281" s="4" t="s">
        <v>300</v>
      </c>
      <c r="C281" s="4" t="s">
        <v>301</v>
      </c>
      <c r="D281" s="4" t="e">
        <f>VLOOKUP(C281,[1]MLA_Shashank!$M$2:$N$401,2,FALSE)</f>
        <v>#N/A</v>
      </c>
      <c r="E281" s="4"/>
    </row>
    <row r="282" spans="1:5" x14ac:dyDescent="0.25">
      <c r="A282" s="3">
        <v>281</v>
      </c>
      <c r="B282" s="4" t="s">
        <v>300</v>
      </c>
      <c r="C282" s="4" t="s">
        <v>302</v>
      </c>
      <c r="D282" s="4">
        <f>VLOOKUP(C282,[1]MLA_Shashank!$M$2:$N$401,2,FALSE)</f>
        <v>353</v>
      </c>
      <c r="E282" s="4"/>
    </row>
    <row r="283" spans="1:5" x14ac:dyDescent="0.25">
      <c r="A283" s="3">
        <v>282</v>
      </c>
      <c r="B283" s="4" t="s">
        <v>300</v>
      </c>
      <c r="C283" s="4" t="s">
        <v>300</v>
      </c>
      <c r="D283" s="4">
        <f>VLOOKUP(C283,[1]MLA_Shashank!$M$2:$N$401,2,FALSE)</f>
        <v>356</v>
      </c>
      <c r="E283" s="4"/>
    </row>
    <row r="284" spans="1:5" x14ac:dyDescent="0.25">
      <c r="A284" s="3">
        <v>283</v>
      </c>
      <c r="B284" s="4" t="s">
        <v>300</v>
      </c>
      <c r="C284" s="4" t="s">
        <v>303</v>
      </c>
      <c r="D284" s="4" t="e">
        <f>VLOOKUP(C284,[1]MLA_Shashank!$M$2:$N$401,2,FALSE)</f>
        <v>#N/A</v>
      </c>
      <c r="E284" s="4" t="s">
        <v>6</v>
      </c>
    </row>
    <row r="285" spans="1:5" x14ac:dyDescent="0.25">
      <c r="A285" s="3">
        <v>284</v>
      </c>
      <c r="B285" s="4" t="s">
        <v>304</v>
      </c>
      <c r="C285" s="4" t="s">
        <v>305</v>
      </c>
      <c r="D285" s="4">
        <f>VLOOKUP(C285,[1]MLA_Shashank!$M$2:$N$401,2,FALSE)</f>
        <v>45</v>
      </c>
      <c r="E285" s="4" t="s">
        <v>6</v>
      </c>
    </row>
    <row r="286" spans="1:5" x14ac:dyDescent="0.25">
      <c r="A286" s="3">
        <v>285</v>
      </c>
      <c r="B286" s="4" t="s">
        <v>304</v>
      </c>
      <c r="C286" s="4" t="s">
        <v>306</v>
      </c>
      <c r="D286" s="4">
        <f>VLOOKUP(C286,[1]MLA_Shashank!$M$2:$N$401,2,FALSE)</f>
        <v>46</v>
      </c>
      <c r="E286" s="4"/>
    </row>
    <row r="287" spans="1:5" x14ac:dyDescent="0.25">
      <c r="A287" s="3">
        <v>286</v>
      </c>
      <c r="B287" s="4" t="s">
        <v>304</v>
      </c>
      <c r="C287" s="4" t="s">
        <v>304</v>
      </c>
      <c r="D287" s="4">
        <f>VLOOKUP(C287,[1]MLA_Shashank!$M$2:$N$401,2,FALSE)</f>
        <v>48</v>
      </c>
      <c r="E287" s="4"/>
    </row>
    <row r="288" spans="1:5" x14ac:dyDescent="0.25">
      <c r="A288" s="3">
        <v>287</v>
      </c>
      <c r="B288" s="4" t="s">
        <v>304</v>
      </c>
      <c r="C288" s="4" t="s">
        <v>307</v>
      </c>
      <c r="D288" s="4">
        <f>VLOOKUP(C288,[1]MLA_Shashank!$M$2:$N$401,2,FALSE)</f>
        <v>47</v>
      </c>
      <c r="E288" s="4"/>
    </row>
    <row r="289" spans="1:5" x14ac:dyDescent="0.25">
      <c r="A289" s="3">
        <v>288</v>
      </c>
      <c r="B289" s="4" t="s">
        <v>304</v>
      </c>
      <c r="C289" s="4" t="s">
        <v>308</v>
      </c>
      <c r="D289" s="4">
        <f>VLOOKUP(C289,[1]MLA_Shashank!$M$2:$N$401,2,FALSE)</f>
        <v>49</v>
      </c>
      <c r="E289" s="4"/>
    </row>
    <row r="290" spans="1:5" x14ac:dyDescent="0.25">
      <c r="A290" s="3">
        <v>289</v>
      </c>
      <c r="B290" s="4" t="s">
        <v>304</v>
      </c>
      <c r="C290" s="4" t="s">
        <v>309</v>
      </c>
      <c r="D290" s="4">
        <f>VLOOKUP(C290,[1]MLA_Shashank!$M$2:$N$401,2,FALSE)</f>
        <v>44</v>
      </c>
      <c r="E290" s="4"/>
    </row>
    <row r="291" spans="1:5" x14ac:dyDescent="0.25">
      <c r="A291" s="3">
        <v>290</v>
      </c>
      <c r="B291" s="4" t="s">
        <v>304</v>
      </c>
      <c r="C291" s="4" t="s">
        <v>310</v>
      </c>
      <c r="D291" s="4">
        <f>VLOOKUP(C291,[1]MLA_Shashank!$M$2:$N$401,2,FALSE)</f>
        <v>43</v>
      </c>
      <c r="E291" s="4"/>
    </row>
    <row r="292" spans="1:5" x14ac:dyDescent="0.25">
      <c r="A292" s="3">
        <v>291</v>
      </c>
      <c r="B292" s="4" t="s">
        <v>311</v>
      </c>
      <c r="C292" s="4" t="s">
        <v>312</v>
      </c>
      <c r="D292" s="4">
        <f>VLOOKUP(C292,[1]MLA_Shashank!$M$2:$N$401,2,FALSE)</f>
        <v>395</v>
      </c>
      <c r="E292" s="4" t="s">
        <v>6</v>
      </c>
    </row>
    <row r="293" spans="1:5" x14ac:dyDescent="0.25">
      <c r="A293" s="3">
        <v>292</v>
      </c>
      <c r="B293" s="4" t="s">
        <v>311</v>
      </c>
      <c r="C293" s="4" t="s">
        <v>313</v>
      </c>
      <c r="D293" s="4">
        <f>VLOOKUP(C293,[1]MLA_Shashank!$M$2:$N$401,2,FALSE)</f>
        <v>398</v>
      </c>
      <c r="E293" s="4"/>
    </row>
    <row r="294" spans="1:5" x14ac:dyDescent="0.25">
      <c r="A294" s="3">
        <v>293</v>
      </c>
      <c r="B294" s="4" t="s">
        <v>311</v>
      </c>
      <c r="C294" s="4" t="s">
        <v>314</v>
      </c>
      <c r="D294" s="4">
        <f>VLOOKUP(C294,[1]MLA_Shashank!$M$2:$N$401,2,FALSE)</f>
        <v>397</v>
      </c>
      <c r="E294" s="4"/>
    </row>
    <row r="295" spans="1:5" x14ac:dyDescent="0.25">
      <c r="A295" s="3">
        <v>294</v>
      </c>
      <c r="B295" s="4" t="s">
        <v>311</v>
      </c>
      <c r="C295" s="4" t="s">
        <v>315</v>
      </c>
      <c r="D295" s="4">
        <f>VLOOKUP(C295,[1]MLA_Shashank!$M$2:$N$401,2,FALSE)</f>
        <v>399</v>
      </c>
      <c r="E295" s="4"/>
    </row>
    <row r="296" spans="1:5" x14ac:dyDescent="0.25">
      <c r="A296" s="3">
        <v>295</v>
      </c>
      <c r="B296" s="4" t="s">
        <v>311</v>
      </c>
      <c r="C296" s="4" t="s">
        <v>311</v>
      </c>
      <c r="D296" s="4">
        <f>VLOOKUP(C296,[1]MLA_Shashank!$M$2:$N$401,2,FALSE)</f>
        <v>396</v>
      </c>
      <c r="E296" s="4"/>
    </row>
    <row r="297" spans="1:5" x14ac:dyDescent="0.25">
      <c r="A297" s="3">
        <v>296</v>
      </c>
      <c r="B297" s="4" t="s">
        <v>316</v>
      </c>
      <c r="C297" s="4" t="s">
        <v>317</v>
      </c>
      <c r="D297" s="4">
        <f>VLOOKUP(C297,[1]MLA_Shashank!$M$2:$N$401,2,FALSE)</f>
        <v>30</v>
      </c>
      <c r="E297" s="4"/>
    </row>
    <row r="298" spans="1:5" x14ac:dyDescent="0.25">
      <c r="A298" s="3">
        <v>297</v>
      </c>
      <c r="B298" s="4" t="s">
        <v>316</v>
      </c>
      <c r="C298" s="4" t="s">
        <v>318</v>
      </c>
      <c r="D298" s="4">
        <f>VLOOKUP(C298,[1]MLA_Shashank!$M$2:$N$401,2,FALSE)</f>
        <v>25</v>
      </c>
      <c r="E298" s="4"/>
    </row>
    <row r="299" spans="1:5" x14ac:dyDescent="0.25">
      <c r="A299" s="3">
        <v>298</v>
      </c>
      <c r="B299" s="4" t="s">
        <v>316</v>
      </c>
      <c r="C299" s="4" t="s">
        <v>319</v>
      </c>
      <c r="D299" s="4">
        <f>VLOOKUP(C299,[1]MLA_Shashank!$M$2:$N$401,2,FALSE)</f>
        <v>29</v>
      </c>
      <c r="E299" s="4"/>
    </row>
    <row r="300" spans="1:5" x14ac:dyDescent="0.25">
      <c r="A300" s="3">
        <v>299</v>
      </c>
      <c r="B300" s="4" t="s">
        <v>316</v>
      </c>
      <c r="C300" s="4" t="s">
        <v>320</v>
      </c>
      <c r="D300" s="4">
        <f>VLOOKUP(C300,[1]MLA_Shashank!$M$2:$N$401,2,FALSE)</f>
        <v>28</v>
      </c>
      <c r="E300" s="4"/>
    </row>
    <row r="301" spans="1:5" x14ac:dyDescent="0.25">
      <c r="A301" s="3">
        <v>300</v>
      </c>
      <c r="B301" s="4" t="s">
        <v>316</v>
      </c>
      <c r="C301" s="4" t="s">
        <v>321</v>
      </c>
      <c r="D301" s="4">
        <f>VLOOKUP(C301,[1]MLA_Shashank!$M$2:$N$401,2,FALSE)</f>
        <v>27</v>
      </c>
      <c r="E301" s="4"/>
    </row>
    <row r="302" spans="1:5" x14ac:dyDescent="0.25">
      <c r="A302" s="3">
        <v>301</v>
      </c>
      <c r="B302" s="4" t="s">
        <v>316</v>
      </c>
      <c r="C302" s="4" t="s">
        <v>322</v>
      </c>
      <c r="D302" s="4">
        <f>VLOOKUP(C302,[1]MLA_Shashank!$M$2:$N$401,2,FALSE)</f>
        <v>26</v>
      </c>
      <c r="E302" s="4"/>
    </row>
    <row r="303" spans="1:5" x14ac:dyDescent="0.25">
      <c r="A303" s="3">
        <v>302</v>
      </c>
      <c r="B303" s="4" t="s">
        <v>323</v>
      </c>
      <c r="C303" s="4" t="s">
        <v>324</v>
      </c>
      <c r="D303" s="4">
        <f>VLOOKUP(C303,[1]MLA_Shashank!$M$2:$N$401,2,FALSE)</f>
        <v>11</v>
      </c>
      <c r="E303" s="4"/>
    </row>
    <row r="304" spans="1:5" x14ac:dyDescent="0.25">
      <c r="A304" s="3">
        <v>303</v>
      </c>
      <c r="B304" s="4" t="s">
        <v>323</v>
      </c>
      <c r="C304" s="4" t="s">
        <v>325</v>
      </c>
      <c r="D304" s="4">
        <f>VLOOKUP(C304,[1]MLA_Shashank!$M$2:$N$401,2,FALSE)</f>
        <v>12</v>
      </c>
      <c r="E304" s="4"/>
    </row>
    <row r="305" spans="1:5" x14ac:dyDescent="0.25">
      <c r="A305" s="3">
        <v>304</v>
      </c>
      <c r="B305" s="4" t="s">
        <v>323</v>
      </c>
      <c r="C305" s="4" t="s">
        <v>326</v>
      </c>
      <c r="D305" s="4">
        <f>VLOOKUP(C305,[1]MLA_Shashank!$M$2:$N$401,2,FALSE)</f>
        <v>15</v>
      </c>
      <c r="E305" s="4"/>
    </row>
    <row r="306" spans="1:5" x14ac:dyDescent="0.25">
      <c r="A306" s="3">
        <v>305</v>
      </c>
      <c r="B306" s="4" t="s">
        <v>323</v>
      </c>
      <c r="C306" s="4" t="s">
        <v>327</v>
      </c>
      <c r="D306" s="4">
        <f>VLOOKUP(C306,[1]MLA_Shashank!$M$2:$N$401,2,FALSE)</f>
        <v>16</v>
      </c>
      <c r="E306" s="4"/>
    </row>
    <row r="307" spans="1:5" x14ac:dyDescent="0.25">
      <c r="A307" s="3">
        <v>306</v>
      </c>
      <c r="B307" s="4" t="s">
        <v>323</v>
      </c>
      <c r="C307" s="4" t="s">
        <v>328</v>
      </c>
      <c r="D307" s="4">
        <f>VLOOKUP(C307,[1]MLA_Shashank!$M$2:$N$401,2,FALSE)</f>
        <v>14</v>
      </c>
      <c r="E307" s="4"/>
    </row>
    <row r="308" spans="1:5" x14ac:dyDescent="0.25">
      <c r="A308" s="3">
        <v>307</v>
      </c>
      <c r="B308" s="4" t="s">
        <v>323</v>
      </c>
      <c r="C308" s="4" t="s">
        <v>329</v>
      </c>
      <c r="D308" s="4">
        <f>VLOOKUP(C308,[1]MLA_Shashank!$M$2:$N$401,2,FALSE)</f>
        <v>13</v>
      </c>
      <c r="E308" s="4" t="s">
        <v>6</v>
      </c>
    </row>
    <row r="309" spans="1:5" x14ac:dyDescent="0.25">
      <c r="A309" s="3">
        <v>308</v>
      </c>
      <c r="B309" s="4" t="s">
        <v>330</v>
      </c>
      <c r="C309" s="4" t="s">
        <v>331</v>
      </c>
      <c r="D309" s="4">
        <f>VLOOKUP(C309,[1]MLA_Shashank!$M$2:$N$401,2,FALSE)</f>
        <v>128</v>
      </c>
      <c r="E309" s="4"/>
    </row>
    <row r="310" spans="1:5" x14ac:dyDescent="0.25">
      <c r="A310" s="3">
        <v>309</v>
      </c>
      <c r="B310" s="4" t="s">
        <v>330</v>
      </c>
      <c r="C310" s="4" t="s">
        <v>332</v>
      </c>
      <c r="D310" s="4">
        <f>VLOOKUP(C310,[1]MLA_Shashank!$M$2:$N$401,2,FALSE)</f>
        <v>130</v>
      </c>
      <c r="E310" s="4"/>
    </row>
    <row r="311" spans="1:5" x14ac:dyDescent="0.25">
      <c r="A311" s="3">
        <v>310</v>
      </c>
      <c r="B311" s="4" t="s">
        <v>330</v>
      </c>
      <c r="C311" s="4" t="s">
        <v>330</v>
      </c>
      <c r="D311" s="4">
        <f>VLOOKUP(C311,[1]MLA_Shashank!$M$2:$N$401,2,FALSE)</f>
        <v>127</v>
      </c>
      <c r="E311" s="4"/>
    </row>
    <row r="312" spans="1:5" x14ac:dyDescent="0.25">
      <c r="A312" s="3">
        <v>311</v>
      </c>
      <c r="B312" s="4" t="s">
        <v>330</v>
      </c>
      <c r="C312" s="4" t="s">
        <v>333</v>
      </c>
      <c r="D312" s="4">
        <f>VLOOKUP(C312,[1]MLA_Shashank!$M$2:$N$401,2,FALSE)</f>
        <v>129</v>
      </c>
      <c r="E312" s="4" t="s">
        <v>6</v>
      </c>
    </row>
    <row r="313" spans="1:5" x14ac:dyDescent="0.25">
      <c r="A313" s="3">
        <v>312</v>
      </c>
      <c r="B313" s="4" t="s">
        <v>334</v>
      </c>
      <c r="C313" s="4" t="s">
        <v>335</v>
      </c>
      <c r="D313" s="4">
        <f>VLOOKUP(C313,[1]MLA_Shashank!$M$2:$N$401,2,FALSE)</f>
        <v>245</v>
      </c>
      <c r="E313" s="4" t="s">
        <v>6</v>
      </c>
    </row>
    <row r="314" spans="1:5" x14ac:dyDescent="0.25">
      <c r="A314" s="3">
        <v>313</v>
      </c>
      <c r="B314" s="4" t="s">
        <v>334</v>
      </c>
      <c r="C314" s="4" t="s">
        <v>336</v>
      </c>
      <c r="D314" s="4">
        <f>VLOOKUP(C314,[1]MLA_Shashank!$M$2:$N$401,2,FALSE)</f>
        <v>246</v>
      </c>
      <c r="E314" s="4"/>
    </row>
    <row r="315" spans="1:5" x14ac:dyDescent="0.25">
      <c r="A315" s="3">
        <v>314</v>
      </c>
      <c r="B315" s="4" t="s">
        <v>334</v>
      </c>
      <c r="C315" s="4" t="s">
        <v>337</v>
      </c>
      <c r="D315" s="4">
        <f>VLOOKUP(C315,[1]MLA_Shashank!$M$2:$N$401,2,FALSE)</f>
        <v>249</v>
      </c>
      <c r="E315" s="4"/>
    </row>
    <row r="316" spans="1:5" x14ac:dyDescent="0.25">
      <c r="A316" s="3">
        <v>315</v>
      </c>
      <c r="B316" s="4" t="s">
        <v>334</v>
      </c>
      <c r="C316" s="4" t="s">
        <v>334</v>
      </c>
      <c r="D316" s="4">
        <f>VLOOKUP(C316,[1]MLA_Shashank!$M$2:$N$401,2,FALSE)</f>
        <v>248</v>
      </c>
      <c r="E316" s="4"/>
    </row>
    <row r="317" spans="1:5" x14ac:dyDescent="0.25">
      <c r="A317" s="3">
        <v>316</v>
      </c>
      <c r="B317" s="4" t="s">
        <v>334</v>
      </c>
      <c r="C317" s="4" t="s">
        <v>338</v>
      </c>
      <c r="D317" s="4">
        <f>VLOOKUP(C317,[1]MLA_Shashank!$M$2:$N$401,2,FALSE)</f>
        <v>244</v>
      </c>
      <c r="E317" s="4"/>
    </row>
    <row r="318" spans="1:5" x14ac:dyDescent="0.25">
      <c r="A318" s="3">
        <v>317</v>
      </c>
      <c r="B318" s="4" t="s">
        <v>334</v>
      </c>
      <c r="C318" s="4" t="s">
        <v>339</v>
      </c>
      <c r="D318" s="4">
        <f>VLOOKUP(C318,[1]MLA_Shashank!$M$2:$N$401,2,FALSE)</f>
        <v>250</v>
      </c>
      <c r="E318" s="4"/>
    </row>
    <row r="319" spans="1:5" x14ac:dyDescent="0.25">
      <c r="A319" s="3">
        <v>318</v>
      </c>
      <c r="B319" s="4" t="s">
        <v>334</v>
      </c>
      <c r="C319" s="4" t="s">
        <v>340</v>
      </c>
      <c r="D319" s="4" t="e">
        <f>VLOOKUP(C319,[1]MLA_Shashank!$M$2:$N$401,2,FALSE)</f>
        <v>#N/A</v>
      </c>
      <c r="E319" s="4"/>
    </row>
    <row r="320" spans="1:5" x14ac:dyDescent="0.25">
      <c r="A320" s="3">
        <v>319</v>
      </c>
      <c r="B320" s="4" t="s">
        <v>341</v>
      </c>
      <c r="C320" s="4" t="s">
        <v>342</v>
      </c>
      <c r="D320" s="4" t="e">
        <f>VLOOKUP(C320,[1]MLA_Shashank!$M$2:$N$401,2,FALSE)</f>
        <v>#N/A</v>
      </c>
      <c r="E320" s="4"/>
    </row>
    <row r="321" spans="1:5" x14ac:dyDescent="0.25">
      <c r="A321" s="3">
        <v>320</v>
      </c>
      <c r="B321" s="4" t="s">
        <v>341</v>
      </c>
      <c r="C321" s="4" t="s">
        <v>343</v>
      </c>
      <c r="D321" s="4" t="e">
        <f>VLOOKUP(C321,[1]MLA_Shashank!$M$2:$N$401,2,FALSE)</f>
        <v>#N/A</v>
      </c>
      <c r="E321" s="4"/>
    </row>
    <row r="322" spans="1:5" x14ac:dyDescent="0.25">
      <c r="A322" s="3">
        <v>321</v>
      </c>
      <c r="B322" s="4" t="s">
        <v>341</v>
      </c>
      <c r="C322" s="4" t="s">
        <v>344</v>
      </c>
      <c r="D322" s="4" t="e">
        <f>VLOOKUP(C322,[1]MLA_Shashank!$M$2:$N$401,2,FALSE)</f>
        <v>#N/A</v>
      </c>
      <c r="E322" s="4"/>
    </row>
    <row r="323" spans="1:5" x14ac:dyDescent="0.25">
      <c r="A323" s="3">
        <v>322</v>
      </c>
      <c r="B323" s="4" t="s">
        <v>341</v>
      </c>
      <c r="C323" s="4" t="s">
        <v>345</v>
      </c>
      <c r="D323" s="4">
        <f>VLOOKUP(C323,[1]MLA_Shashank!$M$2:$N$401,2,FALSE)</f>
        <v>264</v>
      </c>
      <c r="E323" s="4" t="s">
        <v>6</v>
      </c>
    </row>
    <row r="324" spans="1:5" x14ac:dyDescent="0.25">
      <c r="A324" s="3">
        <v>323</v>
      </c>
      <c r="B324" s="4" t="s">
        <v>341</v>
      </c>
      <c r="C324" s="4" t="s">
        <v>346</v>
      </c>
      <c r="D324" s="4">
        <f>VLOOKUP(C324,[1]MLA_Shashank!$M$2:$N$401,2,FALSE)</f>
        <v>258</v>
      </c>
      <c r="E324" s="4"/>
    </row>
    <row r="325" spans="1:5" x14ac:dyDescent="0.25">
      <c r="A325" s="3">
        <v>324</v>
      </c>
      <c r="B325" s="4" t="s">
        <v>341</v>
      </c>
      <c r="C325" s="4" t="s">
        <v>347</v>
      </c>
      <c r="D325" s="4">
        <f>VLOOKUP(C325,[1]MLA_Shashank!$M$2:$N$401,2,FALSE)</f>
        <v>260</v>
      </c>
      <c r="E325" s="4"/>
    </row>
    <row r="326" spans="1:5" x14ac:dyDescent="0.25">
      <c r="A326" s="3">
        <v>325</v>
      </c>
      <c r="B326" s="4" t="s">
        <v>341</v>
      </c>
      <c r="C326" s="4" t="s">
        <v>348</v>
      </c>
      <c r="D326" s="4">
        <f>VLOOKUP(C326,[1]MLA_Shashank!$M$2:$N$401,2,FALSE)</f>
        <v>265</v>
      </c>
      <c r="E326" s="4" t="s">
        <v>6</v>
      </c>
    </row>
    <row r="327" spans="1:5" x14ac:dyDescent="0.25">
      <c r="A327" s="3">
        <v>326</v>
      </c>
      <c r="B327" s="4" t="s">
        <v>341</v>
      </c>
      <c r="C327" s="4" t="s">
        <v>349</v>
      </c>
      <c r="D327" s="4">
        <f>VLOOKUP(C327,[1]MLA_Shashank!$M$2:$N$401,2,FALSE)</f>
        <v>259</v>
      </c>
      <c r="E327" s="4"/>
    </row>
    <row r="328" spans="1:5" x14ac:dyDescent="0.25">
      <c r="A328" s="3">
        <v>327</v>
      </c>
      <c r="B328" s="4" t="s">
        <v>341</v>
      </c>
      <c r="C328" s="4" t="s">
        <v>350</v>
      </c>
      <c r="D328" s="4">
        <f>VLOOKUP(C328,[1]MLA_Shashank!$M$2:$N$401,2,FALSE)</f>
        <v>254</v>
      </c>
      <c r="E328" s="4"/>
    </row>
    <row r="329" spans="1:5" x14ac:dyDescent="0.25">
      <c r="A329" s="3">
        <v>328</v>
      </c>
      <c r="B329" s="4" t="s">
        <v>341</v>
      </c>
      <c r="C329" s="4" t="s">
        <v>351</v>
      </c>
      <c r="D329" s="4">
        <f>VLOOKUP(C329,[1]MLA_Shashank!$M$2:$N$401,2,FALSE)</f>
        <v>256</v>
      </c>
      <c r="E329" s="4"/>
    </row>
    <row r="330" spans="1:5" x14ac:dyDescent="0.25">
      <c r="A330" s="3">
        <v>329</v>
      </c>
      <c r="B330" s="4" t="s">
        <v>341</v>
      </c>
      <c r="C330" s="4" t="s">
        <v>352</v>
      </c>
      <c r="D330" s="4">
        <f>VLOOKUP(C330,[1]MLA_Shashank!$M$2:$N$401,2,FALSE)</f>
        <v>257</v>
      </c>
      <c r="E330" s="4"/>
    </row>
    <row r="331" spans="1:5" x14ac:dyDescent="0.25">
      <c r="A331" s="3">
        <v>330</v>
      </c>
      <c r="B331" s="4" t="s">
        <v>341</v>
      </c>
      <c r="C331" s="4" t="s">
        <v>353</v>
      </c>
      <c r="D331" s="4">
        <f>VLOOKUP(C331,[1]MLA_Shashank!$M$2:$N$401,2,FALSE)</f>
        <v>255</v>
      </c>
      <c r="E331" s="4" t="s">
        <v>6</v>
      </c>
    </row>
    <row r="332" spans="1:5" x14ac:dyDescent="0.25">
      <c r="A332" s="3">
        <v>331</v>
      </c>
      <c r="B332" s="4" t="s">
        <v>354</v>
      </c>
      <c r="C332" s="4" t="s">
        <v>355</v>
      </c>
      <c r="D332" s="4">
        <f>VLOOKUP(C332,[1]MLA_Shashank!$M$2:$N$401,2,FALSE)</f>
        <v>177</v>
      </c>
      <c r="E332" s="4" t="s">
        <v>6</v>
      </c>
    </row>
    <row r="333" spans="1:5" x14ac:dyDescent="0.25">
      <c r="A333" s="3">
        <v>332</v>
      </c>
      <c r="B333" s="4" t="s">
        <v>354</v>
      </c>
      <c r="C333" s="4" t="s">
        <v>356</v>
      </c>
      <c r="D333" s="4">
        <f>VLOOKUP(C333,[1]MLA_Shashank!$M$2:$N$401,2,FALSE)</f>
        <v>179</v>
      </c>
      <c r="E333" s="4"/>
    </row>
    <row r="334" spans="1:5" x14ac:dyDescent="0.25">
      <c r="A334" s="3">
        <v>333</v>
      </c>
      <c r="B334" s="4" t="s">
        <v>354</v>
      </c>
      <c r="C334" s="4" t="s">
        <v>354</v>
      </c>
      <c r="D334" s="4">
        <f>VLOOKUP(C334,[1]MLA_Shashank!$M$2:$N$401,2,FALSE)</f>
        <v>180</v>
      </c>
      <c r="E334" s="4"/>
    </row>
    <row r="335" spans="1:5" x14ac:dyDescent="0.25">
      <c r="A335" s="3">
        <v>334</v>
      </c>
      <c r="B335" s="4" t="s">
        <v>354</v>
      </c>
      <c r="C335" s="4" t="s">
        <v>357</v>
      </c>
      <c r="D335" s="4">
        <f>VLOOKUP(C335,[1]MLA_Shashank!$M$2:$N$401,2,FALSE)</f>
        <v>181</v>
      </c>
      <c r="E335" s="4" t="s">
        <v>6</v>
      </c>
    </row>
    <row r="336" spans="1:5" x14ac:dyDescent="0.25">
      <c r="A336" s="3">
        <v>335</v>
      </c>
      <c r="B336" s="4" t="s">
        <v>354</v>
      </c>
      <c r="C336" s="4" t="s">
        <v>358</v>
      </c>
      <c r="D336" s="4">
        <f>VLOOKUP(C336,[1]MLA_Shashank!$M$2:$N$401,2,FALSE)</f>
        <v>182</v>
      </c>
      <c r="E336" s="4"/>
    </row>
    <row r="337" spans="1:5" x14ac:dyDescent="0.25">
      <c r="A337" s="3">
        <v>336</v>
      </c>
      <c r="B337" s="4" t="s">
        <v>354</v>
      </c>
      <c r="C337" s="4" t="s">
        <v>359</v>
      </c>
      <c r="D337" s="4">
        <f>VLOOKUP(C337,[1]MLA_Shashank!$M$2:$N$401,2,FALSE)</f>
        <v>183</v>
      </c>
      <c r="E337" s="4"/>
    </row>
    <row r="338" spans="1:5" x14ac:dyDescent="0.25">
      <c r="A338" s="3">
        <v>337</v>
      </c>
      <c r="B338" s="4" t="s">
        <v>360</v>
      </c>
      <c r="C338" s="4" t="s">
        <v>361</v>
      </c>
      <c r="D338" s="4">
        <f>VLOOKUP(C338,[1]MLA_Shashank!$M$2:$N$401,2,FALSE)</f>
        <v>36</v>
      </c>
      <c r="E338" s="4"/>
    </row>
    <row r="339" spans="1:5" x14ac:dyDescent="0.25">
      <c r="A339" s="3">
        <v>338</v>
      </c>
      <c r="B339" s="4" t="s">
        <v>360</v>
      </c>
      <c r="C339" s="4" t="s">
        <v>362</v>
      </c>
      <c r="D339" s="4">
        <f>VLOOKUP(C339,[1]MLA_Shashank!$M$2:$N$401,2,FALSE)</f>
        <v>35</v>
      </c>
      <c r="E339" s="4"/>
    </row>
    <row r="340" spans="1:5" x14ac:dyDescent="0.25">
      <c r="A340" s="3">
        <v>339</v>
      </c>
      <c r="B340" s="4" t="s">
        <v>360</v>
      </c>
      <c r="C340" s="4" t="s">
        <v>363</v>
      </c>
      <c r="D340" s="4">
        <f>VLOOKUP(C340,[1]MLA_Shashank!$M$2:$N$401,2,FALSE)</f>
        <v>38</v>
      </c>
      <c r="E340" s="4" t="s">
        <v>6</v>
      </c>
    </row>
    <row r="341" spans="1:5" x14ac:dyDescent="0.25">
      <c r="A341" s="3">
        <v>340</v>
      </c>
      <c r="B341" s="4" t="s">
        <v>360</v>
      </c>
      <c r="C341" s="4" t="s">
        <v>360</v>
      </c>
      <c r="D341" s="4">
        <f>VLOOKUP(C341,[1]MLA_Shashank!$M$2:$N$401,2,FALSE)</f>
        <v>37</v>
      </c>
      <c r="E341" s="4"/>
    </row>
    <row r="342" spans="1:5" x14ac:dyDescent="0.25">
      <c r="A342" s="3">
        <v>341</v>
      </c>
      <c r="B342" s="4" t="s">
        <v>360</v>
      </c>
      <c r="C342" s="4" t="s">
        <v>364</v>
      </c>
      <c r="D342" s="4">
        <f>VLOOKUP(C342,[1]MLA_Shashank!$M$2:$N$401,2,FALSE)</f>
        <v>34</v>
      </c>
      <c r="E342" s="4"/>
    </row>
    <row r="343" spans="1:5" x14ac:dyDescent="0.25">
      <c r="A343" s="3">
        <v>342</v>
      </c>
      <c r="B343" s="4" t="s">
        <v>365</v>
      </c>
      <c r="C343" s="4" t="s">
        <v>366</v>
      </c>
      <c r="D343" s="4">
        <f>VLOOKUP(C343,[1]MLA_Shashank!$M$2:$N$401,2,FALSE)</f>
        <v>1</v>
      </c>
      <c r="E343" s="4"/>
    </row>
    <row r="344" spans="1:5" x14ac:dyDescent="0.25">
      <c r="A344" s="3">
        <v>343</v>
      </c>
      <c r="B344" s="4" t="s">
        <v>365</v>
      </c>
      <c r="C344" s="4" t="s">
        <v>367</v>
      </c>
      <c r="D344" s="4">
        <f>VLOOKUP(C344,[1]MLA_Shashank!$M$2:$N$401,2,FALSE)</f>
        <v>5</v>
      </c>
      <c r="E344" s="4"/>
    </row>
    <row r="345" spans="1:5" x14ac:dyDescent="0.25">
      <c r="A345" s="3">
        <v>344</v>
      </c>
      <c r="B345" s="4" t="s">
        <v>365</v>
      </c>
      <c r="C345" s="4" t="s">
        <v>368</v>
      </c>
      <c r="D345" s="4">
        <f>VLOOKUP(C345,[1]MLA_Shashank!$M$2:$N$401,2,FALSE)</f>
        <v>7</v>
      </c>
      <c r="E345" s="4"/>
    </row>
    <row r="346" spans="1:5" x14ac:dyDescent="0.25">
      <c r="A346" s="3">
        <v>345</v>
      </c>
      <c r="B346" s="4" t="s">
        <v>365</v>
      </c>
      <c r="C346" s="4" t="s">
        <v>369</v>
      </c>
      <c r="D346" s="4">
        <f>VLOOKUP(C346,[1]MLA_Shashank!$M$2:$N$401,2,FALSE)</f>
        <v>2</v>
      </c>
      <c r="E346" s="4"/>
    </row>
    <row r="347" spans="1:5" x14ac:dyDescent="0.25">
      <c r="A347" s="3">
        <v>346</v>
      </c>
      <c r="B347" s="4" t="s">
        <v>365</v>
      </c>
      <c r="C347" s="4" t="s">
        <v>370</v>
      </c>
      <c r="D347" s="4">
        <f>VLOOKUP(C347,[1]MLA_Shashank!$M$2:$N$401,2,FALSE)</f>
        <v>6</v>
      </c>
      <c r="E347" s="4" t="s">
        <v>6</v>
      </c>
    </row>
    <row r="348" spans="1:5" x14ac:dyDescent="0.25">
      <c r="A348" s="3">
        <v>347</v>
      </c>
      <c r="B348" s="4" t="s">
        <v>365</v>
      </c>
      <c r="C348" s="4" t="s">
        <v>365</v>
      </c>
      <c r="D348" s="4">
        <f>VLOOKUP(C348,[1]MLA_Shashank!$M$2:$N$401,2,FALSE)</f>
        <v>4</v>
      </c>
      <c r="E348" s="4"/>
    </row>
    <row r="349" spans="1:5" x14ac:dyDescent="0.25">
      <c r="A349" s="3">
        <v>348</v>
      </c>
      <c r="B349" s="4" t="s">
        <v>365</v>
      </c>
      <c r="C349" s="4" t="s">
        <v>371</v>
      </c>
      <c r="D349" s="4">
        <f>VLOOKUP(C349,[1]MLA_Shashank!$M$2:$N$401,2,FALSE)</f>
        <v>3</v>
      </c>
      <c r="E349" s="4"/>
    </row>
    <row r="350" spans="1:5" x14ac:dyDescent="0.25">
      <c r="A350" s="3">
        <v>349</v>
      </c>
      <c r="B350" s="4" t="s">
        <v>372</v>
      </c>
      <c r="C350" s="4" t="s">
        <v>373</v>
      </c>
      <c r="D350" s="4">
        <f>VLOOKUP(C350,[1]MLA_Shashank!$M$2:$N$401,2,FALSE)</f>
        <v>32</v>
      </c>
      <c r="E350" s="4"/>
    </row>
    <row r="351" spans="1:5" x14ac:dyDescent="0.25">
      <c r="A351" s="3">
        <v>350</v>
      </c>
      <c r="B351" s="4" t="s">
        <v>372</v>
      </c>
      <c r="C351" s="4" t="s">
        <v>374</v>
      </c>
      <c r="D351" s="4">
        <f>VLOOKUP(C351,[1]MLA_Shashank!$M$2:$N$401,2,FALSE)</f>
        <v>31</v>
      </c>
      <c r="E351" s="4" t="s">
        <v>6</v>
      </c>
    </row>
    <row r="352" spans="1:5" x14ac:dyDescent="0.25">
      <c r="A352" s="3">
        <v>351</v>
      </c>
      <c r="B352" s="4" t="s">
        <v>372</v>
      </c>
      <c r="C352" s="4" t="s">
        <v>375</v>
      </c>
      <c r="D352" s="4">
        <f>VLOOKUP(C352,[1]MLA_Shashank!$M$2:$N$401,2,FALSE)</f>
        <v>111</v>
      </c>
      <c r="E352" s="4"/>
    </row>
    <row r="353" spans="1:5" x14ac:dyDescent="0.25">
      <c r="A353" s="3">
        <v>352</v>
      </c>
      <c r="B353" s="4" t="s">
        <v>372</v>
      </c>
      <c r="C353" s="4" t="s">
        <v>372</v>
      </c>
      <c r="D353" s="4">
        <f>VLOOKUP(C353,[1]MLA_Shashank!$M$2:$N$401,2,FALSE)</f>
        <v>33</v>
      </c>
      <c r="E353" s="4"/>
    </row>
    <row r="354" spans="1:5" x14ac:dyDescent="0.25">
      <c r="A354" s="3">
        <v>353</v>
      </c>
      <c r="B354" s="4" t="s">
        <v>376</v>
      </c>
      <c r="C354" s="4" t="s">
        <v>377</v>
      </c>
      <c r="D354" s="4">
        <f>VLOOKUP(C354,[1]MLA_Shashank!$M$2:$N$401,2,FALSE)</f>
        <v>314</v>
      </c>
      <c r="E354" s="4" t="s">
        <v>6</v>
      </c>
    </row>
    <row r="355" spans="1:5" x14ac:dyDescent="0.25">
      <c r="A355" s="3">
        <v>354</v>
      </c>
      <c r="B355" s="4" t="s">
        <v>376</v>
      </c>
      <c r="C355" s="4" t="s">
        <v>378</v>
      </c>
      <c r="D355" s="4">
        <f>VLOOKUP(C355,[1]MLA_Shashank!$M$2:$N$401,2,FALSE)</f>
        <v>313</v>
      </c>
      <c r="E355" s="4"/>
    </row>
    <row r="356" spans="1:5" x14ac:dyDescent="0.25">
      <c r="A356" s="3">
        <v>355</v>
      </c>
      <c r="B356" s="4" t="s">
        <v>376</v>
      </c>
      <c r="C356" s="4" t="s">
        <v>379</v>
      </c>
      <c r="D356" s="4">
        <f>VLOOKUP(C356,[1]MLA_Shashank!$M$2:$N$401,2,FALSE)</f>
        <v>312</v>
      </c>
      <c r="E356" s="4"/>
    </row>
    <row r="357" spans="1:5" x14ac:dyDescent="0.25">
      <c r="A357" s="3">
        <v>356</v>
      </c>
      <c r="B357" s="4" t="s">
        <v>380</v>
      </c>
      <c r="C357" s="4" t="s">
        <v>381</v>
      </c>
      <c r="D357" s="4">
        <f>VLOOKUP(C357,[1]MLA_Shashank!$M$2:$N$401,2,FALSE)</f>
        <v>136</v>
      </c>
      <c r="E357" s="4"/>
    </row>
    <row r="358" spans="1:5" x14ac:dyDescent="0.25">
      <c r="A358" s="3">
        <v>357</v>
      </c>
      <c r="B358" s="4" t="s">
        <v>380</v>
      </c>
      <c r="C358" s="4" t="s">
        <v>382</v>
      </c>
      <c r="D358" s="4">
        <f>VLOOKUP(C358,[1]MLA_Shashank!$M$2:$N$401,2,FALSE)</f>
        <v>132</v>
      </c>
      <c r="E358" s="4"/>
    </row>
    <row r="359" spans="1:5" x14ac:dyDescent="0.25">
      <c r="A359" s="3">
        <v>358</v>
      </c>
      <c r="B359" s="4" t="s">
        <v>380</v>
      </c>
      <c r="C359" s="4" t="s">
        <v>383</v>
      </c>
      <c r="D359" s="4">
        <f>VLOOKUP(C359,[1]MLA_Shashank!$M$2:$N$401,2,FALSE)</f>
        <v>131</v>
      </c>
      <c r="E359" s="4"/>
    </row>
    <row r="360" spans="1:5" x14ac:dyDescent="0.25">
      <c r="A360" s="3">
        <v>359</v>
      </c>
      <c r="B360" s="4" t="s">
        <v>380</v>
      </c>
      <c r="C360" s="4" t="s">
        <v>384</v>
      </c>
      <c r="D360" s="4">
        <f>VLOOKUP(C360,[1]MLA_Shashank!$M$2:$N$401,2,FALSE)</f>
        <v>134</v>
      </c>
      <c r="E360" s="4" t="s">
        <v>6</v>
      </c>
    </row>
    <row r="361" spans="1:5" x14ac:dyDescent="0.25">
      <c r="A361" s="3">
        <v>360</v>
      </c>
      <c r="B361" s="4" t="s">
        <v>380</v>
      </c>
      <c r="C361" s="4" t="s">
        <v>380</v>
      </c>
      <c r="D361" s="4">
        <f>VLOOKUP(C361,[1]MLA_Shashank!$M$2:$N$401,2,FALSE)</f>
        <v>135</v>
      </c>
      <c r="E361" s="4"/>
    </row>
    <row r="362" spans="1:5" x14ac:dyDescent="0.25">
      <c r="A362" s="3">
        <v>361</v>
      </c>
      <c r="B362" s="4" t="s">
        <v>380</v>
      </c>
      <c r="C362" s="4" t="s">
        <v>385</v>
      </c>
      <c r="D362" s="4">
        <f>VLOOKUP(C362,[1]MLA_Shashank!$M$2:$N$401,2,FALSE)</f>
        <v>133</v>
      </c>
      <c r="E362" s="4"/>
    </row>
    <row r="363" spans="1:5" x14ac:dyDescent="0.25">
      <c r="A363" s="3">
        <v>362</v>
      </c>
      <c r="B363" s="4" t="s">
        <v>386</v>
      </c>
      <c r="C363" s="4" t="s">
        <v>387</v>
      </c>
      <c r="D363" s="4">
        <f>VLOOKUP(C363,[1]MLA_Shashank!$M$2:$N$401,2,FALSE)</f>
        <v>8</v>
      </c>
      <c r="E363" s="4"/>
    </row>
    <row r="364" spans="1:5" x14ac:dyDescent="0.25">
      <c r="A364" s="3">
        <v>363</v>
      </c>
      <c r="B364" s="4" t="s">
        <v>386</v>
      </c>
      <c r="C364" s="4" t="s">
        <v>386</v>
      </c>
      <c r="D364" s="4">
        <f>VLOOKUP(C364,[1]MLA_Shashank!$M$2:$N$401,2,FALSE)</f>
        <v>10</v>
      </c>
      <c r="E364" s="4"/>
    </row>
    <row r="365" spans="1:5" x14ac:dyDescent="0.25">
      <c r="A365" s="3">
        <v>364</v>
      </c>
      <c r="B365" s="4" t="s">
        <v>386</v>
      </c>
      <c r="C365" s="4" t="s">
        <v>388</v>
      </c>
      <c r="D365" s="4">
        <f>VLOOKUP(C365,[1]MLA_Shashank!$M$2:$N$401,2,FALSE)</f>
        <v>9</v>
      </c>
      <c r="E365" s="4"/>
    </row>
    <row r="366" spans="1:5" x14ac:dyDescent="0.25">
      <c r="A366" s="3">
        <v>365</v>
      </c>
      <c r="B366" s="4" t="s">
        <v>389</v>
      </c>
      <c r="C366" s="4" t="s">
        <v>390</v>
      </c>
      <c r="D366" s="4">
        <f>VLOOKUP(C366,[1]MLA_Shashank!$M$2:$N$401,2,FALSE)</f>
        <v>289</v>
      </c>
      <c r="E366" s="4"/>
    </row>
    <row r="367" spans="1:5" x14ac:dyDescent="0.25">
      <c r="A367" s="3">
        <v>366</v>
      </c>
      <c r="B367" s="4" t="s">
        <v>389</v>
      </c>
      <c r="C367" s="4" t="s">
        <v>389</v>
      </c>
      <c r="D367" s="4">
        <f>VLOOKUP(C367,[1]MLA_Shashank!$M$2:$N$401,2,FALSE)</f>
        <v>290</v>
      </c>
      <c r="E367" s="4"/>
    </row>
    <row r="368" spans="1:5" x14ac:dyDescent="0.25">
      <c r="A368" s="3">
        <v>367</v>
      </c>
      <c r="B368" s="4" t="s">
        <v>391</v>
      </c>
      <c r="C368" s="4" t="s">
        <v>392</v>
      </c>
      <c r="D368" s="4">
        <f>VLOOKUP(C368,[1]MLA_Shashank!$M$2:$N$401,2,FALSE)</f>
        <v>304</v>
      </c>
      <c r="E368" s="4"/>
    </row>
    <row r="369" spans="1:5" x14ac:dyDescent="0.25">
      <c r="A369" s="3">
        <v>368</v>
      </c>
      <c r="B369" s="4" t="s">
        <v>391</v>
      </c>
      <c r="C369" s="4" t="s">
        <v>393</v>
      </c>
      <c r="D369" s="4" t="e">
        <f>VLOOKUP(C369,[1]MLA_Shashank!$M$2:$N$401,2,FALSE)</f>
        <v>#N/A</v>
      </c>
      <c r="E369" s="4"/>
    </row>
    <row r="370" spans="1:5" x14ac:dyDescent="0.25">
      <c r="A370" s="3">
        <v>369</v>
      </c>
      <c r="B370" s="4" t="s">
        <v>391</v>
      </c>
      <c r="C370" s="4" t="s">
        <v>394</v>
      </c>
      <c r="D370" s="4">
        <f>VLOOKUP(C370,[1]MLA_Shashank!$M$2:$N$401,2,FALSE)</f>
        <v>305</v>
      </c>
      <c r="E370" s="4"/>
    </row>
    <row r="371" spans="1:5" x14ac:dyDescent="0.25">
      <c r="A371" s="3">
        <v>370</v>
      </c>
      <c r="B371" s="4" t="s">
        <v>391</v>
      </c>
      <c r="C371" s="4" t="s">
        <v>395</v>
      </c>
      <c r="D371" s="4">
        <f>VLOOKUP(C371,[1]MLA_Shashank!$M$2:$N$401,2,FALSE)</f>
        <v>303</v>
      </c>
      <c r="E371" s="4" t="s">
        <v>6</v>
      </c>
    </row>
    <row r="372" spans="1:5" x14ac:dyDescent="0.25">
      <c r="A372" s="3">
        <v>371</v>
      </c>
      <c r="B372" s="4" t="s">
        <v>391</v>
      </c>
      <c r="C372" s="4" t="s">
        <v>396</v>
      </c>
      <c r="D372" s="4">
        <f>VLOOKUP(C372,[1]MLA_Shashank!$M$2:$N$401,2,FALSE)</f>
        <v>302</v>
      </c>
      <c r="E372" s="4"/>
    </row>
    <row r="373" spans="1:5" x14ac:dyDescent="0.25">
      <c r="A373" s="3">
        <v>372</v>
      </c>
      <c r="B373" s="4" t="s">
        <v>397</v>
      </c>
      <c r="C373" s="4" t="s">
        <v>398</v>
      </c>
      <c r="D373" s="4">
        <f>VLOOKUP(C373,[1]MLA_Shashank!$M$2:$N$401,2,FALSE)</f>
        <v>149</v>
      </c>
      <c r="E373" s="4"/>
    </row>
    <row r="374" spans="1:5" x14ac:dyDescent="0.25">
      <c r="A374" s="3">
        <v>373</v>
      </c>
      <c r="B374" s="4" t="s">
        <v>397</v>
      </c>
      <c r="C374" s="4" t="s">
        <v>399</v>
      </c>
      <c r="D374" s="4">
        <f>VLOOKUP(C374,[1]MLA_Shashank!$M$2:$N$401,2,FALSE)</f>
        <v>147</v>
      </c>
      <c r="E374" s="4" t="s">
        <v>6</v>
      </c>
    </row>
    <row r="375" spans="1:5" x14ac:dyDescent="0.25">
      <c r="A375" s="3">
        <v>374</v>
      </c>
      <c r="B375" s="4" t="s">
        <v>397</v>
      </c>
      <c r="C375" s="4" t="s">
        <v>400</v>
      </c>
      <c r="D375" s="4">
        <f>VLOOKUP(C375,[1]MLA_Shashank!$M$2:$N$401,2,FALSE)</f>
        <v>148</v>
      </c>
      <c r="E375" s="4"/>
    </row>
    <row r="376" spans="1:5" x14ac:dyDescent="0.25">
      <c r="A376" s="3">
        <v>375</v>
      </c>
      <c r="B376" s="4" t="s">
        <v>397</v>
      </c>
      <c r="C376" s="4" t="s">
        <v>401</v>
      </c>
      <c r="D376" s="4">
        <f>VLOOKUP(C376,[1]MLA_Shashank!$M$2:$N$401,2,FALSE)</f>
        <v>151</v>
      </c>
      <c r="E376" s="4"/>
    </row>
    <row r="377" spans="1:5" x14ac:dyDescent="0.25">
      <c r="A377" s="3">
        <v>376</v>
      </c>
      <c r="B377" s="4" t="s">
        <v>397</v>
      </c>
      <c r="C377" s="4" t="s">
        <v>402</v>
      </c>
      <c r="D377" s="4">
        <f>VLOOKUP(C377,[1]MLA_Shashank!$M$2:$N$401,2,FALSE)</f>
        <v>145</v>
      </c>
      <c r="E377" s="4"/>
    </row>
    <row r="378" spans="1:5" x14ac:dyDescent="0.25">
      <c r="A378" s="3">
        <v>377</v>
      </c>
      <c r="B378" s="4" t="s">
        <v>397</v>
      </c>
      <c r="C378" s="4" t="s">
        <v>403</v>
      </c>
      <c r="D378" s="4">
        <f>VLOOKUP(C378,[1]MLA_Shashank!$M$2:$N$401,2,FALSE)</f>
        <v>153</v>
      </c>
      <c r="E378" s="4" t="s">
        <v>6</v>
      </c>
    </row>
    <row r="379" spans="1:5" x14ac:dyDescent="0.25">
      <c r="A379" s="3">
        <v>378</v>
      </c>
      <c r="B379" s="4" t="s">
        <v>397</v>
      </c>
      <c r="C379" s="4" t="s">
        <v>404</v>
      </c>
      <c r="D379" s="4">
        <f>VLOOKUP(C379,[1]MLA_Shashank!$M$2:$N$401,2,FALSE)</f>
        <v>150</v>
      </c>
      <c r="E379" s="4"/>
    </row>
    <row r="380" spans="1:5" x14ac:dyDescent="0.25">
      <c r="A380" s="3">
        <v>379</v>
      </c>
      <c r="B380" s="4" t="s">
        <v>397</v>
      </c>
      <c r="C380" s="4" t="s">
        <v>405</v>
      </c>
      <c r="D380" s="4">
        <f>VLOOKUP(C380,[1]MLA_Shashank!$M$2:$N$401,2,FALSE)</f>
        <v>152</v>
      </c>
      <c r="E380" s="4" t="s">
        <v>6</v>
      </c>
    </row>
    <row r="381" spans="1:5" x14ac:dyDescent="0.25">
      <c r="A381" s="3">
        <v>380</v>
      </c>
      <c r="B381" s="4" t="s">
        <v>397</v>
      </c>
      <c r="C381" s="4" t="s">
        <v>397</v>
      </c>
      <c r="D381" s="4">
        <f>VLOOKUP(C381,[1]MLA_Shashank!$M$2:$N$401,2,FALSE)</f>
        <v>146</v>
      </c>
      <c r="E381" s="4"/>
    </row>
    <row r="382" spans="1:5" x14ac:dyDescent="0.25">
      <c r="A382" s="3">
        <v>381</v>
      </c>
      <c r="B382" s="4" t="s">
        <v>406</v>
      </c>
      <c r="C382" s="4" t="s">
        <v>407</v>
      </c>
      <c r="D382" s="4" t="e">
        <f>VLOOKUP(C382,[1]MLA_Shashank!$M$2:$N$401,2,FALSE)</f>
        <v>#N/A</v>
      </c>
      <c r="E382" s="4" t="s">
        <v>408</v>
      </c>
    </row>
    <row r="383" spans="1:5" x14ac:dyDescent="0.25">
      <c r="A383" s="3">
        <v>382</v>
      </c>
      <c r="B383" s="4" t="s">
        <v>406</v>
      </c>
      <c r="C383" s="4" t="s">
        <v>409</v>
      </c>
      <c r="D383" s="4">
        <f>VLOOKUP(C383,[1]MLA_Shashank!$M$2:$N$401,2,FALSE)</f>
        <v>400</v>
      </c>
      <c r="E383" s="4"/>
    </row>
    <row r="384" spans="1:5" x14ac:dyDescent="0.25">
      <c r="A384" s="3">
        <v>383</v>
      </c>
      <c r="B384" s="4" t="s">
        <v>406</v>
      </c>
      <c r="C384" s="4" t="s">
        <v>410</v>
      </c>
      <c r="D384" s="4">
        <f>VLOOKUP(C384,[1]MLA_Shashank!$M$2:$N$401,2,FALSE)</f>
        <v>402</v>
      </c>
      <c r="E384" s="4" t="s">
        <v>408</v>
      </c>
    </row>
    <row r="385" spans="1:5" x14ac:dyDescent="0.25">
      <c r="A385" s="3">
        <v>384</v>
      </c>
      <c r="B385" s="4" t="s">
        <v>406</v>
      </c>
      <c r="C385" s="4" t="s">
        <v>411</v>
      </c>
      <c r="D385" s="4">
        <f>VLOOKUP(C385,[1]MLA_Shashank!$M$2:$N$401,2,FALSE)</f>
        <v>401</v>
      </c>
      <c r="E385" s="4"/>
    </row>
    <row r="386" spans="1:5" x14ac:dyDescent="0.25">
      <c r="A386" s="3">
        <v>385</v>
      </c>
      <c r="B386" s="4" t="s">
        <v>412</v>
      </c>
      <c r="C386" s="4" t="s">
        <v>413</v>
      </c>
      <c r="D386" s="4">
        <f>VLOOKUP(C386,[1]MLA_Shashank!$M$2:$N$401,2,FALSE)</f>
        <v>187</v>
      </c>
      <c r="E386" s="4"/>
    </row>
    <row r="387" spans="1:5" x14ac:dyDescent="0.25">
      <c r="A387" s="3">
        <v>386</v>
      </c>
      <c r="B387" s="4" t="s">
        <v>412</v>
      </c>
      <c r="C387" s="4" t="s">
        <v>414</v>
      </c>
      <c r="D387" s="4">
        <f>VLOOKUP(C387,[1]MLA_Shashank!$M$2:$N$401,2,FALSE)</f>
        <v>191</v>
      </c>
      <c r="E387" s="4" t="s">
        <v>6</v>
      </c>
    </row>
    <row r="388" spans="1:5" x14ac:dyDescent="0.25">
      <c r="A388" s="3">
        <v>387</v>
      </c>
      <c r="B388" s="4" t="s">
        <v>412</v>
      </c>
      <c r="C388" s="4" t="s">
        <v>415</v>
      </c>
      <c r="D388" s="4">
        <f>VLOOKUP(C388,[1]MLA_Shashank!$M$2:$N$401,2,FALSE)</f>
        <v>190</v>
      </c>
      <c r="E388" s="4"/>
    </row>
    <row r="389" spans="1:5" x14ac:dyDescent="0.25">
      <c r="A389" s="3">
        <v>388</v>
      </c>
      <c r="B389" s="4" t="s">
        <v>412</v>
      </c>
      <c r="C389" s="4" t="s">
        <v>416</v>
      </c>
      <c r="D389" s="4">
        <f>VLOOKUP(C389,[1]MLA_Shashank!$M$2:$N$401,2,FALSE)</f>
        <v>189</v>
      </c>
      <c r="E389" s="4"/>
    </row>
    <row r="390" spans="1:5" x14ac:dyDescent="0.25">
      <c r="A390" s="3">
        <v>389</v>
      </c>
      <c r="B390" s="4" t="s">
        <v>412</v>
      </c>
      <c r="C390" s="4" t="s">
        <v>412</v>
      </c>
      <c r="D390" s="4">
        <f>VLOOKUP(C390,[1]MLA_Shashank!$M$2:$N$401,2,FALSE)</f>
        <v>188</v>
      </c>
      <c r="E390" s="4"/>
    </row>
    <row r="391" spans="1:5" x14ac:dyDescent="0.25">
      <c r="A391" s="3">
        <v>390</v>
      </c>
      <c r="B391" s="4" t="s">
        <v>417</v>
      </c>
      <c r="C391" s="4" t="s">
        <v>418</v>
      </c>
      <c r="D391" s="4">
        <f>VLOOKUP(C391,[1]MLA_Shashank!$M$2:$N$401,2,FALSE)</f>
        <v>162</v>
      </c>
      <c r="E391" s="4"/>
    </row>
    <row r="392" spans="1:5" x14ac:dyDescent="0.25">
      <c r="A392" s="3">
        <v>391</v>
      </c>
      <c r="B392" s="4" t="s">
        <v>417</v>
      </c>
      <c r="C392" s="4" t="s">
        <v>419</v>
      </c>
      <c r="D392" s="4">
        <f>VLOOKUP(C392,[1]MLA_Shashank!$M$2:$N$401,2,FALSE)</f>
        <v>166</v>
      </c>
      <c r="E392" s="4"/>
    </row>
    <row r="393" spans="1:5" x14ac:dyDescent="0.25">
      <c r="A393" s="3">
        <v>392</v>
      </c>
      <c r="B393" s="4" t="s">
        <v>417</v>
      </c>
      <c r="C393" s="4" t="s">
        <v>420</v>
      </c>
      <c r="D393" s="4">
        <f>VLOOKUP(C393,[1]MLA_Shashank!$M$2:$N$401,2,FALSE)</f>
        <v>164</v>
      </c>
      <c r="E393" s="4" t="s">
        <v>6</v>
      </c>
    </row>
    <row r="394" spans="1:5" x14ac:dyDescent="0.25">
      <c r="A394" s="3">
        <v>393</v>
      </c>
      <c r="B394" s="4" t="s">
        <v>417</v>
      </c>
      <c r="C394" s="4" t="s">
        <v>421</v>
      </c>
      <c r="D394" s="4">
        <f>VLOOKUP(C394,[1]MLA_Shashank!$M$2:$N$401,2,FALSE)</f>
        <v>167</v>
      </c>
      <c r="E394" s="4"/>
    </row>
    <row r="395" spans="1:5" x14ac:dyDescent="0.25">
      <c r="A395" s="3">
        <v>394</v>
      </c>
      <c r="B395" s="4" t="s">
        <v>417</v>
      </c>
      <c r="C395" s="4" t="s">
        <v>422</v>
      </c>
      <c r="D395" s="4">
        <f>VLOOKUP(C395,[1]MLA_Shashank!$M$2:$N$401,2,FALSE)</f>
        <v>163</v>
      </c>
      <c r="E395" s="4" t="s">
        <v>6</v>
      </c>
    </row>
    <row r="396" spans="1:5" x14ac:dyDescent="0.25">
      <c r="A396" s="3">
        <v>395</v>
      </c>
      <c r="B396" s="4" t="s">
        <v>417</v>
      </c>
      <c r="C396" s="4" t="s">
        <v>417</v>
      </c>
      <c r="D396" s="4">
        <f>VLOOKUP(C396,[1]MLA_Shashank!$M$2:$N$401,2,FALSE)</f>
        <v>165</v>
      </c>
      <c r="E396" s="4"/>
    </row>
    <row r="397" spans="1:5" x14ac:dyDescent="0.25">
      <c r="A397" s="3">
        <v>396</v>
      </c>
      <c r="B397" s="4" t="s">
        <v>423</v>
      </c>
      <c r="C397" s="4" t="s">
        <v>424</v>
      </c>
      <c r="D397" s="4">
        <f>VLOOKUP(C397,[1]MLA_Shashank!$M$2:$N$401,2,FALSE)</f>
        <v>385</v>
      </c>
      <c r="E397" s="4" t="s">
        <v>6</v>
      </c>
    </row>
    <row r="398" spans="1:5" x14ac:dyDescent="0.25">
      <c r="A398" s="3">
        <v>397</v>
      </c>
      <c r="B398" s="4" t="s">
        <v>423</v>
      </c>
      <c r="C398" s="4" t="s">
        <v>425</v>
      </c>
      <c r="D398" s="4">
        <f>VLOOKUP(C398,[1]MLA_Shashank!$M$2:$N$401,2,FALSE)</f>
        <v>384</v>
      </c>
      <c r="E398" s="4"/>
    </row>
    <row r="399" spans="1:5" x14ac:dyDescent="0.25">
      <c r="A399" s="3">
        <v>398</v>
      </c>
      <c r="B399" s="4" t="s">
        <v>423</v>
      </c>
      <c r="C399" s="4" t="s">
        <v>426</v>
      </c>
      <c r="D399" s="4">
        <f>VLOOKUP(C399,[1]MLA_Shashank!$M$2:$N$401,2,FALSE)</f>
        <v>387</v>
      </c>
      <c r="E399" s="4"/>
    </row>
    <row r="400" spans="1:5" x14ac:dyDescent="0.25">
      <c r="A400" s="3">
        <v>399</v>
      </c>
      <c r="B400" s="4" t="s">
        <v>423</v>
      </c>
      <c r="C400" s="4" t="s">
        <v>427</v>
      </c>
      <c r="D400" s="4">
        <f>VLOOKUP(C400,[1]MLA_Shashank!$M$2:$N$401,2,FALSE)</f>
        <v>391</v>
      </c>
      <c r="E400" s="4"/>
    </row>
    <row r="401" spans="1:5" x14ac:dyDescent="0.25">
      <c r="A401" s="3">
        <v>400</v>
      </c>
      <c r="B401" s="4" t="s">
        <v>423</v>
      </c>
      <c r="C401" s="4" t="s">
        <v>428</v>
      </c>
      <c r="D401" s="4">
        <f>VLOOKUP(C401,[1]MLA_Shashank!$M$2:$N$401,2,FALSE)</f>
        <v>386</v>
      </c>
      <c r="E401" s="4"/>
    </row>
    <row r="402" spans="1:5" x14ac:dyDescent="0.25">
      <c r="A402" s="3">
        <v>401</v>
      </c>
      <c r="B402" s="4" t="s">
        <v>423</v>
      </c>
      <c r="C402" s="4" t="s">
        <v>429</v>
      </c>
      <c r="D402" s="4">
        <f>VLOOKUP(C402,[1]MLA_Shashank!$M$2:$N$401,2,FALSE)</f>
        <v>390</v>
      </c>
      <c r="E402" s="4"/>
    </row>
    <row r="403" spans="1:5" x14ac:dyDescent="0.25">
      <c r="A403" s="3">
        <v>402</v>
      </c>
      <c r="B403" s="4" t="s">
        <v>423</v>
      </c>
      <c r="C403" s="4" t="s">
        <v>430</v>
      </c>
      <c r="D403" s="4">
        <f>VLOOKUP(C403,[1]MLA_Shashank!$M$2:$N$401,2,FALSE)</f>
        <v>388</v>
      </c>
      <c r="E403" s="4"/>
    </row>
    <row r="404" spans="1:5" x14ac:dyDescent="0.25">
      <c r="A404" s="3">
        <v>403</v>
      </c>
      <c r="B404" s="4" t="s">
        <v>423</v>
      </c>
      <c r="C404" s="4" t="s">
        <v>431</v>
      </c>
      <c r="D404" s="4">
        <f>VLOOKUP(C404,[1]MLA_Shashank!$M$2:$N$401,2,FALSE)</f>
        <v>389</v>
      </c>
      <c r="E404" s="4"/>
    </row>
  </sheetData>
  <conditionalFormatting sqref="B2:C404">
    <cfRule type="duplicateValues" dxfId="1" priority="2"/>
  </conditionalFormatting>
  <conditionalFormatting sqref="B11:C1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Legislative Assembly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 Jani</dc:creator>
  <cp:lastModifiedBy>Smit Jani</cp:lastModifiedBy>
  <dcterms:created xsi:type="dcterms:W3CDTF">2026-06-22T17:40:16Z</dcterms:created>
  <dcterms:modified xsi:type="dcterms:W3CDTF">2026-06-22T17:41:18Z</dcterms:modified>
</cp:coreProperties>
</file>