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5">
    <font>
      <name val="Arial"/>
      <sz val="10"/>
    </font>
    <font>
      <name val="Arial"/>
      <family val="2"/>
      <sz val="8"/>
    </font>
    <font>
      <name val="Tahoma"/>
      <family val="2"/>
      <color indexed="48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sz val="8"/>
    </font>
    <font>
      <name val="Calibri"/>
      <family val="2"/>
      <b val="1"/>
      <color indexed="48"/>
      <sz val="14"/>
    </font>
    <font>
      <name val="Tahoma"/>
      <family val="2"/>
      <b val="1"/>
      <sz val="8"/>
    </font>
    <font>
      <name val="Tahoma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Tahoma"/>
      <family val="2"/>
      <b val="1"/>
      <sz val="12"/>
    </font>
    <font>
      <name val="Tahoma"/>
      <family val="2"/>
      <b val="1"/>
      <sz val="14"/>
    </font>
    <font>
      <name val="Tahoma"/>
      <family val="2"/>
      <b val="1"/>
      <color indexed="48"/>
      <sz val="16"/>
      <u val="single"/>
    </font>
    <font>
      <name val="Tahoma"/>
      <family val="2"/>
      <b val="1"/>
      <sz val="16"/>
    </font>
    <font>
      <name val="Arial"/>
      <sz val="10"/>
    </font>
    <font>
      <name val="Arial"/>
      <family val="2"/>
      <color indexed="12"/>
      <sz val="10"/>
      <u val="single"/>
    </font>
    <font>
      <name val="Tahoma"/>
      <family val="2"/>
      <b val="1"/>
      <color rgb="FF00B050"/>
      <sz val="10"/>
    </font>
    <font>
      <name val="Tahoma"/>
      <family val="2"/>
      <b val="1"/>
      <color rgb="FF0070C0"/>
      <sz val="10"/>
    </font>
    <font>
      <name val="Tahoma"/>
      <family val="2"/>
      <b val="1"/>
      <color rgb="FFFF0000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Arial"/>
      <family val="2"/>
      <color theme="1"/>
      <sz val="10"/>
    </font>
    <font>
      <name val="Tahoma"/>
      <family val="2"/>
      <b val="1"/>
      <color theme="1"/>
      <sz val="14"/>
    </font>
    <font>
      <name val="Arial"/>
      <family val="2"/>
      <sz val="9"/>
    </font>
    <font>
      <name val="Tahoma"/>
      <family val="2"/>
      <b val="1"/>
      <color indexed="48"/>
      <sz val="22"/>
    </font>
    <font>
      <name val="Arial"/>
      <family val="2"/>
      <b val="1"/>
      <sz val="22"/>
    </font>
    <font>
      <name val="Tahoma"/>
      <family val="2"/>
      <color rgb="FF3366FF"/>
      <sz val="8"/>
    </font>
    <font>
      <name val="Tahoma"/>
      <family val="2"/>
      <b val="1"/>
      <color theme="1"/>
      <sz val="18"/>
    </font>
    <font>
      <name val="Arial"/>
      <family val="2"/>
      <b val="1"/>
      <color theme="1"/>
      <sz val="18"/>
    </font>
    <font>
      <name val="Tahoma"/>
      <family val="2"/>
      <b val="1"/>
      <color theme="5" tint="-0.249977111117893"/>
      <sz val="10"/>
    </font>
    <font>
      <name val="Arial"/>
      <family val="2"/>
      <color theme="5" tint="-0.249977111117893"/>
      <sz val="10"/>
    </font>
    <font>
      <name val="Tahoma"/>
      <family val="2"/>
      <b val="1"/>
      <sz val="9"/>
    </font>
    <font>
      <name val="Tahoma"/>
      <family val="2"/>
      <b val="1"/>
      <color indexed="48"/>
      <sz val="22"/>
      <u val="single"/>
    </font>
    <font>
      <name val="Arial"/>
      <family val="2"/>
      <sz val="22"/>
    </font>
  </fonts>
  <fills count="8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15" fillId="0" borderId="0"/>
    <xf numFmtId="43" fontId="9" fillId="0" borderId="0"/>
    <xf numFmtId="43" fontId="9" fillId="0" borderId="0"/>
    <xf numFmtId="164" fontId="15" fillId="0" borderId="0"/>
    <xf numFmtId="0" fontId="16" fillId="0" borderId="0" applyAlignment="1" applyProtection="1">
      <alignment vertical="top"/>
      <protection locked="0" hidden="0"/>
    </xf>
    <xf numFmtId="0" fontId="9" fillId="0" borderId="0"/>
  </cellStyleXfs>
  <cellXfs count="345">
    <xf numFmtId="0" fontId="0" fillId="0" borderId="0" pivotButton="0" quotePrefix="0" xfId="0"/>
    <xf numFmtId="0" fontId="3" fillId="0" borderId="1" pivotButton="0" quotePrefix="0" xfId="0"/>
    <xf numFmtId="0" fontId="4" fillId="0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4" fillId="0" borderId="17" pivotButton="0" quotePrefix="0" xfId="0"/>
    <xf numFmtId="0" fontId="3" fillId="0" borderId="18" pivotButton="0" quotePrefix="0" xfId="0"/>
    <xf numFmtId="0" fontId="4" fillId="0" borderId="19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3" fillId="0" borderId="16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4" fillId="0" borderId="18" pivotButton="0" quotePrefix="0" xfId="0"/>
    <xf numFmtId="0" fontId="3" fillId="0" borderId="9" pivotButton="0" quotePrefix="0" xfId="0"/>
    <xf numFmtId="0" fontId="4" fillId="3" borderId="21" applyAlignment="1" pivotButton="0" quotePrefix="0" xfId="0">
      <alignment wrapText="1"/>
    </xf>
    <xf numFmtId="0" fontId="3" fillId="3" borderId="22" applyAlignment="1" pivotButton="0" quotePrefix="0" xfId="0">
      <alignment wrapText="1"/>
    </xf>
    <xf numFmtId="0" fontId="3" fillId="3" borderId="24" applyAlignment="1" pivotButton="0" quotePrefix="0" xfId="0">
      <alignment wrapText="1"/>
    </xf>
    <xf numFmtId="0" fontId="4" fillId="0" borderId="16" applyAlignment="1" pivotButton="0" quotePrefix="0" xfId="0">
      <alignment horizontal="center" vertical="top"/>
    </xf>
    <xf numFmtId="0" fontId="3" fillId="0" borderId="15" applyAlignment="1" pivotButton="0" quotePrefix="0" xfId="0">
      <alignment horizontal="center" vertical="top"/>
    </xf>
    <xf numFmtId="0" fontId="3" fillId="0" borderId="16" applyAlignment="1" pivotButton="0" quotePrefix="0" xfId="0">
      <alignment horizontal="center" vertical="top"/>
    </xf>
    <xf numFmtId="0" fontId="3" fillId="0" borderId="10" applyAlignment="1" pivotButton="0" quotePrefix="0" xfId="0">
      <alignment horizontal="center" vertical="top"/>
    </xf>
    <xf numFmtId="0" fontId="3" fillId="0" borderId="27" applyAlignment="1" pivotButton="0" quotePrefix="0" xfId="0">
      <alignment horizontal="center" vertical="top"/>
    </xf>
    <xf numFmtId="0" fontId="3" fillId="0" borderId="28" applyAlignment="1" pivotButton="0" quotePrefix="0" xfId="0">
      <alignment horizontal="center" vertical="top"/>
    </xf>
    <xf numFmtId="0" fontId="17" fillId="0" borderId="16" applyAlignment="1" pivotButton="0" quotePrefix="0" xfId="0">
      <alignment horizontal="center"/>
    </xf>
    <xf numFmtId="0" fontId="17" fillId="0" borderId="10" applyAlignment="1" pivotButton="0" quotePrefix="0" xfId="0">
      <alignment horizontal="center"/>
    </xf>
    <xf numFmtId="0" fontId="18" fillId="0" borderId="16" applyAlignment="1" pivotButton="0" quotePrefix="0" xfId="0">
      <alignment horizontal="center"/>
    </xf>
    <xf numFmtId="0" fontId="18" fillId="0" borderId="29" applyAlignment="1" pivotButton="0" quotePrefix="0" xfId="0">
      <alignment horizontal="center"/>
    </xf>
    <xf numFmtId="0" fontId="19" fillId="5" borderId="16" applyAlignment="1" pivotButton="0" quotePrefix="0" xfId="0">
      <alignment horizontal="center"/>
    </xf>
    <xf numFmtId="0" fontId="19" fillId="5" borderId="10" applyAlignment="1" pivotButton="0" quotePrefix="0" xfId="0">
      <alignment horizontal="center"/>
    </xf>
    <xf numFmtId="0" fontId="4" fillId="0" borderId="3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0" fillId="6" borderId="14" pivotButton="0" quotePrefix="0" xfId="0"/>
    <xf numFmtId="0" fontId="21" fillId="6" borderId="36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top"/>
    </xf>
    <xf numFmtId="0" fontId="2" fillId="4" borderId="1" pivotButton="0" quotePrefix="0" xfId="0"/>
    <xf numFmtId="0" fontId="6" fillId="4" borderId="2" pivotButton="0" quotePrefix="0" xfId="0"/>
    <xf numFmtId="0" fontId="2" fillId="4" borderId="2" pivotButton="0" quotePrefix="0" xfId="0"/>
    <xf numFmtId="0" fontId="2" fillId="4" borderId="3" pivotButton="0" quotePrefix="0" xfId="0"/>
    <xf numFmtId="0" fontId="2" fillId="4" borderId="34" pivotButton="0" quotePrefix="0" xfId="0"/>
    <xf numFmtId="0" fontId="4" fillId="0" borderId="37" applyAlignment="1" pivotButton="0" quotePrefix="0" xfId="0">
      <alignment horizontal="center" vertical="top"/>
    </xf>
    <xf numFmtId="0" fontId="19" fillId="0" borderId="38" applyAlignment="1" pivotButton="0" quotePrefix="0" xfId="0">
      <alignment horizontal="center" vertical="top"/>
    </xf>
    <xf numFmtId="0" fontId="19" fillId="0" borderId="39" applyAlignment="1" pivotButton="0" quotePrefix="0" xfId="0">
      <alignment horizontal="center" vertical="top"/>
    </xf>
    <xf numFmtId="0" fontId="19" fillId="0" borderId="14" applyAlignment="1" pivotButton="0" quotePrefix="0" xfId="0">
      <alignment horizontal="center" vertical="top"/>
    </xf>
    <xf numFmtId="0" fontId="4" fillId="0" borderId="21" applyAlignment="1" pivotButton="0" quotePrefix="0" xfId="0">
      <alignment horizontal="center" vertical="top"/>
    </xf>
    <xf numFmtId="0" fontId="19" fillId="0" borderId="22" applyAlignment="1" pivotButton="0" quotePrefix="0" xfId="0">
      <alignment horizontal="center" vertical="top"/>
    </xf>
    <xf numFmtId="0" fontId="19" fillId="0" borderId="23" applyAlignment="1" pivotButton="0" quotePrefix="0" xfId="0">
      <alignment horizontal="center" vertical="top"/>
    </xf>
    <xf numFmtId="0" fontId="11" fillId="3" borderId="38" applyAlignment="1" pivotButton="0" quotePrefix="0" xfId="0">
      <alignment horizontal="center" vertical="center" wrapText="1"/>
    </xf>
    <xf numFmtId="0" fontId="11" fillId="3" borderId="37" applyAlignment="1" pivotButton="0" quotePrefix="0" xfId="0">
      <alignment horizontal="center" vertical="center"/>
    </xf>
    <xf numFmtId="0" fontId="11" fillId="3" borderId="42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1" fillId="3" borderId="44" applyAlignment="1" pivotButton="0" quotePrefix="0" xfId="0">
      <alignment horizontal="center" vertical="center"/>
    </xf>
    <xf numFmtId="0" fontId="11" fillId="3" borderId="45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23" fillId="6" borderId="40" applyAlignment="1" pivotButton="0" quotePrefix="0" xfId="0">
      <alignment vertical="center"/>
    </xf>
    <xf numFmtId="0" fontId="20" fillId="6" borderId="40" pivotButton="0" quotePrefix="0" xfId="0"/>
    <xf numFmtId="0" fontId="22" fillId="6" borderId="40" pivotButton="0" quotePrefix="0" xfId="0"/>
    <xf numFmtId="0" fontId="3" fillId="0" borderId="51" pivotButton="0" quotePrefix="0" xfId="0"/>
    <xf numFmtId="0" fontId="8" fillId="0" borderId="2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3" fillId="3" borderId="23" pivotButton="0" quotePrefix="0" xfId="0"/>
    <xf numFmtId="0" fontId="8" fillId="0" borderId="52" applyAlignment="1" pivotButton="0" quotePrefix="0" xfId="0">
      <alignment horizontal="center" vertical="center"/>
    </xf>
    <xf numFmtId="0" fontId="3" fillId="0" borderId="34" pivotButton="0" quotePrefix="0" xfId="0"/>
    <xf numFmtId="0" fontId="4" fillId="0" borderId="14" pivotButton="0" quotePrefix="0" xfId="0"/>
    <xf numFmtId="0" fontId="4" fillId="0" borderId="20" pivotButton="0" quotePrefix="0" xfId="0"/>
    <xf numFmtId="0" fontId="3" fillId="0" borderId="1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9" fillId="0" borderId="20" pivotButton="0" quotePrefix="0" xfId="0"/>
    <xf numFmtId="0" fontId="14" fillId="3" borderId="1" applyAlignment="1" pivotButton="0" quotePrefix="0" xfId="0">
      <alignment horizontal="center" vertical="center"/>
    </xf>
    <xf numFmtId="0" fontId="14" fillId="3" borderId="17" applyAlignment="1" pivotButton="0" quotePrefix="0" xfId="0">
      <alignment horizontal="center" vertical="center"/>
    </xf>
    <xf numFmtId="0" fontId="2" fillId="4" borderId="0" pivotButton="0" quotePrefix="0" xfId="0"/>
    <xf numFmtId="0" fontId="3" fillId="0" borderId="28" pivotButton="0" quotePrefix="0" xfId="0"/>
    <xf numFmtId="0" fontId="24" fillId="0" borderId="26" applyAlignment="1" pivotButton="0" quotePrefix="0" xfId="0">
      <alignment horizontal="center" vertical="top"/>
    </xf>
    <xf numFmtId="0" fontId="24" fillId="0" borderId="16" applyAlignment="1" pivotButton="0" quotePrefix="0" xfId="0">
      <alignment horizontal="center" vertical="top"/>
    </xf>
    <xf numFmtId="0" fontId="5" fillId="0" borderId="43" applyAlignment="1" pivotButton="0" quotePrefix="0" xfId="0">
      <alignment horizontal="center" vertical="center" shrinkToFit="1"/>
    </xf>
    <xf numFmtId="0" fontId="5" fillId="0" borderId="10" applyAlignment="1" pivotButton="0" quotePrefix="0" xfId="0">
      <alignment horizontal="center" vertical="center" shrinkToFit="1"/>
    </xf>
    <xf numFmtId="0" fontId="5" fillId="0" borderId="30" applyAlignment="1" pivotButton="0" quotePrefix="0" xfId="0">
      <alignment horizontal="center" vertical="center" shrinkToFit="1"/>
    </xf>
    <xf numFmtId="0" fontId="8" fillId="0" borderId="11" applyAlignment="1" pivotButton="0" quotePrefix="0" xfId="0">
      <alignment horizontal="center" vertical="center" shrinkToFit="1"/>
    </xf>
    <xf numFmtId="0" fontId="3" fillId="0" borderId="15" applyAlignment="1" pivotButton="0" quotePrefix="0" xfId="0">
      <alignment horizontal="left" shrinkToFit="1"/>
    </xf>
    <xf numFmtId="0" fontId="4" fillId="0" borderId="16" applyAlignment="1" pivotButton="0" quotePrefix="0" xfId="0">
      <alignment horizontal="center" vertical="center" shrinkToFit="1"/>
    </xf>
    <xf numFmtId="0" fontId="3" fillId="0" borderId="16" applyAlignment="1" pivotButton="0" quotePrefix="0" xfId="0">
      <alignment horizontal="center" vertical="center" shrinkToFit="1"/>
    </xf>
    <xf numFmtId="0" fontId="3" fillId="0" borderId="16" applyAlignment="1" pivotButton="0" quotePrefix="0" xfId="0">
      <alignment horizontal="left" vertical="center" shrinkToFit="1"/>
    </xf>
    <xf numFmtId="0" fontId="3" fillId="0" borderId="29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left" shrinkToFit="1"/>
    </xf>
    <xf numFmtId="0" fontId="10" fillId="0" borderId="1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29" applyAlignment="1" pivotButton="0" quotePrefix="0" xfId="0">
      <alignment horizontal="center" vertical="center" shrinkToFit="1"/>
    </xf>
    <xf numFmtId="0" fontId="4" fillId="0" borderId="15" applyAlignment="1" pivotButton="0" quotePrefix="0" xfId="0">
      <alignment horizontal="center" vertical="center" shrinkToFit="1"/>
    </xf>
    <xf numFmtId="0" fontId="11" fillId="0" borderId="5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12" fillId="3" borderId="17" applyAlignment="1" pivotButton="0" quotePrefix="0" xfId="0">
      <alignment horizontal="center" vertical="center"/>
    </xf>
    <xf numFmtId="0" fontId="12" fillId="3" borderId="6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/>
    </xf>
    <xf numFmtId="0" fontId="3" fillId="0" borderId="27" pivotButton="0" quotePrefix="0" xfId="0"/>
    <xf numFmtId="0" fontId="4" fillId="0" borderId="55" applyAlignment="1" pivotButton="0" quotePrefix="0" xfId="0">
      <alignment vertical="center" shrinkToFit="1"/>
    </xf>
    <xf numFmtId="0" fontId="4" fillId="0" borderId="61" applyAlignment="1" pivotButton="0" quotePrefix="0" xfId="0">
      <alignment vertical="center" shrinkToFit="1"/>
    </xf>
    <xf numFmtId="0" fontId="4" fillId="0" borderId="62" applyAlignment="1" pivotButton="0" quotePrefix="0" xfId="0">
      <alignment vertical="center" shrinkToFit="1"/>
    </xf>
    <xf numFmtId="0" fontId="3" fillId="3" borderId="50" pivotButton="0" quotePrefix="0" xfId="0"/>
    <xf numFmtId="0" fontId="4" fillId="0" borderId="55" pivotButton="0" quotePrefix="0" xfId="0"/>
    <xf numFmtId="0" fontId="4" fillId="0" borderId="61" pivotButton="0" quotePrefix="0" xfId="0"/>
    <xf numFmtId="0" fontId="4" fillId="0" borderId="62" pivotButton="0" quotePrefix="0" xfId="0"/>
    <xf numFmtId="0" fontId="4" fillId="0" borderId="55" applyAlignment="1" pivotButton="0" quotePrefix="0" xfId="0">
      <alignment shrinkToFit="1"/>
    </xf>
    <xf numFmtId="0" fontId="4" fillId="0" borderId="61" applyAlignment="1" pivotButton="0" quotePrefix="0" xfId="0">
      <alignment shrinkToFit="1"/>
    </xf>
    <xf numFmtId="0" fontId="4" fillId="0" borderId="62" applyAlignment="1" pivotButton="0" quotePrefix="0" xfId="0">
      <alignment shrinkToFit="1"/>
    </xf>
    <xf numFmtId="0" fontId="4" fillId="0" borderId="0" applyAlignment="1" pivotButton="0" quotePrefix="0" xfId="0">
      <alignment shrinkToFit="1"/>
    </xf>
    <xf numFmtId="0" fontId="11" fillId="0" borderId="46" applyAlignment="1" pivotButton="0" quotePrefix="0" xfId="0">
      <alignment horizontal="center" vertical="center" shrinkToFit="1"/>
    </xf>
    <xf numFmtId="0" fontId="11" fillId="0" borderId="26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 shrinkToFit="1"/>
    </xf>
    <xf numFmtId="0" fontId="8" fillId="0" borderId="61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/>
    </xf>
    <xf numFmtId="0" fontId="3" fillId="0" borderId="61" applyAlignment="1" pivotButton="0" quotePrefix="0" xfId="0">
      <alignment horizontal="center" vertical="center"/>
    </xf>
    <xf numFmtId="0" fontId="3" fillId="0" borderId="63" pivotButton="0" quotePrefix="0" xfId="0"/>
    <xf numFmtId="0" fontId="4" fillId="7" borderId="1" applyAlignment="1" pivotButton="0" quotePrefix="0" xfId="0">
      <alignment horizontal="center" vertical="center"/>
    </xf>
    <xf numFmtId="0" fontId="32" fillId="7" borderId="47" applyAlignment="1" pivotButton="0" quotePrefix="0" xfId="0">
      <alignment horizontal="center" vertical="center"/>
    </xf>
    <xf numFmtId="0" fontId="8" fillId="0" borderId="64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0" fontId="8" fillId="0" borderId="65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20" applyAlignment="1" pivotButton="0" quotePrefix="0" xfId="0">
      <alignment shrinkToFit="1"/>
    </xf>
    <xf numFmtId="0" fontId="2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5" fontId="21" fillId="0" borderId="0" applyAlignment="1" pivotButton="0" quotePrefix="0" xfId="0">
      <alignment horizontal="center" vertical="center"/>
    </xf>
    <xf numFmtId="0" fontId="4" fillId="4" borderId="20" pivotButton="0" quotePrefix="0" xfId="0"/>
    <xf numFmtId="0" fontId="10" fillId="4" borderId="0" pivotButton="0" quotePrefix="0" xfId="0"/>
    <xf numFmtId="0" fontId="4" fillId="4" borderId="0" pivotButton="0" quotePrefix="0" xfId="0"/>
    <xf numFmtId="0" fontId="10" fillId="4" borderId="14" pivotButton="0" quotePrefix="0" xfId="0"/>
    <xf numFmtId="0" fontId="11" fillId="3" borderId="38" applyAlignment="1" pivotButton="0" quotePrefix="0" xfId="0">
      <alignment horizontal="center" vertical="center" wrapText="1" shrinkToFit="1"/>
    </xf>
    <xf numFmtId="0" fontId="3" fillId="3" borderId="0" pivotButton="0" quotePrefix="0" xfId="0"/>
    <xf numFmtId="0" fontId="19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2" fillId="6" borderId="0" pivotButton="0" quotePrefix="0" xfId="0"/>
    <xf numFmtId="0" fontId="20" fillId="6" borderId="0" pivotButton="0" quotePrefix="0" xfId="0"/>
    <xf numFmtId="0" fontId="24" fillId="0" borderId="15" applyAlignment="1" pivotButton="0" quotePrefix="0" xfId="0">
      <alignment horizontal="center" vertical="center"/>
    </xf>
    <xf numFmtId="0" fontId="4" fillId="5" borderId="10" pivotButton="0" quotePrefix="0" xfId="0"/>
    <xf numFmtId="0" fontId="10" fillId="5" borderId="32" pivotButton="0" quotePrefix="0" xfId="0"/>
    <xf numFmtId="0" fontId="7" fillId="0" borderId="26" applyAlignment="1" pivotButton="0" quotePrefix="0" xfId="0">
      <alignment horizontal="center" vertical="top"/>
    </xf>
    <xf numFmtId="0" fontId="7" fillId="0" borderId="16" applyAlignment="1" pivotButton="0" quotePrefix="0" xfId="0">
      <alignment horizontal="center" vertical="top"/>
    </xf>
    <xf numFmtId="0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10" pivotButton="0" quotePrefix="0" xfId="0"/>
    <xf numFmtId="0" fontId="10" fillId="5" borderId="32" pivotButton="0" quotePrefix="0" xfId="0"/>
    <xf numFmtId="0" fontId="10" fillId="5" borderId="0" pivotButton="0" quotePrefix="0" xfId="0"/>
    <xf numFmtId="0" fontId="10" fillId="4" borderId="0" applyAlignment="1" pivotButton="0" quotePrefix="0" xfId="0">
      <alignment horizontal="left" vertical="center"/>
    </xf>
    <xf numFmtId="0" fontId="4" fillId="4" borderId="16" applyAlignment="1" pivotButton="0" quotePrefix="0" xfId="0">
      <alignment horizontal="center"/>
    </xf>
    <xf numFmtId="0" fontId="4" fillId="5" borderId="10" applyAlignment="1" pivotButton="0" quotePrefix="0" xfId="0">
      <alignment horizontal="left" vertical="center"/>
    </xf>
    <xf numFmtId="0" fontId="4" fillId="5" borderId="32" applyAlignment="1" pivotButton="0" quotePrefix="0" xfId="0">
      <alignment horizontal="left" vertical="center"/>
    </xf>
    <xf numFmtId="0" fontId="4" fillId="5" borderId="43" applyAlignment="1" pivotButton="0" quotePrefix="0" xfId="0">
      <alignment horizontal="left" vertical="center"/>
    </xf>
    <xf numFmtId="0" fontId="4" fillId="5" borderId="66" applyAlignment="1" pivotButton="0" quotePrefix="0" xfId="0">
      <alignment horizontal="left" vertical="center"/>
    </xf>
    <xf numFmtId="0" fontId="4" fillId="5" borderId="10" pivotButton="0" quotePrefix="0" xfId="0"/>
    <xf numFmtId="0" fontId="10" fillId="5" borderId="11" pivotButton="0" quotePrefix="0" xfId="0"/>
    <xf numFmtId="0" fontId="10" fillId="5" borderId="32" pivotButton="0" quotePrefix="0" xfId="0"/>
    <xf numFmtId="0" fontId="3" fillId="0" borderId="17" pivotButton="0" quotePrefix="0" xfId="0"/>
    <xf numFmtId="0" fontId="0" fillId="0" borderId="34" pivotButton="0" quotePrefix="0" xfId="0"/>
    <xf numFmtId="0" fontId="0" fillId="0" borderId="20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3" pivotButton="0" quotePrefix="0" xfId="0"/>
    <xf numFmtId="0" fontId="4" fillId="5" borderId="16" applyAlignment="1" pivotButton="0" quotePrefix="0" xfId="0">
      <alignment horizontal="left" vertical="center"/>
    </xf>
    <xf numFmtId="0" fontId="33" fillId="3" borderId="17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1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5" fontId="21" fillId="0" borderId="51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25" pivotButton="0" quotePrefix="0" xfId="0"/>
    <xf numFmtId="0" fontId="4" fillId="5" borderId="17" pivotButton="0" quotePrefix="0" xfId="0"/>
    <xf numFmtId="0" fontId="10" fillId="5" borderId="3" pivotButton="0" quotePrefix="0" xfId="0"/>
    <xf numFmtId="0" fontId="10" fillId="5" borderId="34" pivotButton="0" quotePrefix="0" xfId="0"/>
    <xf numFmtId="0" fontId="4" fillId="0" borderId="52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15" fontId="21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1" fillId="0" borderId="32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15" fontId="21" fillId="0" borderId="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5" fillId="2" borderId="1" pivotButton="0" quotePrefix="0" xfId="0"/>
    <xf numFmtId="0" fontId="26" fillId="0" borderId="2" pivotButton="0" quotePrefix="0" xfId="0"/>
    <xf numFmtId="0" fontId="26" fillId="0" borderId="4" pivotButton="0" quotePrefix="0" xfId="0"/>
    <xf numFmtId="0" fontId="28" fillId="4" borderId="1" pivotButton="0" quotePrefix="0" xfId="0"/>
    <xf numFmtId="0" fontId="29" fillId="0" borderId="2" pivotButton="0" quotePrefix="0" xfId="0"/>
    <xf numFmtId="0" fontId="29" fillId="0" borderId="4" pivotButton="0" quotePrefix="0" xfId="0"/>
    <xf numFmtId="0" fontId="13" fillId="3" borderId="17" applyAlignment="1" pivotButton="0" quotePrefix="0" xfId="0">
      <alignment horizontal="center" vertical="center"/>
    </xf>
    <xf numFmtId="0" fontId="4" fillId="0" borderId="17" pivotButton="0" quotePrefix="0" xfId="0"/>
    <xf numFmtId="0" fontId="4" fillId="0" borderId="15" pivotButton="0" quotePrefix="0" xfId="0"/>
    <xf numFmtId="0" fontId="0" fillId="0" borderId="16" pivotButton="0" quotePrefix="0" xfId="0"/>
    <xf numFmtId="0" fontId="0" fillId="0" borderId="29" pivotButton="0" quotePrefix="0" xfId="0"/>
    <xf numFmtId="0" fontId="4" fillId="0" borderId="27" pivotButton="0" quotePrefix="0" xfId="0"/>
    <xf numFmtId="0" fontId="0" fillId="0" borderId="28" pivotButton="0" quotePrefix="0" xfId="0"/>
    <xf numFmtId="0" fontId="0" fillId="0" borderId="33" pivotButton="0" quotePrefix="0" xfId="0"/>
    <xf numFmtId="0" fontId="4" fillId="0" borderId="51" applyAlignment="1" pivotButton="0" quotePrefix="0" xfId="0">
      <alignment horizontal="center" vertical="center"/>
    </xf>
    <xf numFmtId="0" fontId="4" fillId="0" borderId="52" pivotButton="0" quotePrefix="0" xfId="0"/>
    <xf numFmtId="0" fontId="0" fillId="0" borderId="48" pivotButton="0" quotePrefix="0" xfId="0"/>
    <xf numFmtId="0" fontId="0" fillId="0" borderId="49" pivotButton="0" quotePrefix="0" xfId="0"/>
    <xf numFmtId="0" fontId="4" fillId="0" borderId="9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7" borderId="4" pivotButton="0" quotePrefix="0" xfId="0"/>
    <xf numFmtId="0" fontId="4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14" fillId="0" borderId="1" pivotButton="0" quotePrefix="0" xfId="0"/>
    <xf numFmtId="0" fontId="0" fillId="0" borderId="21" pivotButton="0" quotePrefix="0" xfId="0"/>
    <xf numFmtId="0" fontId="3" fillId="0" borderId="1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0" fillId="0" borderId="35" applyAlignment="1" pivotButton="0" quotePrefix="0" xfId="0">
      <alignment horizontal="center" vertical="center"/>
    </xf>
    <xf numFmtId="0" fontId="31" fillId="0" borderId="48" applyAlignment="1" pivotButton="0" quotePrefix="0" xfId="0">
      <alignment vertical="center"/>
    </xf>
    <xf numFmtId="0" fontId="31" fillId="0" borderId="6" applyAlignment="1" pivotButton="0" quotePrefix="0" xfId="0">
      <alignment vertical="center"/>
    </xf>
    <xf numFmtId="0" fontId="30" fillId="0" borderId="32" applyAlignment="1" pivotButton="0" quotePrefix="0" xfId="0">
      <alignment horizontal="center" vertical="center"/>
    </xf>
    <xf numFmtId="0" fontId="31" fillId="0" borderId="16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5" fontId="30" fillId="0" borderId="52" applyAlignment="1" pivotButton="0" quotePrefix="0" xfId="0">
      <alignment horizontal="center" vertical="center"/>
    </xf>
    <xf numFmtId="0" fontId="31" fillId="0" borderId="48" pivotButton="0" quotePrefix="0" xfId="0"/>
    <xf numFmtId="0" fontId="31" fillId="0" borderId="49" pivotButton="0" quotePrefix="0" xfId="0"/>
    <xf numFmtId="15" fontId="30" fillId="0" borderId="15" applyAlignment="1" pivotButton="0" quotePrefix="0" xfId="0">
      <alignment horizontal="center" vertical="center"/>
    </xf>
    <xf numFmtId="0" fontId="31" fillId="0" borderId="16" pivotButton="0" quotePrefix="0" xfId="0"/>
    <xf numFmtId="0" fontId="31" fillId="0" borderId="29" pivotButton="0" quotePrefix="0" xfId="0"/>
    <xf numFmtId="0" fontId="30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0" fontId="31" fillId="0" borderId="28" pivotButton="0" quotePrefix="0" xfId="0"/>
    <xf numFmtId="0" fontId="31" fillId="0" borderId="33" pivotButton="0" quotePrefix="0" xfId="0"/>
    <xf numFmtId="0" fontId="12" fillId="0" borderId="5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9" pivotButton="0" quotePrefix="0" xfId="0"/>
    <xf numFmtId="0" fontId="4" fillId="0" borderId="9" pivotButton="0" quotePrefix="0" xfId="0"/>
    <xf numFmtId="0" fontId="4" fillId="0" borderId="1" pivotButton="0" quotePrefix="0" xfId="0"/>
    <xf numFmtId="0" fontId="14" fillId="3" borderId="4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0" fontId="12" fillId="3" borderId="17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3" borderId="34" applyAlignment="1" pivotButton="0" quotePrefix="0" xfId="0">
      <alignment horizontal="center" vertical="center"/>
    </xf>
    <xf numFmtId="0" fontId="12" fillId="3" borderId="18" applyAlignment="1" pivotButton="0" quotePrefix="0" xfId="0">
      <alignment horizontal="center" vertical="center"/>
    </xf>
    <xf numFmtId="0" fontId="12" fillId="3" borderId="13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/>
    </xf>
    <xf numFmtId="0" fontId="19" fillId="3" borderId="2" applyAlignment="1" pivotButton="0" quotePrefix="0" xfId="0">
      <alignment horizontal="center"/>
    </xf>
    <xf numFmtId="0" fontId="19" fillId="3" borderId="4" applyAlignment="1" pivotButton="0" quotePrefix="0" xfId="0">
      <alignment horizontal="center"/>
    </xf>
    <xf numFmtId="0" fontId="19" fillId="3" borderId="9" applyAlignment="1" pivotButton="0" quotePrefix="0" xfId="0">
      <alignment horizontal="center"/>
    </xf>
    <xf numFmtId="0" fontId="19" fillId="3" borderId="11" applyAlignment="1" pivotButton="0" quotePrefix="0" xfId="0">
      <alignment horizontal="center"/>
    </xf>
    <xf numFmtId="0" fontId="19" fillId="3" borderId="12" applyAlignment="1" pivotButton="0" quotePrefix="0" xfId="0">
      <alignment horizontal="center"/>
    </xf>
    <xf numFmtId="0" fontId="3" fillId="0" borderId="21" applyAlignment="1" pivotButton="0" quotePrefix="0" xfId="0">
      <alignment horizontal="center" wrapText="1"/>
    </xf>
    <xf numFmtId="0" fontId="3" fillId="0" borderId="22" applyAlignment="1" pivotButton="0" quotePrefix="0" xfId="0">
      <alignment horizontal="center" wrapText="1"/>
    </xf>
    <xf numFmtId="0" fontId="3" fillId="0" borderId="23" applyAlignment="1" pivotButton="0" quotePrefix="0" xfId="0">
      <alignment horizontal="center" wrapText="1"/>
    </xf>
    <xf numFmtId="0" fontId="4" fillId="0" borderId="48" applyAlignment="1" pivotButton="0" quotePrefix="0" xfId="0">
      <alignment horizontal="center" vertical="center"/>
    </xf>
    <xf numFmtId="0" fontId="25" fillId="2" borderId="47" pivotButton="0" quotePrefix="0" xfId="0"/>
    <xf numFmtId="0" fontId="28" fillId="4" borderId="47" pivotButton="0" quotePrefix="0" xfId="0"/>
    <xf numFmtId="0" fontId="4" fillId="5" borderId="60" pivotButton="0" quotePrefix="0" xfId="0"/>
    <xf numFmtId="0" fontId="0" fillId="0" borderId="35" pivotButton="0" quotePrefix="0" xfId="0"/>
    <xf numFmtId="0" fontId="0" fillId="0" borderId="32" pivotButton="0" quotePrefix="0" xfId="0"/>
    <xf numFmtId="0" fontId="0" fillId="0" borderId="70" pivotButton="0" quotePrefix="0" xfId="0"/>
    <xf numFmtId="0" fontId="12" fillId="3" borderId="64" applyAlignment="1" pivotButton="0" quotePrefix="0" xfId="0">
      <alignment horizontal="center" vertical="center"/>
    </xf>
    <xf numFmtId="0" fontId="0" fillId="0" borderId="13" pivotButton="0" quotePrefix="0" xfId="0"/>
    <xf numFmtId="0" fontId="19" fillId="3" borderId="61" applyAlignment="1" pivotButton="0" quotePrefix="0" xfId="0">
      <alignment horizontal="center"/>
    </xf>
    <xf numFmtId="0" fontId="19" fillId="3" borderId="47" applyAlignment="1" pivotButton="0" quotePrefix="0" xfId="0">
      <alignment horizontal="center"/>
    </xf>
    <xf numFmtId="0" fontId="12" fillId="0" borderId="55" applyAlignment="1" pivotButton="0" quotePrefix="0" xfId="0">
      <alignment horizontal="center" vertical="center"/>
    </xf>
    <xf numFmtId="0" fontId="3" fillId="0" borderId="29" pivotButton="0" quotePrefix="0" xfId="0"/>
    <xf numFmtId="0" fontId="12" fillId="0" borderId="47" applyAlignment="1" pivotButton="0" quotePrefix="0" xfId="0">
      <alignment horizontal="center" vertical="center"/>
    </xf>
    <xf numFmtId="0" fontId="12" fillId="0" borderId="61" pivotButton="0" quotePrefix="0" xfId="0"/>
    <xf numFmtId="0" fontId="3" fillId="0" borderId="63" applyAlignment="1" pivotButton="0" quotePrefix="0" xfId="0">
      <alignment horizontal="center" wrapText="1"/>
    </xf>
    <xf numFmtId="15" fontId="21" fillId="0" borderId="55" applyAlignment="1" pivotButton="0" quotePrefix="0" xfId="0">
      <alignment horizontal="center" vertical="center"/>
    </xf>
    <xf numFmtId="15" fontId="21" fillId="0" borderId="61" applyAlignment="1" pivotButton="0" quotePrefix="0" xfId="0">
      <alignment horizontal="center" vertical="center"/>
    </xf>
    <xf numFmtId="15" fontId="21" fillId="0" borderId="62" applyAlignment="1" pivotButton="0" quotePrefix="0" xfId="0">
      <alignment horizontal="center" vertical="center"/>
    </xf>
    <xf numFmtId="0" fontId="4" fillId="0" borderId="47" pivotButton="0" quotePrefix="0" xfId="0"/>
    <xf numFmtId="0" fontId="0" fillId="0" borderId="69" pivotButton="0" quotePrefix="0" xfId="0"/>
    <xf numFmtId="0" fontId="11" fillId="0" borderId="54" applyAlignment="1" pivotButton="0" quotePrefix="0" xfId="0">
      <alignment horizontal="center" vertical="center"/>
    </xf>
    <xf numFmtId="0" fontId="0" fillId="0" borderId="54" pivotButton="0" quotePrefix="0" xfId="0"/>
    <xf numFmtId="0" fontId="4" fillId="0" borderId="47" applyAlignment="1" pivotButton="0" quotePrefix="0" xfId="0">
      <alignment horizontal="center" vertical="center"/>
    </xf>
    <xf numFmtId="0" fontId="13" fillId="3" borderId="47" applyAlignment="1" pivotButton="0" quotePrefix="0" xfId="0">
      <alignment horizontal="center" vertical="center"/>
    </xf>
    <xf numFmtId="0" fontId="3" fillId="0" borderId="47" pivotButton="0" quotePrefix="0" xfId="0"/>
    <xf numFmtId="0" fontId="14" fillId="0" borderId="47" pivotButton="0" quotePrefix="0" xfId="0"/>
    <xf numFmtId="0" fontId="14" fillId="3" borderId="39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13" fillId="3" borderId="60" applyAlignment="1" pivotButton="0" quotePrefix="0" xfId="0">
      <alignment horizontal="center" vertical="center"/>
    </xf>
    <xf numFmtId="0" fontId="4" fillId="0" borderId="60" pivotButton="0" quotePrefix="0" xfId="0"/>
    <xf numFmtId="0" fontId="4" fillId="0" borderId="71" pivotButton="0" quotePrefix="0" xfId="0"/>
    <xf numFmtId="0" fontId="4" fillId="0" borderId="63" pivotButton="0" quotePrefix="0" xfId="0"/>
    <xf numFmtId="0" fontId="33" fillId="3" borderId="60" applyAlignment="1" pivotButton="0" quotePrefix="0" xfId="0">
      <alignment horizontal="center" vertical="center"/>
    </xf>
    <xf numFmtId="0" fontId="3" fillId="0" borderId="60" pivotButton="0" quotePrefix="0" xfId="0"/>
    <xf numFmtId="0" fontId="4" fillId="5" borderId="16" pivotButton="0" quotePrefix="0" xfId="0"/>
    <xf numFmtId="0" fontId="0" fillId="0" borderId="67" pivotButton="0" quotePrefix="0" xfId="0"/>
    <xf numFmtId="0" fontId="0" fillId="0" borderId="30" pivotButton="0" quotePrefix="0" xfId="0"/>
    <xf numFmtId="0" fontId="0" fillId="0" borderId="72" pivotButton="0" quotePrefix="0" xfId="0"/>
    <xf numFmtId="0" fontId="0" fillId="0" borderId="43" pivotButton="0" quotePrefix="0" xfId="0"/>
    <xf numFmtId="0" fontId="0" fillId="0" borderId="66" pivotButton="0" quotePrefix="0" xfId="0"/>
    <xf numFmtId="0" fontId="0" fillId="0" borderId="19" pivotButton="0" quotePrefix="0" xfId="0"/>
    <xf numFmtId="0" fontId="4" fillId="5" borderId="26" applyAlignment="1" pivotButton="0" quotePrefix="0" xfId="0">
      <alignment horizontal="left" vertical="center"/>
    </xf>
  </cellXfs>
  <cellStyles count="6">
    <cellStyle name="Normal" xfId="0" builtinId="0"/>
    <cellStyle name="Comma 2" xfId="1"/>
    <cellStyle name="Comma 3" xfId="2"/>
    <cellStyle name="Currency 2" xfId="3"/>
    <cellStyle name="Hyperlink 2" xfId="4"/>
    <cellStyle name="Normal 2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9"/>
  <sheetViews>
    <sheetView tabSelected="1" topLeftCell="A83" zoomScaleNormal="100" zoomScaleSheetLayoutView="100" workbookViewId="0">
      <selection activeCell="A90" sqref="A90"/>
    </sheetView>
  </sheetViews>
  <sheetFormatPr baseColWidth="8" defaultRowHeight="13.2"/>
  <cols>
    <col width="43.109375" customWidth="1" style="184" min="1" max="1"/>
    <col width="19.77734375" customWidth="1" style="184" min="2" max="2"/>
    <col width="11.109375" customWidth="1" style="184" min="3" max="3"/>
    <col width="11.77734375" customWidth="1" style="184" min="4" max="4"/>
    <col width="18.5546875" customWidth="1" style="184" min="5" max="5"/>
    <col width="10.5546875" customWidth="1" style="184" min="6" max="6"/>
    <col width="6.77734375" customWidth="1" style="184" min="7" max="7"/>
    <col width="18.6640625" customWidth="1" style="184" min="8" max="8"/>
  </cols>
  <sheetData>
    <row r="1" ht="25.5" customHeight="1" s="184" thickBot="1">
      <c r="A1" s="298" t="inlineStr">
        <is>
          <t xml:space="preserve">                             INDIGO SOURCING                        Page 1/7</t>
        </is>
      </c>
      <c r="B1" s="241" t="n"/>
      <c r="C1" s="241" t="n"/>
      <c r="D1" s="241" t="n"/>
      <c r="E1" s="241" t="n"/>
      <c r="F1" s="241" t="n"/>
      <c r="G1" s="241" t="n"/>
      <c r="H1" s="242" t="n"/>
    </row>
    <row r="2" ht="22.95" customHeight="1" s="184" thickBot="1">
      <c r="A2" s="299" t="inlineStr">
        <is>
          <t xml:space="preserve">                                     Inspection Report</t>
        </is>
      </c>
      <c r="B2" s="241" t="n"/>
      <c r="C2" s="241" t="n"/>
      <c r="D2" s="241" t="n"/>
      <c r="E2" s="241" t="n"/>
      <c r="F2" s="241" t="n"/>
      <c r="G2" s="241" t="n"/>
      <c r="H2" s="242" t="n"/>
    </row>
    <row r="3" ht="15.75" customHeight="1" s="184" thickBot="1">
      <c r="A3" s="48" t="n"/>
      <c r="B3" s="49" t="n"/>
      <c r="C3" s="49" t="n"/>
      <c r="D3" s="49" t="n"/>
      <c r="E3" s="49" t="n"/>
      <c r="F3" s="50" t="n"/>
      <c r="G3" s="51" t="n"/>
      <c r="H3" s="52" t="n"/>
    </row>
    <row r="4" ht="13.8" customHeight="1" s="184" thickBot="1">
      <c r="A4" s="1" t="n"/>
      <c r="B4" s="2" t="n"/>
      <c r="C4" s="2" t="n"/>
      <c r="E4" s="3" t="n"/>
      <c r="F4" s="3" t="n"/>
      <c r="G4" s="4" t="n"/>
      <c r="H4" s="80" t="n"/>
    </row>
    <row r="5" ht="13.05" customHeight="1" s="184" thickBot="1">
      <c r="A5" s="300" t="inlineStr">
        <is>
          <t xml:space="preserve">IN-LINE             MID LINE                 FINAL INS.                </t>
        </is>
      </c>
      <c r="B5" s="185" t="n"/>
      <c r="C5" s="185" t="n"/>
      <c r="D5" s="185" t="n"/>
      <c r="E5" s="185" t="n"/>
      <c r="F5" s="185" t="n"/>
      <c r="G5" s="185" t="n"/>
      <c r="H5" s="181" t="n"/>
    </row>
    <row r="6" ht="27.75" customHeight="1" s="184">
      <c r="A6" s="119" t="inlineStr">
        <is>
          <t>Buyer Name.</t>
        </is>
      </c>
      <c r="B6" s="247" t="n"/>
      <c r="C6" s="206" t="n"/>
      <c r="D6" s="301" t="n"/>
      <c r="E6" s="123" t="inlineStr">
        <is>
          <t>Inspection Date.</t>
        </is>
      </c>
      <c r="F6" s="253" t="n"/>
      <c r="G6" s="206" t="n"/>
      <c r="H6" s="301" t="n"/>
    </row>
    <row r="7" ht="14.85" customHeight="1" s="184">
      <c r="A7" s="120" t="inlineStr">
        <is>
          <t>Purchase Order #</t>
        </is>
      </c>
      <c r="B7" s="250" t="n"/>
      <c r="C7" s="191" t="n"/>
      <c r="D7" s="302" t="n"/>
      <c r="E7" s="124" t="inlineStr">
        <is>
          <t>Ship Date.</t>
        </is>
      </c>
      <c r="F7" s="256" t="n"/>
      <c r="G7" s="191" t="n"/>
      <c r="H7" s="302" t="n"/>
    </row>
    <row r="8" ht="14.85" customHeight="1" s="184">
      <c r="A8" s="120" t="inlineStr">
        <is>
          <t>Vendor Name.</t>
        </is>
      </c>
      <c r="B8" s="250" t="n"/>
      <c r="C8" s="191" t="n"/>
      <c r="D8" s="302" t="n"/>
      <c r="E8" s="124" t="inlineStr">
        <is>
          <t>content.</t>
        </is>
      </c>
      <c r="F8" s="259" t="n"/>
      <c r="G8" s="191" t="n"/>
      <c r="H8" s="302" t="n"/>
    </row>
    <row r="9" ht="14.85" customHeight="1" s="184">
      <c r="A9" s="120" t="inlineStr">
        <is>
          <t>Invoice No.</t>
        </is>
      </c>
      <c r="B9" s="250" t="n"/>
      <c r="C9" s="191" t="n"/>
      <c r="D9" s="302" t="n"/>
      <c r="E9" s="124" t="inlineStr">
        <is>
          <t>Quality.</t>
        </is>
      </c>
      <c r="F9" s="259" t="n"/>
      <c r="G9" s="191" t="n"/>
      <c r="H9" s="302" t="n"/>
    </row>
    <row r="10" ht="14.85" customHeight="1" s="184">
      <c r="A10" s="120" t="inlineStr">
        <is>
          <t>item</t>
        </is>
      </c>
      <c r="B10" s="250" t="n"/>
      <c r="C10" s="191" t="n"/>
      <c r="D10" s="302" t="n"/>
      <c r="E10" s="124" t="inlineStr">
        <is>
          <t>Mode of shipment.</t>
        </is>
      </c>
      <c r="F10" s="259" t="n"/>
      <c r="G10" s="191" t="n"/>
      <c r="H10" s="302" t="n"/>
    </row>
    <row r="11" ht="14.85" customHeight="1" s="184">
      <c r="A11" s="120" t="inlineStr">
        <is>
          <t>Total Order Qty.</t>
        </is>
      </c>
      <c r="B11" s="250" t="n"/>
      <c r="C11" s="191" t="n"/>
      <c r="D11" s="302" t="n"/>
      <c r="E11" s="124" t="inlineStr">
        <is>
          <t>Re Inspection</t>
        </is>
      </c>
      <c r="F11" s="259" t="n"/>
      <c r="G11" s="191" t="n"/>
      <c r="H11" s="302" t="n"/>
    </row>
    <row r="12" ht="24" customHeight="1" s="184" thickBot="1">
      <c r="A12" s="121" t="inlineStr">
        <is>
          <t>Qty Ready for Inspection.</t>
        </is>
      </c>
      <c r="B12" s="250" t="n"/>
      <c r="C12" s="191" t="n"/>
      <c r="D12" s="302" t="n"/>
      <c r="E12" s="125" t="inlineStr">
        <is>
          <t>Test Report</t>
        </is>
      </c>
      <c r="F12" s="272" t="n"/>
      <c r="G12" s="197" t="n"/>
      <c r="H12" s="303" t="n"/>
    </row>
    <row r="13" ht="30.75" customHeight="1" s="184" thickBot="1">
      <c r="A13" s="19" t="n"/>
      <c r="B13" s="153" t="n"/>
      <c r="C13" s="20" t="n"/>
      <c r="D13" s="21" t="n"/>
      <c r="E13" s="122" t="n"/>
      <c r="F13" s="304" t="inlineStr">
        <is>
          <t>Confirms</t>
        </is>
      </c>
      <c r="G13" s="305" t="n"/>
      <c r="H13" s="78" t="n"/>
    </row>
    <row r="14" ht="51.75" customHeight="1" s="184" thickBot="1">
      <c r="A14" s="61" t="inlineStr">
        <is>
          <t>Description of Items</t>
        </is>
      </c>
      <c r="B14" s="60" t="inlineStr">
        <is>
          <t>Ordered Qty</t>
        </is>
      </c>
      <c r="C14" s="60" t="inlineStr">
        <is>
          <t>Available
 Qty</t>
        </is>
      </c>
      <c r="D14" s="152" t="inlineStr">
        <is>
          <t>Inspected 
Qty</t>
        </is>
      </c>
      <c r="E14" s="62" t="inlineStr">
        <is>
          <t>Accessories</t>
        </is>
      </c>
      <c r="F14" s="66" t="inlineStr">
        <is>
          <t>Yes</t>
        </is>
      </c>
      <c r="G14" s="67" t="inlineStr">
        <is>
          <t>No</t>
        </is>
      </c>
      <c r="H14" s="63" t="inlineStr">
        <is>
          <t>N/A</t>
        </is>
      </c>
    </row>
    <row r="15">
      <c r="A15" s="160" t="n"/>
      <c r="B15" s="90" t="n"/>
      <c r="C15" s="90" t="n"/>
      <c r="D15" s="163" t="n"/>
      <c r="E15" s="92" t="inlineStr">
        <is>
          <t>Label Type(Woven/Printed)</t>
        </is>
      </c>
      <c r="F15" s="68" t="n"/>
      <c r="G15" s="34" t="n"/>
      <c r="H15" s="165" t="n"/>
    </row>
    <row r="16">
      <c r="A16" s="160" t="n"/>
      <c r="B16" s="90" t="n"/>
      <c r="C16" s="90" t="n"/>
      <c r="D16" s="164" t="n"/>
      <c r="E16" s="93" t="inlineStr">
        <is>
          <t>Label/Sticker color/Content</t>
        </is>
      </c>
      <c r="F16" s="69" t="n"/>
      <c r="G16" s="36" t="n"/>
      <c r="H16" s="166" t="n"/>
    </row>
    <row r="17">
      <c r="A17" s="160" t="n"/>
      <c r="B17" s="91" t="n"/>
      <c r="C17" s="91" t="n"/>
      <c r="D17" s="164" t="n"/>
      <c r="E17" s="93" t="inlineStr">
        <is>
          <t>Care instructions/Label/sticker</t>
        </is>
      </c>
      <c r="F17" s="69" t="n"/>
      <c r="G17" s="36" t="n"/>
      <c r="H17" s="166" t="n"/>
    </row>
    <row r="18">
      <c r="A18" s="160" t="n"/>
      <c r="B18" s="91" t="n"/>
      <c r="C18" s="91" t="n"/>
      <c r="D18" s="164" t="n"/>
      <c r="E18" s="94" t="inlineStr">
        <is>
          <t>Brand label woven/printed</t>
        </is>
      </c>
      <c r="F18" s="69" t="n"/>
      <c r="G18" s="36" t="n"/>
      <c r="H18" s="166" t="n"/>
    </row>
    <row r="19">
      <c r="A19" s="160" t="n"/>
      <c r="B19" s="90" t="n"/>
      <c r="C19" s="90" t="n"/>
      <c r="D19" s="164" t="n"/>
      <c r="E19" s="93" t="inlineStr">
        <is>
          <t>Label Attachment/Placement</t>
        </is>
      </c>
      <c r="F19" s="69" t="n"/>
      <c r="G19" s="36" t="n"/>
      <c r="H19" s="166" t="n"/>
    </row>
    <row r="20">
      <c r="A20" s="160" t="n"/>
      <c r="B20" s="90" t="n"/>
      <c r="C20" s="90" t="n"/>
      <c r="D20" s="164" t="n"/>
      <c r="E20" s="93" t="inlineStr">
        <is>
          <t>Insert/Quality/color/wording</t>
        </is>
      </c>
      <c r="F20" s="69" t="n"/>
      <c r="G20" s="36" t="n"/>
      <c r="H20" s="166" t="n"/>
    </row>
    <row r="21">
      <c r="A21" s="160" t="n"/>
      <c r="B21" s="91" t="n"/>
      <c r="C21" s="91" t="n"/>
      <c r="D21" s="164" t="n"/>
      <c r="E21" s="93" t="inlineStr">
        <is>
          <t>Tag / Sticker/Band</t>
        </is>
      </c>
      <c r="F21" s="69" t="n"/>
      <c r="G21" s="36" t="n"/>
      <c r="H21" s="166" t="n"/>
    </row>
    <row r="22">
      <c r="A22" s="77" t="n"/>
      <c r="B22" s="22" t="n"/>
      <c r="C22" s="22" t="n"/>
      <c r="D22" s="22" t="n"/>
      <c r="E22" s="93" t="inlineStr">
        <is>
          <t>UPC Placement</t>
        </is>
      </c>
      <c r="F22" s="69" t="n"/>
      <c r="G22" s="36" t="n"/>
      <c r="H22" s="166" t="n"/>
    </row>
    <row r="23">
      <c r="A23" s="23" t="n"/>
      <c r="B23" s="24" t="n"/>
      <c r="C23" s="24" t="n"/>
      <c r="D23" s="24" t="n"/>
      <c r="E23" s="93" t="inlineStr">
        <is>
          <t>Vinyl bag / poly bag</t>
        </is>
      </c>
      <c r="F23" s="69" t="n"/>
      <c r="G23" s="36" t="n"/>
      <c r="H23" s="166" t="n"/>
    </row>
    <row r="24">
      <c r="A24" s="23" t="n"/>
      <c r="B24" s="24" t="n"/>
      <c r="C24" s="24" t="n"/>
      <c r="D24" s="24" t="n"/>
      <c r="E24" s="93" t="inlineStr">
        <is>
          <t>Inner//Carton quality</t>
        </is>
      </c>
      <c r="F24" s="69" t="n"/>
      <c r="G24" s="36" t="n"/>
      <c r="H24" s="166" t="n"/>
    </row>
    <row r="25">
      <c r="A25" s="23" t="n"/>
      <c r="B25" s="24" t="n"/>
      <c r="C25" s="24" t="n"/>
      <c r="D25" s="24" t="n"/>
      <c r="E25" s="93" t="inlineStr">
        <is>
          <t>Inner marking</t>
        </is>
      </c>
      <c r="F25" s="69" t="n"/>
      <c r="G25" s="36" t="n"/>
      <c r="H25" s="166" t="n"/>
    </row>
    <row r="26">
      <c r="A26" s="23" t="n"/>
      <c r="B26" s="24" t="n"/>
      <c r="C26" s="24" t="n"/>
      <c r="D26" s="24" t="n"/>
      <c r="E26" s="93" t="inlineStr">
        <is>
          <t>Design/ Upper Side</t>
        </is>
      </c>
      <c r="F26" s="69" t="n"/>
      <c r="G26" s="36" t="n"/>
      <c r="H26" s="64" t="n"/>
    </row>
    <row r="27">
      <c r="A27" s="23" t="n"/>
      <c r="B27" s="24" t="n"/>
      <c r="C27" s="24" t="n"/>
      <c r="D27" s="25" t="n"/>
      <c r="E27" s="93" t="inlineStr">
        <is>
          <t>Design/ Inner Side</t>
        </is>
      </c>
      <c r="F27" s="37" t="n"/>
      <c r="G27" s="36" t="n"/>
      <c r="H27" s="64" t="n"/>
    </row>
    <row r="28">
      <c r="A28" s="23" t="n"/>
      <c r="B28" s="24" t="n"/>
      <c r="C28" s="24" t="n"/>
      <c r="D28" s="25" t="n"/>
      <c r="E28" s="93" t="inlineStr">
        <is>
          <t>Carton Marking</t>
        </is>
      </c>
      <c r="F28" s="69" t="n"/>
      <c r="G28" s="70" t="n"/>
      <c r="H28" s="65" t="n"/>
    </row>
    <row r="29" ht="13.8" customHeight="1" s="184" thickBot="1">
      <c r="A29" s="26" t="n"/>
      <c r="B29" s="27" t="n"/>
      <c r="C29" s="27" t="n"/>
      <c r="D29" s="27" t="n"/>
      <c r="E29" s="93" t="inlineStr">
        <is>
          <t>Carton sizes</t>
        </is>
      </c>
      <c r="F29" s="69" t="n"/>
      <c r="G29" s="70" t="n"/>
      <c r="H29" s="65" t="n"/>
    </row>
    <row r="30" ht="13.8" customHeight="1" s="184" thickBot="1">
      <c r="A30" s="53" t="inlineStr">
        <is>
          <t>Total</t>
        </is>
      </c>
      <c r="B30" s="54">
        <f>SUM(B15:B29)</f>
        <v/>
      </c>
      <c r="C30" s="54">
        <f>SUM(C15:C29)</f>
        <v/>
      </c>
      <c r="D30" s="55" t="n"/>
      <c r="E30" s="95" t="inlineStr">
        <is>
          <t>Silica gel-DMF Free</t>
        </is>
      </c>
      <c r="F30" s="38" t="n"/>
      <c r="G30" s="39" t="n"/>
      <c r="H30" s="64" t="n"/>
    </row>
    <row r="31">
      <c r="A31" s="47" t="n"/>
      <c r="B31" s="154" t="n"/>
      <c r="C31" s="154" t="n"/>
      <c r="D31" s="56" t="n"/>
      <c r="E31" s="155" t="n"/>
      <c r="F31" s="156" t="n"/>
      <c r="G31" s="156" t="n"/>
      <c r="H31" s="84" t="n"/>
    </row>
    <row r="32">
      <c r="A32" s="47" t="n"/>
      <c r="B32" s="154" t="n"/>
      <c r="C32" s="154" t="n"/>
      <c r="D32" s="56" t="n"/>
      <c r="E32" s="155" t="n"/>
      <c r="F32" s="156" t="n"/>
      <c r="G32" s="156" t="n"/>
      <c r="H32" s="84" t="n"/>
    </row>
    <row r="33" ht="13.8" customHeight="1" s="184" thickBot="1">
      <c r="A33" s="57" t="n"/>
      <c r="B33" s="58" t="n"/>
      <c r="C33" s="58" t="n"/>
      <c r="D33" s="59" t="n"/>
      <c r="E33" s="155" t="n"/>
      <c r="F33" s="156" t="n"/>
      <c r="G33" s="156" t="n"/>
      <c r="H33" s="84" t="n"/>
    </row>
    <row r="34">
      <c r="A34" s="223" t="n"/>
      <c r="B34" s="4" t="n"/>
      <c r="C34" s="4" t="n"/>
      <c r="D34" s="4" t="n"/>
      <c r="E34" s="157" t="n"/>
      <c r="F34" s="7" t="n"/>
      <c r="G34" s="7" t="n"/>
      <c r="H34" s="6" t="n"/>
    </row>
    <row r="35" ht="5.25" customHeight="1" s="184" thickBot="1">
      <c r="A35" s="11" t="n"/>
      <c r="B35" s="12" t="n"/>
      <c r="C35" s="13" t="n"/>
      <c r="D35" s="7" t="n"/>
      <c r="E35" s="157" t="n"/>
      <c r="F35" s="7" t="n"/>
      <c r="G35" s="7" t="n"/>
      <c r="H35" s="6" t="n"/>
    </row>
    <row r="36" ht="13.8" customHeight="1" s="184" thickBot="1">
      <c r="A36" s="306" t="inlineStr">
        <is>
          <t>DEFECTS</t>
        </is>
      </c>
      <c r="B36" s="191" t="n"/>
      <c r="C36" s="191" t="n"/>
      <c r="D36" s="192" t="n"/>
      <c r="E36" s="307" t="inlineStr">
        <is>
          <t>Comments</t>
        </is>
      </c>
      <c r="F36" s="241" t="n"/>
      <c r="G36" s="241" t="n"/>
      <c r="H36" s="242" t="n"/>
    </row>
    <row r="37">
      <c r="A37" s="14" t="n"/>
      <c r="B37" s="15" t="inlineStr">
        <is>
          <t xml:space="preserve">Critical </t>
        </is>
      </c>
      <c r="C37" s="15" t="inlineStr">
        <is>
          <t>Major</t>
        </is>
      </c>
      <c r="D37" s="16" t="inlineStr">
        <is>
          <t>Minor</t>
        </is>
      </c>
      <c r="E37" s="85" t="n"/>
      <c r="F37" s="7" t="n"/>
      <c r="G37" s="7" t="n"/>
      <c r="H37" s="6" t="n"/>
    </row>
    <row r="38">
      <c r="A38" s="8" t="inlineStr">
        <is>
          <t>AQL</t>
        </is>
      </c>
      <c r="B38" s="245" t="n">
        <v>0</v>
      </c>
      <c r="C38" s="28" t="n">
        <v>2.5</v>
      </c>
      <c r="D38" s="29" t="n">
        <v>4</v>
      </c>
      <c r="E38" s="212" t="n"/>
      <c r="F38" s="7" t="n"/>
      <c r="G38" s="7" t="n"/>
      <c r="H38" s="6" t="n"/>
    </row>
    <row r="39">
      <c r="A39" s="8" t="inlineStr">
        <is>
          <t>Defects Found</t>
        </is>
      </c>
      <c r="B39" s="245" t="n">
        <v>0</v>
      </c>
      <c r="C39" s="32" t="n"/>
      <c r="D39" s="33" t="n"/>
      <c r="E39" s="212" t="n"/>
      <c r="F39" s="7" t="n"/>
      <c r="G39" s="7" t="n"/>
      <c r="H39" s="6" t="n"/>
    </row>
    <row r="40">
      <c r="A40" s="8" t="inlineStr">
        <is>
          <t>Maximum Allowed</t>
        </is>
      </c>
      <c r="B40" s="245" t="n">
        <v>0</v>
      </c>
      <c r="C40" s="30" t="n"/>
      <c r="D40" s="31" t="n"/>
      <c r="E40" s="212" t="n"/>
      <c r="F40" s="7" t="n"/>
      <c r="G40" s="7" t="n"/>
      <c r="H40" s="6" t="n"/>
    </row>
    <row r="41">
      <c r="A41" s="212" t="n"/>
      <c r="B41" s="157" t="n"/>
      <c r="C41" s="157" t="n"/>
      <c r="D41" s="81" t="n"/>
      <c r="E41" s="212" t="n"/>
      <c r="F41" s="7" t="n"/>
      <c r="G41" s="7" t="n"/>
      <c r="H41" s="6" t="n"/>
    </row>
    <row r="42" ht="6.75" customHeight="1" s="184" thickBot="1">
      <c r="A42" s="14" t="n"/>
      <c r="B42" s="7" t="n"/>
      <c r="C42" s="7" t="n"/>
      <c r="D42" s="6" t="n"/>
      <c r="E42" s="14" t="n"/>
      <c r="F42" s="7" t="n"/>
      <c r="G42" s="7" t="n"/>
      <c r="H42" s="6" t="n"/>
    </row>
    <row r="43" ht="37.5" customHeight="1" s="184">
      <c r="A43" s="308" t="inlineStr">
        <is>
          <t>Carton Selected randomly for Inspection</t>
        </is>
      </c>
      <c r="B43" s="206" t="n"/>
      <c r="C43" s="206" t="n"/>
      <c r="D43" s="206" t="n"/>
      <c r="E43" s="206" t="n"/>
      <c r="F43" s="206" t="n"/>
      <c r="G43" s="206" t="n"/>
      <c r="H43" s="207" t="n"/>
    </row>
    <row r="44" ht="15" customHeight="1" s="184">
      <c r="A44" s="77" t="n"/>
      <c r="B44" s="309" t="n"/>
      <c r="C44" s="191" t="n"/>
      <c r="D44" s="191" t="n"/>
      <c r="E44" s="191" t="n"/>
      <c r="F44" s="191" t="n"/>
      <c r="G44" s="191" t="n"/>
      <c r="H44" s="192" t="n"/>
    </row>
    <row r="45" ht="15" customHeight="1" s="184">
      <c r="A45" s="77" t="n"/>
      <c r="B45" s="309" t="n"/>
      <c r="C45" s="191" t="n"/>
      <c r="D45" s="191" t="n"/>
      <c r="E45" s="191" t="n"/>
      <c r="F45" s="191" t="n"/>
      <c r="G45" s="191" t="n"/>
      <c r="H45" s="192" t="n"/>
    </row>
    <row r="46" ht="15" customHeight="1" s="184">
      <c r="A46" s="77" t="n"/>
      <c r="B46" s="309" t="n"/>
      <c r="C46" s="191" t="n"/>
      <c r="D46" s="191" t="n"/>
      <c r="E46" s="191" t="n"/>
      <c r="F46" s="191" t="n"/>
      <c r="G46" s="191" t="n"/>
      <c r="H46" s="192" t="n"/>
    </row>
    <row r="47" ht="15" customHeight="1" s="184">
      <c r="A47" s="77" t="n"/>
      <c r="B47" s="309" t="n"/>
      <c r="C47" s="191" t="n"/>
      <c r="D47" s="191" t="n"/>
      <c r="E47" s="191" t="n"/>
      <c r="F47" s="191" t="n"/>
      <c r="G47" s="191" t="n"/>
      <c r="H47" s="192" t="n"/>
    </row>
    <row r="48" ht="15" customHeight="1" s="184">
      <c r="A48" s="77" t="n"/>
      <c r="B48" s="309" t="n"/>
      <c r="C48" s="191" t="n"/>
      <c r="D48" s="191" t="n"/>
      <c r="E48" s="191" t="n"/>
      <c r="F48" s="191" t="n"/>
      <c r="G48" s="191" t="n"/>
      <c r="H48" s="192" t="n"/>
    </row>
    <row r="49" ht="15" customHeight="1" s="184">
      <c r="A49" s="77" t="n"/>
      <c r="B49" s="309" t="n"/>
      <c r="C49" s="191" t="n"/>
      <c r="D49" s="191" t="n"/>
      <c r="E49" s="191" t="n"/>
      <c r="F49" s="191" t="n"/>
      <c r="G49" s="191" t="n"/>
      <c r="H49" s="192" t="n"/>
    </row>
    <row r="50" ht="15" customHeight="1" s="184">
      <c r="A50" s="77" t="n"/>
      <c r="B50" s="309" t="n"/>
      <c r="C50" s="191" t="n"/>
      <c r="D50" s="191" t="n"/>
      <c r="E50" s="191" t="n"/>
      <c r="F50" s="191" t="n"/>
      <c r="G50" s="191" t="n"/>
      <c r="H50" s="192" t="n"/>
    </row>
    <row r="51" ht="15" customHeight="1" s="184" thickBot="1">
      <c r="A51" s="76" t="n"/>
      <c r="B51" s="309" t="n"/>
      <c r="C51" s="191" t="n"/>
      <c r="D51" s="191" t="n"/>
      <c r="E51" s="191" t="n"/>
      <c r="F51" s="191" t="n"/>
      <c r="G51" s="191" t="n"/>
      <c r="H51" s="192" t="n"/>
    </row>
    <row r="52" ht="39.75" customHeight="1" s="184" thickBot="1">
      <c r="A52" s="310" t="inlineStr">
        <is>
          <t>SPECIAL COMMENTS IF ANY</t>
        </is>
      </c>
      <c r="B52" s="241" t="n"/>
      <c r="C52" s="241" t="n"/>
      <c r="D52" s="241" t="n"/>
      <c r="E52" s="241" t="n"/>
      <c r="F52" s="241" t="n"/>
      <c r="G52" s="241" t="n"/>
      <c r="H52" s="242" t="n"/>
    </row>
    <row r="53" ht="15" customHeight="1" s="184">
      <c r="A53" s="212" t="n"/>
      <c r="B53" s="157" t="n"/>
      <c r="C53" s="157" t="n"/>
      <c r="D53" s="157" t="n"/>
      <c r="E53" s="7" t="n"/>
      <c r="F53" s="7" t="n"/>
      <c r="G53" s="7" t="n"/>
      <c r="H53" s="6" t="n"/>
    </row>
    <row r="54" ht="15" customHeight="1" s="184">
      <c r="A54" s="212" t="n"/>
      <c r="B54" s="157" t="n"/>
      <c r="C54" s="157" t="n"/>
      <c r="D54" s="157" t="n"/>
      <c r="E54" s="7" t="n"/>
      <c r="F54" s="7" t="n"/>
      <c r="G54" s="7" t="n"/>
      <c r="H54" s="6" t="n"/>
    </row>
    <row r="55" ht="13.5" customHeight="1" s="184">
      <c r="A55" s="14" t="n"/>
      <c r="B55" s="7" t="n"/>
      <c r="C55" s="7" t="n"/>
      <c r="D55" s="7" t="n"/>
      <c r="E55" s="7" t="n"/>
      <c r="F55" s="7" t="n"/>
      <c r="G55" s="7" t="n"/>
      <c r="H55" s="6" t="n"/>
    </row>
    <row r="56" ht="15" customHeight="1" s="184">
      <c r="A56" s="14" t="n"/>
      <c r="B56" s="7" t="n"/>
      <c r="C56" s="7" t="n"/>
      <c r="D56" s="7" t="n"/>
      <c r="E56" s="157" t="n"/>
      <c r="F56" s="7" t="n"/>
      <c r="G56" s="7" t="n"/>
      <c r="H56" s="6" t="n"/>
    </row>
    <row r="57" ht="15" customHeight="1" s="184">
      <c r="A57" s="14" t="n"/>
      <c r="B57" s="7" t="n"/>
      <c r="C57" s="7" t="n"/>
      <c r="D57" s="7" t="n"/>
      <c r="E57" s="157" t="n"/>
      <c r="F57" s="7" t="n"/>
      <c r="G57" s="7" t="n"/>
      <c r="H57" s="6" t="n"/>
    </row>
    <row r="58" ht="15" customHeight="1" s="184">
      <c r="A58" s="14" t="n"/>
      <c r="B58" s="7" t="n"/>
      <c r="C58" s="7" t="n"/>
      <c r="D58" s="7" t="n"/>
      <c r="E58" s="7" t="n"/>
      <c r="F58" s="7" t="n"/>
      <c r="G58" s="7" t="n"/>
      <c r="H58" s="6" t="n"/>
    </row>
    <row r="59">
      <c r="A59" s="14" t="n"/>
      <c r="B59" s="7" t="n"/>
      <c r="C59" s="7" t="n"/>
      <c r="D59" s="7" t="n"/>
      <c r="E59" s="7" t="n"/>
      <c r="F59" s="7" t="n"/>
      <c r="G59" s="7" t="n"/>
      <c r="H59" s="6" t="n"/>
    </row>
    <row r="60">
      <c r="A60" s="17" t="n"/>
      <c r="B60" s="13" t="n"/>
      <c r="C60" s="13" t="n"/>
      <c r="D60" s="13" t="n"/>
      <c r="E60" s="13" t="n"/>
      <c r="F60" s="13" t="n"/>
      <c r="G60" s="13" t="n"/>
      <c r="H60" s="5" t="n"/>
    </row>
    <row r="61" ht="30.75" customHeight="1" s="184">
      <c r="A61" s="311" t="inlineStr">
        <is>
          <t>Shipment status                    Pass                              Fail                            Hold</t>
        </is>
      </c>
      <c r="B61" s="191" t="n"/>
      <c r="C61" s="191" t="n"/>
      <c r="D61" s="191" t="n"/>
      <c r="E61" s="191" t="n"/>
      <c r="F61" s="191" t="n"/>
      <c r="G61" s="191" t="n"/>
      <c r="H61" s="192" t="n"/>
    </row>
    <row r="62" ht="33" customHeight="1" s="184">
      <c r="A62" s="124" t="inlineStr">
        <is>
          <t xml:space="preserve">Inspected By      L                                                                                     Vendor Authorised Signatory       Amit Gandhi                                                                        </t>
        </is>
      </c>
      <c r="B62" s="191" t="n"/>
      <c r="C62" s="191" t="n"/>
      <c r="D62" s="191" t="n"/>
      <c r="E62" s="191" t="n"/>
      <c r="F62" s="191" t="n"/>
      <c r="G62" s="191" t="n"/>
      <c r="H62" s="192" t="n"/>
    </row>
    <row r="63" ht="31.5" customHeight="1" s="184" thickBot="1">
      <c r="A63" s="312" t="inlineStr">
        <is>
          <t>This inspection report does not remove the suppliers responsibility for ensuring that the goods meet with the buyers requirement.  A further inspection can be carried out by the buyer on receipt of goods.</t>
        </is>
      </c>
      <c r="B63" s="214" t="n"/>
      <c r="C63" s="214" t="n"/>
      <c r="D63" s="214" t="n"/>
      <c r="E63" s="214" t="n"/>
      <c r="F63" s="214" t="n"/>
      <c r="G63" s="214" t="n"/>
      <c r="H63" s="215" t="n"/>
    </row>
    <row r="64" ht="25.5" customHeight="1" s="184" thickBot="1">
      <c r="A64" s="298" t="inlineStr">
        <is>
          <t xml:space="preserve">                             INDIGO SOURCING                        Page 2/7</t>
        </is>
      </c>
      <c r="B64" s="241" t="n"/>
      <c r="C64" s="241" t="n"/>
      <c r="D64" s="241" t="n"/>
      <c r="E64" s="241" t="n"/>
      <c r="F64" s="241" t="n"/>
      <c r="G64" s="241" t="n"/>
      <c r="H64" s="242" t="n"/>
    </row>
    <row r="65" ht="23.4" customHeight="1" s="184" thickBot="1">
      <c r="A65" s="299" t="inlineStr">
        <is>
          <t xml:space="preserve">                                     Inspection Report</t>
        </is>
      </c>
      <c r="B65" s="241" t="n"/>
      <c r="C65" s="241" t="n"/>
      <c r="D65" s="241" t="n"/>
      <c r="E65" s="241" t="n"/>
      <c r="F65" s="241" t="n"/>
      <c r="G65" s="241" t="n"/>
      <c r="H65" s="242" t="n"/>
    </row>
    <row r="66" ht="18.6" customHeight="1" s="184" thickBot="1">
      <c r="A66" s="48" t="n"/>
      <c r="B66" s="49" t="n"/>
      <c r="C66" s="49" t="n"/>
      <c r="D66" s="49" t="n"/>
      <c r="E66" s="49" t="n"/>
      <c r="F66" s="50" t="n"/>
      <c r="G66" s="51" t="n"/>
      <c r="H66" s="52" t="n"/>
    </row>
    <row r="67" ht="14.85" customHeight="1" s="184" thickBot="1">
      <c r="A67" s="300" t="inlineStr">
        <is>
          <t xml:space="preserve">IN-LINE             MID LINE                 FINAL INS.                </t>
        </is>
      </c>
      <c r="B67" s="185" t="n"/>
      <c r="C67" s="185" t="n"/>
      <c r="D67" s="185" t="n"/>
      <c r="E67" s="185" t="n"/>
      <c r="F67" s="185" t="n"/>
      <c r="G67" s="185" t="n"/>
      <c r="H67" s="181" t="n"/>
    </row>
    <row r="68" ht="14.85" customHeight="1" s="184">
      <c r="A68" s="126" t="inlineStr">
        <is>
          <t>Buyer Name.</t>
        </is>
      </c>
      <c r="B68" s="202" t="n"/>
      <c r="C68" s="206" t="n"/>
      <c r="D68" s="301" t="n"/>
      <c r="E68" s="126" t="inlineStr">
        <is>
          <t>Inspection Date.</t>
        </is>
      </c>
      <c r="F68" s="313" t="n"/>
      <c r="G68" s="206" t="n"/>
      <c r="H68" s="207" t="n"/>
    </row>
    <row r="69" ht="14.85" customHeight="1" s="184">
      <c r="A69" s="127" t="inlineStr">
        <is>
          <t>Purchase Order #</t>
        </is>
      </c>
      <c r="B69" s="208" t="n"/>
      <c r="C69" s="191" t="n"/>
      <c r="D69" s="302" t="n"/>
      <c r="E69" s="127" t="inlineStr">
        <is>
          <t>Ship Date.</t>
        </is>
      </c>
      <c r="F69" s="314" t="n"/>
      <c r="G69" s="191" t="n"/>
      <c r="H69" s="192" t="n"/>
    </row>
    <row r="70" ht="22.5" customHeight="1" s="184" thickBot="1">
      <c r="A70" s="128" t="inlineStr">
        <is>
          <t>Vendor Name.</t>
        </is>
      </c>
      <c r="B70" s="193" t="n"/>
      <c r="C70" s="197" t="n"/>
      <c r="D70" s="303" t="n"/>
      <c r="E70" s="128" t="n"/>
      <c r="F70" s="315" t="n"/>
      <c r="G70" s="197" t="n"/>
      <c r="H70" s="198" t="n"/>
    </row>
    <row r="71" ht="13.95" customHeight="1" s="184" thickBot="1">
      <c r="A71" s="316" t="n"/>
      <c r="B71" s="241" t="n"/>
      <c r="C71" s="241" t="n"/>
      <c r="D71" s="241" t="n"/>
      <c r="E71" s="241" t="n"/>
      <c r="F71" s="241" t="n"/>
      <c r="G71" s="241" t="n"/>
      <c r="H71" s="242" t="n"/>
    </row>
    <row r="72" ht="38.25" customHeight="1" s="184">
      <c r="A72" s="130" t="inlineStr">
        <is>
          <t>Description of Goods.</t>
        </is>
      </c>
      <c r="B72" s="131" t="inlineStr">
        <is>
          <t>Confirms</t>
        </is>
      </c>
      <c r="C72" s="131" t="inlineStr">
        <is>
          <t>minor</t>
        </is>
      </c>
      <c r="D72" s="131" t="inlineStr">
        <is>
          <t>major</t>
        </is>
      </c>
      <c r="E72" s="131" t="inlineStr">
        <is>
          <t>Quality Point</t>
        </is>
      </c>
      <c r="F72" s="131" t="inlineStr">
        <is>
          <t>Confirms</t>
        </is>
      </c>
      <c r="G72" s="131" t="inlineStr">
        <is>
          <t>minor</t>
        </is>
      </c>
      <c r="H72" s="132" t="inlineStr">
        <is>
          <t>major</t>
        </is>
      </c>
    </row>
    <row r="73" ht="13.5" customHeight="1" s="184">
      <c r="A73" s="96" t="inlineStr">
        <is>
          <t>Product Shape</t>
        </is>
      </c>
      <c r="B73" s="97" t="n"/>
      <c r="C73" s="98" t="n"/>
      <c r="D73" s="98" t="n"/>
      <c r="E73" s="99" t="inlineStr">
        <is>
          <t>Stains</t>
        </is>
      </c>
      <c r="F73" s="97" t="n"/>
      <c r="G73" s="97" t="n"/>
      <c r="H73" s="100" t="n"/>
    </row>
    <row r="74">
      <c r="A74" s="96" t="inlineStr">
        <is>
          <t>Construction</t>
        </is>
      </c>
      <c r="B74" s="97" t="n"/>
      <c r="C74" s="98" t="n"/>
      <c r="D74" s="98" t="n"/>
      <c r="E74" s="99" t="inlineStr">
        <is>
          <t>Patches</t>
        </is>
      </c>
      <c r="F74" s="97" t="n"/>
      <c r="G74" s="97" t="n"/>
      <c r="H74" s="100" t="n"/>
    </row>
    <row r="75" ht="12.75" customHeight="1" s="184">
      <c r="A75" s="101" t="inlineStr">
        <is>
          <t>Color Matching</t>
        </is>
      </c>
      <c r="B75" s="97" t="n"/>
      <c r="C75" s="98" t="n"/>
      <c r="D75" s="98" t="n"/>
      <c r="E75" s="99" t="inlineStr">
        <is>
          <t>Breakages</t>
        </is>
      </c>
      <c r="F75" s="97" t="n"/>
      <c r="G75" s="97" t="n"/>
      <c r="H75" s="100" t="n"/>
    </row>
    <row r="76" ht="12" customHeight="1" s="184">
      <c r="A76" s="96" t="inlineStr">
        <is>
          <t>Lab Test (if any)</t>
        </is>
      </c>
      <c r="B76" s="97" t="n"/>
      <c r="C76" s="98" t="n"/>
      <c r="D76" s="98" t="n"/>
      <c r="E76" s="99" t="inlineStr">
        <is>
          <t>Streaks</t>
        </is>
      </c>
      <c r="F76" s="97" t="n"/>
      <c r="G76" s="97" t="n"/>
      <c r="H76" s="100" t="n"/>
    </row>
    <row r="77">
      <c r="A77" s="96" t="inlineStr">
        <is>
          <t>Holes</t>
        </is>
      </c>
      <c r="B77" s="97" t="n"/>
      <c r="C77" s="98" t="n"/>
      <c r="D77" s="98" t="n"/>
      <c r="E77" s="99" t="inlineStr">
        <is>
          <t>Smell</t>
        </is>
      </c>
      <c r="F77" s="97" t="n"/>
      <c r="G77" s="97" t="n"/>
      <c r="H77" s="100" t="n"/>
    </row>
    <row r="78" ht="12.75" customHeight="1" s="184">
      <c r="A78" s="96" t="inlineStr">
        <is>
          <t>Cavity</t>
        </is>
      </c>
      <c r="B78" s="97" t="n"/>
      <c r="C78" s="98" t="n"/>
      <c r="D78" s="98" t="n"/>
      <c r="E78" s="99" t="inlineStr">
        <is>
          <t>Cut</t>
        </is>
      </c>
      <c r="F78" s="97" t="n"/>
      <c r="G78" s="97" t="n"/>
      <c r="H78" s="100" t="n"/>
    </row>
    <row r="79">
      <c r="A79" s="96" t="inlineStr">
        <is>
          <t>Strength</t>
        </is>
      </c>
      <c r="B79" s="97" t="n"/>
      <c r="C79" s="98" t="n"/>
      <c r="D79" s="98" t="n"/>
      <c r="E79" s="99" t="inlineStr">
        <is>
          <t>Stability</t>
        </is>
      </c>
      <c r="F79" s="97" t="n"/>
      <c r="G79" s="97" t="n"/>
      <c r="H79" s="100" t="n"/>
    </row>
    <row r="80" ht="13.5" customHeight="1" s="184">
      <c r="A80" s="96" t="inlineStr">
        <is>
          <t>Color Variation</t>
        </is>
      </c>
      <c r="B80" s="97" t="n"/>
      <c r="C80" s="98" t="n"/>
      <c r="D80" s="98" t="n"/>
      <c r="E80" s="99" t="n"/>
      <c r="F80" s="97" t="n"/>
      <c r="G80" s="97" t="n"/>
      <c r="H80" s="100" t="n"/>
    </row>
    <row r="81">
      <c r="A81" s="96" t="inlineStr">
        <is>
          <t>Humidity/Moisture</t>
        </is>
      </c>
      <c r="B81" s="97" t="n"/>
      <c r="C81" s="98" t="n"/>
      <c r="D81" s="98" t="n"/>
      <c r="E81" s="99" t="n"/>
      <c r="F81" s="97" t="n"/>
      <c r="G81" s="97" t="n"/>
      <c r="H81" s="100" t="n"/>
    </row>
    <row r="82" ht="14.25" customHeight="1" s="184">
      <c r="A82" s="96" t="inlineStr">
        <is>
          <t>Sharp edges</t>
        </is>
      </c>
      <c r="B82" s="102" t="n"/>
      <c r="C82" s="103" t="n"/>
      <c r="D82" s="103" t="n"/>
      <c r="E82" s="103" t="n"/>
      <c r="F82" s="103" t="n"/>
      <c r="G82" s="103" t="n"/>
      <c r="H82" s="104" t="n"/>
    </row>
    <row r="83">
      <c r="A83" s="96" t="n"/>
      <c r="B83" s="102" t="n"/>
      <c r="C83" s="103" t="n"/>
      <c r="D83" s="103" t="n"/>
      <c r="E83" s="103" t="n"/>
      <c r="F83" s="103" t="n"/>
      <c r="G83" s="103" t="n"/>
      <c r="H83" s="104" t="n"/>
    </row>
    <row r="84" ht="15" customHeight="1" s="184">
      <c r="A84" s="105" t="n"/>
      <c r="B84" s="103" t="n"/>
      <c r="C84" s="103" t="n"/>
      <c r="D84" s="103" t="n"/>
      <c r="E84" s="103" t="n"/>
      <c r="F84" s="103" t="n"/>
      <c r="G84" s="103" t="n"/>
      <c r="H84" s="104" t="n"/>
    </row>
    <row r="85" ht="15" customHeight="1" s="184">
      <c r="A85" s="105" t="n"/>
      <c r="B85" s="103" t="n"/>
      <c r="C85" s="103" t="n"/>
      <c r="D85" s="103" t="n"/>
      <c r="E85" s="103" t="n"/>
      <c r="F85" s="103" t="n"/>
      <c r="G85" s="103" t="n"/>
      <c r="H85" s="104" t="n"/>
    </row>
    <row r="86" ht="37.5" customHeight="1" s="184" thickBot="1">
      <c r="A86" s="46" t="n"/>
      <c r="B86" s="72" t="inlineStr">
        <is>
          <t>Workmanship / Material/ Defects Details</t>
        </is>
      </c>
      <c r="C86" s="73" t="n"/>
      <c r="D86" s="73" t="n"/>
      <c r="E86" s="74" t="n"/>
      <c r="F86" s="158" t="n"/>
      <c r="G86" s="159" t="n"/>
      <c r="H86" s="45" t="n"/>
    </row>
    <row r="87" ht="40.5" customHeight="1" s="184" thickBot="1">
      <c r="A87" s="109" t="inlineStr">
        <is>
          <t>SKU</t>
        </is>
      </c>
      <c r="B87" s="269" t="inlineStr">
        <is>
          <t>Defects Description</t>
        </is>
      </c>
      <c r="C87" s="317" t="n"/>
      <c r="D87" s="318" t="inlineStr">
        <is>
          <t>Location</t>
        </is>
      </c>
      <c r="E87" s="319" t="n"/>
      <c r="F87" s="71" t="inlineStr">
        <is>
          <t xml:space="preserve">Critical </t>
        </is>
      </c>
      <c r="G87" s="71" t="inlineStr">
        <is>
          <t>Major</t>
        </is>
      </c>
      <c r="H87" s="106" t="inlineStr">
        <is>
          <t>Minor</t>
        </is>
      </c>
    </row>
    <row r="88" ht="15" customHeight="1" s="184" thickBot="1">
      <c r="A88" s="79" t="n"/>
      <c r="B88" s="297" t="n"/>
      <c r="C88" s="301" t="n"/>
      <c r="D88" s="297" t="n"/>
      <c r="E88" s="301" t="n"/>
      <c r="F88" s="297" t="n"/>
      <c r="G88" s="297" t="n"/>
      <c r="H88" s="108" t="n"/>
    </row>
    <row r="89" ht="15" customHeight="1" s="184">
      <c r="A89" s="77" t="n"/>
      <c r="B89" s="265" t="n"/>
      <c r="C89" s="302" t="n"/>
      <c r="D89" s="297" t="n"/>
      <c r="E89" s="301" t="n"/>
      <c r="F89" s="265" t="n"/>
      <c r="G89" s="265" t="n"/>
      <c r="H89" s="36" t="n"/>
    </row>
    <row r="90" ht="15" customHeight="1" s="184">
      <c r="A90" s="77" t="n"/>
      <c r="B90" s="265" t="n"/>
      <c r="C90" s="302" t="n"/>
      <c r="D90" s="265" t="n"/>
      <c r="E90" s="302" t="n"/>
      <c r="F90" s="265" t="n"/>
      <c r="G90" s="265" t="n"/>
      <c r="H90" s="36" t="n"/>
    </row>
    <row r="91" ht="15" customHeight="1" s="184">
      <c r="A91" s="77" t="n"/>
      <c r="B91" s="265" t="n"/>
      <c r="C91" s="302" t="n"/>
      <c r="D91" s="265" t="n"/>
      <c r="E91" s="302" t="n"/>
      <c r="F91" s="265" t="n"/>
      <c r="G91" s="265" t="n"/>
      <c r="H91" s="36" t="n"/>
    </row>
    <row r="92" ht="15" customHeight="1" s="184">
      <c r="A92" s="77" t="n"/>
      <c r="B92" s="265" t="n"/>
      <c r="C92" s="302" t="n"/>
      <c r="D92" s="265" t="n"/>
      <c r="E92" s="302" t="n"/>
      <c r="F92" s="265" t="n"/>
      <c r="G92" s="265" t="n"/>
      <c r="H92" s="36" t="n"/>
    </row>
    <row r="93" ht="15" customHeight="1" s="184">
      <c r="A93" s="77" t="n"/>
      <c r="B93" s="265" t="n"/>
      <c r="C93" s="302" t="n"/>
      <c r="D93" s="265" t="n"/>
      <c r="E93" s="302" t="n"/>
      <c r="F93" s="265" t="n"/>
      <c r="G93" s="265" t="n"/>
      <c r="H93" s="36" t="n"/>
    </row>
    <row r="94" ht="15" customHeight="1" s="184">
      <c r="A94" s="77" t="n"/>
      <c r="B94" s="265" t="n"/>
      <c r="C94" s="302" t="n"/>
      <c r="D94" s="265" t="n"/>
      <c r="E94" s="302" t="n"/>
      <c r="F94" s="265" t="n"/>
      <c r="G94" s="265" t="n"/>
      <c r="H94" s="36" t="n"/>
    </row>
    <row r="95" ht="15" customHeight="1" s="184">
      <c r="A95" s="77" t="n"/>
      <c r="B95" s="265" t="n"/>
      <c r="C95" s="302" t="n"/>
      <c r="D95" s="265" t="n"/>
      <c r="E95" s="302" t="n"/>
      <c r="F95" s="265" t="n"/>
      <c r="G95" s="265" t="n"/>
      <c r="H95" s="36" t="n"/>
    </row>
    <row r="96" ht="15" customHeight="1" s="184">
      <c r="A96" s="37" t="n"/>
      <c r="B96" s="265" t="n"/>
      <c r="C96" s="302" t="n"/>
      <c r="D96" s="265" t="n"/>
      <c r="E96" s="302" t="n"/>
      <c r="F96" s="265" t="n"/>
      <c r="G96" s="265" t="n"/>
      <c r="H96" s="36" t="n"/>
    </row>
    <row r="97" ht="15" customHeight="1" s="184">
      <c r="A97" s="77" t="n"/>
      <c r="B97" s="265" t="n"/>
      <c r="C97" s="302" t="n"/>
      <c r="D97" s="265" t="n"/>
      <c r="E97" s="302" t="n"/>
      <c r="F97" s="265" t="n"/>
      <c r="G97" s="265" t="n"/>
      <c r="H97" s="36" t="n"/>
    </row>
    <row r="98" ht="15" customHeight="1" s="184">
      <c r="A98" s="77" t="n"/>
      <c r="B98" s="265" t="n"/>
      <c r="C98" s="302" t="n"/>
      <c r="D98" s="265" t="n"/>
      <c r="E98" s="302" t="n"/>
      <c r="F98" s="265" t="n"/>
      <c r="G98" s="265" t="n"/>
      <c r="H98" s="36" t="n"/>
    </row>
    <row r="99" ht="15" customHeight="1" s="184">
      <c r="A99" s="37" t="n"/>
      <c r="B99" s="265" t="n"/>
      <c r="C99" s="302" t="n"/>
      <c r="D99" s="265" t="n"/>
      <c r="E99" s="302" t="n"/>
      <c r="F99" s="265" t="n"/>
      <c r="G99" s="265" t="n"/>
      <c r="H99" s="36" t="n"/>
    </row>
    <row r="100" ht="15" customHeight="1" s="184">
      <c r="A100" s="37" t="n"/>
      <c r="B100" s="265" t="n"/>
      <c r="C100" s="302" t="n"/>
      <c r="D100" s="265" t="n"/>
      <c r="E100" s="302" t="n"/>
      <c r="F100" s="265" t="n"/>
      <c r="G100" s="265" t="n"/>
      <c r="H100" s="36" t="n"/>
    </row>
    <row r="101" ht="15" customHeight="1" s="184" thickBot="1">
      <c r="A101" s="112" t="n"/>
      <c r="B101" s="267" t="n"/>
      <c r="C101" s="317" t="n"/>
      <c r="D101" s="267" t="n"/>
      <c r="E101" s="317" t="n"/>
      <c r="F101" s="267" t="n"/>
      <c r="G101" s="267" t="n"/>
      <c r="H101" s="114" t="n"/>
    </row>
    <row r="102" ht="26.25" customHeight="1" s="184" thickBot="1">
      <c r="A102" s="320" t="n"/>
      <c r="B102" s="241" t="n"/>
      <c r="C102" s="241" t="n"/>
      <c r="D102" s="241" t="n"/>
      <c r="E102" s="241" t="n"/>
      <c r="F102" s="241" t="n"/>
      <c r="G102" s="241" t="n"/>
      <c r="H102" s="242" t="n"/>
    </row>
    <row r="103" ht="30" customHeight="1" s="184" thickBot="1">
      <c r="A103" s="321" t="inlineStr">
        <is>
          <t>MEASUREMENTS SHEET.</t>
        </is>
      </c>
      <c r="B103" s="241" t="n"/>
      <c r="C103" s="241" t="n"/>
      <c r="D103" s="241" t="n"/>
      <c r="E103" s="241" t="n"/>
      <c r="F103" s="241" t="n"/>
      <c r="G103" s="241" t="n"/>
      <c r="H103" s="242" t="n"/>
    </row>
    <row r="104" ht="38.25" customHeight="1" s="184" thickBot="1">
      <c r="A104" s="283" t="inlineStr">
        <is>
          <t>SKU</t>
        </is>
      </c>
      <c r="B104" s="116" t="inlineStr">
        <is>
          <t>Specs</t>
        </is>
      </c>
      <c r="C104" s="116" t="inlineStr">
        <is>
          <t>Actual Measurements</t>
        </is>
      </c>
      <c r="D104" s="185" t="n"/>
      <c r="E104" s="185" t="n"/>
      <c r="F104" s="185" t="n"/>
      <c r="G104" s="185" t="n"/>
      <c r="H104" s="181" t="n"/>
    </row>
    <row r="105" ht="15" customHeight="1" s="184">
      <c r="A105" s="79" t="n"/>
      <c r="B105" s="117" t="n"/>
      <c r="C105" s="264" t="n"/>
      <c r="D105" s="206" t="n"/>
      <c r="E105" s="206" t="n"/>
      <c r="F105" s="206" t="n"/>
      <c r="G105" s="206" t="n"/>
      <c r="H105" s="301" t="n"/>
    </row>
    <row r="106" ht="15" customHeight="1" s="184">
      <c r="A106" s="77" t="n"/>
      <c r="B106" s="15" t="n"/>
      <c r="C106" s="245" t="n"/>
      <c r="D106" s="191" t="n"/>
      <c r="E106" s="191" t="n"/>
      <c r="F106" s="191" t="n"/>
      <c r="G106" s="191" t="n"/>
      <c r="H106" s="302" t="n"/>
    </row>
    <row r="107" ht="15" customHeight="1" s="184">
      <c r="A107" s="77" t="n"/>
      <c r="B107" s="15" t="n"/>
      <c r="C107" s="245" t="n"/>
      <c r="D107" s="191" t="n"/>
      <c r="E107" s="191" t="n"/>
      <c r="F107" s="191" t="n"/>
      <c r="G107" s="191" t="n"/>
      <c r="H107" s="302" t="n"/>
    </row>
    <row r="108" ht="15" customHeight="1" s="184">
      <c r="A108" s="77" t="n"/>
      <c r="B108" s="15" t="n"/>
      <c r="C108" s="245" t="n"/>
      <c r="D108" s="191" t="n"/>
      <c r="E108" s="191" t="n"/>
      <c r="F108" s="191" t="n"/>
      <c r="G108" s="191" t="n"/>
      <c r="H108" s="302" t="n"/>
    </row>
    <row r="109" ht="15" customHeight="1" s="184">
      <c r="A109" s="77" t="n"/>
      <c r="B109" s="15" t="n"/>
      <c r="C109" s="245" t="n"/>
      <c r="D109" s="191" t="n"/>
      <c r="E109" s="191" t="n"/>
      <c r="F109" s="191" t="n"/>
      <c r="G109" s="191" t="n"/>
      <c r="H109" s="302" t="n"/>
    </row>
    <row r="110" ht="15" customHeight="1" s="184">
      <c r="A110" s="77" t="n"/>
      <c r="B110" s="15" t="n"/>
      <c r="C110" s="245" t="n"/>
      <c r="D110" s="191" t="n"/>
      <c r="E110" s="191" t="n"/>
      <c r="F110" s="191" t="n"/>
      <c r="G110" s="191" t="n"/>
      <c r="H110" s="302" t="n"/>
    </row>
    <row r="111" ht="15" customHeight="1" s="184">
      <c r="A111" s="77" t="n"/>
      <c r="B111" s="15" t="n"/>
      <c r="C111" s="245" t="n"/>
      <c r="D111" s="191" t="n"/>
      <c r="E111" s="191" t="n"/>
      <c r="F111" s="191" t="n"/>
      <c r="G111" s="191" t="n"/>
      <c r="H111" s="302" t="n"/>
    </row>
    <row r="112" ht="14.25" customHeight="1" s="184">
      <c r="A112" s="77" t="n"/>
      <c r="B112" s="15" t="n"/>
      <c r="C112" s="245" t="n"/>
      <c r="D112" s="191" t="n"/>
      <c r="E112" s="191" t="n"/>
      <c r="F112" s="191" t="n"/>
      <c r="G112" s="191" t="n"/>
      <c r="H112" s="302" t="n"/>
    </row>
    <row r="113" ht="15" customHeight="1" s="184">
      <c r="A113" s="8" t="n"/>
      <c r="B113" s="9" t="n"/>
      <c r="C113" s="245" t="n"/>
      <c r="D113" s="191" t="n"/>
      <c r="E113" s="191" t="n"/>
      <c r="F113" s="191" t="n"/>
      <c r="G113" s="191" t="n"/>
      <c r="H113" s="302" t="n"/>
    </row>
    <row r="114" ht="15" customHeight="1" s="184">
      <c r="A114" s="8" t="n"/>
      <c r="B114" s="9" t="n"/>
      <c r="C114" s="245" t="n"/>
      <c r="D114" s="191" t="n"/>
      <c r="E114" s="191" t="n"/>
      <c r="F114" s="191" t="n"/>
      <c r="G114" s="191" t="n"/>
      <c r="H114" s="302" t="n"/>
    </row>
    <row r="115" ht="15" customHeight="1" s="184">
      <c r="A115" s="8" t="n"/>
      <c r="B115" s="9" t="n"/>
      <c r="C115" s="245" t="n"/>
      <c r="D115" s="191" t="n"/>
      <c r="E115" s="191" t="n"/>
      <c r="F115" s="191" t="n"/>
      <c r="G115" s="191" t="n"/>
      <c r="H115" s="302" t="n"/>
    </row>
    <row r="116" ht="15" customHeight="1" s="184">
      <c r="A116" s="8" t="n"/>
      <c r="B116" s="9" t="n"/>
      <c r="C116" s="245" t="n"/>
      <c r="D116" s="191" t="n"/>
      <c r="E116" s="191" t="n"/>
      <c r="F116" s="191" t="n"/>
      <c r="G116" s="191" t="n"/>
      <c r="H116" s="302" t="n"/>
    </row>
    <row r="117" ht="15" customHeight="1" s="184">
      <c r="A117" s="8" t="n"/>
      <c r="B117" s="9" t="n"/>
      <c r="C117" s="245" t="n"/>
      <c r="D117" s="191" t="n"/>
      <c r="E117" s="191" t="n"/>
      <c r="F117" s="191" t="n"/>
      <c r="G117" s="191" t="n"/>
      <c r="H117" s="302" t="n"/>
    </row>
    <row r="118" ht="15" customHeight="1" s="184">
      <c r="A118" s="8" t="n"/>
      <c r="B118" s="9" t="n"/>
      <c r="C118" s="245" t="n"/>
      <c r="D118" s="191" t="n"/>
      <c r="E118" s="191" t="n"/>
      <c r="F118" s="191" t="n"/>
      <c r="G118" s="191" t="n"/>
      <c r="H118" s="302" t="n"/>
    </row>
    <row r="119" ht="15" customHeight="1" s="184" thickBot="1">
      <c r="A119" s="118" t="n"/>
      <c r="B119" s="89" t="n"/>
      <c r="C119" s="246" t="n"/>
      <c r="D119" s="197" t="n"/>
      <c r="E119" s="197" t="n"/>
      <c r="F119" s="197" t="n"/>
      <c r="G119" s="197" t="n"/>
      <c r="H119" s="303" t="n"/>
    </row>
    <row r="120" ht="19.05" customHeight="1" s="184">
      <c r="A120" s="322" t="n"/>
      <c r="B120" s="185" t="n"/>
      <c r="C120" s="185" t="n"/>
      <c r="D120" s="185" t="n"/>
      <c r="E120" s="185" t="n"/>
      <c r="F120" s="185" t="n"/>
      <c r="G120" s="185" t="n"/>
      <c r="H120" s="181" t="n"/>
    </row>
    <row r="121" ht="13.95" customHeight="1" s="184" thickBot="1">
      <c r="A121" s="244" t="n"/>
      <c r="B121" s="214" t="n"/>
      <c r="C121" s="214" t="n"/>
      <c r="D121" s="214" t="n"/>
      <c r="E121" s="214" t="n"/>
      <c r="F121" s="214" t="n"/>
      <c r="G121" s="214" t="n"/>
      <c r="H121" s="215" t="n"/>
    </row>
    <row r="122" ht="27.75" customHeight="1" s="184" thickBot="1">
      <c r="A122" s="298" t="inlineStr">
        <is>
          <t xml:space="preserve">                             INDIGO SOURCING                        Page 2/7</t>
        </is>
      </c>
      <c r="B122" s="241" t="n"/>
      <c r="C122" s="241" t="n"/>
      <c r="D122" s="241" t="n"/>
      <c r="E122" s="241" t="n"/>
      <c r="F122" s="241" t="n"/>
      <c r="G122" s="241" t="n"/>
      <c r="H122" s="242" t="n"/>
    </row>
    <row r="123" ht="23.4" customHeight="1" s="184" thickBot="1">
      <c r="A123" s="299" t="inlineStr">
        <is>
          <t xml:space="preserve">                                     Inspection Report</t>
        </is>
      </c>
      <c r="B123" s="241" t="n"/>
      <c r="C123" s="241" t="n"/>
      <c r="D123" s="241" t="n"/>
      <c r="E123" s="241" t="n"/>
      <c r="F123" s="241" t="n"/>
      <c r="G123" s="241" t="n"/>
      <c r="H123" s="242" t="n"/>
    </row>
    <row r="124" ht="18.6" customHeight="1" s="184" thickBot="1">
      <c r="A124" s="48" t="n"/>
      <c r="B124" s="49" t="n"/>
      <c r="C124" s="49" t="n"/>
      <c r="D124" s="49" t="n"/>
      <c r="E124" s="49" t="n"/>
      <c r="F124" s="50" t="n"/>
      <c r="G124" s="51" t="n"/>
      <c r="H124" s="52" t="n"/>
    </row>
    <row r="125" ht="14.85" customHeight="1" s="184" thickBot="1">
      <c r="A125" s="300" t="inlineStr">
        <is>
          <t xml:space="preserve">IN-LINE             MID LINE                 FINAL INS.                </t>
        </is>
      </c>
      <c r="B125" s="185" t="n"/>
      <c r="C125" s="185" t="n"/>
      <c r="D125" s="185" t="n"/>
      <c r="E125" s="185" t="n"/>
      <c r="F125" s="185" t="n"/>
      <c r="G125" s="185" t="n"/>
      <c r="H125" s="181" t="n"/>
    </row>
    <row r="126" ht="14.85" customHeight="1" s="184">
      <c r="A126" s="126" t="inlineStr">
        <is>
          <t>Buyer Name.</t>
        </is>
      </c>
      <c r="B126" s="202" t="n"/>
      <c r="C126" s="206" t="n"/>
      <c r="D126" s="301" t="n"/>
      <c r="E126" s="126" t="inlineStr">
        <is>
          <t>Inspection Date.</t>
        </is>
      </c>
      <c r="F126" s="313" t="n"/>
      <c r="G126" s="206" t="n"/>
      <c r="H126" s="207" t="n"/>
    </row>
    <row r="127" ht="25.5" customHeight="1" s="184">
      <c r="A127" s="127" t="inlineStr">
        <is>
          <t>Purchase Order #</t>
        </is>
      </c>
      <c r="B127" s="208" t="n"/>
      <c r="C127" s="191" t="n"/>
      <c r="D127" s="302" t="n"/>
      <c r="E127" s="127" t="inlineStr">
        <is>
          <t>Ship Date.</t>
        </is>
      </c>
      <c r="F127" s="314" t="n"/>
      <c r="G127" s="191" t="n"/>
      <c r="H127" s="192" t="n"/>
    </row>
    <row r="128" ht="13.8" customHeight="1" s="184" thickBot="1">
      <c r="A128" s="128" t="inlineStr">
        <is>
          <t>Vendor Name.</t>
        </is>
      </c>
      <c r="B128" s="193" t="n"/>
      <c r="C128" s="197" t="n"/>
      <c r="D128" s="303" t="n"/>
      <c r="E128" s="128" t="n"/>
      <c r="F128" s="315" t="n"/>
      <c r="G128" s="197" t="n"/>
      <c r="H128" s="198" t="n"/>
    </row>
    <row r="129" ht="22.95" customHeight="1" s="184" thickBot="1">
      <c r="A129" s="323" t="inlineStr">
        <is>
          <t>Weight Sheet</t>
        </is>
      </c>
      <c r="B129" s="241" t="n"/>
      <c r="C129" s="241" t="n"/>
      <c r="D129" s="241" t="n"/>
      <c r="E129" s="241" t="n"/>
      <c r="F129" s="241" t="n"/>
      <c r="G129" s="241" t="n"/>
      <c r="H129" s="242" t="n"/>
    </row>
    <row r="130" ht="33.75" customHeight="1" s="184" thickBot="1">
      <c r="A130" s="86" t="inlineStr">
        <is>
          <t>Styles #</t>
        </is>
      </c>
      <c r="B130" s="87" t="inlineStr">
        <is>
          <t>Standard</t>
        </is>
      </c>
      <c r="C130" s="324" t="inlineStr">
        <is>
          <t>Actual Weight of pcs</t>
        </is>
      </c>
      <c r="D130" s="241" t="n"/>
      <c r="E130" s="241" t="n"/>
      <c r="F130" s="241" t="n"/>
      <c r="G130" s="241" t="n"/>
      <c r="H130" s="242" t="n"/>
    </row>
    <row r="131" ht="15" customHeight="1" s="184" thickBot="1">
      <c r="A131" s="79" t="n"/>
      <c r="B131" s="135" t="n"/>
      <c r="C131" s="325" t="n"/>
      <c r="D131" s="206" t="n"/>
      <c r="E131" s="206" t="n"/>
      <c r="F131" s="206" t="n"/>
      <c r="G131" s="206" t="n"/>
      <c r="H131" s="207" t="n"/>
    </row>
    <row r="132" ht="15" customHeight="1" s="184" thickBot="1">
      <c r="A132" s="77" t="n"/>
      <c r="B132" s="136" t="n"/>
      <c r="C132" s="325" t="n"/>
      <c r="D132" s="206" t="n"/>
      <c r="E132" s="206" t="n"/>
      <c r="F132" s="206" t="n"/>
      <c r="G132" s="206" t="n"/>
      <c r="H132" s="207" t="n"/>
    </row>
    <row r="133" ht="15" customHeight="1" s="184" thickBot="1">
      <c r="A133" s="77" t="n"/>
      <c r="B133" s="136" t="n"/>
      <c r="C133" s="325" t="n"/>
      <c r="D133" s="206" t="n"/>
      <c r="E133" s="206" t="n"/>
      <c r="F133" s="206" t="n"/>
      <c r="G133" s="206" t="n"/>
      <c r="H133" s="207" t="n"/>
    </row>
    <row r="134" ht="15" customHeight="1" s="184" thickBot="1">
      <c r="A134" s="77" t="n"/>
      <c r="B134" s="136" t="n"/>
      <c r="C134" s="325" t="n"/>
      <c r="D134" s="206" t="n"/>
      <c r="E134" s="206" t="n"/>
      <c r="F134" s="206" t="n"/>
      <c r="G134" s="206" t="n"/>
      <c r="H134" s="207" t="n"/>
    </row>
    <row r="135" ht="15" customHeight="1" s="184" thickBot="1">
      <c r="A135" s="77" t="n"/>
      <c r="B135" s="136" t="n"/>
      <c r="C135" s="325" t="n"/>
      <c r="D135" s="206" t="n"/>
      <c r="E135" s="206" t="n"/>
      <c r="F135" s="206" t="n"/>
      <c r="G135" s="206" t="n"/>
      <c r="H135" s="207" t="n"/>
    </row>
    <row r="136" ht="15" customHeight="1" s="184" thickBot="1">
      <c r="A136" s="77" t="n"/>
      <c r="B136" s="136" t="n"/>
      <c r="C136" s="325" t="n"/>
      <c r="D136" s="206" t="n"/>
      <c r="E136" s="206" t="n"/>
      <c r="F136" s="206" t="n"/>
      <c r="G136" s="206" t="n"/>
      <c r="H136" s="207" t="n"/>
    </row>
    <row r="137" ht="15" customHeight="1" s="184" thickBot="1">
      <c r="A137" s="77" t="n"/>
      <c r="B137" s="136" t="n"/>
      <c r="C137" s="325" t="n"/>
      <c r="D137" s="206" t="n"/>
      <c r="E137" s="206" t="n"/>
      <c r="F137" s="206" t="n"/>
      <c r="G137" s="206" t="n"/>
      <c r="H137" s="207" t="n"/>
    </row>
    <row r="138" ht="15" customHeight="1" s="184" thickBot="1">
      <c r="A138" s="133" t="n"/>
      <c r="B138" s="136" t="n"/>
      <c r="C138" s="325" t="n"/>
      <c r="D138" s="206" t="n"/>
      <c r="E138" s="206" t="n"/>
      <c r="F138" s="206" t="n"/>
      <c r="G138" s="206" t="n"/>
      <c r="H138" s="207" t="n"/>
    </row>
    <row r="139" ht="15" customHeight="1" s="184" thickBot="1">
      <c r="A139" s="134" t="n"/>
      <c r="B139" s="137" t="n"/>
      <c r="C139" s="326" t="n"/>
      <c r="D139" s="241" t="n"/>
      <c r="E139" s="241" t="n"/>
      <c r="F139" s="241" t="n"/>
      <c r="G139" s="241" t="n"/>
      <c r="H139" s="242" t="n"/>
    </row>
    <row r="140" ht="15" customHeight="1" s="184" thickBot="1">
      <c r="A140" s="138" t="inlineStr">
        <is>
          <t>GROSS WEIGHT</t>
        </is>
      </c>
      <c r="B140" s="139" t="inlineStr">
        <is>
          <t>STANDARD</t>
        </is>
      </c>
      <c r="C140" s="327" t="inlineStr">
        <is>
          <t>ACTUAL WEIGHT OF CARTONS</t>
        </is>
      </c>
      <c r="D140" s="241" t="n"/>
      <c r="E140" s="241" t="n"/>
      <c r="F140" s="241" t="n"/>
      <c r="G140" s="241" t="n"/>
      <c r="H140" s="242" t="n"/>
    </row>
    <row r="141" ht="15" customHeight="1" s="184">
      <c r="A141" s="79" t="n"/>
      <c r="B141" s="140" t="n"/>
      <c r="C141" s="328" t="n"/>
      <c r="D141" s="206" t="n"/>
      <c r="E141" s="206" t="n"/>
      <c r="F141" s="206" t="n"/>
      <c r="G141" s="206" t="n"/>
      <c r="H141" s="207" t="n"/>
    </row>
    <row r="142" ht="15" customHeight="1" s="184">
      <c r="A142" s="77" t="n"/>
      <c r="B142" s="140" t="n"/>
      <c r="C142" s="329" t="n"/>
      <c r="D142" s="191" t="n"/>
      <c r="E142" s="191" t="n"/>
      <c r="F142" s="191" t="n"/>
      <c r="G142" s="191" t="n"/>
      <c r="H142" s="192" t="n"/>
    </row>
    <row r="143" ht="15" customHeight="1" s="184">
      <c r="A143" s="77" t="n"/>
      <c r="B143" s="140" t="n"/>
      <c r="C143" s="329" t="n"/>
      <c r="D143" s="191" t="n"/>
      <c r="E143" s="191" t="n"/>
      <c r="F143" s="191" t="n"/>
      <c r="G143" s="191" t="n"/>
      <c r="H143" s="192" t="n"/>
    </row>
    <row r="144" ht="15" customHeight="1" s="184">
      <c r="A144" s="77" t="n"/>
      <c r="B144" s="140" t="n"/>
      <c r="C144" s="329" t="n"/>
      <c r="D144" s="191" t="n"/>
      <c r="E144" s="191" t="n"/>
      <c r="F144" s="191" t="n"/>
      <c r="G144" s="191" t="n"/>
      <c r="H144" s="192" t="n"/>
    </row>
    <row r="145" ht="15" customHeight="1" s="184">
      <c r="A145" s="77" t="n"/>
      <c r="B145" s="133" t="n"/>
      <c r="C145" s="329" t="n"/>
      <c r="D145" s="191" t="n"/>
      <c r="E145" s="191" t="n"/>
      <c r="F145" s="191" t="n"/>
      <c r="G145" s="191" t="n"/>
      <c r="H145" s="192" t="n"/>
    </row>
    <row r="146" ht="15" customHeight="1" s="184">
      <c r="A146" s="77" t="n"/>
      <c r="B146" s="133" t="n"/>
      <c r="C146" s="329" t="n"/>
      <c r="D146" s="191" t="n"/>
      <c r="E146" s="191" t="n"/>
      <c r="F146" s="191" t="n"/>
      <c r="G146" s="191" t="n"/>
      <c r="H146" s="192" t="n"/>
    </row>
    <row r="147" ht="15" customHeight="1" s="184">
      <c r="A147" s="77" t="n"/>
      <c r="B147" s="133" t="n"/>
      <c r="C147" s="329" t="n"/>
      <c r="D147" s="191" t="n"/>
      <c r="E147" s="191" t="n"/>
      <c r="F147" s="191" t="n"/>
      <c r="G147" s="191" t="n"/>
      <c r="H147" s="192" t="n"/>
    </row>
    <row r="148" ht="15" customHeight="1" s="184" thickBot="1">
      <c r="A148" s="18" t="n"/>
      <c r="B148" s="134" t="n"/>
      <c r="C148" s="330" t="n"/>
      <c r="D148" s="197" t="n"/>
      <c r="E148" s="197" t="n"/>
      <c r="F148" s="197" t="n"/>
      <c r="G148" s="197" t="n"/>
      <c r="H148" s="198" t="n"/>
    </row>
    <row r="149" ht="15" customHeight="1" s="184" thickBot="1">
      <c r="A149" s="141" t="inlineStr">
        <is>
          <t>CARTON MEASURES</t>
        </is>
      </c>
      <c r="B149" s="139" t="inlineStr">
        <is>
          <t>STANDARD</t>
        </is>
      </c>
      <c r="C149" s="327" t="inlineStr">
        <is>
          <t>ACTUAL SIZE OF CARTONS</t>
        </is>
      </c>
      <c r="D149" s="241" t="n"/>
      <c r="E149" s="241" t="n"/>
      <c r="F149" s="241" t="n"/>
      <c r="G149" s="241" t="n"/>
      <c r="H149" s="242" t="n"/>
    </row>
    <row r="150" ht="15" customHeight="1" s="184" thickBot="1">
      <c r="A150" s="110" t="n"/>
      <c r="B150" s="133" t="n"/>
      <c r="C150" s="330" t="n"/>
      <c r="D150" s="197" t="n"/>
      <c r="E150" s="197" t="n"/>
      <c r="F150" s="197" t="n"/>
      <c r="G150" s="197" t="n"/>
      <c r="H150" s="198" t="n"/>
    </row>
    <row r="151" ht="15" customHeight="1" s="184" thickBot="1">
      <c r="A151" s="111" t="n"/>
      <c r="B151" s="133" t="n"/>
      <c r="C151" s="330" t="n"/>
      <c r="D151" s="197" t="n"/>
      <c r="E151" s="197" t="n"/>
      <c r="F151" s="197" t="n"/>
      <c r="G151" s="197" t="n"/>
      <c r="H151" s="198" t="n"/>
    </row>
    <row r="152" ht="15" customHeight="1" s="184" thickBot="1">
      <c r="A152" s="111" t="n"/>
      <c r="B152" s="142" t="n"/>
      <c r="C152" s="330" t="n"/>
      <c r="D152" s="197" t="n"/>
      <c r="E152" s="197" t="n"/>
      <c r="F152" s="197" t="n"/>
      <c r="G152" s="197" t="n"/>
      <c r="H152" s="198" t="n"/>
    </row>
    <row r="153" ht="15" customHeight="1" s="184" thickBot="1">
      <c r="A153" s="111" t="n"/>
      <c r="B153" s="142" t="n"/>
      <c r="C153" s="330" t="n"/>
      <c r="D153" s="197" t="n"/>
      <c r="E153" s="197" t="n"/>
      <c r="F153" s="197" t="n"/>
      <c r="G153" s="197" t="n"/>
      <c r="H153" s="198" t="n"/>
    </row>
    <row r="154" ht="15" customHeight="1" s="184" thickBot="1">
      <c r="A154" s="111" t="n"/>
      <c r="B154" s="142" t="n"/>
      <c r="C154" s="330" t="n"/>
      <c r="D154" s="197" t="n"/>
      <c r="E154" s="197" t="n"/>
      <c r="F154" s="197" t="n"/>
      <c r="G154" s="197" t="n"/>
      <c r="H154" s="198" t="n"/>
    </row>
    <row r="155" ht="15" customHeight="1" s="184" thickBot="1">
      <c r="A155" s="111" t="n"/>
      <c r="B155" s="142" t="n"/>
      <c r="C155" s="330" t="n"/>
      <c r="D155" s="197" t="n"/>
      <c r="E155" s="197" t="n"/>
      <c r="F155" s="197" t="n"/>
      <c r="G155" s="197" t="n"/>
      <c r="H155" s="198" t="n"/>
    </row>
    <row r="156" ht="15" customHeight="1" s="184" thickBot="1">
      <c r="A156" s="111" t="n"/>
      <c r="B156" s="134" t="n"/>
      <c r="C156" s="330" t="n"/>
      <c r="D156" s="197" t="n"/>
      <c r="E156" s="197" t="n"/>
      <c r="F156" s="197" t="n"/>
      <c r="G156" s="197" t="n"/>
      <c r="H156" s="198" t="n"/>
    </row>
    <row r="157" ht="15" customHeight="1" s="184" thickBot="1">
      <c r="A157" s="75" t="n"/>
      <c r="B157" s="137" t="n"/>
      <c r="C157" s="330" t="n"/>
      <c r="D157" s="197" t="n"/>
      <c r="E157" s="197" t="n"/>
      <c r="F157" s="197" t="n"/>
      <c r="G157" s="197" t="n"/>
      <c r="H157" s="198" t="n"/>
    </row>
    <row r="158" ht="27.45" customHeight="1" s="184" thickBot="1">
      <c r="A158" s="331" t="inlineStr">
        <is>
          <t>PACKING DETAILS.</t>
        </is>
      </c>
      <c r="B158" s="185" t="n"/>
      <c r="C158" s="185" t="n"/>
      <c r="D158" s="185" t="n"/>
      <c r="E158" s="185" t="n"/>
      <c r="F158" s="185" t="n"/>
      <c r="G158" s="185" t="n"/>
      <c r="H158" s="181" t="n"/>
    </row>
    <row r="159" ht="15" customHeight="1" s="184">
      <c r="A159" s="231" t="n"/>
      <c r="B159" s="206" t="n"/>
      <c r="C159" s="206" t="n"/>
      <c r="D159" s="206" t="n"/>
      <c r="E159" s="206" t="n"/>
      <c r="F159" s="206" t="n"/>
      <c r="G159" s="206" t="n"/>
      <c r="H159" s="301" t="n"/>
    </row>
    <row r="160" ht="15" customHeight="1" s="184">
      <c r="A160" s="224" t="n"/>
      <c r="B160" s="191" t="n"/>
      <c r="C160" s="191" t="n"/>
      <c r="D160" s="191" t="n"/>
      <c r="E160" s="191" t="n"/>
      <c r="F160" s="191" t="n"/>
      <c r="G160" s="191" t="n"/>
      <c r="H160" s="302" t="n"/>
    </row>
    <row r="161" ht="15" customHeight="1" s="184">
      <c r="A161" s="224" t="n"/>
      <c r="B161" s="191" t="n"/>
      <c r="C161" s="191" t="n"/>
      <c r="D161" s="191" t="n"/>
      <c r="E161" s="191" t="n"/>
      <c r="F161" s="191" t="n"/>
      <c r="G161" s="191" t="n"/>
      <c r="H161" s="302" t="n"/>
    </row>
    <row r="162" ht="15" customHeight="1" s="184">
      <c r="A162" s="224" t="n"/>
      <c r="B162" s="191" t="n"/>
      <c r="C162" s="191" t="n"/>
      <c r="D162" s="191" t="n"/>
      <c r="E162" s="191" t="n"/>
      <c r="F162" s="191" t="n"/>
      <c r="G162" s="191" t="n"/>
      <c r="H162" s="302" t="n"/>
    </row>
    <row r="163" ht="15" customHeight="1" s="184">
      <c r="A163" s="224" t="n"/>
      <c r="B163" s="191" t="n"/>
      <c r="C163" s="191" t="n"/>
      <c r="D163" s="191" t="n"/>
      <c r="E163" s="191" t="n"/>
      <c r="F163" s="191" t="n"/>
      <c r="G163" s="191" t="n"/>
      <c r="H163" s="302" t="n"/>
    </row>
    <row r="164" ht="15" customHeight="1" s="184">
      <c r="A164" s="224" t="n"/>
      <c r="B164" s="191" t="n"/>
      <c r="C164" s="191" t="n"/>
      <c r="D164" s="191" t="n"/>
      <c r="E164" s="191" t="n"/>
      <c r="F164" s="191" t="n"/>
      <c r="G164" s="191" t="n"/>
      <c r="H164" s="302" t="n"/>
    </row>
    <row r="165" ht="15" customHeight="1" s="184">
      <c r="A165" s="224" t="n"/>
      <c r="B165" s="191" t="n"/>
      <c r="C165" s="191" t="n"/>
      <c r="D165" s="191" t="n"/>
      <c r="E165" s="191" t="n"/>
      <c r="F165" s="191" t="n"/>
      <c r="G165" s="191" t="n"/>
      <c r="H165" s="302" t="n"/>
    </row>
    <row r="166" ht="15" customHeight="1" s="184">
      <c r="A166" s="224" t="n"/>
      <c r="B166" s="191" t="n"/>
      <c r="C166" s="191" t="n"/>
      <c r="D166" s="191" t="n"/>
      <c r="E166" s="191" t="n"/>
      <c r="F166" s="191" t="n"/>
      <c r="G166" s="191" t="n"/>
      <c r="H166" s="302" t="n"/>
    </row>
    <row r="167" ht="15" customHeight="1" s="184">
      <c r="A167" s="224" t="n"/>
      <c r="B167" s="191" t="n"/>
      <c r="C167" s="191" t="n"/>
      <c r="D167" s="191" t="n"/>
      <c r="E167" s="191" t="n"/>
      <c r="F167" s="191" t="n"/>
      <c r="G167" s="191" t="n"/>
      <c r="H167" s="302" t="n"/>
    </row>
    <row r="168" ht="15" customHeight="1" s="184">
      <c r="A168" s="224" t="n"/>
      <c r="B168" s="191" t="n"/>
      <c r="C168" s="191" t="n"/>
      <c r="D168" s="191" t="n"/>
      <c r="E168" s="191" t="n"/>
      <c r="F168" s="191" t="n"/>
      <c r="G168" s="191" t="n"/>
      <c r="H168" s="302" t="n"/>
    </row>
    <row r="169" ht="15" customHeight="1" s="184">
      <c r="A169" s="224" t="n"/>
      <c r="B169" s="191" t="n"/>
      <c r="C169" s="191" t="n"/>
      <c r="D169" s="191" t="n"/>
      <c r="E169" s="191" t="n"/>
      <c r="F169" s="191" t="n"/>
      <c r="G169" s="191" t="n"/>
      <c r="H169" s="302" t="n"/>
    </row>
    <row r="170" ht="15" customHeight="1" s="184" thickBot="1">
      <c r="A170" s="227" t="n"/>
      <c r="B170" s="197" t="n"/>
      <c r="C170" s="197" t="n"/>
      <c r="D170" s="197" t="n"/>
      <c r="E170" s="197" t="n"/>
      <c r="F170" s="197" t="n"/>
      <c r="G170" s="197" t="n"/>
      <c r="H170" s="303" t="n"/>
    </row>
    <row r="171" ht="28.05" customHeight="1" s="184" thickBot="1">
      <c r="A171" s="331" t="inlineStr">
        <is>
          <t>SPECIAL REMARKS.</t>
        </is>
      </c>
      <c r="B171" s="185" t="n"/>
      <c r="C171" s="185" t="n"/>
      <c r="D171" s="185" t="n"/>
      <c r="E171" s="185" t="n"/>
      <c r="F171" s="185" t="n"/>
      <c r="G171" s="185" t="n"/>
      <c r="H171" s="181" t="n"/>
    </row>
    <row r="172" ht="15" customHeight="1" s="184">
      <c r="A172" s="332" t="n"/>
      <c r="B172" s="185" t="n"/>
      <c r="C172" s="185" t="n"/>
      <c r="D172" s="185" t="n"/>
      <c r="E172" s="185" t="n"/>
      <c r="F172" s="185" t="n"/>
      <c r="G172" s="185" t="n"/>
      <c r="H172" s="181" t="n"/>
    </row>
    <row r="173" ht="15" customHeight="1" s="184">
      <c r="A173" s="333" t="n"/>
      <c r="H173" s="183" t="n"/>
    </row>
    <row r="174" ht="15" customHeight="1" s="184">
      <c r="A174" s="333" t="n"/>
      <c r="H174" s="183" t="n"/>
    </row>
    <row r="175" ht="15" customHeight="1" s="184">
      <c r="A175" s="333" t="n"/>
      <c r="H175" s="183" t="n"/>
    </row>
    <row r="176" ht="15" customHeight="1" s="184">
      <c r="A176" s="333" t="n"/>
      <c r="H176" s="183" t="n"/>
    </row>
    <row r="177" ht="15" customHeight="1" s="184">
      <c r="A177" s="333" t="n"/>
      <c r="H177" s="183" t="n"/>
    </row>
    <row r="178" ht="15" customHeight="1" s="184">
      <c r="A178" s="333" t="n"/>
      <c r="H178" s="183" t="n"/>
    </row>
    <row r="179" ht="15" customHeight="1" s="184">
      <c r="A179" s="333" t="n"/>
      <c r="H179" s="183" t="n"/>
    </row>
    <row r="180" ht="15" customHeight="1" s="184">
      <c r="A180" s="333" t="n"/>
      <c r="H180" s="183" t="n"/>
    </row>
    <row r="181" ht="15" customHeight="1" s="184">
      <c r="A181" s="333" t="n"/>
      <c r="H181" s="183" t="n"/>
    </row>
    <row r="182" ht="15" customHeight="1" s="184">
      <c r="A182" s="333" t="n"/>
      <c r="H182" s="183" t="n"/>
    </row>
    <row r="183" ht="15" customHeight="1" s="184" thickBot="1">
      <c r="A183" s="334" t="n"/>
      <c r="B183" s="214" t="n"/>
      <c r="C183" s="214" t="n"/>
      <c r="D183" s="214" t="n"/>
      <c r="E183" s="214" t="n"/>
      <c r="F183" s="214" t="n"/>
      <c r="G183" s="214" t="n"/>
      <c r="H183" s="215" t="n"/>
    </row>
    <row r="184" ht="24" customHeight="1" s="184" thickBot="1">
      <c r="A184" s="7" t="n"/>
      <c r="B184" s="7" t="n"/>
      <c r="C184" s="7" t="n"/>
      <c r="D184" s="7" t="n"/>
      <c r="E184" s="7" t="n"/>
      <c r="F184" s="88" t="n"/>
      <c r="G184" s="7" t="n"/>
      <c r="H184" s="7" t="n"/>
    </row>
    <row r="185" ht="28.8" customHeight="1" s="184" thickBot="1">
      <c r="A185" s="298" t="inlineStr">
        <is>
          <t xml:space="preserve">                             INDIGO SOURCING                        Page 4/7</t>
        </is>
      </c>
      <c r="B185" s="241" t="n"/>
      <c r="C185" s="241" t="n"/>
      <c r="D185" s="241" t="n"/>
      <c r="E185" s="241" t="n"/>
      <c r="F185" s="241" t="n"/>
      <c r="G185" s="241" t="n"/>
      <c r="H185" s="242" t="n"/>
    </row>
    <row r="186" ht="23.4" customHeight="1" s="184" thickBot="1">
      <c r="A186" s="299" t="inlineStr">
        <is>
          <t xml:space="preserve">                                     Inspection Report</t>
        </is>
      </c>
      <c r="B186" s="241" t="n"/>
      <c r="C186" s="241" t="n"/>
      <c r="D186" s="241" t="n"/>
      <c r="E186" s="241" t="n"/>
      <c r="F186" s="241" t="n"/>
      <c r="G186" s="241" t="n"/>
      <c r="H186" s="242" t="n"/>
    </row>
    <row r="187" ht="18.6" customHeight="1" s="184" thickBot="1">
      <c r="A187" s="48" t="n"/>
      <c r="B187" s="49" t="n"/>
      <c r="C187" s="49" t="n"/>
      <c r="D187" s="49" t="n"/>
      <c r="E187" s="49" t="n"/>
      <c r="F187" s="50" t="n"/>
      <c r="G187" s="51" t="n"/>
      <c r="H187" s="52" t="n"/>
    </row>
    <row r="188" ht="16.5" customHeight="1" s="184" thickBot="1">
      <c r="A188" s="300" t="inlineStr">
        <is>
          <t xml:space="preserve">IN-LINE             MID LINE                 FINAL INS.                </t>
        </is>
      </c>
      <c r="B188" s="185" t="n"/>
      <c r="C188" s="185" t="n"/>
      <c r="D188" s="185" t="n"/>
      <c r="E188" s="185" t="n"/>
      <c r="F188" s="185" t="n"/>
      <c r="G188" s="185" t="n"/>
      <c r="H188" s="181" t="n"/>
    </row>
    <row r="189">
      <c r="A189" s="126" t="inlineStr">
        <is>
          <t>Buyer Name.</t>
        </is>
      </c>
      <c r="B189" s="202" t="n"/>
      <c r="C189" s="206" t="n"/>
      <c r="D189" s="301" t="n"/>
      <c r="E189" s="126" t="inlineStr">
        <is>
          <t>Inspection Date.</t>
        </is>
      </c>
      <c r="F189" s="313" t="n"/>
      <c r="G189" s="206" t="n"/>
      <c r="H189" s="207" t="n"/>
    </row>
    <row r="190">
      <c r="A190" s="127" t="inlineStr">
        <is>
          <t>Purchase Order #</t>
        </is>
      </c>
      <c r="B190" s="208" t="n"/>
      <c r="C190" s="191" t="n"/>
      <c r="D190" s="302" t="n"/>
      <c r="E190" s="127" t="inlineStr">
        <is>
          <t>Ship Date.</t>
        </is>
      </c>
      <c r="F190" s="314" t="n"/>
      <c r="G190" s="191" t="n"/>
      <c r="H190" s="192" t="n"/>
    </row>
    <row r="191" ht="13.8" customHeight="1" s="184" thickBot="1">
      <c r="A191" s="128" t="inlineStr">
        <is>
          <t>Vendor Name.</t>
        </is>
      </c>
      <c r="B191" s="193" t="n"/>
      <c r="C191" s="197" t="n"/>
      <c r="D191" s="303" t="n"/>
      <c r="E191" s="128" t="n"/>
      <c r="F191" s="315" t="n"/>
      <c r="G191" s="197" t="n"/>
      <c r="H191" s="198" t="n"/>
    </row>
    <row r="192" ht="13.8" customHeight="1" s="184" thickBot="1">
      <c r="A192" s="144" t="n"/>
      <c r="B192" s="145" t="n"/>
      <c r="C192" s="146" t="n"/>
      <c r="D192" s="146" t="n"/>
      <c r="E192" s="129" t="n"/>
      <c r="F192" s="147" t="n"/>
      <c r="H192" s="183" t="n"/>
    </row>
    <row r="193" ht="28.2" customHeight="1" s="184" thickBot="1">
      <c r="A193" s="335" t="inlineStr">
        <is>
          <t>INSPECTION DIGITALS</t>
        </is>
      </c>
      <c r="B193" s="185" t="n"/>
      <c r="C193" s="185" t="n"/>
      <c r="D193" s="185" t="n"/>
      <c r="E193" s="185" t="n"/>
      <c r="F193" s="185" t="n"/>
      <c r="G193" s="185" t="n"/>
      <c r="H193" s="181" t="n"/>
    </row>
    <row r="194">
      <c r="A194" s="336" t="n"/>
      <c r="B194" s="181" t="n"/>
      <c r="D194" s="336" t="n"/>
      <c r="E194" s="185" t="n"/>
      <c r="F194" s="185" t="n"/>
      <c r="G194" s="185" t="n"/>
      <c r="H194" s="181" t="n"/>
    </row>
    <row r="195">
      <c r="A195" s="182" t="n"/>
      <c r="B195" s="183" t="n"/>
      <c r="D195" s="182" t="n"/>
      <c r="H195" s="183" t="n"/>
    </row>
    <row r="196">
      <c r="A196" s="182" t="n"/>
      <c r="B196" s="183" t="n"/>
      <c r="D196" s="182" t="n"/>
      <c r="H196" s="183" t="n"/>
    </row>
    <row r="197">
      <c r="A197" s="182" t="n"/>
      <c r="B197" s="183" t="n"/>
      <c r="D197" s="182" t="n"/>
      <c r="H197" s="183" t="n"/>
    </row>
    <row r="198">
      <c r="A198" s="182" t="n"/>
      <c r="B198" s="183" t="n"/>
      <c r="D198" s="182" t="n"/>
      <c r="H198" s="183" t="n"/>
    </row>
    <row r="199">
      <c r="A199" s="182" t="n"/>
      <c r="B199" s="183" t="n"/>
      <c r="D199" s="182" t="n"/>
      <c r="H199" s="183" t="n"/>
    </row>
    <row r="200">
      <c r="A200" s="182" t="n"/>
      <c r="B200" s="183" t="n"/>
      <c r="D200" s="182" t="n"/>
      <c r="H200" s="183" t="n"/>
    </row>
    <row r="201">
      <c r="A201" s="182" t="n"/>
      <c r="B201" s="183" t="n"/>
      <c r="D201" s="182" t="n"/>
      <c r="H201" s="183" t="n"/>
    </row>
    <row r="202">
      <c r="A202" s="182" t="n"/>
      <c r="B202" s="183" t="n"/>
      <c r="D202" s="182" t="n"/>
      <c r="H202" s="183" t="n"/>
    </row>
    <row r="203">
      <c r="A203" s="182" t="n"/>
      <c r="B203" s="183" t="n"/>
      <c r="D203" s="182" t="n"/>
      <c r="H203" s="183" t="n"/>
    </row>
    <row r="204">
      <c r="A204" s="182" t="n"/>
      <c r="B204" s="183" t="n"/>
      <c r="D204" s="182" t="n"/>
      <c r="H204" s="183" t="n"/>
    </row>
    <row r="205">
      <c r="A205" s="182" t="n"/>
      <c r="B205" s="183" t="n"/>
      <c r="D205" s="182" t="n"/>
      <c r="H205" s="183" t="n"/>
    </row>
    <row r="206">
      <c r="A206" s="182" t="n"/>
      <c r="B206" s="183" t="n"/>
      <c r="D206" s="182" t="n"/>
      <c r="H206" s="183" t="n"/>
    </row>
    <row r="207">
      <c r="A207" s="182" t="n"/>
      <c r="B207" s="183" t="n"/>
      <c r="D207" s="182" t="n"/>
      <c r="H207" s="183" t="n"/>
    </row>
    <row r="208">
      <c r="A208" s="182" t="n"/>
      <c r="B208" s="183" t="n"/>
      <c r="D208" s="182" t="n"/>
      <c r="H208" s="183" t="n"/>
    </row>
    <row r="209">
      <c r="A209" s="182" t="n"/>
      <c r="B209" s="183" t="n"/>
      <c r="D209" s="182" t="n"/>
      <c r="H209" s="183" t="n"/>
    </row>
    <row r="210">
      <c r="A210" s="177" t="inlineStr">
        <is>
          <t>PACKED CARTONS</t>
        </is>
      </c>
      <c r="B210" s="179" t="n"/>
      <c r="C210" s="149" t="n"/>
      <c r="D210" s="337" t="n"/>
      <c r="E210" s="191" t="n"/>
      <c r="F210" s="191" t="n"/>
      <c r="G210" s="191" t="n"/>
      <c r="H210" s="302" t="n"/>
    </row>
    <row r="211" ht="13.8" customHeight="1" s="184" thickBot="1">
      <c r="A211" s="148" t="n"/>
      <c r="B211" s="149" t="n"/>
      <c r="C211" s="149" t="n"/>
      <c r="D211" s="143" t="n"/>
      <c r="E211" s="150" t="n"/>
      <c r="F211" s="149" t="n"/>
      <c r="G211" s="149" t="n"/>
      <c r="H211" s="151" t="n"/>
    </row>
    <row r="212">
      <c r="A212" s="336" t="n"/>
      <c r="B212" s="181" t="n"/>
      <c r="D212" s="336" t="n"/>
      <c r="E212" s="185" t="n"/>
      <c r="F212" s="185" t="n"/>
      <c r="G212" s="185" t="n"/>
      <c r="H212" s="181" t="n"/>
    </row>
    <row r="213">
      <c r="A213" s="182" t="n"/>
      <c r="B213" s="183" t="n"/>
      <c r="D213" s="182" t="n"/>
      <c r="H213" s="183" t="n"/>
    </row>
    <row r="214">
      <c r="A214" s="182" t="n"/>
      <c r="B214" s="183" t="n"/>
      <c r="D214" s="182" t="n"/>
      <c r="H214" s="183" t="n"/>
    </row>
    <row r="215">
      <c r="A215" s="182" t="n"/>
      <c r="B215" s="183" t="n"/>
      <c r="D215" s="182" t="n"/>
      <c r="H215" s="183" t="n"/>
    </row>
    <row r="216">
      <c r="A216" s="182" t="n"/>
      <c r="B216" s="183" t="n"/>
      <c r="D216" s="182" t="n"/>
      <c r="H216" s="183" t="n"/>
    </row>
    <row r="217">
      <c r="A217" s="182" t="n"/>
      <c r="B217" s="183" t="n"/>
      <c r="D217" s="182" t="n"/>
      <c r="H217" s="183" t="n"/>
    </row>
    <row r="218">
      <c r="A218" s="182" t="n"/>
      <c r="B218" s="183" t="n"/>
      <c r="D218" s="182" t="n"/>
      <c r="H218" s="183" t="n"/>
    </row>
    <row r="219">
      <c r="A219" s="182" t="n"/>
      <c r="B219" s="183" t="n"/>
      <c r="D219" s="182" t="n"/>
      <c r="H219" s="183" t="n"/>
    </row>
    <row r="220">
      <c r="A220" s="182" t="n"/>
      <c r="B220" s="183" t="n"/>
      <c r="D220" s="182" t="n"/>
      <c r="H220" s="183" t="n"/>
    </row>
    <row r="221">
      <c r="A221" s="182" t="n"/>
      <c r="B221" s="183" t="n"/>
      <c r="D221" s="182" t="n"/>
      <c r="H221" s="183" t="n"/>
    </row>
    <row r="222">
      <c r="A222" s="182" t="n"/>
      <c r="B222" s="183" t="n"/>
      <c r="D222" s="182" t="n"/>
      <c r="H222" s="183" t="n"/>
    </row>
    <row r="223">
      <c r="A223" s="182" t="n"/>
      <c r="B223" s="183" t="n"/>
      <c r="D223" s="182" t="n"/>
      <c r="H223" s="183" t="n"/>
    </row>
    <row r="224">
      <c r="A224" s="182" t="n"/>
      <c r="B224" s="183" t="n"/>
      <c r="D224" s="182" t="n"/>
      <c r="H224" s="183" t="n"/>
    </row>
    <row r="225">
      <c r="A225" s="182" t="n"/>
      <c r="B225" s="183" t="n"/>
      <c r="D225" s="182" t="n"/>
      <c r="H225" s="183" t="n"/>
    </row>
    <row r="226">
      <c r="A226" s="182" t="n"/>
      <c r="B226" s="183" t="n"/>
      <c r="D226" s="182" t="n"/>
      <c r="H226" s="183" t="n"/>
    </row>
    <row r="227" ht="27.6" customHeight="1" s="184">
      <c r="A227" s="182" t="n"/>
      <c r="B227" s="183" t="n"/>
      <c r="D227" s="182" t="n"/>
      <c r="H227" s="183" t="n"/>
    </row>
    <row r="228">
      <c r="A228" s="177" t="inlineStr">
        <is>
          <t xml:space="preserve">Product packaging </t>
        </is>
      </c>
      <c r="B228" s="179" t="n"/>
      <c r="C228" s="149" t="n"/>
      <c r="D228" s="337" t="inlineStr">
        <is>
          <t xml:space="preserve">Product packaging </t>
        </is>
      </c>
      <c r="E228" s="191" t="n"/>
      <c r="F228" s="191" t="n"/>
      <c r="G228" s="191" t="n"/>
      <c r="H228" s="302" t="n"/>
    </row>
    <row r="229" ht="13.8" customHeight="1" s="184" thickBot="1">
      <c r="A229" s="148" t="n"/>
      <c r="B229" s="149" t="n"/>
      <c r="C229" s="149" t="n"/>
      <c r="D229" s="143" t="n"/>
      <c r="E229" s="150" t="n"/>
      <c r="F229" s="149" t="n"/>
      <c r="G229" s="149" t="n"/>
      <c r="H229" s="151" t="n"/>
    </row>
    <row r="230">
      <c r="A230" s="336" t="n"/>
      <c r="B230" s="181" t="n"/>
      <c r="D230" s="336" t="n"/>
      <c r="E230" s="185" t="n"/>
      <c r="F230" s="185" t="n"/>
      <c r="G230" s="185" t="n"/>
      <c r="H230" s="181" t="n"/>
    </row>
    <row r="231">
      <c r="A231" s="182" t="n"/>
      <c r="B231" s="183" t="n"/>
      <c r="D231" s="182" t="n"/>
      <c r="H231" s="183" t="n"/>
    </row>
    <row r="232">
      <c r="A232" s="182" t="n"/>
      <c r="B232" s="183" t="n"/>
      <c r="D232" s="182" t="n"/>
      <c r="H232" s="183" t="n"/>
    </row>
    <row r="233">
      <c r="A233" s="182" t="n"/>
      <c r="B233" s="183" t="n"/>
      <c r="D233" s="182" t="n"/>
      <c r="H233" s="183" t="n"/>
    </row>
    <row r="234">
      <c r="A234" s="182" t="n"/>
      <c r="B234" s="183" t="n"/>
      <c r="D234" s="182" t="n"/>
      <c r="H234" s="183" t="n"/>
    </row>
    <row r="235">
      <c r="A235" s="182" t="n"/>
      <c r="B235" s="183" t="n"/>
      <c r="D235" s="182" t="n"/>
      <c r="H235" s="183" t="n"/>
    </row>
    <row r="236">
      <c r="A236" s="182" t="n"/>
      <c r="B236" s="183" t="n"/>
      <c r="D236" s="182" t="n"/>
      <c r="H236" s="183" t="n"/>
    </row>
    <row r="237">
      <c r="A237" s="182" t="n"/>
      <c r="B237" s="183" t="n"/>
      <c r="D237" s="182" t="n"/>
      <c r="H237" s="183" t="n"/>
    </row>
    <row r="238">
      <c r="A238" s="182" t="n"/>
      <c r="B238" s="183" t="n"/>
      <c r="D238" s="182" t="n"/>
      <c r="H238" s="183" t="n"/>
    </row>
    <row r="239">
      <c r="A239" s="182" t="n"/>
      <c r="B239" s="183" t="n"/>
      <c r="D239" s="182" t="n"/>
      <c r="H239" s="183" t="n"/>
    </row>
    <row r="240">
      <c r="A240" s="182" t="n"/>
      <c r="B240" s="183" t="n"/>
      <c r="D240" s="182" t="n"/>
      <c r="H240" s="183" t="n"/>
    </row>
    <row r="241">
      <c r="A241" s="182" t="n"/>
      <c r="B241" s="183" t="n"/>
      <c r="D241" s="182" t="n"/>
      <c r="H241" s="183" t="n"/>
    </row>
    <row r="242">
      <c r="A242" s="182" t="n"/>
      <c r="B242" s="183" t="n"/>
      <c r="D242" s="182" t="n"/>
      <c r="H242" s="183" t="n"/>
    </row>
    <row r="243">
      <c r="A243" s="182" t="n"/>
      <c r="B243" s="183" t="n"/>
      <c r="D243" s="182" t="n"/>
      <c r="H243" s="183" t="n"/>
    </row>
    <row r="244">
      <c r="A244" s="182" t="n"/>
      <c r="B244" s="183" t="n"/>
      <c r="D244" s="182" t="n"/>
      <c r="H244" s="183" t="n"/>
    </row>
    <row r="245">
      <c r="A245" s="182" t="n"/>
      <c r="B245" s="183" t="n"/>
      <c r="D245" s="182" t="n"/>
      <c r="H245" s="183" t="n"/>
    </row>
    <row r="246">
      <c r="A246" s="177" t="inlineStr">
        <is>
          <t xml:space="preserve">SAMPLE VS PRODUCTION </t>
        </is>
      </c>
      <c r="B246" s="179" t="n"/>
      <c r="C246" s="149" t="n"/>
      <c r="D246" s="337" t="inlineStr">
        <is>
          <t xml:space="preserve">PRODUCT WEIGHT </t>
        </is>
      </c>
      <c r="E246" s="191" t="n"/>
      <c r="F246" s="191" t="n"/>
      <c r="G246" s="191" t="n"/>
      <c r="H246" s="302" t="n"/>
    </row>
    <row r="247" ht="13.8" customHeight="1" s="184" thickBot="1">
      <c r="A247" s="148" t="n"/>
      <c r="B247" s="149" t="n"/>
      <c r="C247" s="149" t="n"/>
      <c r="D247" s="143" t="n"/>
      <c r="E247" s="150" t="n"/>
      <c r="F247" s="149" t="n"/>
      <c r="G247" s="149" t="n"/>
      <c r="H247" s="151" t="n"/>
    </row>
    <row r="248">
      <c r="A248" s="336" t="n"/>
      <c r="B248" s="181" t="n"/>
      <c r="D248" s="336" t="n"/>
      <c r="E248" s="185" t="n"/>
      <c r="F248" s="185" t="n"/>
      <c r="G248" s="185" t="n"/>
      <c r="H248" s="181" t="n"/>
    </row>
    <row r="249">
      <c r="A249" s="182" t="n"/>
      <c r="B249" s="183" t="n"/>
      <c r="D249" s="182" t="n"/>
      <c r="H249" s="183" t="n"/>
    </row>
    <row r="250">
      <c r="A250" s="182" t="n"/>
      <c r="B250" s="183" t="n"/>
      <c r="D250" s="182" t="n"/>
      <c r="H250" s="183" t="n"/>
    </row>
    <row r="251">
      <c r="A251" s="182" t="n"/>
      <c r="B251" s="183" t="n"/>
      <c r="D251" s="182" t="n"/>
      <c r="H251" s="183" t="n"/>
    </row>
    <row r="252" ht="13.95" customHeight="1" s="184">
      <c r="A252" s="182" t="n"/>
      <c r="B252" s="183" t="n"/>
      <c r="D252" s="182" t="n"/>
      <c r="H252" s="183" t="n"/>
    </row>
    <row r="253" ht="13.05" customHeight="1" s="184">
      <c r="A253" s="182" t="n"/>
      <c r="B253" s="183" t="n"/>
      <c r="D253" s="182" t="n"/>
      <c r="H253" s="183" t="n"/>
    </row>
    <row r="254" ht="10.05" customHeight="1" s="184">
      <c r="A254" s="182" t="n"/>
      <c r="B254" s="183" t="n"/>
      <c r="D254" s="182" t="n"/>
      <c r="H254" s="183" t="n"/>
    </row>
    <row r="255" ht="10.5" customHeight="1" s="184">
      <c r="A255" s="182" t="n"/>
      <c r="B255" s="183" t="n"/>
      <c r="D255" s="182" t="n"/>
      <c r="H255" s="183" t="n"/>
    </row>
    <row r="256" ht="10.5" customHeight="1" s="184">
      <c r="A256" s="182" t="n"/>
      <c r="B256" s="183" t="n"/>
      <c r="D256" s="182" t="n"/>
      <c r="H256" s="183" t="n"/>
    </row>
    <row r="257" ht="10.5" customHeight="1" s="184">
      <c r="A257" s="182" t="n"/>
      <c r="B257" s="183" t="n"/>
      <c r="D257" s="182" t="n"/>
      <c r="H257" s="183" t="n"/>
    </row>
    <row r="258" ht="10.5" customHeight="1" s="184">
      <c r="A258" s="182" t="n"/>
      <c r="B258" s="183" t="n"/>
      <c r="D258" s="182" t="n"/>
      <c r="H258" s="183" t="n"/>
    </row>
    <row r="259" ht="10.5" customHeight="1" s="184">
      <c r="A259" s="182" t="n"/>
      <c r="B259" s="183" t="n"/>
      <c r="D259" s="182" t="n"/>
      <c r="H259" s="183" t="n"/>
    </row>
    <row r="260" ht="10.5" customHeight="1" s="184">
      <c r="A260" s="182" t="n"/>
      <c r="B260" s="183" t="n"/>
      <c r="D260" s="182" t="n"/>
      <c r="H260" s="183" t="n"/>
    </row>
    <row r="261" ht="10.5" customHeight="1" s="184">
      <c r="A261" s="182" t="n"/>
      <c r="B261" s="183" t="n"/>
      <c r="D261" s="182" t="n"/>
      <c r="H261" s="183" t="n"/>
    </row>
    <row r="262" ht="10.5" customHeight="1" s="184">
      <c r="A262" s="182" t="n"/>
      <c r="B262" s="183" t="n"/>
      <c r="D262" s="182" t="n"/>
      <c r="H262" s="183" t="n"/>
    </row>
    <row r="263" ht="10.5" customHeight="1" s="184">
      <c r="A263" s="182" t="n"/>
      <c r="B263" s="183" t="n"/>
      <c r="D263" s="182" t="n"/>
      <c r="H263" s="183" t="n"/>
    </row>
    <row r="264" ht="10.5" customHeight="1" s="184">
      <c r="A264" s="177" t="inlineStr">
        <is>
          <t xml:space="preserve">Measurement </t>
        </is>
      </c>
      <c r="B264" s="179" t="n"/>
      <c r="C264" s="149" t="n"/>
      <c r="D264" s="337" t="inlineStr">
        <is>
          <t xml:space="preserve">labels </t>
        </is>
      </c>
      <c r="E264" s="191" t="n"/>
      <c r="F264" s="191" t="n"/>
      <c r="G264" s="191" t="n"/>
      <c r="H264" s="302" t="n"/>
    </row>
    <row r="265" ht="19.2" customHeight="1" s="184">
      <c r="A265" s="172" t="n"/>
      <c r="B265" s="317" t="n"/>
      <c r="C265" s="149" t="n"/>
      <c r="D265" s="172" t="n"/>
      <c r="E265" s="338" t="n"/>
      <c r="F265" s="338" t="n"/>
      <c r="G265" s="338" t="n"/>
      <c r="H265" s="317" t="n"/>
    </row>
    <row r="266" ht="19.2" customHeight="1" s="184">
      <c r="A266" s="339" t="n"/>
      <c r="B266" s="340" t="n"/>
      <c r="C266" s="149" t="n"/>
      <c r="D266" s="339" t="n"/>
      <c r="H266" s="340" t="n"/>
    </row>
    <row r="267" ht="19.2" customHeight="1" s="184">
      <c r="A267" s="339" t="n"/>
      <c r="B267" s="340" t="n"/>
      <c r="C267" s="149" t="n"/>
      <c r="D267" s="339" t="n"/>
      <c r="H267" s="340" t="n"/>
    </row>
    <row r="268" ht="19.2" customHeight="1" s="184">
      <c r="A268" s="339" t="n"/>
      <c r="B268" s="340" t="n"/>
      <c r="C268" s="149" t="n"/>
      <c r="D268" s="339" t="n"/>
      <c r="H268" s="340" t="n"/>
    </row>
    <row r="269" ht="19.2" customHeight="1" s="184">
      <c r="A269" s="339" t="n"/>
      <c r="B269" s="340" t="n"/>
      <c r="C269" s="149" t="n"/>
      <c r="D269" s="339" t="n"/>
      <c r="H269" s="340" t="n"/>
    </row>
    <row r="270" ht="19.2" customHeight="1" s="184">
      <c r="A270" s="339" t="n"/>
      <c r="B270" s="340" t="n"/>
      <c r="C270" s="149" t="n"/>
      <c r="D270" s="339" t="n"/>
      <c r="H270" s="340" t="n"/>
    </row>
    <row r="271" ht="19.2" customHeight="1" s="184">
      <c r="A271" s="339" t="n"/>
      <c r="B271" s="340" t="n"/>
      <c r="C271" s="149" t="n"/>
      <c r="D271" s="339" t="n"/>
      <c r="H271" s="340" t="n"/>
    </row>
    <row r="272" ht="19.2" customHeight="1" s="184">
      <c r="A272" s="339" t="n"/>
      <c r="B272" s="340" t="n"/>
      <c r="C272" s="149" t="n"/>
      <c r="D272" s="339" t="n"/>
      <c r="H272" s="340" t="n"/>
    </row>
    <row r="273" ht="19.2" customHeight="1" s="184">
      <c r="A273" s="339" t="n"/>
      <c r="B273" s="340" t="n"/>
      <c r="C273" s="149" t="n"/>
      <c r="D273" s="339" t="n"/>
      <c r="H273" s="340" t="n"/>
    </row>
    <row r="274" ht="19.2" customHeight="1" s="184">
      <c r="A274" s="339" t="n"/>
      <c r="B274" s="340" t="n"/>
      <c r="C274" s="149" t="n"/>
      <c r="D274" s="339" t="n"/>
      <c r="H274" s="340" t="n"/>
    </row>
    <row r="275" ht="19.2" customHeight="1" s="184">
      <c r="A275" s="339" t="n"/>
      <c r="B275" s="340" t="n"/>
      <c r="C275" s="149" t="n"/>
      <c r="D275" s="339" t="n"/>
      <c r="H275" s="340" t="n"/>
    </row>
    <row r="276" ht="19.2" customHeight="1" s="184">
      <c r="A276" s="339" t="n"/>
      <c r="B276" s="340" t="n"/>
      <c r="C276" s="149" t="n"/>
      <c r="D276" s="339" t="n"/>
      <c r="H276" s="340" t="n"/>
    </row>
    <row r="277" ht="19.2" customHeight="1" s="184">
      <c r="A277" s="339" t="n"/>
      <c r="B277" s="340" t="n"/>
      <c r="C277" s="149" t="n"/>
      <c r="D277" s="339" t="n"/>
      <c r="H277" s="340" t="n"/>
    </row>
    <row r="278" ht="19.2" customHeight="1" s="184">
      <c r="A278" s="339" t="n"/>
      <c r="B278" s="340" t="n"/>
      <c r="C278" s="149" t="n"/>
      <c r="D278" s="339" t="n"/>
      <c r="H278" s="340" t="n"/>
    </row>
    <row r="279" ht="10.5" customHeight="1" s="184">
      <c r="A279" s="339" t="n"/>
      <c r="B279" s="340" t="n"/>
      <c r="C279" s="149" t="n"/>
      <c r="D279" s="339" t="n"/>
      <c r="H279" s="340" t="n"/>
    </row>
    <row r="280" ht="10.5" customHeight="1" s="184">
      <c r="A280" s="341" t="n"/>
      <c r="B280" s="342" t="n"/>
      <c r="C280" s="149" t="n"/>
      <c r="D280" s="341" t="n"/>
      <c r="E280" s="343" t="n"/>
      <c r="F280" s="343" t="n"/>
      <c r="G280" s="343" t="n"/>
      <c r="H280" s="342" t="n"/>
    </row>
    <row r="281" ht="20.4" customHeight="1" s="184">
      <c r="A281" s="186" t="inlineStr">
        <is>
          <t>Bulk images</t>
        </is>
      </c>
      <c r="B281" s="302" t="n"/>
      <c r="C281" s="171" t="n"/>
      <c r="D281" s="186" t="inlineStr">
        <is>
          <t>Bulk images</t>
        </is>
      </c>
      <c r="E281" s="191" t="n"/>
      <c r="F281" s="191" t="n"/>
      <c r="G281" s="191" t="n"/>
      <c r="H281" s="302" t="n"/>
    </row>
    <row r="282" ht="135" customHeight="1" s="184">
      <c r="A282" s="172" t="n"/>
      <c r="B282" s="317" t="n"/>
      <c r="C282" s="149" t="n"/>
      <c r="D282" s="172" t="n"/>
      <c r="E282" s="338" t="n"/>
      <c r="F282" s="338" t="n"/>
      <c r="G282" s="338" t="n"/>
      <c r="H282" s="317" t="n"/>
    </row>
    <row r="283" ht="66.59999999999999" customHeight="1" s="184">
      <c r="A283" s="339" t="n"/>
      <c r="B283" s="340" t="n"/>
      <c r="C283" s="149" t="n"/>
      <c r="D283" s="339" t="n"/>
      <c r="H283" s="340" t="n"/>
    </row>
    <row r="284" ht="66.59999999999999" customHeight="1" s="184">
      <c r="A284" s="341" t="n"/>
      <c r="B284" s="342" t="n"/>
      <c r="C284" s="149" t="n"/>
      <c r="D284" s="341" t="n"/>
      <c r="E284" s="343" t="n"/>
      <c r="F284" s="343" t="n"/>
      <c r="G284" s="343" t="n"/>
      <c r="H284" s="342" t="n"/>
    </row>
    <row r="285" ht="22.2" customHeight="1" s="184">
      <c r="A285" s="186" t="inlineStr">
        <is>
          <t xml:space="preserve">Defects </t>
        </is>
      </c>
      <c r="B285" s="302" t="n"/>
      <c r="C285" s="149" t="n"/>
      <c r="D285" s="344" t="inlineStr">
        <is>
          <t xml:space="preserve">Defects </t>
        </is>
      </c>
      <c r="E285" s="342" t="n"/>
      <c r="F285" s="170" t="n"/>
      <c r="G285" s="170" t="n"/>
      <c r="H285" s="170" t="n"/>
    </row>
    <row r="286" ht="10.5" customHeight="1" s="184">
      <c r="A286" s="182" t="n"/>
      <c r="H286" s="183" t="n"/>
    </row>
    <row r="287" ht="10.5" customHeight="1" s="184" thickBot="1">
      <c r="A287" s="244" t="n"/>
      <c r="B287" s="214" t="n"/>
      <c r="C287" s="214" t="n"/>
      <c r="D287" s="214" t="n"/>
      <c r="E287" s="214" t="n"/>
      <c r="F287" s="214" t="n"/>
      <c r="G287" s="214" t="n"/>
      <c r="H287" s="215" t="n"/>
    </row>
    <row r="288" ht="28.2" customHeight="1" s="184" thickBot="1">
      <c r="A288" s="335" t="inlineStr">
        <is>
          <t>INSPECTION DIGITALS</t>
        </is>
      </c>
      <c r="B288" s="185" t="n"/>
      <c r="C288" s="185" t="n"/>
      <c r="D288" s="185" t="n"/>
      <c r="E288" s="185" t="n"/>
      <c r="F288" s="185" t="n"/>
      <c r="G288" s="185" t="n"/>
      <c r="H288" s="181" t="n"/>
    </row>
    <row r="289" s="184">
      <c r="A289" s="336" t="n"/>
      <c r="B289" s="181" t="n"/>
      <c r="D289" s="336" t="n"/>
      <c r="E289" s="185" t="n"/>
      <c r="F289" s="185" t="n"/>
      <c r="G289" s="185" t="n"/>
      <c r="H289" s="181" t="n"/>
    </row>
    <row r="290" s="184">
      <c r="A290" s="182" t="n"/>
      <c r="B290" s="183" t="n"/>
      <c r="D290" s="182" t="n"/>
      <c r="H290" s="183" t="n"/>
    </row>
    <row r="291" s="184">
      <c r="A291" s="182" t="n"/>
      <c r="B291" s="183" t="n"/>
      <c r="D291" s="182" t="n"/>
      <c r="H291" s="183" t="n"/>
    </row>
    <row r="292" s="184">
      <c r="A292" s="182" t="n"/>
      <c r="B292" s="183" t="n"/>
      <c r="D292" s="182" t="n"/>
      <c r="H292" s="183" t="n"/>
    </row>
    <row r="293" s="184">
      <c r="A293" s="182" t="n"/>
      <c r="B293" s="183" t="n"/>
      <c r="D293" s="182" t="n"/>
      <c r="H293" s="183" t="n"/>
    </row>
    <row r="294" s="184">
      <c r="A294" s="182" t="n"/>
      <c r="B294" s="183" t="n"/>
      <c r="D294" s="182" t="n"/>
      <c r="H294" s="183" t="n"/>
    </row>
    <row r="295" s="184">
      <c r="A295" s="182" t="n"/>
      <c r="B295" s="183" t="n"/>
      <c r="D295" s="182" t="n"/>
      <c r="H295" s="183" t="n"/>
    </row>
    <row r="296" s="184">
      <c r="A296" s="182" t="n"/>
      <c r="B296" s="183" t="n"/>
      <c r="D296" s="182" t="n"/>
      <c r="H296" s="183" t="n"/>
    </row>
    <row r="297" s="184">
      <c r="A297" s="182" t="n"/>
      <c r="B297" s="183" t="n"/>
      <c r="D297" s="182" t="n"/>
      <c r="H297" s="183" t="n"/>
    </row>
    <row r="298" s="184">
      <c r="A298" s="182" t="n"/>
      <c r="B298" s="183" t="n"/>
      <c r="D298" s="182" t="n"/>
      <c r="H298" s="183" t="n"/>
    </row>
    <row r="299" s="184">
      <c r="A299" s="182" t="n"/>
      <c r="B299" s="183" t="n"/>
      <c r="D299" s="182" t="n"/>
      <c r="H299" s="183" t="n"/>
    </row>
    <row r="300" s="184">
      <c r="A300" s="182" t="n"/>
      <c r="B300" s="183" t="n"/>
      <c r="D300" s="182" t="n"/>
      <c r="H300" s="183" t="n"/>
    </row>
    <row r="301" s="184">
      <c r="A301" s="182" t="n"/>
      <c r="B301" s="183" t="n"/>
      <c r="D301" s="182" t="n"/>
      <c r="H301" s="183" t="n"/>
    </row>
    <row r="302" s="184">
      <c r="A302" s="182" t="n"/>
      <c r="B302" s="183" t="n"/>
      <c r="D302" s="182" t="n"/>
      <c r="H302" s="183" t="n"/>
    </row>
    <row r="303" s="184">
      <c r="A303" s="182" t="n"/>
      <c r="B303" s="183" t="n"/>
      <c r="D303" s="182" t="n"/>
      <c r="H303" s="183" t="n"/>
    </row>
    <row r="304" s="184">
      <c r="A304" s="182" t="n"/>
      <c r="B304" s="183" t="n"/>
      <c r="D304" s="182" t="n"/>
      <c r="H304" s="183" t="n"/>
    </row>
    <row r="305" s="184">
      <c r="A305" s="177" t="inlineStr">
        <is>
          <t>PACKED CARTONS</t>
        </is>
      </c>
      <c r="B305" s="179" t="n"/>
      <c r="C305" s="149" t="n"/>
      <c r="D305" s="337" t="inlineStr">
        <is>
          <t>SELECTED CARTONS PICKED RANDOMLY</t>
        </is>
      </c>
      <c r="E305" s="191" t="n"/>
      <c r="F305" s="191" t="n"/>
      <c r="G305" s="191" t="n"/>
      <c r="H305" s="302" t="n"/>
    </row>
    <row r="306" ht="13.8" customHeight="1" s="184" thickBot="1">
      <c r="A306" s="148" t="n"/>
      <c r="B306" s="149" t="n"/>
      <c r="C306" s="149" t="n"/>
      <c r="D306" s="143" t="n"/>
      <c r="E306" s="150" t="n"/>
      <c r="F306" s="149" t="n"/>
      <c r="G306" s="149" t="n"/>
      <c r="H306" s="151" t="n"/>
    </row>
    <row r="307" s="184">
      <c r="A307" s="336" t="n"/>
      <c r="B307" s="181" t="n"/>
      <c r="D307" s="336" t="n"/>
      <c r="E307" s="185" t="n"/>
      <c r="F307" s="185" t="n"/>
      <c r="G307" s="185" t="n"/>
      <c r="H307" s="181" t="n"/>
    </row>
    <row r="308" s="184">
      <c r="A308" s="182" t="n"/>
      <c r="B308" s="183" t="n"/>
      <c r="D308" s="182" t="n"/>
      <c r="H308" s="183" t="n"/>
    </row>
    <row r="309" s="184">
      <c r="A309" s="182" t="n"/>
      <c r="B309" s="183" t="n"/>
      <c r="D309" s="182" t="n"/>
      <c r="H309" s="183" t="n"/>
    </row>
    <row r="310" s="184">
      <c r="A310" s="182" t="n"/>
      <c r="B310" s="183" t="n"/>
      <c r="D310" s="182" t="n"/>
      <c r="H310" s="183" t="n"/>
    </row>
    <row r="311" s="184">
      <c r="A311" s="182" t="n"/>
      <c r="B311" s="183" t="n"/>
      <c r="D311" s="182" t="n"/>
      <c r="H311" s="183" t="n"/>
    </row>
    <row r="312" s="184">
      <c r="A312" s="182" t="n"/>
      <c r="B312" s="183" t="n"/>
      <c r="D312" s="182" t="n"/>
      <c r="H312" s="183" t="n"/>
    </row>
    <row r="313" s="184">
      <c r="A313" s="182" t="n"/>
      <c r="B313" s="183" t="n"/>
      <c r="D313" s="182" t="n"/>
      <c r="H313" s="183" t="n"/>
    </row>
    <row r="314" s="184">
      <c r="A314" s="182" t="n"/>
      <c r="B314" s="183" t="n"/>
      <c r="D314" s="182" t="n"/>
      <c r="H314" s="183" t="n"/>
    </row>
    <row r="315" s="184">
      <c r="A315" s="182" t="n"/>
      <c r="B315" s="183" t="n"/>
      <c r="D315" s="182" t="n"/>
      <c r="H315" s="183" t="n"/>
    </row>
    <row r="316" s="184">
      <c r="A316" s="182" t="n"/>
      <c r="B316" s="183" t="n"/>
      <c r="D316" s="182" t="n"/>
      <c r="H316" s="183" t="n"/>
    </row>
    <row r="317" s="184">
      <c r="A317" s="182" t="n"/>
      <c r="B317" s="183" t="n"/>
      <c r="D317" s="182" t="n"/>
      <c r="H317" s="183" t="n"/>
    </row>
    <row r="318" s="184">
      <c r="A318" s="182" t="n"/>
      <c r="B318" s="183" t="n"/>
      <c r="D318" s="182" t="n"/>
      <c r="H318" s="183" t="n"/>
    </row>
    <row r="319" s="184">
      <c r="A319" s="182" t="n"/>
      <c r="B319" s="183" t="n"/>
      <c r="D319" s="182" t="n"/>
      <c r="H319" s="183" t="n"/>
    </row>
    <row r="320" s="184">
      <c r="A320" s="182" t="n"/>
      <c r="B320" s="183" t="n"/>
      <c r="D320" s="182" t="n"/>
      <c r="H320" s="183" t="n"/>
    </row>
    <row r="321" s="184">
      <c r="A321" s="182" t="n"/>
      <c r="B321" s="183" t="n"/>
      <c r="D321" s="182" t="n"/>
      <c r="H321" s="183" t="n"/>
    </row>
    <row r="322" s="184">
      <c r="A322" s="182" t="n"/>
      <c r="B322" s="183" t="n"/>
      <c r="D322" s="182" t="n"/>
      <c r="H322" s="183" t="n"/>
    </row>
    <row r="323" s="184">
      <c r="A323" s="177" t="inlineStr">
        <is>
          <t xml:space="preserve">Product packaging </t>
        </is>
      </c>
      <c r="B323" s="179" t="n"/>
      <c r="C323" s="149" t="n"/>
      <c r="D323" s="337" t="inlineStr">
        <is>
          <t xml:space="preserve">Product packaging </t>
        </is>
      </c>
      <c r="E323" s="191" t="n"/>
      <c r="F323" s="191" t="n"/>
      <c r="G323" s="191" t="n"/>
      <c r="H323" s="302" t="n"/>
    </row>
    <row r="324" ht="13.8" customHeight="1" s="184" thickBot="1">
      <c r="A324" s="148" t="n"/>
      <c r="B324" s="149" t="n"/>
      <c r="C324" s="149" t="n"/>
      <c r="D324" s="143" t="n"/>
      <c r="E324" s="150" t="n"/>
      <c r="F324" s="149" t="n"/>
      <c r="G324" s="149" t="n"/>
      <c r="H324" s="151" t="n"/>
    </row>
    <row r="325" s="184">
      <c r="A325" s="336" t="n"/>
      <c r="B325" s="181" t="n"/>
      <c r="D325" s="336" t="n"/>
      <c r="E325" s="185" t="n"/>
      <c r="F325" s="185" t="n"/>
      <c r="G325" s="185" t="n"/>
      <c r="H325" s="181" t="n"/>
    </row>
    <row r="326" s="184">
      <c r="A326" s="182" t="n"/>
      <c r="B326" s="183" t="n"/>
      <c r="D326" s="182" t="n"/>
      <c r="H326" s="183" t="n"/>
    </row>
    <row r="327" s="184">
      <c r="A327" s="182" t="n"/>
      <c r="B327" s="183" t="n"/>
      <c r="D327" s="182" t="n"/>
      <c r="H327" s="183" t="n"/>
    </row>
    <row r="328" s="184">
      <c r="A328" s="182" t="n"/>
      <c r="B328" s="183" t="n"/>
      <c r="D328" s="182" t="n"/>
      <c r="H328" s="183" t="n"/>
    </row>
    <row r="329" s="184">
      <c r="A329" s="182" t="n"/>
      <c r="B329" s="183" t="n"/>
      <c r="D329" s="182" t="n"/>
      <c r="H329" s="183" t="n"/>
    </row>
    <row r="330" s="184">
      <c r="A330" s="182" t="n"/>
      <c r="B330" s="183" t="n"/>
      <c r="D330" s="182" t="n"/>
      <c r="H330" s="183" t="n"/>
    </row>
    <row r="331" s="184">
      <c r="A331" s="182" t="n"/>
      <c r="B331" s="183" t="n"/>
      <c r="D331" s="182" t="n"/>
      <c r="H331" s="183" t="n"/>
    </row>
    <row r="332" s="184">
      <c r="A332" s="182" t="n"/>
      <c r="B332" s="183" t="n"/>
      <c r="D332" s="182" t="n"/>
      <c r="H332" s="183" t="n"/>
    </row>
    <row r="333" s="184">
      <c r="A333" s="182" t="n"/>
      <c r="B333" s="183" t="n"/>
      <c r="D333" s="182" t="n"/>
      <c r="H333" s="183" t="n"/>
    </row>
    <row r="334" s="184">
      <c r="A334" s="182" t="n"/>
      <c r="B334" s="183" t="n"/>
      <c r="D334" s="182" t="n"/>
      <c r="H334" s="183" t="n"/>
    </row>
    <row r="335" s="184">
      <c r="A335" s="182" t="n"/>
      <c r="B335" s="183" t="n"/>
      <c r="D335" s="182" t="n"/>
      <c r="H335" s="183" t="n"/>
    </row>
    <row r="336" s="184">
      <c r="A336" s="182" t="n"/>
      <c r="B336" s="183" t="n"/>
      <c r="D336" s="182" t="n"/>
      <c r="H336" s="183" t="n"/>
    </row>
    <row r="337" s="184">
      <c r="A337" s="182" t="n"/>
      <c r="B337" s="183" t="n"/>
      <c r="D337" s="182" t="n"/>
      <c r="H337" s="183" t="n"/>
    </row>
    <row r="338" s="184">
      <c r="A338" s="182" t="n"/>
      <c r="B338" s="183" t="n"/>
      <c r="D338" s="182" t="n"/>
      <c r="H338" s="183" t="n"/>
    </row>
    <row r="339" s="184">
      <c r="A339" s="182" t="n"/>
      <c r="B339" s="183" t="n"/>
      <c r="D339" s="182" t="n"/>
      <c r="H339" s="183" t="n"/>
    </row>
    <row r="340" s="184">
      <c r="A340" s="182" t="n"/>
      <c r="B340" s="183" t="n"/>
      <c r="D340" s="182" t="n"/>
      <c r="H340" s="183" t="n"/>
    </row>
    <row r="341" s="184">
      <c r="A341" s="177" t="inlineStr">
        <is>
          <t xml:space="preserve">SAMPLE VS PRODUCTION </t>
        </is>
      </c>
      <c r="B341" s="179" t="n"/>
      <c r="C341" s="149" t="n"/>
      <c r="D341" s="337" t="inlineStr">
        <is>
          <t xml:space="preserve">PRODUCT WEIGHT </t>
        </is>
      </c>
      <c r="E341" s="191" t="n"/>
      <c r="F341" s="191" t="n"/>
      <c r="G341" s="191" t="n"/>
      <c r="H341" s="302" t="n"/>
    </row>
    <row r="342" ht="13.8" customHeight="1" s="184" thickBot="1">
      <c r="A342" s="148" t="n"/>
      <c r="B342" s="149" t="n"/>
      <c r="C342" s="149" t="n"/>
      <c r="D342" s="143" t="n"/>
      <c r="E342" s="150" t="n"/>
      <c r="F342" s="149" t="n"/>
      <c r="G342" s="149" t="n"/>
      <c r="H342" s="151" t="n"/>
    </row>
    <row r="343" s="184">
      <c r="A343" s="336" t="n"/>
      <c r="B343" s="181" t="n"/>
      <c r="D343" s="336" t="n"/>
      <c r="E343" s="185" t="n"/>
      <c r="F343" s="185" t="n"/>
      <c r="G343" s="185" t="n"/>
      <c r="H343" s="181" t="n"/>
    </row>
    <row r="344" s="184">
      <c r="A344" s="182" t="n"/>
      <c r="B344" s="183" t="n"/>
      <c r="D344" s="182" t="n"/>
      <c r="H344" s="183" t="n"/>
    </row>
    <row r="345" s="184">
      <c r="A345" s="182" t="n"/>
      <c r="B345" s="183" t="n"/>
      <c r="D345" s="182" t="n"/>
      <c r="H345" s="183" t="n"/>
    </row>
    <row r="346" s="184">
      <c r="A346" s="182" t="n"/>
      <c r="B346" s="183" t="n"/>
      <c r="D346" s="182" t="n"/>
      <c r="H346" s="183" t="n"/>
    </row>
    <row r="347" ht="13.95" customHeight="1" s="184">
      <c r="A347" s="182" t="n"/>
      <c r="B347" s="183" t="n"/>
      <c r="D347" s="182" t="n"/>
      <c r="H347" s="183" t="n"/>
    </row>
    <row r="348" ht="13.05" customHeight="1" s="184">
      <c r="A348" s="182" t="n"/>
      <c r="B348" s="183" t="n"/>
      <c r="D348" s="182" t="n"/>
      <c r="H348" s="183" t="n"/>
    </row>
    <row r="349" ht="10.05" customHeight="1" s="184">
      <c r="A349" s="182" t="n"/>
      <c r="B349" s="183" t="n"/>
      <c r="D349" s="182" t="n"/>
      <c r="H349" s="183" t="n"/>
    </row>
    <row r="350" ht="10.5" customHeight="1" s="184">
      <c r="A350" s="182" t="n"/>
      <c r="B350" s="183" t="n"/>
      <c r="D350" s="182" t="n"/>
      <c r="H350" s="183" t="n"/>
    </row>
    <row r="351" ht="10.5" customHeight="1" s="184">
      <c r="A351" s="182" t="n"/>
      <c r="B351" s="183" t="n"/>
      <c r="D351" s="182" t="n"/>
      <c r="H351" s="183" t="n"/>
    </row>
    <row r="352" ht="10.5" customHeight="1" s="184">
      <c r="A352" s="182" t="n"/>
      <c r="B352" s="183" t="n"/>
      <c r="D352" s="182" t="n"/>
      <c r="H352" s="183" t="n"/>
    </row>
    <row r="353" ht="10.5" customHeight="1" s="184">
      <c r="A353" s="182" t="n"/>
      <c r="B353" s="183" t="n"/>
      <c r="D353" s="182" t="n"/>
      <c r="H353" s="183" t="n"/>
    </row>
    <row r="354" ht="10.5" customHeight="1" s="184">
      <c r="A354" s="182" t="n"/>
      <c r="B354" s="183" t="n"/>
      <c r="D354" s="182" t="n"/>
      <c r="H354" s="183" t="n"/>
    </row>
    <row r="355" ht="10.5" customHeight="1" s="184">
      <c r="A355" s="182" t="n"/>
      <c r="B355" s="183" t="n"/>
      <c r="D355" s="182" t="n"/>
      <c r="H355" s="183" t="n"/>
    </row>
    <row r="356" ht="10.5" customHeight="1" s="184">
      <c r="A356" s="182" t="n"/>
      <c r="B356" s="183" t="n"/>
      <c r="D356" s="182" t="n"/>
      <c r="H356" s="183" t="n"/>
    </row>
    <row r="357" ht="10.5" customHeight="1" s="184">
      <c r="A357" s="182" t="n"/>
      <c r="B357" s="183" t="n"/>
      <c r="D357" s="182" t="n"/>
      <c r="H357" s="183" t="n"/>
    </row>
    <row r="358" ht="10.5" customHeight="1" s="184">
      <c r="A358" s="182" t="n"/>
      <c r="B358" s="183" t="n"/>
      <c r="D358" s="182" t="n"/>
      <c r="H358" s="183" t="n"/>
    </row>
    <row r="359" ht="10.5" customHeight="1" s="184">
      <c r="A359" s="177" t="inlineStr">
        <is>
          <t xml:space="preserve">Measurement </t>
        </is>
      </c>
      <c r="B359" s="179" t="n"/>
      <c r="C359" s="149" t="n"/>
      <c r="D359" s="337" t="inlineStr">
        <is>
          <t xml:space="preserve">labels </t>
        </is>
      </c>
      <c r="E359" s="191" t="n"/>
      <c r="F359" s="191" t="n"/>
      <c r="G359" s="191" t="n"/>
      <c r="H359" s="302" t="n"/>
    </row>
    <row r="360" ht="10.5" customHeight="1" s="184">
      <c r="A360" s="172" t="n"/>
      <c r="B360" s="317" t="n"/>
      <c r="C360" s="149" t="n"/>
      <c r="D360" s="172" t="n"/>
      <c r="E360" s="338" t="n"/>
      <c r="F360" s="338" t="n"/>
      <c r="G360" s="338" t="n"/>
      <c r="H360" s="317" t="n"/>
    </row>
    <row r="361" ht="10.5" customHeight="1" s="184">
      <c r="A361" s="339" t="n"/>
      <c r="B361" s="340" t="n"/>
      <c r="C361" s="149" t="n"/>
      <c r="D361" s="339" t="n"/>
      <c r="H361" s="340" t="n"/>
    </row>
    <row r="362" ht="10.5" customHeight="1" s="184">
      <c r="A362" s="339" t="n"/>
      <c r="B362" s="340" t="n"/>
      <c r="C362" s="149" t="n"/>
      <c r="D362" s="339" t="n"/>
      <c r="H362" s="340" t="n"/>
    </row>
    <row r="363" ht="10.5" customHeight="1" s="184">
      <c r="A363" s="339" t="n"/>
      <c r="B363" s="340" t="n"/>
      <c r="C363" s="149" t="n"/>
      <c r="D363" s="339" t="n"/>
      <c r="H363" s="340" t="n"/>
    </row>
    <row r="364" ht="10.5" customHeight="1" s="184">
      <c r="A364" s="339" t="n"/>
      <c r="B364" s="340" t="n"/>
      <c r="C364" s="149" t="n"/>
      <c r="D364" s="339" t="n"/>
      <c r="H364" s="340" t="n"/>
    </row>
    <row r="365" ht="10.5" customHeight="1" s="184">
      <c r="A365" s="339" t="n"/>
      <c r="B365" s="340" t="n"/>
      <c r="C365" s="149" t="n"/>
      <c r="D365" s="339" t="n"/>
      <c r="H365" s="340" t="n"/>
    </row>
    <row r="366" ht="10.5" customHeight="1" s="184">
      <c r="A366" s="339" t="n"/>
      <c r="B366" s="340" t="n"/>
      <c r="C366" s="149" t="n"/>
      <c r="D366" s="339" t="n"/>
      <c r="H366" s="340" t="n"/>
    </row>
    <row r="367" ht="10.5" customHeight="1" s="184">
      <c r="A367" s="339" t="n"/>
      <c r="B367" s="340" t="n"/>
      <c r="C367" s="149" t="n"/>
      <c r="D367" s="339" t="n"/>
      <c r="H367" s="340" t="n"/>
    </row>
    <row r="368" ht="10.5" customHeight="1" s="184">
      <c r="A368" s="339" t="n"/>
      <c r="B368" s="340" t="n"/>
      <c r="C368" s="149" t="n"/>
      <c r="D368" s="339" t="n"/>
      <c r="H368" s="340" t="n"/>
    </row>
    <row r="369" ht="10.5" customHeight="1" s="184">
      <c r="A369" s="339" t="n"/>
      <c r="B369" s="340" t="n"/>
      <c r="C369" s="149" t="n"/>
      <c r="D369" s="339" t="n"/>
      <c r="H369" s="340" t="n"/>
    </row>
    <row r="370" ht="10.5" customHeight="1" s="184">
      <c r="A370" s="339" t="n"/>
      <c r="B370" s="340" t="n"/>
      <c r="C370" s="149" t="n"/>
      <c r="D370" s="339" t="n"/>
      <c r="H370" s="340" t="n"/>
    </row>
    <row r="371" ht="10.5" customHeight="1" s="184">
      <c r="A371" s="339" t="n"/>
      <c r="B371" s="340" t="n"/>
      <c r="C371" s="149" t="n"/>
      <c r="D371" s="339" t="n"/>
      <c r="H371" s="340" t="n"/>
    </row>
    <row r="372" ht="10.5" customHeight="1" s="184">
      <c r="A372" s="339" t="n"/>
      <c r="B372" s="340" t="n"/>
      <c r="C372" s="149" t="n"/>
      <c r="D372" s="339" t="n"/>
      <c r="H372" s="340" t="n"/>
    </row>
    <row r="373" ht="10.5" customHeight="1" s="184">
      <c r="A373" s="339" t="n"/>
      <c r="B373" s="340" t="n"/>
      <c r="C373" s="149" t="n"/>
      <c r="D373" s="339" t="n"/>
      <c r="H373" s="340" t="n"/>
    </row>
    <row r="374" ht="10.5" customHeight="1" s="184">
      <c r="A374" s="339" t="n"/>
      <c r="B374" s="340" t="n"/>
      <c r="C374" s="149" t="n"/>
      <c r="D374" s="339" t="n"/>
      <c r="H374" s="340" t="n"/>
    </row>
    <row r="375" ht="10.5" customHeight="1" s="184">
      <c r="A375" s="341" t="n"/>
      <c r="B375" s="342" t="n"/>
      <c r="C375" s="149" t="n"/>
      <c r="D375" s="341" t="n"/>
      <c r="E375" s="343" t="n"/>
      <c r="F375" s="343" t="n"/>
      <c r="G375" s="343" t="n"/>
      <c r="H375" s="342" t="n"/>
    </row>
    <row r="376" ht="20.4" customHeight="1" s="184">
      <c r="A376" s="186" t="inlineStr">
        <is>
          <t>Bulk images</t>
        </is>
      </c>
      <c r="B376" s="302" t="n"/>
      <c r="C376" s="171" t="n"/>
      <c r="D376" s="186" t="inlineStr">
        <is>
          <t>Bulk images</t>
        </is>
      </c>
      <c r="E376" s="191" t="n"/>
      <c r="F376" s="191" t="n"/>
      <c r="G376" s="191" t="n"/>
      <c r="H376" s="302" t="n"/>
    </row>
    <row r="377" ht="66.59999999999999" customHeight="1" s="184">
      <c r="A377" s="172" t="n"/>
      <c r="B377" s="317" t="n"/>
      <c r="C377" s="149" t="n"/>
      <c r="D377" s="172" t="n"/>
      <c r="E377" s="338" t="n"/>
      <c r="F377" s="338" t="n"/>
      <c r="G377" s="338" t="n"/>
      <c r="H377" s="317" t="n"/>
    </row>
    <row r="378" ht="66.59999999999999" customHeight="1" s="184">
      <c r="A378" s="339" t="n"/>
      <c r="B378" s="340" t="n"/>
      <c r="C378" s="149" t="n"/>
      <c r="D378" s="339" t="n"/>
      <c r="H378" s="340" t="n"/>
    </row>
    <row r="379" ht="66.59999999999999" customHeight="1" s="184">
      <c r="A379" s="341" t="n"/>
      <c r="B379" s="342" t="n"/>
      <c r="C379" s="149" t="n"/>
      <c r="D379" s="341" t="n"/>
      <c r="E379" s="343" t="n"/>
      <c r="F379" s="343" t="n"/>
      <c r="G379" s="343" t="n"/>
      <c r="H379" s="342" t="n"/>
    </row>
    <row r="380" ht="22.2" customHeight="1" s="184">
      <c r="A380" s="186" t="inlineStr">
        <is>
          <t xml:space="preserve">Defects </t>
        </is>
      </c>
      <c r="B380" s="302" t="n"/>
      <c r="C380" s="149" t="n"/>
      <c r="D380" s="344" t="inlineStr">
        <is>
          <t xml:space="preserve">Defects </t>
        </is>
      </c>
      <c r="E380" s="342" t="n"/>
      <c r="F380" s="170" t="n"/>
      <c r="G380" s="170" t="n"/>
      <c r="H380" s="170" t="n"/>
    </row>
    <row r="382" ht="13.8" customHeight="1" s="184" thickBot="1"/>
    <row r="383" ht="28.2" customHeight="1" s="184" thickBot="1">
      <c r="A383" s="335" t="inlineStr">
        <is>
          <t>INSPECTION DIGITALS</t>
        </is>
      </c>
      <c r="B383" s="185" t="n"/>
      <c r="C383" s="185" t="n"/>
      <c r="D383" s="185" t="n"/>
      <c r="E383" s="185" t="n"/>
      <c r="F383" s="185" t="n"/>
      <c r="G383" s="185" t="n"/>
      <c r="H383" s="181" t="n"/>
    </row>
    <row r="384" s="184">
      <c r="A384" s="336" t="n"/>
      <c r="B384" s="181" t="n"/>
      <c r="D384" s="336" t="n"/>
      <c r="E384" s="185" t="n"/>
      <c r="F384" s="185" t="n"/>
      <c r="G384" s="185" t="n"/>
      <c r="H384" s="181" t="n"/>
    </row>
    <row r="385" s="184">
      <c r="A385" s="182" t="n"/>
      <c r="B385" s="183" t="n"/>
      <c r="D385" s="182" t="n"/>
      <c r="H385" s="183" t="n"/>
    </row>
    <row r="386" s="184">
      <c r="A386" s="182" t="n"/>
      <c r="B386" s="183" t="n"/>
      <c r="D386" s="182" t="n"/>
      <c r="H386" s="183" t="n"/>
    </row>
    <row r="387" s="184">
      <c r="A387" s="182" t="n"/>
      <c r="B387" s="183" t="n"/>
      <c r="D387" s="182" t="n"/>
      <c r="H387" s="183" t="n"/>
    </row>
    <row r="388" s="184">
      <c r="A388" s="182" t="n"/>
      <c r="B388" s="183" t="n"/>
      <c r="D388" s="182" t="n"/>
      <c r="H388" s="183" t="n"/>
    </row>
    <row r="389" s="184">
      <c r="A389" s="182" t="n"/>
      <c r="B389" s="183" t="n"/>
      <c r="D389" s="182" t="n"/>
      <c r="H389" s="183" t="n"/>
    </row>
    <row r="390" s="184">
      <c r="A390" s="182" t="n"/>
      <c r="B390" s="183" t="n"/>
      <c r="D390" s="182" t="n"/>
      <c r="H390" s="183" t="n"/>
    </row>
    <row r="391" s="184">
      <c r="A391" s="182" t="n"/>
      <c r="B391" s="183" t="n"/>
      <c r="D391" s="182" t="n"/>
      <c r="H391" s="183" t="n"/>
    </row>
    <row r="392" s="184">
      <c r="A392" s="182" t="n"/>
      <c r="B392" s="183" t="n"/>
      <c r="D392" s="182" t="n"/>
      <c r="H392" s="183" t="n"/>
    </row>
    <row r="393" s="184">
      <c r="A393" s="182" t="n"/>
      <c r="B393" s="183" t="n"/>
      <c r="D393" s="182" t="n"/>
      <c r="H393" s="183" t="n"/>
    </row>
    <row r="394" s="184">
      <c r="A394" s="182" t="n"/>
      <c r="B394" s="183" t="n"/>
      <c r="D394" s="182" t="n"/>
      <c r="H394" s="183" t="n"/>
    </row>
    <row r="395" s="184">
      <c r="A395" s="182" t="n"/>
      <c r="B395" s="183" t="n"/>
      <c r="D395" s="182" t="n"/>
      <c r="H395" s="183" t="n"/>
    </row>
    <row r="396" s="184">
      <c r="A396" s="182" t="n"/>
      <c r="B396" s="183" t="n"/>
      <c r="D396" s="182" t="n"/>
      <c r="H396" s="183" t="n"/>
    </row>
    <row r="397" s="184">
      <c r="A397" s="182" t="n"/>
      <c r="B397" s="183" t="n"/>
      <c r="D397" s="182" t="n"/>
      <c r="H397" s="183" t="n"/>
    </row>
    <row r="398" s="184">
      <c r="A398" s="182" t="n"/>
      <c r="B398" s="183" t="n"/>
      <c r="D398" s="182" t="n"/>
      <c r="H398" s="183" t="n"/>
    </row>
    <row r="399" s="184">
      <c r="A399" s="182" t="n"/>
      <c r="B399" s="183" t="n"/>
      <c r="D399" s="182" t="n"/>
      <c r="H399" s="183" t="n"/>
    </row>
    <row r="400" s="184">
      <c r="A400" s="177" t="inlineStr">
        <is>
          <t>PACKED CARTONS</t>
        </is>
      </c>
      <c r="B400" s="179" t="n"/>
      <c r="C400" s="149" t="n"/>
      <c r="D400" s="337" t="inlineStr">
        <is>
          <t>SELECTED CARTONS PICKED RANDOMLY</t>
        </is>
      </c>
      <c r="E400" s="191" t="n"/>
      <c r="F400" s="191" t="n"/>
      <c r="G400" s="191" t="n"/>
      <c r="H400" s="302" t="n"/>
    </row>
    <row r="401" ht="13.8" customHeight="1" s="184" thickBot="1">
      <c r="A401" s="148" t="n"/>
      <c r="B401" s="149" t="n"/>
      <c r="C401" s="149" t="n"/>
      <c r="D401" s="143" t="n"/>
      <c r="E401" s="150" t="n"/>
      <c r="F401" s="149" t="n"/>
      <c r="G401" s="149" t="n"/>
      <c r="H401" s="151" t="n"/>
    </row>
    <row r="402" s="184">
      <c r="A402" s="336" t="n"/>
      <c r="B402" s="181" t="n"/>
      <c r="D402" s="336" t="n"/>
      <c r="E402" s="185" t="n"/>
      <c r="F402" s="185" t="n"/>
      <c r="G402" s="185" t="n"/>
      <c r="H402" s="181" t="n"/>
    </row>
    <row r="403" s="184">
      <c r="A403" s="182" t="n"/>
      <c r="B403" s="183" t="n"/>
      <c r="D403" s="182" t="n"/>
      <c r="H403" s="183" t="n"/>
    </row>
    <row r="404" s="184">
      <c r="A404" s="182" t="n"/>
      <c r="B404" s="183" t="n"/>
      <c r="D404" s="182" t="n"/>
      <c r="H404" s="183" t="n"/>
    </row>
    <row r="405" s="184">
      <c r="A405" s="182" t="n"/>
      <c r="B405" s="183" t="n"/>
      <c r="D405" s="182" t="n"/>
      <c r="H405" s="183" t="n"/>
    </row>
    <row r="406" s="184">
      <c r="A406" s="182" t="n"/>
      <c r="B406" s="183" t="n"/>
      <c r="D406" s="182" t="n"/>
      <c r="H406" s="183" t="n"/>
    </row>
    <row r="407" s="184">
      <c r="A407" s="182" t="n"/>
      <c r="B407" s="183" t="n"/>
      <c r="D407" s="182" t="n"/>
      <c r="H407" s="183" t="n"/>
    </row>
    <row r="408" s="184">
      <c r="A408" s="182" t="n"/>
      <c r="B408" s="183" t="n"/>
      <c r="D408" s="182" t="n"/>
      <c r="H408" s="183" t="n"/>
    </row>
    <row r="409" s="184">
      <c r="A409" s="182" t="n"/>
      <c r="B409" s="183" t="n"/>
      <c r="D409" s="182" t="n"/>
      <c r="H409" s="183" t="n"/>
    </row>
    <row r="410" s="184">
      <c r="A410" s="182" t="n"/>
      <c r="B410" s="183" t="n"/>
      <c r="D410" s="182" t="n"/>
      <c r="H410" s="183" t="n"/>
    </row>
    <row r="411" s="184">
      <c r="A411" s="182" t="n"/>
      <c r="B411" s="183" t="n"/>
      <c r="D411" s="182" t="n"/>
      <c r="H411" s="183" t="n"/>
    </row>
    <row r="412" s="184">
      <c r="A412" s="182" t="n"/>
      <c r="B412" s="183" t="n"/>
      <c r="D412" s="182" t="n"/>
      <c r="H412" s="183" t="n"/>
    </row>
    <row r="413" s="184">
      <c r="A413" s="182" t="n"/>
      <c r="B413" s="183" t="n"/>
      <c r="D413" s="182" t="n"/>
      <c r="H413" s="183" t="n"/>
    </row>
    <row r="414" s="184">
      <c r="A414" s="182" t="n"/>
      <c r="B414" s="183" t="n"/>
      <c r="D414" s="182" t="n"/>
      <c r="H414" s="183" t="n"/>
    </row>
    <row r="415" s="184">
      <c r="A415" s="182" t="n"/>
      <c r="B415" s="183" t="n"/>
      <c r="D415" s="182" t="n"/>
      <c r="H415" s="183" t="n"/>
    </row>
    <row r="416" s="184">
      <c r="A416" s="182" t="n"/>
      <c r="B416" s="183" t="n"/>
      <c r="D416" s="182" t="n"/>
      <c r="H416" s="183" t="n"/>
    </row>
    <row r="417" s="184">
      <c r="A417" s="182" t="n"/>
      <c r="B417" s="183" t="n"/>
      <c r="D417" s="182" t="n"/>
      <c r="H417" s="183" t="n"/>
    </row>
    <row r="418" s="184">
      <c r="A418" s="177" t="inlineStr">
        <is>
          <t xml:space="preserve">Product packaging </t>
        </is>
      </c>
      <c r="B418" s="179" t="n"/>
      <c r="C418" s="149" t="n"/>
      <c r="D418" s="337" t="inlineStr">
        <is>
          <t xml:space="preserve">Product packaging </t>
        </is>
      </c>
      <c r="E418" s="191" t="n"/>
      <c r="F418" s="191" t="n"/>
      <c r="G418" s="191" t="n"/>
      <c r="H418" s="302" t="n"/>
    </row>
    <row r="419" ht="13.8" customHeight="1" s="184" thickBot="1">
      <c r="A419" s="148" t="n"/>
      <c r="B419" s="149" t="n"/>
      <c r="C419" s="149" t="n"/>
      <c r="D419" s="143" t="n"/>
      <c r="E419" s="150" t="n"/>
      <c r="F419" s="149" t="n"/>
      <c r="G419" s="149" t="n"/>
      <c r="H419" s="151" t="n"/>
    </row>
    <row r="420" s="184">
      <c r="A420" s="336" t="n"/>
      <c r="B420" s="181" t="n"/>
      <c r="D420" s="336" t="n"/>
      <c r="E420" s="185" t="n"/>
      <c r="F420" s="185" t="n"/>
      <c r="G420" s="185" t="n"/>
      <c r="H420" s="181" t="n"/>
    </row>
    <row r="421" s="184">
      <c r="A421" s="182" t="n"/>
      <c r="B421" s="183" t="n"/>
      <c r="D421" s="182" t="n"/>
      <c r="H421" s="183" t="n"/>
    </row>
    <row r="422" s="184">
      <c r="A422" s="182" t="n"/>
      <c r="B422" s="183" t="n"/>
      <c r="D422" s="182" t="n"/>
      <c r="H422" s="183" t="n"/>
    </row>
    <row r="423" s="184">
      <c r="A423" s="182" t="n"/>
      <c r="B423" s="183" t="n"/>
      <c r="D423" s="182" t="n"/>
      <c r="H423" s="183" t="n"/>
    </row>
    <row r="424" s="184">
      <c r="A424" s="182" t="n"/>
      <c r="B424" s="183" t="n"/>
      <c r="D424" s="182" t="n"/>
      <c r="H424" s="183" t="n"/>
    </row>
    <row r="425" s="184">
      <c r="A425" s="182" t="n"/>
      <c r="B425" s="183" t="n"/>
      <c r="D425" s="182" t="n"/>
      <c r="H425" s="183" t="n"/>
    </row>
    <row r="426" s="184">
      <c r="A426" s="182" t="n"/>
      <c r="B426" s="183" t="n"/>
      <c r="D426" s="182" t="n"/>
      <c r="H426" s="183" t="n"/>
    </row>
    <row r="427" s="184">
      <c r="A427" s="182" t="n"/>
      <c r="B427" s="183" t="n"/>
      <c r="D427" s="182" t="n"/>
      <c r="H427" s="183" t="n"/>
    </row>
    <row r="428" s="184">
      <c r="A428" s="182" t="n"/>
      <c r="B428" s="183" t="n"/>
      <c r="D428" s="182" t="n"/>
      <c r="H428" s="183" t="n"/>
    </row>
    <row r="429" s="184">
      <c r="A429" s="182" t="n"/>
      <c r="B429" s="183" t="n"/>
      <c r="D429" s="182" t="n"/>
      <c r="H429" s="183" t="n"/>
    </row>
    <row r="430" s="184">
      <c r="A430" s="182" t="n"/>
      <c r="B430" s="183" t="n"/>
      <c r="D430" s="182" t="n"/>
      <c r="H430" s="183" t="n"/>
    </row>
    <row r="431" s="184">
      <c r="A431" s="182" t="n"/>
      <c r="B431" s="183" t="n"/>
      <c r="D431" s="182" t="n"/>
      <c r="H431" s="183" t="n"/>
    </row>
    <row r="432" s="184">
      <c r="A432" s="182" t="n"/>
      <c r="B432" s="183" t="n"/>
      <c r="D432" s="182" t="n"/>
      <c r="H432" s="183" t="n"/>
    </row>
    <row r="433" s="184">
      <c r="A433" s="182" t="n"/>
      <c r="B433" s="183" t="n"/>
      <c r="D433" s="182" t="n"/>
      <c r="H433" s="183" t="n"/>
    </row>
    <row r="434" s="184">
      <c r="A434" s="182" t="n"/>
      <c r="B434" s="183" t="n"/>
      <c r="D434" s="182" t="n"/>
      <c r="H434" s="183" t="n"/>
    </row>
    <row r="435" s="184">
      <c r="A435" s="182" t="n"/>
      <c r="B435" s="183" t="n"/>
      <c r="D435" s="182" t="n"/>
      <c r="H435" s="183" t="n"/>
    </row>
    <row r="436" s="184">
      <c r="A436" s="177" t="inlineStr">
        <is>
          <t xml:space="preserve">SAMPLE VS PRODUCTION </t>
        </is>
      </c>
      <c r="B436" s="179" t="n"/>
      <c r="C436" s="149" t="n"/>
      <c r="D436" s="337" t="inlineStr">
        <is>
          <t xml:space="preserve">PRODUCT WEIGHT </t>
        </is>
      </c>
      <c r="E436" s="191" t="n"/>
      <c r="F436" s="191" t="n"/>
      <c r="G436" s="191" t="n"/>
      <c r="H436" s="302" t="n"/>
    </row>
    <row r="437" ht="13.8" customHeight="1" s="184" thickBot="1">
      <c r="A437" s="148" t="n"/>
      <c r="B437" s="149" t="n"/>
      <c r="C437" s="149" t="n"/>
      <c r="D437" s="143" t="n"/>
      <c r="E437" s="150" t="n"/>
      <c r="F437" s="149" t="n"/>
      <c r="G437" s="149" t="n"/>
      <c r="H437" s="151" t="n"/>
    </row>
    <row r="438" s="184">
      <c r="A438" s="336" t="n"/>
      <c r="B438" s="181" t="n"/>
      <c r="D438" s="336" t="n"/>
      <c r="E438" s="185" t="n"/>
      <c r="F438" s="185" t="n"/>
      <c r="G438" s="185" t="n"/>
      <c r="H438" s="181" t="n"/>
    </row>
    <row r="439" s="184">
      <c r="A439" s="182" t="n"/>
      <c r="B439" s="183" t="n"/>
      <c r="D439" s="182" t="n"/>
      <c r="H439" s="183" t="n"/>
    </row>
    <row r="440" s="184">
      <c r="A440" s="182" t="n"/>
      <c r="B440" s="183" t="n"/>
      <c r="D440" s="182" t="n"/>
      <c r="H440" s="183" t="n"/>
    </row>
    <row r="441" s="184">
      <c r="A441" s="182" t="n"/>
      <c r="B441" s="183" t="n"/>
      <c r="D441" s="182" t="n"/>
      <c r="H441" s="183" t="n"/>
    </row>
    <row r="442" ht="13.95" customHeight="1" s="184">
      <c r="A442" s="182" t="n"/>
      <c r="B442" s="183" t="n"/>
      <c r="D442" s="182" t="n"/>
      <c r="H442" s="183" t="n"/>
    </row>
    <row r="443" ht="13.05" customHeight="1" s="184">
      <c r="A443" s="182" t="n"/>
      <c r="B443" s="183" t="n"/>
      <c r="D443" s="182" t="n"/>
      <c r="H443" s="183" t="n"/>
    </row>
    <row r="444" ht="10.05" customHeight="1" s="184">
      <c r="A444" s="182" t="n"/>
      <c r="B444" s="183" t="n"/>
      <c r="D444" s="182" t="n"/>
      <c r="H444" s="183" t="n"/>
    </row>
    <row r="445" ht="10.5" customHeight="1" s="184">
      <c r="A445" s="182" t="n"/>
      <c r="B445" s="183" t="n"/>
      <c r="D445" s="182" t="n"/>
      <c r="H445" s="183" t="n"/>
    </row>
    <row r="446" ht="10.5" customHeight="1" s="184">
      <c r="A446" s="182" t="n"/>
      <c r="B446" s="183" t="n"/>
      <c r="D446" s="182" t="n"/>
      <c r="H446" s="183" t="n"/>
    </row>
    <row r="447" ht="10.5" customHeight="1" s="184">
      <c r="A447" s="182" t="n"/>
      <c r="B447" s="183" t="n"/>
      <c r="D447" s="182" t="n"/>
      <c r="H447" s="183" t="n"/>
    </row>
    <row r="448" ht="10.5" customHeight="1" s="184">
      <c r="A448" s="182" t="n"/>
      <c r="B448" s="183" t="n"/>
      <c r="D448" s="182" t="n"/>
      <c r="H448" s="183" t="n"/>
    </row>
    <row r="449" ht="10.5" customHeight="1" s="184">
      <c r="A449" s="182" t="n"/>
      <c r="B449" s="183" t="n"/>
      <c r="D449" s="182" t="n"/>
      <c r="H449" s="183" t="n"/>
    </row>
    <row r="450" ht="10.5" customHeight="1" s="184">
      <c r="A450" s="182" t="n"/>
      <c r="B450" s="183" t="n"/>
      <c r="D450" s="182" t="n"/>
      <c r="H450" s="183" t="n"/>
    </row>
    <row r="451" ht="10.5" customHeight="1" s="184">
      <c r="A451" s="182" t="n"/>
      <c r="B451" s="183" t="n"/>
      <c r="D451" s="182" t="n"/>
      <c r="H451" s="183" t="n"/>
    </row>
    <row r="452" ht="10.5" customHeight="1" s="184">
      <c r="A452" s="182" t="n"/>
      <c r="B452" s="183" t="n"/>
      <c r="D452" s="182" t="n"/>
      <c r="H452" s="183" t="n"/>
    </row>
    <row r="453" ht="10.5" customHeight="1" s="184">
      <c r="A453" s="182" t="n"/>
      <c r="B453" s="183" t="n"/>
      <c r="D453" s="182" t="n"/>
      <c r="H453" s="183" t="n"/>
    </row>
    <row r="454" ht="10.5" customHeight="1" s="184">
      <c r="A454" s="177" t="inlineStr">
        <is>
          <t xml:space="preserve">Measurement </t>
        </is>
      </c>
      <c r="B454" s="179" t="n"/>
      <c r="C454" s="149" t="n"/>
      <c r="D454" s="337" t="inlineStr">
        <is>
          <t xml:space="preserve">labels </t>
        </is>
      </c>
      <c r="E454" s="191" t="n"/>
      <c r="F454" s="191" t="n"/>
      <c r="G454" s="191" t="n"/>
      <c r="H454" s="302" t="n"/>
    </row>
    <row r="455" ht="10.5" customHeight="1" s="184">
      <c r="A455" s="172" t="n"/>
      <c r="B455" s="317" t="n"/>
      <c r="C455" s="149" t="n"/>
      <c r="D455" s="172" t="n"/>
      <c r="E455" s="338" t="n"/>
      <c r="F455" s="338" t="n"/>
      <c r="G455" s="338" t="n"/>
      <c r="H455" s="317" t="n"/>
    </row>
    <row r="456" ht="10.5" customHeight="1" s="184">
      <c r="A456" s="339" t="n"/>
      <c r="B456" s="340" t="n"/>
      <c r="C456" s="149" t="n"/>
      <c r="D456" s="339" t="n"/>
      <c r="H456" s="340" t="n"/>
    </row>
    <row r="457" ht="10.5" customHeight="1" s="184">
      <c r="A457" s="339" t="n"/>
      <c r="B457" s="340" t="n"/>
      <c r="C457" s="149" t="n"/>
      <c r="D457" s="339" t="n"/>
      <c r="H457" s="340" t="n"/>
    </row>
    <row r="458" ht="10.5" customHeight="1" s="184">
      <c r="A458" s="339" t="n"/>
      <c r="B458" s="340" t="n"/>
      <c r="C458" s="149" t="n"/>
      <c r="D458" s="339" t="n"/>
      <c r="H458" s="340" t="n"/>
    </row>
    <row r="459" ht="10.5" customHeight="1" s="184">
      <c r="A459" s="339" t="n"/>
      <c r="B459" s="340" t="n"/>
      <c r="C459" s="149" t="n"/>
      <c r="D459" s="339" t="n"/>
      <c r="H459" s="340" t="n"/>
    </row>
    <row r="460" ht="10.5" customHeight="1" s="184">
      <c r="A460" s="339" t="n"/>
      <c r="B460" s="340" t="n"/>
      <c r="C460" s="149" t="n"/>
      <c r="D460" s="339" t="n"/>
      <c r="H460" s="340" t="n"/>
    </row>
    <row r="461" ht="10.5" customHeight="1" s="184">
      <c r="A461" s="339" t="n"/>
      <c r="B461" s="340" t="n"/>
      <c r="C461" s="149" t="n"/>
      <c r="D461" s="339" t="n"/>
      <c r="H461" s="340" t="n"/>
    </row>
    <row r="462" ht="10.5" customHeight="1" s="184">
      <c r="A462" s="339" t="n"/>
      <c r="B462" s="340" t="n"/>
      <c r="C462" s="149" t="n"/>
      <c r="D462" s="339" t="n"/>
      <c r="H462" s="340" t="n"/>
    </row>
    <row r="463" ht="10.5" customHeight="1" s="184">
      <c r="A463" s="339" t="n"/>
      <c r="B463" s="340" t="n"/>
      <c r="C463" s="149" t="n"/>
      <c r="D463" s="339" t="n"/>
      <c r="H463" s="340" t="n"/>
    </row>
    <row r="464" ht="10.5" customHeight="1" s="184">
      <c r="A464" s="339" t="n"/>
      <c r="B464" s="340" t="n"/>
      <c r="C464" s="149" t="n"/>
      <c r="D464" s="339" t="n"/>
      <c r="H464" s="340" t="n"/>
    </row>
    <row r="465" ht="10.5" customHeight="1" s="184">
      <c r="A465" s="339" t="n"/>
      <c r="B465" s="340" t="n"/>
      <c r="C465" s="149" t="n"/>
      <c r="D465" s="339" t="n"/>
      <c r="H465" s="340" t="n"/>
    </row>
    <row r="466" ht="10.5" customHeight="1" s="184">
      <c r="A466" s="339" t="n"/>
      <c r="B466" s="340" t="n"/>
      <c r="C466" s="149" t="n"/>
      <c r="D466" s="339" t="n"/>
      <c r="H466" s="340" t="n"/>
    </row>
    <row r="467" ht="10.5" customHeight="1" s="184">
      <c r="A467" s="339" t="n"/>
      <c r="B467" s="340" t="n"/>
      <c r="C467" s="149" t="n"/>
      <c r="D467" s="339" t="n"/>
      <c r="H467" s="340" t="n"/>
    </row>
    <row r="468" ht="10.5" customHeight="1" s="184">
      <c r="A468" s="339" t="n"/>
      <c r="B468" s="340" t="n"/>
      <c r="C468" s="149" t="n"/>
      <c r="D468" s="339" t="n"/>
      <c r="H468" s="340" t="n"/>
    </row>
    <row r="469" ht="10.5" customHeight="1" s="184">
      <c r="A469" s="339" t="n"/>
      <c r="B469" s="340" t="n"/>
      <c r="C469" s="149" t="n"/>
      <c r="D469" s="339" t="n"/>
      <c r="H469" s="340" t="n"/>
    </row>
    <row r="470" ht="10.5" customHeight="1" s="184">
      <c r="A470" s="341" t="n"/>
      <c r="B470" s="342" t="n"/>
      <c r="C470" s="149" t="n"/>
      <c r="D470" s="341" t="n"/>
      <c r="E470" s="343" t="n"/>
      <c r="F470" s="343" t="n"/>
      <c r="G470" s="343" t="n"/>
      <c r="H470" s="342" t="n"/>
    </row>
    <row r="471" ht="20.4" customHeight="1" s="184">
      <c r="A471" s="186" t="inlineStr">
        <is>
          <t>Bulk images</t>
        </is>
      </c>
      <c r="B471" s="302" t="n"/>
      <c r="C471" s="171" t="n"/>
      <c r="D471" s="186" t="inlineStr">
        <is>
          <t>Bulk images</t>
        </is>
      </c>
      <c r="E471" s="191" t="n"/>
      <c r="F471" s="191" t="n"/>
      <c r="G471" s="191" t="n"/>
      <c r="H471" s="302" t="n"/>
    </row>
    <row r="472" ht="66.59999999999999" customHeight="1" s="184">
      <c r="A472" s="172" t="n"/>
      <c r="B472" s="317" t="n"/>
      <c r="C472" s="149" t="n"/>
      <c r="D472" s="172" t="n"/>
      <c r="E472" s="338" t="n"/>
      <c r="F472" s="338" t="n"/>
      <c r="G472" s="338" t="n"/>
      <c r="H472" s="317" t="n"/>
    </row>
    <row r="473" ht="66.59999999999999" customHeight="1" s="184">
      <c r="A473" s="339" t="n"/>
      <c r="B473" s="340" t="n"/>
      <c r="C473" s="149" t="n"/>
      <c r="D473" s="339" t="n"/>
      <c r="H473" s="340" t="n"/>
    </row>
    <row r="474" ht="66.59999999999999" customHeight="1" s="184">
      <c r="A474" s="341" t="n"/>
      <c r="B474" s="342" t="n"/>
      <c r="C474" s="149" t="n"/>
      <c r="D474" s="341" t="n"/>
      <c r="E474" s="343" t="n"/>
      <c r="F474" s="343" t="n"/>
      <c r="G474" s="343" t="n"/>
      <c r="H474" s="342" t="n"/>
    </row>
    <row r="475" ht="22.2" customHeight="1" s="184">
      <c r="A475" s="186" t="inlineStr">
        <is>
          <t xml:space="preserve">Defects </t>
        </is>
      </c>
      <c r="B475" s="302" t="n"/>
      <c r="C475" s="149" t="n"/>
      <c r="D475" s="344" t="inlineStr">
        <is>
          <t xml:space="preserve">Defects </t>
        </is>
      </c>
      <c r="E475" s="342" t="n"/>
      <c r="F475" s="170" t="n"/>
      <c r="G475" s="170" t="n"/>
      <c r="H475" s="170" t="n"/>
    </row>
    <row r="476" ht="13.8" customHeight="1" s="184" thickBot="1"/>
    <row r="477" ht="28.2" customHeight="1" s="184" thickBot="1">
      <c r="A477" s="335" t="inlineStr">
        <is>
          <t>INSPECTION DIGITALS</t>
        </is>
      </c>
      <c r="B477" s="185" t="n"/>
      <c r="C477" s="185" t="n"/>
      <c r="D477" s="185" t="n"/>
      <c r="E477" s="185" t="n"/>
      <c r="F477" s="185" t="n"/>
      <c r="G477" s="185" t="n"/>
      <c r="H477" s="181" t="n"/>
    </row>
    <row r="478" s="184">
      <c r="A478" s="336" t="n"/>
      <c r="B478" s="181" t="n"/>
      <c r="D478" s="336" t="n"/>
      <c r="E478" s="185" t="n"/>
      <c r="F478" s="185" t="n"/>
      <c r="G478" s="185" t="n"/>
      <c r="H478" s="181" t="n"/>
    </row>
    <row r="479" s="184">
      <c r="A479" s="182" t="n"/>
      <c r="B479" s="183" t="n"/>
      <c r="D479" s="182" t="n"/>
      <c r="H479" s="183" t="n"/>
    </row>
    <row r="480" s="184">
      <c r="A480" s="182" t="n"/>
      <c r="B480" s="183" t="n"/>
      <c r="D480" s="182" t="n"/>
      <c r="H480" s="183" t="n"/>
    </row>
    <row r="481" s="184">
      <c r="A481" s="182" t="n"/>
      <c r="B481" s="183" t="n"/>
      <c r="D481" s="182" t="n"/>
      <c r="H481" s="183" t="n"/>
    </row>
    <row r="482" s="184">
      <c r="A482" s="182" t="n"/>
      <c r="B482" s="183" t="n"/>
      <c r="D482" s="182" t="n"/>
      <c r="H482" s="183" t="n"/>
    </row>
    <row r="483" s="184">
      <c r="A483" s="182" t="n"/>
      <c r="B483" s="183" t="n"/>
      <c r="D483" s="182" t="n"/>
      <c r="H483" s="183" t="n"/>
    </row>
    <row r="484" s="184">
      <c r="A484" s="182" t="n"/>
      <c r="B484" s="183" t="n"/>
      <c r="D484" s="182" t="n"/>
      <c r="H484" s="183" t="n"/>
    </row>
    <row r="485" s="184">
      <c r="A485" s="182" t="n"/>
      <c r="B485" s="183" t="n"/>
      <c r="D485" s="182" t="n"/>
      <c r="H485" s="183" t="n"/>
    </row>
    <row r="486" s="184">
      <c r="A486" s="182" t="n"/>
      <c r="B486" s="183" t="n"/>
      <c r="D486" s="182" t="n"/>
      <c r="H486" s="183" t="n"/>
    </row>
    <row r="487" s="184">
      <c r="A487" s="182" t="n"/>
      <c r="B487" s="183" t="n"/>
      <c r="D487" s="182" t="n"/>
      <c r="H487" s="183" t="n"/>
    </row>
    <row r="488" s="184">
      <c r="A488" s="182" t="n"/>
      <c r="B488" s="183" t="n"/>
      <c r="D488" s="182" t="n"/>
      <c r="H488" s="183" t="n"/>
    </row>
    <row r="489" s="184">
      <c r="A489" s="182" t="n"/>
      <c r="B489" s="183" t="n"/>
      <c r="D489" s="182" t="n"/>
      <c r="H489" s="183" t="n"/>
    </row>
    <row r="490" s="184">
      <c r="A490" s="182" t="n"/>
      <c r="B490" s="183" t="n"/>
      <c r="D490" s="182" t="n"/>
      <c r="H490" s="183" t="n"/>
    </row>
    <row r="491" s="184">
      <c r="A491" s="182" t="n"/>
      <c r="B491" s="183" t="n"/>
      <c r="D491" s="182" t="n"/>
      <c r="H491" s="183" t="n"/>
    </row>
    <row r="492" s="184">
      <c r="A492" s="182" t="n"/>
      <c r="B492" s="183" t="n"/>
      <c r="D492" s="182" t="n"/>
      <c r="H492" s="183" t="n"/>
    </row>
    <row r="493" s="184">
      <c r="A493" s="182" t="n"/>
      <c r="B493" s="183" t="n"/>
      <c r="D493" s="182" t="n"/>
      <c r="H493" s="183" t="n"/>
    </row>
    <row r="494" s="184">
      <c r="A494" s="177" t="inlineStr">
        <is>
          <t>PACKED CARTONS</t>
        </is>
      </c>
      <c r="B494" s="179" t="n"/>
      <c r="C494" s="149" t="n"/>
      <c r="D494" s="337" t="inlineStr">
        <is>
          <t>SELECTED CARTONS PICKED RANDOMLY</t>
        </is>
      </c>
      <c r="E494" s="191" t="n"/>
      <c r="F494" s="191" t="n"/>
      <c r="G494" s="191" t="n"/>
      <c r="H494" s="302" t="n"/>
    </row>
    <row r="495" ht="13.8" customHeight="1" s="184" thickBot="1">
      <c r="A495" s="148" t="n"/>
      <c r="B495" s="149" t="n"/>
      <c r="C495" s="149" t="n"/>
      <c r="D495" s="143" t="n"/>
      <c r="E495" s="150" t="n"/>
      <c r="F495" s="149" t="n"/>
      <c r="G495" s="149" t="n"/>
      <c r="H495" s="151" t="n"/>
    </row>
    <row r="496" s="184">
      <c r="A496" s="336" t="n"/>
      <c r="B496" s="181" t="n"/>
      <c r="D496" s="336" t="n"/>
      <c r="E496" s="185" t="n"/>
      <c r="F496" s="185" t="n"/>
      <c r="G496" s="185" t="n"/>
      <c r="H496" s="181" t="n"/>
    </row>
    <row r="497" s="184">
      <c r="A497" s="182" t="n"/>
      <c r="B497" s="183" t="n"/>
      <c r="D497" s="182" t="n"/>
      <c r="H497" s="183" t="n"/>
    </row>
    <row r="498" s="184">
      <c r="A498" s="182" t="n"/>
      <c r="B498" s="183" t="n"/>
      <c r="D498" s="182" t="n"/>
      <c r="H498" s="183" t="n"/>
    </row>
    <row r="499" s="184">
      <c r="A499" s="182" t="n"/>
      <c r="B499" s="183" t="n"/>
      <c r="D499" s="182" t="n"/>
      <c r="H499" s="183" t="n"/>
    </row>
    <row r="500" s="184">
      <c r="A500" s="182" t="n"/>
      <c r="B500" s="183" t="n"/>
      <c r="D500" s="182" t="n"/>
      <c r="H500" s="183" t="n"/>
    </row>
    <row r="501" s="184">
      <c r="A501" s="182" t="n"/>
      <c r="B501" s="183" t="n"/>
      <c r="D501" s="182" t="n"/>
      <c r="H501" s="183" t="n"/>
    </row>
    <row r="502" s="184">
      <c r="A502" s="182" t="n"/>
      <c r="B502" s="183" t="n"/>
      <c r="D502" s="182" t="n"/>
      <c r="H502" s="183" t="n"/>
    </row>
    <row r="503" s="184">
      <c r="A503" s="182" t="n"/>
      <c r="B503" s="183" t="n"/>
      <c r="D503" s="182" t="n"/>
      <c r="H503" s="183" t="n"/>
    </row>
    <row r="504" s="184">
      <c r="A504" s="182" t="n"/>
      <c r="B504" s="183" t="n"/>
      <c r="D504" s="182" t="n"/>
      <c r="H504" s="183" t="n"/>
    </row>
    <row r="505" s="184">
      <c r="A505" s="182" t="n"/>
      <c r="B505" s="183" t="n"/>
      <c r="D505" s="182" t="n"/>
      <c r="H505" s="183" t="n"/>
    </row>
    <row r="506" s="184">
      <c r="A506" s="182" t="n"/>
      <c r="B506" s="183" t="n"/>
      <c r="D506" s="182" t="n"/>
      <c r="H506" s="183" t="n"/>
    </row>
    <row r="507" s="184">
      <c r="A507" s="182" t="n"/>
      <c r="B507" s="183" t="n"/>
      <c r="D507" s="182" t="n"/>
      <c r="H507" s="183" t="n"/>
    </row>
    <row r="508" s="184">
      <c r="A508" s="182" t="n"/>
      <c r="B508" s="183" t="n"/>
      <c r="D508" s="182" t="n"/>
      <c r="H508" s="183" t="n"/>
    </row>
    <row r="509" s="184">
      <c r="A509" s="182" t="n"/>
      <c r="B509" s="183" t="n"/>
      <c r="D509" s="182" t="n"/>
      <c r="H509" s="183" t="n"/>
    </row>
    <row r="510" s="184">
      <c r="A510" s="182" t="n"/>
      <c r="B510" s="183" t="n"/>
      <c r="D510" s="182" t="n"/>
      <c r="H510" s="183" t="n"/>
    </row>
    <row r="511" s="184">
      <c r="A511" s="182" t="n"/>
      <c r="B511" s="183" t="n"/>
      <c r="D511" s="182" t="n"/>
      <c r="H511" s="183" t="n"/>
    </row>
    <row r="512" s="184">
      <c r="A512" s="177" t="inlineStr">
        <is>
          <t xml:space="preserve">Product packaging </t>
        </is>
      </c>
      <c r="B512" s="179" t="n"/>
      <c r="C512" s="149" t="n"/>
      <c r="D512" s="337" t="inlineStr">
        <is>
          <t xml:space="preserve">Product packaging </t>
        </is>
      </c>
      <c r="E512" s="191" t="n"/>
      <c r="F512" s="191" t="n"/>
      <c r="G512" s="191" t="n"/>
      <c r="H512" s="302" t="n"/>
    </row>
    <row r="513" ht="13.8" customHeight="1" s="184" thickBot="1">
      <c r="A513" s="148" t="n"/>
      <c r="B513" s="149" t="n"/>
      <c r="C513" s="149" t="n"/>
      <c r="D513" s="143" t="n"/>
      <c r="E513" s="150" t="n"/>
      <c r="F513" s="149" t="n"/>
      <c r="G513" s="149" t="n"/>
      <c r="H513" s="151" t="n"/>
    </row>
    <row r="514" s="184">
      <c r="A514" s="336" t="n"/>
      <c r="B514" s="181" t="n"/>
      <c r="D514" s="336" t="n"/>
      <c r="E514" s="185" t="n"/>
      <c r="F514" s="185" t="n"/>
      <c r="G514" s="185" t="n"/>
      <c r="H514" s="181" t="n"/>
    </row>
    <row r="515" s="184">
      <c r="A515" s="182" t="n"/>
      <c r="B515" s="183" t="n"/>
      <c r="D515" s="182" t="n"/>
      <c r="H515" s="183" t="n"/>
    </row>
    <row r="516" s="184">
      <c r="A516" s="182" t="n"/>
      <c r="B516" s="183" t="n"/>
      <c r="D516" s="182" t="n"/>
      <c r="H516" s="183" t="n"/>
    </row>
    <row r="517" s="184">
      <c r="A517" s="182" t="n"/>
      <c r="B517" s="183" t="n"/>
      <c r="D517" s="182" t="n"/>
      <c r="H517" s="183" t="n"/>
    </row>
    <row r="518" s="184">
      <c r="A518" s="182" t="n"/>
      <c r="B518" s="183" t="n"/>
      <c r="D518" s="182" t="n"/>
      <c r="H518" s="183" t="n"/>
    </row>
    <row r="519" s="184">
      <c r="A519" s="182" t="n"/>
      <c r="B519" s="183" t="n"/>
      <c r="D519" s="182" t="n"/>
      <c r="H519" s="183" t="n"/>
    </row>
    <row r="520" s="184">
      <c r="A520" s="182" t="n"/>
      <c r="B520" s="183" t="n"/>
      <c r="D520" s="182" t="n"/>
      <c r="H520" s="183" t="n"/>
    </row>
    <row r="521" s="184">
      <c r="A521" s="182" t="n"/>
      <c r="B521" s="183" t="n"/>
      <c r="D521" s="182" t="n"/>
      <c r="H521" s="183" t="n"/>
    </row>
    <row r="522" s="184">
      <c r="A522" s="182" t="n"/>
      <c r="B522" s="183" t="n"/>
      <c r="D522" s="182" t="n"/>
      <c r="H522" s="183" t="n"/>
    </row>
    <row r="523" s="184">
      <c r="A523" s="182" t="n"/>
      <c r="B523" s="183" t="n"/>
      <c r="D523" s="182" t="n"/>
      <c r="H523" s="183" t="n"/>
    </row>
    <row r="524" s="184">
      <c r="A524" s="182" t="n"/>
      <c r="B524" s="183" t="n"/>
      <c r="D524" s="182" t="n"/>
      <c r="H524" s="183" t="n"/>
    </row>
    <row r="525" s="184">
      <c r="A525" s="182" t="n"/>
      <c r="B525" s="183" t="n"/>
      <c r="D525" s="182" t="n"/>
      <c r="H525" s="183" t="n"/>
    </row>
    <row r="526" s="184">
      <c r="A526" s="182" t="n"/>
      <c r="B526" s="183" t="n"/>
      <c r="D526" s="182" t="n"/>
      <c r="H526" s="183" t="n"/>
    </row>
    <row r="527" s="184">
      <c r="A527" s="182" t="n"/>
      <c r="B527" s="183" t="n"/>
      <c r="D527" s="182" t="n"/>
      <c r="H527" s="183" t="n"/>
    </row>
    <row r="528" s="184">
      <c r="A528" s="182" t="n"/>
      <c r="B528" s="183" t="n"/>
      <c r="D528" s="182" t="n"/>
      <c r="H528" s="183" t="n"/>
    </row>
    <row r="529" s="184">
      <c r="A529" s="182" t="n"/>
      <c r="B529" s="183" t="n"/>
      <c r="D529" s="182" t="n"/>
      <c r="H529" s="183" t="n"/>
    </row>
    <row r="530" s="184">
      <c r="A530" s="177" t="inlineStr">
        <is>
          <t xml:space="preserve">SAMPLE VS PRODUCTION </t>
        </is>
      </c>
      <c r="B530" s="179" t="n"/>
      <c r="C530" s="149" t="n"/>
      <c r="D530" s="337" t="inlineStr">
        <is>
          <t xml:space="preserve">PRODUCT WEIGHT </t>
        </is>
      </c>
      <c r="E530" s="191" t="n"/>
      <c r="F530" s="191" t="n"/>
      <c r="G530" s="191" t="n"/>
      <c r="H530" s="302" t="n"/>
    </row>
    <row r="531" ht="13.8" customHeight="1" s="184" thickBot="1">
      <c r="A531" s="148" t="n"/>
      <c r="B531" s="149" t="n"/>
      <c r="C531" s="149" t="n"/>
      <c r="D531" s="143" t="n"/>
      <c r="E531" s="150" t="n"/>
      <c r="F531" s="149" t="n"/>
      <c r="G531" s="149" t="n"/>
      <c r="H531" s="151" t="n"/>
    </row>
    <row r="532" s="184">
      <c r="A532" s="336" t="n"/>
      <c r="B532" s="181" t="n"/>
      <c r="D532" s="336" t="n"/>
      <c r="E532" s="185" t="n"/>
      <c r="F532" s="185" t="n"/>
      <c r="G532" s="185" t="n"/>
      <c r="H532" s="181" t="n"/>
    </row>
    <row r="533" s="184">
      <c r="A533" s="182" t="n"/>
      <c r="B533" s="183" t="n"/>
      <c r="D533" s="182" t="n"/>
      <c r="H533" s="183" t="n"/>
    </row>
    <row r="534" s="184">
      <c r="A534" s="182" t="n"/>
      <c r="B534" s="183" t="n"/>
      <c r="D534" s="182" t="n"/>
      <c r="H534" s="183" t="n"/>
    </row>
    <row r="535" s="184">
      <c r="A535" s="182" t="n"/>
      <c r="B535" s="183" t="n"/>
      <c r="D535" s="182" t="n"/>
      <c r="H535" s="183" t="n"/>
    </row>
    <row r="536" ht="13.95" customHeight="1" s="184">
      <c r="A536" s="182" t="n"/>
      <c r="B536" s="183" t="n"/>
      <c r="D536" s="182" t="n"/>
      <c r="H536" s="183" t="n"/>
    </row>
    <row r="537" ht="13.05" customHeight="1" s="184">
      <c r="A537" s="182" t="n"/>
      <c r="B537" s="183" t="n"/>
      <c r="D537" s="182" t="n"/>
      <c r="H537" s="183" t="n"/>
    </row>
    <row r="538" ht="10.05" customHeight="1" s="184">
      <c r="A538" s="182" t="n"/>
      <c r="B538" s="183" t="n"/>
      <c r="D538" s="182" t="n"/>
      <c r="H538" s="183" t="n"/>
    </row>
    <row r="539" ht="10.5" customHeight="1" s="184">
      <c r="A539" s="182" t="n"/>
      <c r="B539" s="183" t="n"/>
      <c r="D539" s="182" t="n"/>
      <c r="H539" s="183" t="n"/>
    </row>
    <row r="540" ht="10.5" customHeight="1" s="184">
      <c r="A540" s="182" t="n"/>
      <c r="B540" s="183" t="n"/>
      <c r="D540" s="182" t="n"/>
      <c r="H540" s="183" t="n"/>
    </row>
    <row r="541" ht="10.5" customHeight="1" s="184">
      <c r="A541" s="182" t="n"/>
      <c r="B541" s="183" t="n"/>
      <c r="D541" s="182" t="n"/>
      <c r="H541" s="183" t="n"/>
    </row>
    <row r="542" ht="10.5" customHeight="1" s="184">
      <c r="A542" s="182" t="n"/>
      <c r="B542" s="183" t="n"/>
      <c r="D542" s="182" t="n"/>
      <c r="H542" s="183" t="n"/>
    </row>
    <row r="543" ht="10.5" customHeight="1" s="184">
      <c r="A543" s="182" t="n"/>
      <c r="B543" s="183" t="n"/>
      <c r="D543" s="182" t="n"/>
      <c r="H543" s="183" t="n"/>
    </row>
    <row r="544" ht="10.5" customHeight="1" s="184">
      <c r="A544" s="182" t="n"/>
      <c r="B544" s="183" t="n"/>
      <c r="D544" s="182" t="n"/>
      <c r="H544" s="183" t="n"/>
    </row>
    <row r="545" ht="10.5" customHeight="1" s="184">
      <c r="A545" s="182" t="n"/>
      <c r="B545" s="183" t="n"/>
      <c r="D545" s="182" t="n"/>
      <c r="H545" s="183" t="n"/>
    </row>
    <row r="546" ht="10.5" customHeight="1" s="184">
      <c r="A546" s="182" t="n"/>
      <c r="B546" s="183" t="n"/>
      <c r="D546" s="182" t="n"/>
      <c r="H546" s="183" t="n"/>
    </row>
    <row r="547" ht="10.5" customHeight="1" s="184">
      <c r="A547" s="182" t="n"/>
      <c r="B547" s="183" t="n"/>
      <c r="D547" s="182" t="n"/>
      <c r="H547" s="183" t="n"/>
    </row>
    <row r="548" ht="10.5" customHeight="1" s="184">
      <c r="A548" s="177" t="inlineStr">
        <is>
          <t xml:space="preserve">Measurement </t>
        </is>
      </c>
      <c r="B548" s="179" t="n"/>
      <c r="C548" s="149" t="n"/>
      <c r="D548" s="337" t="inlineStr">
        <is>
          <t xml:space="preserve">labels </t>
        </is>
      </c>
      <c r="E548" s="191" t="n"/>
      <c r="F548" s="191" t="n"/>
      <c r="G548" s="191" t="n"/>
      <c r="H548" s="302" t="n"/>
    </row>
    <row r="549" ht="10.5" customHeight="1" s="184">
      <c r="A549" s="172" t="n"/>
      <c r="B549" s="317" t="n"/>
      <c r="C549" s="149" t="n"/>
      <c r="D549" s="172" t="n"/>
      <c r="E549" s="338" t="n"/>
      <c r="F549" s="338" t="n"/>
      <c r="G549" s="338" t="n"/>
      <c r="H549" s="317" t="n"/>
    </row>
    <row r="550" ht="10.5" customHeight="1" s="184">
      <c r="A550" s="339" t="n"/>
      <c r="B550" s="340" t="n"/>
      <c r="C550" s="149" t="n"/>
      <c r="D550" s="339" t="n"/>
      <c r="H550" s="340" t="n"/>
    </row>
    <row r="551" ht="10.5" customHeight="1" s="184">
      <c r="A551" s="339" t="n"/>
      <c r="B551" s="340" t="n"/>
      <c r="C551" s="149" t="n"/>
      <c r="D551" s="339" t="n"/>
      <c r="H551" s="340" t="n"/>
    </row>
    <row r="552" ht="10.5" customHeight="1" s="184">
      <c r="A552" s="339" t="n"/>
      <c r="B552" s="340" t="n"/>
      <c r="C552" s="149" t="n"/>
      <c r="D552" s="339" t="n"/>
      <c r="H552" s="340" t="n"/>
    </row>
    <row r="553" ht="10.5" customHeight="1" s="184">
      <c r="A553" s="339" t="n"/>
      <c r="B553" s="340" t="n"/>
      <c r="C553" s="149" t="n"/>
      <c r="D553" s="339" t="n"/>
      <c r="H553" s="340" t="n"/>
    </row>
    <row r="554" ht="10.5" customHeight="1" s="184">
      <c r="A554" s="339" t="n"/>
      <c r="B554" s="340" t="n"/>
      <c r="C554" s="149" t="n"/>
      <c r="D554" s="339" t="n"/>
      <c r="H554" s="340" t="n"/>
    </row>
    <row r="555" ht="10.5" customHeight="1" s="184">
      <c r="A555" s="339" t="n"/>
      <c r="B555" s="340" t="n"/>
      <c r="C555" s="149" t="n"/>
      <c r="D555" s="339" t="n"/>
      <c r="H555" s="340" t="n"/>
    </row>
    <row r="556" ht="10.5" customHeight="1" s="184">
      <c r="A556" s="339" t="n"/>
      <c r="B556" s="340" t="n"/>
      <c r="C556" s="149" t="n"/>
      <c r="D556" s="339" t="n"/>
      <c r="H556" s="340" t="n"/>
    </row>
    <row r="557" ht="10.5" customHeight="1" s="184">
      <c r="A557" s="339" t="n"/>
      <c r="B557" s="340" t="n"/>
      <c r="C557" s="149" t="n"/>
      <c r="D557" s="339" t="n"/>
      <c r="H557" s="340" t="n"/>
    </row>
    <row r="558" ht="10.5" customHeight="1" s="184">
      <c r="A558" s="339" t="n"/>
      <c r="B558" s="340" t="n"/>
      <c r="C558" s="149" t="n"/>
      <c r="D558" s="339" t="n"/>
      <c r="H558" s="340" t="n"/>
    </row>
    <row r="559" ht="10.5" customHeight="1" s="184">
      <c r="A559" s="339" t="n"/>
      <c r="B559" s="340" t="n"/>
      <c r="C559" s="149" t="n"/>
      <c r="D559" s="339" t="n"/>
      <c r="H559" s="340" t="n"/>
    </row>
    <row r="560" ht="10.5" customHeight="1" s="184">
      <c r="A560" s="339" t="n"/>
      <c r="B560" s="340" t="n"/>
      <c r="C560" s="149" t="n"/>
      <c r="D560" s="339" t="n"/>
      <c r="H560" s="340" t="n"/>
    </row>
    <row r="561" ht="10.5" customHeight="1" s="184">
      <c r="A561" s="339" t="n"/>
      <c r="B561" s="340" t="n"/>
      <c r="C561" s="149" t="n"/>
      <c r="D561" s="339" t="n"/>
      <c r="H561" s="340" t="n"/>
    </row>
    <row r="562" ht="10.5" customHeight="1" s="184">
      <c r="A562" s="339" t="n"/>
      <c r="B562" s="340" t="n"/>
      <c r="C562" s="149" t="n"/>
      <c r="D562" s="339" t="n"/>
      <c r="H562" s="340" t="n"/>
    </row>
    <row r="563" ht="10.5" customHeight="1" s="184">
      <c r="A563" s="339" t="n"/>
      <c r="B563" s="340" t="n"/>
      <c r="C563" s="149" t="n"/>
      <c r="D563" s="339" t="n"/>
      <c r="H563" s="340" t="n"/>
    </row>
    <row r="564" ht="10.5" customHeight="1" s="184">
      <c r="A564" s="341" t="n"/>
      <c r="B564" s="342" t="n"/>
      <c r="C564" s="149" t="n"/>
      <c r="D564" s="341" t="n"/>
      <c r="E564" s="343" t="n"/>
      <c r="F564" s="343" t="n"/>
      <c r="G564" s="343" t="n"/>
      <c r="H564" s="342" t="n"/>
    </row>
    <row r="565" ht="20.4" customHeight="1" s="184">
      <c r="A565" s="186" t="inlineStr">
        <is>
          <t>Bulk images</t>
        </is>
      </c>
      <c r="B565" s="302" t="n"/>
      <c r="C565" s="171" t="n"/>
      <c r="D565" s="186" t="inlineStr">
        <is>
          <t>Bulk images</t>
        </is>
      </c>
      <c r="E565" s="191" t="n"/>
      <c r="F565" s="191" t="n"/>
      <c r="G565" s="191" t="n"/>
      <c r="H565" s="302" t="n"/>
    </row>
    <row r="566" ht="66.59999999999999" customHeight="1" s="184">
      <c r="A566" s="172" t="n"/>
      <c r="B566" s="317" t="n"/>
      <c r="C566" s="149" t="n"/>
      <c r="D566" s="172" t="n"/>
      <c r="E566" s="338" t="n"/>
      <c r="F566" s="338" t="n"/>
      <c r="G566" s="338" t="n"/>
      <c r="H566" s="317" t="n"/>
    </row>
    <row r="567" ht="66.59999999999999" customHeight="1" s="184">
      <c r="A567" s="339" t="n"/>
      <c r="B567" s="340" t="n"/>
      <c r="C567" s="149" t="n"/>
      <c r="D567" s="339" t="n"/>
      <c r="H567" s="340" t="n"/>
    </row>
    <row r="568" ht="66.59999999999999" customHeight="1" s="184">
      <c r="A568" s="341" t="n"/>
      <c r="B568" s="342" t="n"/>
      <c r="C568" s="149" t="n"/>
      <c r="D568" s="341" t="n"/>
      <c r="E568" s="343" t="n"/>
      <c r="F568" s="343" t="n"/>
      <c r="G568" s="343" t="n"/>
      <c r="H568" s="342" t="n"/>
    </row>
    <row r="569" ht="22.2" customHeight="1" s="184">
      <c r="A569" s="186" t="inlineStr">
        <is>
          <t xml:space="preserve">Defects </t>
        </is>
      </c>
      <c r="B569" s="302" t="n"/>
      <c r="C569" s="149" t="n"/>
      <c r="D569" s="344" t="inlineStr">
        <is>
          <t xml:space="preserve">Defects </t>
        </is>
      </c>
      <c r="E569" s="342" t="n"/>
      <c r="F569" s="170" t="n"/>
      <c r="G569" s="170" t="n"/>
      <c r="H569" s="170" t="n"/>
    </row>
    <row r="571" ht="13.8" customHeight="1" s="184" thickBot="1"/>
    <row r="572" ht="28.2" customHeight="1" s="184" thickBot="1">
      <c r="A572" s="335" t="inlineStr">
        <is>
          <t>INSPECTION DIGITALS</t>
        </is>
      </c>
      <c r="B572" s="185" t="n"/>
      <c r="C572" s="185" t="n"/>
      <c r="D572" s="185" t="n"/>
      <c r="E572" s="185" t="n"/>
      <c r="F572" s="185" t="n"/>
      <c r="G572" s="185" t="n"/>
      <c r="H572" s="181" t="n"/>
    </row>
    <row r="573" s="184">
      <c r="A573" s="336" t="n"/>
      <c r="B573" s="181" t="n"/>
      <c r="D573" s="336" t="n"/>
      <c r="E573" s="185" t="n"/>
      <c r="F573" s="185" t="n"/>
      <c r="G573" s="185" t="n"/>
      <c r="H573" s="181" t="n"/>
    </row>
    <row r="574" s="184">
      <c r="A574" s="182" t="n"/>
      <c r="B574" s="183" t="n"/>
      <c r="D574" s="182" t="n"/>
      <c r="H574" s="183" t="n"/>
    </row>
    <row r="575" s="184">
      <c r="A575" s="182" t="n"/>
      <c r="B575" s="183" t="n"/>
      <c r="D575" s="182" t="n"/>
      <c r="H575" s="183" t="n"/>
    </row>
    <row r="576" s="184">
      <c r="A576" s="182" t="n"/>
      <c r="B576" s="183" t="n"/>
      <c r="D576" s="182" t="n"/>
      <c r="H576" s="183" t="n"/>
    </row>
    <row r="577" s="184">
      <c r="A577" s="182" t="n"/>
      <c r="B577" s="183" t="n"/>
      <c r="D577" s="182" t="n"/>
      <c r="H577" s="183" t="n"/>
    </row>
    <row r="578" s="184">
      <c r="A578" s="182" t="n"/>
      <c r="B578" s="183" t="n"/>
      <c r="D578" s="182" t="n"/>
      <c r="H578" s="183" t="n"/>
    </row>
    <row r="579" s="184">
      <c r="A579" s="182" t="n"/>
      <c r="B579" s="183" t="n"/>
      <c r="D579" s="182" t="n"/>
      <c r="H579" s="183" t="n"/>
    </row>
    <row r="580" s="184">
      <c r="A580" s="182" t="n"/>
      <c r="B580" s="183" t="n"/>
      <c r="D580" s="182" t="n"/>
      <c r="H580" s="183" t="n"/>
    </row>
    <row r="581" s="184">
      <c r="A581" s="182" t="n"/>
      <c r="B581" s="183" t="n"/>
      <c r="D581" s="182" t="n"/>
      <c r="H581" s="183" t="n"/>
    </row>
    <row r="582" s="184">
      <c r="A582" s="182" t="n"/>
      <c r="B582" s="183" t="n"/>
      <c r="D582" s="182" t="n"/>
      <c r="H582" s="183" t="n"/>
    </row>
    <row r="583" s="184">
      <c r="A583" s="182" t="n"/>
      <c r="B583" s="183" t="n"/>
      <c r="D583" s="182" t="n"/>
      <c r="H583" s="183" t="n"/>
    </row>
    <row r="584" s="184">
      <c r="A584" s="182" t="n"/>
      <c r="B584" s="183" t="n"/>
      <c r="D584" s="182" t="n"/>
      <c r="H584" s="183" t="n"/>
    </row>
    <row r="585" s="184">
      <c r="A585" s="182" t="n"/>
      <c r="B585" s="183" t="n"/>
      <c r="D585" s="182" t="n"/>
      <c r="H585" s="183" t="n"/>
    </row>
    <row r="586" s="184">
      <c r="A586" s="182" t="n"/>
      <c r="B586" s="183" t="n"/>
      <c r="D586" s="182" t="n"/>
      <c r="H586" s="183" t="n"/>
    </row>
    <row r="587" s="184">
      <c r="A587" s="182" t="n"/>
      <c r="B587" s="183" t="n"/>
      <c r="D587" s="182" t="n"/>
      <c r="H587" s="183" t="n"/>
    </row>
    <row r="588" s="184">
      <c r="A588" s="182" t="n"/>
      <c r="B588" s="183" t="n"/>
      <c r="D588" s="182" t="n"/>
      <c r="H588" s="183" t="n"/>
    </row>
    <row r="589" s="184">
      <c r="A589" s="177" t="inlineStr">
        <is>
          <t>PACKED CARTONS</t>
        </is>
      </c>
      <c r="B589" s="179" t="n"/>
      <c r="C589" s="149" t="n"/>
      <c r="D589" s="337" t="inlineStr">
        <is>
          <t>SELECTED CARTONS PICKED RANDOMLY</t>
        </is>
      </c>
      <c r="E589" s="191" t="n"/>
      <c r="F589" s="191" t="n"/>
      <c r="G589" s="191" t="n"/>
      <c r="H589" s="302" t="n"/>
    </row>
    <row r="590" ht="13.8" customHeight="1" s="184" thickBot="1">
      <c r="A590" s="148" t="n"/>
      <c r="B590" s="149" t="n"/>
      <c r="C590" s="149" t="n"/>
      <c r="D590" s="143" t="n"/>
      <c r="E590" s="150" t="n"/>
      <c r="F590" s="149" t="n"/>
      <c r="G590" s="149" t="n"/>
      <c r="H590" s="151" t="n"/>
    </row>
    <row r="591" s="184">
      <c r="A591" s="336" t="n"/>
      <c r="B591" s="181" t="n"/>
      <c r="D591" s="336" t="n"/>
      <c r="E591" s="185" t="n"/>
      <c r="F591" s="185" t="n"/>
      <c r="G591" s="185" t="n"/>
      <c r="H591" s="181" t="n"/>
    </row>
    <row r="592" s="184">
      <c r="A592" s="182" t="n"/>
      <c r="B592" s="183" t="n"/>
      <c r="D592" s="182" t="n"/>
      <c r="H592" s="183" t="n"/>
    </row>
    <row r="593" s="184">
      <c r="A593" s="182" t="n"/>
      <c r="B593" s="183" t="n"/>
      <c r="D593" s="182" t="n"/>
      <c r="H593" s="183" t="n"/>
    </row>
    <row r="594" s="184">
      <c r="A594" s="182" t="n"/>
      <c r="B594" s="183" t="n"/>
      <c r="D594" s="182" t="n"/>
      <c r="H594" s="183" t="n"/>
    </row>
    <row r="595" s="184">
      <c r="A595" s="182" t="n"/>
      <c r="B595" s="183" t="n"/>
      <c r="D595" s="182" t="n"/>
      <c r="H595" s="183" t="n"/>
    </row>
    <row r="596" s="184">
      <c r="A596" s="182" t="n"/>
      <c r="B596" s="183" t="n"/>
      <c r="D596" s="182" t="n"/>
      <c r="H596" s="183" t="n"/>
    </row>
    <row r="597" s="184">
      <c r="A597" s="182" t="n"/>
      <c r="B597" s="183" t="n"/>
      <c r="D597" s="182" t="n"/>
      <c r="H597" s="183" t="n"/>
    </row>
    <row r="598" s="184">
      <c r="A598" s="182" t="n"/>
      <c r="B598" s="183" t="n"/>
      <c r="D598" s="182" t="n"/>
      <c r="H598" s="183" t="n"/>
    </row>
    <row r="599" s="184">
      <c r="A599" s="182" t="n"/>
      <c r="B599" s="183" t="n"/>
      <c r="D599" s="182" t="n"/>
      <c r="H599" s="183" t="n"/>
    </row>
    <row r="600" s="184">
      <c r="A600" s="182" t="n"/>
      <c r="B600" s="183" t="n"/>
      <c r="D600" s="182" t="n"/>
      <c r="H600" s="183" t="n"/>
    </row>
    <row r="601" s="184">
      <c r="A601" s="182" t="n"/>
      <c r="B601" s="183" t="n"/>
      <c r="D601" s="182" t="n"/>
      <c r="H601" s="183" t="n"/>
    </row>
    <row r="602" s="184">
      <c r="A602" s="182" t="n"/>
      <c r="B602" s="183" t="n"/>
      <c r="D602" s="182" t="n"/>
      <c r="H602" s="183" t="n"/>
    </row>
    <row r="603" s="184">
      <c r="A603" s="182" t="n"/>
      <c r="B603" s="183" t="n"/>
      <c r="D603" s="182" t="n"/>
      <c r="H603" s="183" t="n"/>
    </row>
    <row r="604" s="184">
      <c r="A604" s="182" t="n"/>
      <c r="B604" s="183" t="n"/>
      <c r="D604" s="182" t="n"/>
      <c r="H604" s="183" t="n"/>
    </row>
    <row r="605" s="184">
      <c r="A605" s="182" t="n"/>
      <c r="B605" s="183" t="n"/>
      <c r="D605" s="182" t="n"/>
      <c r="H605" s="183" t="n"/>
    </row>
    <row r="606" s="184">
      <c r="A606" s="182" t="n"/>
      <c r="B606" s="183" t="n"/>
      <c r="D606" s="182" t="n"/>
      <c r="H606" s="183" t="n"/>
    </row>
    <row r="607" s="184">
      <c r="A607" s="177" t="inlineStr">
        <is>
          <t xml:space="preserve">Product packaging </t>
        </is>
      </c>
      <c r="B607" s="179" t="n"/>
      <c r="C607" s="149" t="n"/>
      <c r="D607" s="337" t="inlineStr">
        <is>
          <t xml:space="preserve">Product packaging </t>
        </is>
      </c>
      <c r="E607" s="191" t="n"/>
      <c r="F607" s="191" t="n"/>
      <c r="G607" s="191" t="n"/>
      <c r="H607" s="302" t="n"/>
    </row>
    <row r="608" ht="13.8" customHeight="1" s="184" thickBot="1">
      <c r="A608" s="148" t="n"/>
      <c r="B608" s="149" t="n"/>
      <c r="C608" s="149" t="n"/>
      <c r="D608" s="143" t="n"/>
      <c r="E608" s="150" t="n"/>
      <c r="F608" s="149" t="n"/>
      <c r="G608" s="149" t="n"/>
      <c r="H608" s="151" t="n"/>
    </row>
    <row r="609" s="184">
      <c r="A609" s="336" t="n"/>
      <c r="B609" s="181" t="n"/>
      <c r="D609" s="336" t="n"/>
      <c r="E609" s="185" t="n"/>
      <c r="F609" s="185" t="n"/>
      <c r="G609" s="185" t="n"/>
      <c r="H609" s="181" t="n"/>
    </row>
    <row r="610" s="184">
      <c r="A610" s="182" t="n"/>
      <c r="B610" s="183" t="n"/>
      <c r="D610" s="182" t="n"/>
      <c r="H610" s="183" t="n"/>
    </row>
    <row r="611" s="184">
      <c r="A611" s="182" t="n"/>
      <c r="B611" s="183" t="n"/>
      <c r="D611" s="182" t="n"/>
      <c r="H611" s="183" t="n"/>
    </row>
    <row r="612" s="184">
      <c r="A612" s="182" t="n"/>
      <c r="B612" s="183" t="n"/>
      <c r="D612" s="182" t="n"/>
      <c r="H612" s="183" t="n"/>
    </row>
    <row r="613" s="184">
      <c r="A613" s="182" t="n"/>
      <c r="B613" s="183" t="n"/>
      <c r="D613" s="182" t="n"/>
      <c r="H613" s="183" t="n"/>
    </row>
    <row r="614" s="184">
      <c r="A614" s="182" t="n"/>
      <c r="B614" s="183" t="n"/>
      <c r="D614" s="182" t="n"/>
      <c r="H614" s="183" t="n"/>
    </row>
    <row r="615" s="184">
      <c r="A615" s="182" t="n"/>
      <c r="B615" s="183" t="n"/>
      <c r="D615" s="182" t="n"/>
      <c r="H615" s="183" t="n"/>
    </row>
    <row r="616" s="184">
      <c r="A616" s="182" t="n"/>
      <c r="B616" s="183" t="n"/>
      <c r="D616" s="182" t="n"/>
      <c r="H616" s="183" t="n"/>
    </row>
    <row r="617" s="184">
      <c r="A617" s="182" t="n"/>
      <c r="B617" s="183" t="n"/>
      <c r="D617" s="182" t="n"/>
      <c r="H617" s="183" t="n"/>
    </row>
    <row r="618" s="184">
      <c r="A618" s="182" t="n"/>
      <c r="B618" s="183" t="n"/>
      <c r="D618" s="182" t="n"/>
      <c r="H618" s="183" t="n"/>
    </row>
    <row r="619" s="184">
      <c r="A619" s="182" t="n"/>
      <c r="B619" s="183" t="n"/>
      <c r="D619" s="182" t="n"/>
      <c r="H619" s="183" t="n"/>
    </row>
    <row r="620" s="184">
      <c r="A620" s="182" t="n"/>
      <c r="B620" s="183" t="n"/>
      <c r="D620" s="182" t="n"/>
      <c r="H620" s="183" t="n"/>
    </row>
    <row r="621" s="184">
      <c r="A621" s="182" t="n"/>
      <c r="B621" s="183" t="n"/>
      <c r="D621" s="182" t="n"/>
      <c r="H621" s="183" t="n"/>
    </row>
    <row r="622" s="184">
      <c r="A622" s="182" t="n"/>
      <c r="B622" s="183" t="n"/>
      <c r="D622" s="182" t="n"/>
      <c r="H622" s="183" t="n"/>
    </row>
    <row r="623" s="184">
      <c r="A623" s="182" t="n"/>
      <c r="B623" s="183" t="n"/>
      <c r="D623" s="182" t="n"/>
      <c r="H623" s="183" t="n"/>
    </row>
    <row r="624" s="184">
      <c r="A624" s="182" t="n"/>
      <c r="B624" s="183" t="n"/>
      <c r="D624" s="182" t="n"/>
      <c r="H624" s="183" t="n"/>
    </row>
    <row r="625" s="184">
      <c r="A625" s="177" t="inlineStr">
        <is>
          <t xml:space="preserve">SAMPLE VS PRODUCTION </t>
        </is>
      </c>
      <c r="B625" s="179" t="n"/>
      <c r="C625" s="149" t="n"/>
      <c r="D625" s="337" t="inlineStr">
        <is>
          <t xml:space="preserve">PRODUCT WEIGHT </t>
        </is>
      </c>
      <c r="E625" s="191" t="n"/>
      <c r="F625" s="191" t="n"/>
      <c r="G625" s="191" t="n"/>
      <c r="H625" s="302" t="n"/>
    </row>
    <row r="626" ht="13.8" customHeight="1" s="184" thickBot="1">
      <c r="A626" s="148" t="n"/>
      <c r="B626" s="149" t="n"/>
      <c r="C626" s="149" t="n"/>
      <c r="D626" s="143" t="n"/>
      <c r="E626" s="150" t="n"/>
      <c r="F626" s="149" t="n"/>
      <c r="G626" s="149" t="n"/>
      <c r="H626" s="151" t="n"/>
    </row>
    <row r="627" s="184">
      <c r="A627" s="336" t="n"/>
      <c r="B627" s="181" t="n"/>
      <c r="D627" s="336" t="n"/>
      <c r="E627" s="185" t="n"/>
      <c r="F627" s="185" t="n"/>
      <c r="G627" s="185" t="n"/>
      <c r="H627" s="181" t="n"/>
    </row>
    <row r="628" s="184">
      <c r="A628" s="182" t="n"/>
      <c r="B628" s="183" t="n"/>
      <c r="D628" s="182" t="n"/>
      <c r="H628" s="183" t="n"/>
    </row>
    <row r="629" s="184">
      <c r="A629" s="182" t="n"/>
      <c r="B629" s="183" t="n"/>
      <c r="D629" s="182" t="n"/>
      <c r="H629" s="183" t="n"/>
    </row>
    <row r="630" s="184">
      <c r="A630" s="182" t="n"/>
      <c r="B630" s="183" t="n"/>
      <c r="D630" s="182" t="n"/>
      <c r="H630" s="183" t="n"/>
    </row>
    <row r="631" ht="13.95" customHeight="1" s="184">
      <c r="A631" s="182" t="n"/>
      <c r="B631" s="183" t="n"/>
      <c r="D631" s="182" t="n"/>
      <c r="H631" s="183" t="n"/>
    </row>
    <row r="632" ht="13.05" customHeight="1" s="184">
      <c r="A632" s="182" t="n"/>
      <c r="B632" s="183" t="n"/>
      <c r="D632" s="182" t="n"/>
      <c r="H632" s="183" t="n"/>
    </row>
    <row r="633" ht="10.05" customHeight="1" s="184">
      <c r="A633" s="182" t="n"/>
      <c r="B633" s="183" t="n"/>
      <c r="D633" s="182" t="n"/>
      <c r="H633" s="183" t="n"/>
    </row>
    <row r="634" ht="10.5" customHeight="1" s="184">
      <c r="A634" s="182" t="n"/>
      <c r="B634" s="183" t="n"/>
      <c r="D634" s="182" t="n"/>
      <c r="H634" s="183" t="n"/>
    </row>
    <row r="635" ht="10.5" customHeight="1" s="184">
      <c r="A635" s="182" t="n"/>
      <c r="B635" s="183" t="n"/>
      <c r="D635" s="182" t="n"/>
      <c r="H635" s="183" t="n"/>
    </row>
    <row r="636" ht="10.5" customHeight="1" s="184">
      <c r="A636" s="182" t="n"/>
      <c r="B636" s="183" t="n"/>
      <c r="D636" s="182" t="n"/>
      <c r="H636" s="183" t="n"/>
    </row>
    <row r="637" ht="10.5" customHeight="1" s="184">
      <c r="A637" s="182" t="n"/>
      <c r="B637" s="183" t="n"/>
      <c r="D637" s="182" t="n"/>
      <c r="H637" s="183" t="n"/>
    </row>
    <row r="638" ht="10.5" customHeight="1" s="184">
      <c r="A638" s="182" t="n"/>
      <c r="B638" s="183" t="n"/>
      <c r="D638" s="182" t="n"/>
      <c r="H638" s="183" t="n"/>
    </row>
    <row r="639" ht="10.5" customHeight="1" s="184">
      <c r="A639" s="182" t="n"/>
      <c r="B639" s="183" t="n"/>
      <c r="D639" s="182" t="n"/>
      <c r="H639" s="183" t="n"/>
    </row>
    <row r="640" ht="10.5" customHeight="1" s="184">
      <c r="A640" s="182" t="n"/>
      <c r="B640" s="183" t="n"/>
      <c r="D640" s="182" t="n"/>
      <c r="H640" s="183" t="n"/>
    </row>
    <row r="641" ht="10.5" customHeight="1" s="184">
      <c r="A641" s="182" t="n"/>
      <c r="B641" s="183" t="n"/>
      <c r="D641" s="182" t="n"/>
      <c r="H641" s="183" t="n"/>
    </row>
    <row r="642" ht="10.5" customHeight="1" s="184">
      <c r="A642" s="182" t="n"/>
      <c r="B642" s="183" t="n"/>
      <c r="D642" s="182" t="n"/>
      <c r="H642" s="183" t="n"/>
    </row>
    <row r="643" ht="10.5" customHeight="1" s="184">
      <c r="A643" s="177" t="inlineStr">
        <is>
          <t xml:space="preserve">Measurement </t>
        </is>
      </c>
      <c r="B643" s="179" t="n"/>
      <c r="C643" s="149" t="n"/>
      <c r="D643" s="337" t="inlineStr">
        <is>
          <t xml:space="preserve">labels </t>
        </is>
      </c>
      <c r="E643" s="191" t="n"/>
      <c r="F643" s="191" t="n"/>
      <c r="G643" s="191" t="n"/>
      <c r="H643" s="302" t="n"/>
    </row>
    <row r="644" ht="10.5" customHeight="1" s="184">
      <c r="A644" s="172" t="n"/>
      <c r="B644" s="317" t="n"/>
      <c r="C644" s="149" t="n"/>
      <c r="D644" s="172" t="n"/>
      <c r="E644" s="338" t="n"/>
      <c r="F644" s="338" t="n"/>
      <c r="G644" s="338" t="n"/>
      <c r="H644" s="317" t="n"/>
    </row>
    <row r="645" ht="10.5" customHeight="1" s="184">
      <c r="A645" s="339" t="n"/>
      <c r="B645" s="340" t="n"/>
      <c r="C645" s="149" t="n"/>
      <c r="D645" s="339" t="n"/>
      <c r="H645" s="340" t="n"/>
    </row>
    <row r="646" ht="10.5" customHeight="1" s="184">
      <c r="A646" s="339" t="n"/>
      <c r="B646" s="340" t="n"/>
      <c r="C646" s="149" t="n"/>
      <c r="D646" s="339" t="n"/>
      <c r="H646" s="340" t="n"/>
    </row>
    <row r="647" ht="10.5" customHeight="1" s="184">
      <c r="A647" s="339" t="n"/>
      <c r="B647" s="340" t="n"/>
      <c r="C647" s="149" t="n"/>
      <c r="D647" s="339" t="n"/>
      <c r="H647" s="340" t="n"/>
    </row>
    <row r="648" ht="10.5" customHeight="1" s="184">
      <c r="A648" s="339" t="n"/>
      <c r="B648" s="340" t="n"/>
      <c r="C648" s="149" t="n"/>
      <c r="D648" s="339" t="n"/>
      <c r="H648" s="340" t="n"/>
    </row>
    <row r="649" ht="10.5" customHeight="1" s="184">
      <c r="A649" s="339" t="n"/>
      <c r="B649" s="340" t="n"/>
      <c r="C649" s="149" t="n"/>
      <c r="D649" s="339" t="n"/>
      <c r="H649" s="340" t="n"/>
    </row>
    <row r="650" ht="10.5" customHeight="1" s="184">
      <c r="A650" s="339" t="n"/>
      <c r="B650" s="340" t="n"/>
      <c r="C650" s="149" t="n"/>
      <c r="D650" s="339" t="n"/>
      <c r="H650" s="340" t="n"/>
    </row>
    <row r="651" ht="10.5" customHeight="1" s="184">
      <c r="A651" s="339" t="n"/>
      <c r="B651" s="340" t="n"/>
      <c r="C651" s="149" t="n"/>
      <c r="D651" s="339" t="n"/>
      <c r="H651" s="340" t="n"/>
    </row>
    <row r="652" ht="10.5" customHeight="1" s="184">
      <c r="A652" s="339" t="n"/>
      <c r="B652" s="340" t="n"/>
      <c r="C652" s="149" t="n"/>
      <c r="D652" s="339" t="n"/>
      <c r="H652" s="340" t="n"/>
    </row>
    <row r="653" ht="10.5" customHeight="1" s="184">
      <c r="A653" s="339" t="n"/>
      <c r="B653" s="340" t="n"/>
      <c r="C653" s="149" t="n"/>
      <c r="D653" s="339" t="n"/>
      <c r="H653" s="340" t="n"/>
    </row>
    <row r="654" ht="10.5" customHeight="1" s="184">
      <c r="A654" s="339" t="n"/>
      <c r="B654" s="340" t="n"/>
      <c r="C654" s="149" t="n"/>
      <c r="D654" s="339" t="n"/>
      <c r="H654" s="340" t="n"/>
    </row>
    <row r="655" ht="10.5" customHeight="1" s="184">
      <c r="A655" s="339" t="n"/>
      <c r="B655" s="340" t="n"/>
      <c r="C655" s="149" t="n"/>
      <c r="D655" s="339" t="n"/>
      <c r="H655" s="340" t="n"/>
    </row>
    <row r="656" ht="10.5" customHeight="1" s="184">
      <c r="A656" s="339" t="n"/>
      <c r="B656" s="340" t="n"/>
      <c r="C656" s="149" t="n"/>
      <c r="D656" s="339" t="n"/>
      <c r="H656" s="340" t="n"/>
    </row>
    <row r="657" ht="10.5" customHeight="1" s="184">
      <c r="A657" s="339" t="n"/>
      <c r="B657" s="340" t="n"/>
      <c r="C657" s="149" t="n"/>
      <c r="D657" s="339" t="n"/>
      <c r="H657" s="340" t="n"/>
    </row>
    <row r="658" ht="10.5" customHeight="1" s="184">
      <c r="A658" s="339" t="n"/>
      <c r="B658" s="340" t="n"/>
      <c r="C658" s="149" t="n"/>
      <c r="D658" s="339" t="n"/>
      <c r="H658" s="340" t="n"/>
    </row>
    <row r="659" ht="10.5" customHeight="1" s="184">
      <c r="A659" s="341" t="n"/>
      <c r="B659" s="342" t="n"/>
      <c r="C659" s="149" t="n"/>
      <c r="D659" s="341" t="n"/>
      <c r="E659" s="343" t="n"/>
      <c r="F659" s="343" t="n"/>
      <c r="G659" s="343" t="n"/>
      <c r="H659" s="342" t="n"/>
    </row>
    <row r="660" ht="20.4" customHeight="1" s="184">
      <c r="A660" s="186" t="inlineStr">
        <is>
          <t>Bulk images</t>
        </is>
      </c>
      <c r="B660" s="302" t="n"/>
      <c r="C660" s="171" t="n"/>
      <c r="D660" s="186" t="inlineStr">
        <is>
          <t>Bulk images</t>
        </is>
      </c>
      <c r="E660" s="191" t="n"/>
      <c r="F660" s="191" t="n"/>
      <c r="G660" s="191" t="n"/>
      <c r="H660" s="302" t="n"/>
    </row>
    <row r="661" ht="66.59999999999999" customHeight="1" s="184">
      <c r="A661" s="172" t="n"/>
      <c r="B661" s="317" t="n"/>
      <c r="C661" s="149" t="n"/>
      <c r="D661" s="172" t="n"/>
      <c r="E661" s="338" t="n"/>
      <c r="F661" s="338" t="n"/>
      <c r="G661" s="338" t="n"/>
      <c r="H661" s="317" t="n"/>
    </row>
    <row r="662" ht="66.59999999999999" customHeight="1" s="184">
      <c r="A662" s="339" t="n"/>
      <c r="B662" s="340" t="n"/>
      <c r="C662" s="149" t="n"/>
      <c r="D662" s="339" t="n"/>
      <c r="H662" s="340" t="n"/>
    </row>
    <row r="663" ht="66.59999999999999" customHeight="1" s="184">
      <c r="A663" s="341" t="n"/>
      <c r="B663" s="342" t="n"/>
      <c r="C663" s="149" t="n"/>
      <c r="D663" s="341" t="n"/>
      <c r="E663" s="343" t="n"/>
      <c r="F663" s="343" t="n"/>
      <c r="G663" s="343" t="n"/>
      <c r="H663" s="342" t="n"/>
    </row>
    <row r="664" ht="22.2" customHeight="1" s="184">
      <c r="A664" s="186" t="inlineStr">
        <is>
          <t xml:space="preserve">Defects </t>
        </is>
      </c>
      <c r="B664" s="302" t="n"/>
      <c r="C664" s="149" t="n"/>
      <c r="D664" s="344" t="inlineStr">
        <is>
          <t xml:space="preserve">Defects </t>
        </is>
      </c>
      <c r="E664" s="342" t="n"/>
      <c r="F664" s="170" t="n"/>
      <c r="G664" s="170" t="n"/>
      <c r="H664" s="170" t="n"/>
    </row>
    <row r="666" ht="13.8" customHeight="1" s="184" thickBot="1"/>
    <row r="667" ht="28.2" customHeight="1" s="184" thickBot="1">
      <c r="A667" s="335" t="inlineStr">
        <is>
          <t>INSPECTION DIGITALS</t>
        </is>
      </c>
      <c r="B667" s="185" t="n"/>
      <c r="C667" s="185" t="n"/>
      <c r="D667" s="185" t="n"/>
      <c r="E667" s="185" t="n"/>
      <c r="F667" s="185" t="n"/>
      <c r="G667" s="185" t="n"/>
      <c r="H667" s="181" t="n"/>
    </row>
    <row r="668" s="184">
      <c r="A668" s="336" t="n"/>
      <c r="B668" s="181" t="n"/>
      <c r="D668" s="336" t="n"/>
      <c r="E668" s="185" t="n"/>
      <c r="F668" s="185" t="n"/>
      <c r="G668" s="185" t="n"/>
      <c r="H668" s="181" t="n"/>
    </row>
    <row r="669" s="184">
      <c r="A669" s="182" t="n"/>
      <c r="B669" s="183" t="n"/>
      <c r="D669" s="182" t="n"/>
      <c r="H669" s="183" t="n"/>
    </row>
    <row r="670" s="184">
      <c r="A670" s="182" t="n"/>
      <c r="B670" s="183" t="n"/>
      <c r="D670" s="182" t="n"/>
      <c r="H670" s="183" t="n"/>
    </row>
    <row r="671" s="184">
      <c r="A671" s="182" t="n"/>
      <c r="B671" s="183" t="n"/>
      <c r="D671" s="182" t="n"/>
      <c r="H671" s="183" t="n"/>
    </row>
    <row r="672" s="184">
      <c r="A672" s="182" t="n"/>
      <c r="B672" s="183" t="n"/>
      <c r="D672" s="182" t="n"/>
      <c r="H672" s="183" t="n"/>
    </row>
    <row r="673" s="184">
      <c r="A673" s="182" t="n"/>
      <c r="B673" s="183" t="n"/>
      <c r="D673" s="182" t="n"/>
      <c r="H673" s="183" t="n"/>
    </row>
    <row r="674" s="184">
      <c r="A674" s="182" t="n"/>
      <c r="B674" s="183" t="n"/>
      <c r="D674" s="182" t="n"/>
      <c r="H674" s="183" t="n"/>
    </row>
    <row r="675" s="184">
      <c r="A675" s="182" t="n"/>
      <c r="B675" s="183" t="n"/>
      <c r="D675" s="182" t="n"/>
      <c r="H675" s="183" t="n"/>
    </row>
    <row r="676" s="184">
      <c r="A676" s="182" t="n"/>
      <c r="B676" s="183" t="n"/>
      <c r="D676" s="182" t="n"/>
      <c r="H676" s="183" t="n"/>
    </row>
    <row r="677" s="184">
      <c r="A677" s="182" t="n"/>
      <c r="B677" s="183" t="n"/>
      <c r="D677" s="182" t="n"/>
      <c r="H677" s="183" t="n"/>
    </row>
    <row r="678" s="184">
      <c r="A678" s="182" t="n"/>
      <c r="B678" s="183" t="n"/>
      <c r="D678" s="182" t="n"/>
      <c r="H678" s="183" t="n"/>
    </row>
    <row r="679" s="184">
      <c r="A679" s="182" t="n"/>
      <c r="B679" s="183" t="n"/>
      <c r="D679" s="182" t="n"/>
      <c r="H679" s="183" t="n"/>
    </row>
    <row r="680" s="184">
      <c r="A680" s="182" t="n"/>
      <c r="B680" s="183" t="n"/>
      <c r="D680" s="182" t="n"/>
      <c r="H680" s="183" t="n"/>
    </row>
    <row r="681" s="184">
      <c r="A681" s="182" t="n"/>
      <c r="B681" s="183" t="n"/>
      <c r="D681" s="182" t="n"/>
      <c r="H681" s="183" t="n"/>
    </row>
    <row r="682" s="184">
      <c r="A682" s="182" t="n"/>
      <c r="B682" s="183" t="n"/>
      <c r="D682" s="182" t="n"/>
      <c r="H682" s="183" t="n"/>
    </row>
    <row r="683" s="184">
      <c r="A683" s="182" t="n"/>
      <c r="B683" s="183" t="n"/>
      <c r="D683" s="182" t="n"/>
      <c r="H683" s="183" t="n"/>
    </row>
    <row r="684" s="184">
      <c r="A684" s="177" t="inlineStr">
        <is>
          <t>PACKED CARTONS</t>
        </is>
      </c>
      <c r="B684" s="179" t="n"/>
      <c r="C684" s="149" t="n"/>
      <c r="D684" s="337" t="inlineStr">
        <is>
          <t>SELECTED CARTONS PICKED RANDOMLY</t>
        </is>
      </c>
      <c r="E684" s="191" t="n"/>
      <c r="F684" s="191" t="n"/>
      <c r="G684" s="191" t="n"/>
      <c r="H684" s="302" t="n"/>
    </row>
    <row r="685" ht="13.8" customHeight="1" s="184" thickBot="1">
      <c r="A685" s="148" t="n"/>
      <c r="B685" s="149" t="n"/>
      <c r="C685" s="149" t="n"/>
      <c r="D685" s="143" t="n"/>
      <c r="E685" s="150" t="n"/>
      <c r="F685" s="149" t="n"/>
      <c r="G685" s="149" t="n"/>
      <c r="H685" s="151" t="n"/>
    </row>
    <row r="686" s="184">
      <c r="A686" s="336" t="n"/>
      <c r="B686" s="181" t="n"/>
      <c r="D686" s="336" t="n"/>
      <c r="E686" s="185" t="n"/>
      <c r="F686" s="185" t="n"/>
      <c r="G686" s="185" t="n"/>
      <c r="H686" s="181" t="n"/>
    </row>
    <row r="687" s="184">
      <c r="A687" s="182" t="n"/>
      <c r="B687" s="183" t="n"/>
      <c r="D687" s="182" t="n"/>
      <c r="H687" s="183" t="n"/>
    </row>
    <row r="688" s="184">
      <c r="A688" s="182" t="n"/>
      <c r="B688" s="183" t="n"/>
      <c r="D688" s="182" t="n"/>
      <c r="H688" s="183" t="n"/>
    </row>
    <row r="689" s="184">
      <c r="A689" s="182" t="n"/>
      <c r="B689" s="183" t="n"/>
      <c r="D689" s="182" t="n"/>
      <c r="H689" s="183" t="n"/>
    </row>
    <row r="690" s="184">
      <c r="A690" s="182" t="n"/>
      <c r="B690" s="183" t="n"/>
      <c r="D690" s="182" t="n"/>
      <c r="H690" s="183" t="n"/>
    </row>
    <row r="691" s="184">
      <c r="A691" s="182" t="n"/>
      <c r="B691" s="183" t="n"/>
      <c r="D691" s="182" t="n"/>
      <c r="H691" s="183" t="n"/>
    </row>
    <row r="692" s="184">
      <c r="A692" s="182" t="n"/>
      <c r="B692" s="183" t="n"/>
      <c r="D692" s="182" t="n"/>
      <c r="H692" s="183" t="n"/>
    </row>
    <row r="693" s="184">
      <c r="A693" s="182" t="n"/>
      <c r="B693" s="183" t="n"/>
      <c r="D693" s="182" t="n"/>
      <c r="H693" s="183" t="n"/>
    </row>
    <row r="694" s="184">
      <c r="A694" s="182" t="n"/>
      <c r="B694" s="183" t="n"/>
      <c r="D694" s="182" t="n"/>
      <c r="H694" s="183" t="n"/>
    </row>
    <row r="695" s="184">
      <c r="A695" s="182" t="n"/>
      <c r="B695" s="183" t="n"/>
      <c r="D695" s="182" t="n"/>
      <c r="H695" s="183" t="n"/>
    </row>
    <row r="696" s="184">
      <c r="A696" s="182" t="n"/>
      <c r="B696" s="183" t="n"/>
      <c r="D696" s="182" t="n"/>
      <c r="H696" s="183" t="n"/>
    </row>
    <row r="697" s="184">
      <c r="A697" s="182" t="n"/>
      <c r="B697" s="183" t="n"/>
      <c r="D697" s="182" t="n"/>
      <c r="H697" s="183" t="n"/>
    </row>
    <row r="698" s="184">
      <c r="A698" s="182" t="n"/>
      <c r="B698" s="183" t="n"/>
      <c r="D698" s="182" t="n"/>
      <c r="H698" s="183" t="n"/>
    </row>
    <row r="699" s="184">
      <c r="A699" s="182" t="n"/>
      <c r="B699" s="183" t="n"/>
      <c r="D699" s="182" t="n"/>
      <c r="H699" s="183" t="n"/>
    </row>
    <row r="700" s="184">
      <c r="A700" s="182" t="n"/>
      <c r="B700" s="183" t="n"/>
      <c r="D700" s="182" t="n"/>
      <c r="H700" s="183" t="n"/>
    </row>
    <row r="701" s="184">
      <c r="A701" s="182" t="n"/>
      <c r="B701" s="183" t="n"/>
      <c r="D701" s="182" t="n"/>
      <c r="H701" s="183" t="n"/>
    </row>
    <row r="702" s="184">
      <c r="A702" s="177" t="inlineStr">
        <is>
          <t xml:space="preserve">Product packaging </t>
        </is>
      </c>
      <c r="B702" s="179" t="n"/>
      <c r="C702" s="149" t="n"/>
      <c r="D702" s="337" t="inlineStr">
        <is>
          <t xml:space="preserve">Product packaging </t>
        </is>
      </c>
      <c r="E702" s="191" t="n"/>
      <c r="F702" s="191" t="n"/>
      <c r="G702" s="191" t="n"/>
      <c r="H702" s="302" t="n"/>
    </row>
    <row r="703" ht="13.8" customHeight="1" s="184" thickBot="1">
      <c r="A703" s="148" t="n"/>
      <c r="B703" s="149" t="n"/>
      <c r="C703" s="149" t="n"/>
      <c r="D703" s="143" t="n"/>
      <c r="E703" s="150" t="n"/>
      <c r="F703" s="149" t="n"/>
      <c r="G703" s="149" t="n"/>
      <c r="H703" s="151" t="n"/>
    </row>
    <row r="704" s="184">
      <c r="A704" s="336" t="n"/>
      <c r="B704" s="181" t="n"/>
      <c r="D704" s="336" t="n"/>
      <c r="E704" s="185" t="n"/>
      <c r="F704" s="185" t="n"/>
      <c r="G704" s="185" t="n"/>
      <c r="H704" s="181" t="n"/>
    </row>
    <row r="705" s="184">
      <c r="A705" s="182" t="n"/>
      <c r="B705" s="183" t="n"/>
      <c r="D705" s="182" t="n"/>
      <c r="H705" s="183" t="n"/>
    </row>
    <row r="706" s="184">
      <c r="A706" s="182" t="n"/>
      <c r="B706" s="183" t="n"/>
      <c r="D706" s="182" t="n"/>
      <c r="H706" s="183" t="n"/>
    </row>
    <row r="707" s="184">
      <c r="A707" s="182" t="n"/>
      <c r="B707" s="183" t="n"/>
      <c r="D707" s="182" t="n"/>
      <c r="H707" s="183" t="n"/>
    </row>
    <row r="708" s="184">
      <c r="A708" s="182" t="n"/>
      <c r="B708" s="183" t="n"/>
      <c r="D708" s="182" t="n"/>
      <c r="H708" s="183" t="n"/>
    </row>
    <row r="709" s="184">
      <c r="A709" s="182" t="n"/>
      <c r="B709" s="183" t="n"/>
      <c r="D709" s="182" t="n"/>
      <c r="H709" s="183" t="n"/>
    </row>
    <row r="710" s="184">
      <c r="A710" s="182" t="n"/>
      <c r="B710" s="183" t="n"/>
      <c r="D710" s="182" t="n"/>
      <c r="H710" s="183" t="n"/>
    </row>
    <row r="711" s="184">
      <c r="A711" s="182" t="n"/>
      <c r="B711" s="183" t="n"/>
      <c r="D711" s="182" t="n"/>
      <c r="H711" s="183" t="n"/>
    </row>
    <row r="712" s="184">
      <c r="A712" s="182" t="n"/>
      <c r="B712" s="183" t="n"/>
      <c r="D712" s="182" t="n"/>
      <c r="H712" s="183" t="n"/>
    </row>
    <row r="713" s="184">
      <c r="A713" s="182" t="n"/>
      <c r="B713" s="183" t="n"/>
      <c r="D713" s="182" t="n"/>
      <c r="H713" s="183" t="n"/>
    </row>
    <row r="714" s="184">
      <c r="A714" s="182" t="n"/>
      <c r="B714" s="183" t="n"/>
      <c r="D714" s="182" t="n"/>
      <c r="H714" s="183" t="n"/>
    </row>
    <row r="715" s="184">
      <c r="A715" s="182" t="n"/>
      <c r="B715" s="183" t="n"/>
      <c r="D715" s="182" t="n"/>
      <c r="H715" s="183" t="n"/>
    </row>
    <row r="716" s="184">
      <c r="A716" s="182" t="n"/>
      <c r="B716" s="183" t="n"/>
      <c r="D716" s="182" t="n"/>
      <c r="H716" s="183" t="n"/>
    </row>
    <row r="717" s="184">
      <c r="A717" s="182" t="n"/>
      <c r="B717" s="183" t="n"/>
      <c r="D717" s="182" t="n"/>
      <c r="H717" s="183" t="n"/>
    </row>
    <row r="718" s="184">
      <c r="A718" s="182" t="n"/>
      <c r="B718" s="183" t="n"/>
      <c r="D718" s="182" t="n"/>
      <c r="H718" s="183" t="n"/>
    </row>
    <row r="719" s="184">
      <c r="A719" s="182" t="n"/>
      <c r="B719" s="183" t="n"/>
      <c r="D719" s="182" t="n"/>
      <c r="H719" s="183" t="n"/>
    </row>
    <row r="720" s="184">
      <c r="A720" s="177" t="inlineStr">
        <is>
          <t xml:space="preserve">SAMPLE VS PRODUCTION </t>
        </is>
      </c>
      <c r="B720" s="179" t="n"/>
      <c r="C720" s="149" t="n"/>
      <c r="D720" s="337" t="inlineStr">
        <is>
          <t xml:space="preserve">PRODUCT WEIGHT </t>
        </is>
      </c>
      <c r="E720" s="191" t="n"/>
      <c r="F720" s="191" t="n"/>
      <c r="G720" s="191" t="n"/>
      <c r="H720" s="302" t="n"/>
    </row>
    <row r="721" ht="13.8" customHeight="1" s="184" thickBot="1">
      <c r="A721" s="148" t="n"/>
      <c r="B721" s="149" t="n"/>
      <c r="C721" s="149" t="n"/>
      <c r="D721" s="143" t="n"/>
      <c r="E721" s="150" t="n"/>
      <c r="F721" s="149" t="n"/>
      <c r="G721" s="149" t="n"/>
      <c r="H721" s="151" t="n"/>
    </row>
    <row r="722" s="184">
      <c r="A722" s="336" t="n"/>
      <c r="B722" s="181" t="n"/>
      <c r="D722" s="336" t="n"/>
      <c r="E722" s="185" t="n"/>
      <c r="F722" s="185" t="n"/>
      <c r="G722" s="185" t="n"/>
      <c r="H722" s="181" t="n"/>
    </row>
    <row r="723" s="184">
      <c r="A723" s="182" t="n"/>
      <c r="B723" s="183" t="n"/>
      <c r="D723" s="182" t="n"/>
      <c r="H723" s="183" t="n"/>
    </row>
    <row r="724" s="184">
      <c r="A724" s="182" t="n"/>
      <c r="B724" s="183" t="n"/>
      <c r="D724" s="182" t="n"/>
      <c r="H724" s="183" t="n"/>
    </row>
    <row r="725" s="184">
      <c r="A725" s="182" t="n"/>
      <c r="B725" s="183" t="n"/>
      <c r="D725" s="182" t="n"/>
      <c r="H725" s="183" t="n"/>
    </row>
    <row r="726" ht="13.95" customHeight="1" s="184">
      <c r="A726" s="182" t="n"/>
      <c r="B726" s="183" t="n"/>
      <c r="D726" s="182" t="n"/>
      <c r="H726" s="183" t="n"/>
    </row>
    <row r="727" ht="13.05" customHeight="1" s="184">
      <c r="A727" s="182" t="n"/>
      <c r="B727" s="183" t="n"/>
      <c r="D727" s="182" t="n"/>
      <c r="H727" s="183" t="n"/>
    </row>
    <row r="728" ht="10.05" customHeight="1" s="184">
      <c r="A728" s="182" t="n"/>
      <c r="B728" s="183" t="n"/>
      <c r="D728" s="182" t="n"/>
      <c r="H728" s="183" t="n"/>
    </row>
    <row r="729" ht="10.5" customHeight="1" s="184">
      <c r="A729" s="182" t="n"/>
      <c r="B729" s="183" t="n"/>
      <c r="D729" s="182" t="n"/>
      <c r="H729" s="183" t="n"/>
    </row>
    <row r="730" ht="10.5" customHeight="1" s="184">
      <c r="A730" s="182" t="n"/>
      <c r="B730" s="183" t="n"/>
      <c r="D730" s="182" t="n"/>
      <c r="H730" s="183" t="n"/>
    </row>
    <row r="731" ht="10.5" customHeight="1" s="184">
      <c r="A731" s="182" t="n"/>
      <c r="B731" s="183" t="n"/>
      <c r="D731" s="182" t="n"/>
      <c r="H731" s="183" t="n"/>
    </row>
    <row r="732" ht="10.5" customHeight="1" s="184">
      <c r="A732" s="182" t="n"/>
      <c r="B732" s="183" t="n"/>
      <c r="D732" s="182" t="n"/>
      <c r="H732" s="183" t="n"/>
    </row>
    <row r="733" ht="10.5" customHeight="1" s="184">
      <c r="A733" s="182" t="n"/>
      <c r="B733" s="183" t="n"/>
      <c r="D733" s="182" t="n"/>
      <c r="H733" s="183" t="n"/>
    </row>
    <row r="734" ht="10.5" customHeight="1" s="184">
      <c r="A734" s="182" t="n"/>
      <c r="B734" s="183" t="n"/>
      <c r="D734" s="182" t="n"/>
      <c r="H734" s="183" t="n"/>
    </row>
    <row r="735" ht="10.5" customHeight="1" s="184">
      <c r="A735" s="182" t="n"/>
      <c r="B735" s="183" t="n"/>
      <c r="D735" s="182" t="n"/>
      <c r="H735" s="183" t="n"/>
    </row>
    <row r="736" ht="10.5" customHeight="1" s="184">
      <c r="A736" s="182" t="n"/>
      <c r="B736" s="183" t="n"/>
      <c r="D736" s="182" t="n"/>
      <c r="H736" s="183" t="n"/>
    </row>
    <row r="737" ht="10.5" customHeight="1" s="184">
      <c r="A737" s="182" t="n"/>
      <c r="B737" s="183" t="n"/>
      <c r="D737" s="182" t="n"/>
      <c r="H737" s="183" t="n"/>
    </row>
    <row r="738" ht="10.5" customHeight="1" s="184">
      <c r="A738" s="177" t="inlineStr">
        <is>
          <t xml:space="preserve">Measurement </t>
        </is>
      </c>
      <c r="B738" s="179" t="n"/>
      <c r="C738" s="149" t="n"/>
      <c r="D738" s="337" t="inlineStr">
        <is>
          <t xml:space="preserve">labels </t>
        </is>
      </c>
      <c r="E738" s="191" t="n"/>
      <c r="F738" s="191" t="n"/>
      <c r="G738" s="191" t="n"/>
      <c r="H738" s="302" t="n"/>
    </row>
    <row r="739" ht="10.5" customHeight="1" s="184">
      <c r="A739" s="172" t="n"/>
      <c r="B739" s="317" t="n"/>
      <c r="C739" s="149" t="n"/>
      <c r="D739" s="172" t="n"/>
      <c r="E739" s="338" t="n"/>
      <c r="F739" s="338" t="n"/>
      <c r="G739" s="338" t="n"/>
      <c r="H739" s="317" t="n"/>
    </row>
    <row r="740" ht="10.5" customHeight="1" s="184">
      <c r="A740" s="339" t="n"/>
      <c r="B740" s="340" t="n"/>
      <c r="C740" s="149" t="n"/>
      <c r="D740" s="339" t="n"/>
      <c r="H740" s="340" t="n"/>
    </row>
    <row r="741" ht="10.5" customHeight="1" s="184">
      <c r="A741" s="339" t="n"/>
      <c r="B741" s="340" t="n"/>
      <c r="C741" s="149" t="n"/>
      <c r="D741" s="339" t="n"/>
      <c r="H741" s="340" t="n"/>
    </row>
    <row r="742" ht="10.5" customHeight="1" s="184">
      <c r="A742" s="339" t="n"/>
      <c r="B742" s="340" t="n"/>
      <c r="C742" s="149" t="n"/>
      <c r="D742" s="339" t="n"/>
      <c r="H742" s="340" t="n"/>
    </row>
    <row r="743" ht="10.5" customHeight="1" s="184">
      <c r="A743" s="339" t="n"/>
      <c r="B743" s="340" t="n"/>
      <c r="C743" s="149" t="n"/>
      <c r="D743" s="339" t="n"/>
      <c r="H743" s="340" t="n"/>
    </row>
    <row r="744" ht="10.5" customHeight="1" s="184">
      <c r="A744" s="339" t="n"/>
      <c r="B744" s="340" t="n"/>
      <c r="C744" s="149" t="n"/>
      <c r="D744" s="339" t="n"/>
      <c r="H744" s="340" t="n"/>
    </row>
    <row r="745" ht="10.5" customHeight="1" s="184">
      <c r="A745" s="339" t="n"/>
      <c r="B745" s="340" t="n"/>
      <c r="C745" s="149" t="n"/>
      <c r="D745" s="339" t="n"/>
      <c r="H745" s="340" t="n"/>
    </row>
    <row r="746" ht="10.5" customHeight="1" s="184">
      <c r="A746" s="339" t="n"/>
      <c r="B746" s="340" t="n"/>
      <c r="C746" s="149" t="n"/>
      <c r="D746" s="339" t="n"/>
      <c r="H746" s="340" t="n"/>
    </row>
    <row r="747" ht="10.5" customHeight="1" s="184">
      <c r="A747" s="339" t="n"/>
      <c r="B747" s="340" t="n"/>
      <c r="C747" s="149" t="n"/>
      <c r="D747" s="339" t="n"/>
      <c r="H747" s="340" t="n"/>
    </row>
    <row r="748" ht="10.5" customHeight="1" s="184">
      <c r="A748" s="339" t="n"/>
      <c r="B748" s="340" t="n"/>
      <c r="C748" s="149" t="n"/>
      <c r="D748" s="339" t="n"/>
      <c r="H748" s="340" t="n"/>
    </row>
    <row r="749" ht="10.5" customHeight="1" s="184">
      <c r="A749" s="339" t="n"/>
      <c r="B749" s="340" t="n"/>
      <c r="C749" s="149" t="n"/>
      <c r="D749" s="339" t="n"/>
      <c r="H749" s="340" t="n"/>
    </row>
    <row r="750" ht="10.5" customHeight="1" s="184">
      <c r="A750" s="339" t="n"/>
      <c r="B750" s="340" t="n"/>
      <c r="C750" s="149" t="n"/>
      <c r="D750" s="339" t="n"/>
      <c r="H750" s="340" t="n"/>
    </row>
    <row r="751" ht="10.5" customHeight="1" s="184">
      <c r="A751" s="339" t="n"/>
      <c r="B751" s="340" t="n"/>
      <c r="C751" s="149" t="n"/>
      <c r="D751" s="339" t="n"/>
      <c r="H751" s="340" t="n"/>
    </row>
    <row r="752" ht="10.5" customHeight="1" s="184">
      <c r="A752" s="339" t="n"/>
      <c r="B752" s="340" t="n"/>
      <c r="C752" s="149" t="n"/>
      <c r="D752" s="339" t="n"/>
      <c r="H752" s="340" t="n"/>
    </row>
    <row r="753" ht="10.5" customHeight="1" s="184">
      <c r="A753" s="339" t="n"/>
      <c r="B753" s="340" t="n"/>
      <c r="C753" s="149" t="n"/>
      <c r="D753" s="339" t="n"/>
      <c r="H753" s="340" t="n"/>
    </row>
    <row r="754" ht="10.5" customHeight="1" s="184">
      <c r="A754" s="341" t="n"/>
      <c r="B754" s="342" t="n"/>
      <c r="C754" s="149" t="n"/>
      <c r="D754" s="341" t="n"/>
      <c r="E754" s="343" t="n"/>
      <c r="F754" s="343" t="n"/>
      <c r="G754" s="343" t="n"/>
      <c r="H754" s="342" t="n"/>
    </row>
    <row r="755" ht="20.4" customHeight="1" s="184">
      <c r="A755" s="186" t="inlineStr">
        <is>
          <t>Bulk images</t>
        </is>
      </c>
      <c r="B755" s="302" t="n"/>
      <c r="C755" s="171" t="n"/>
      <c r="D755" s="186" t="inlineStr">
        <is>
          <t>Bulk images</t>
        </is>
      </c>
      <c r="E755" s="191" t="n"/>
      <c r="F755" s="191" t="n"/>
      <c r="G755" s="191" t="n"/>
      <c r="H755" s="302" t="n"/>
    </row>
    <row r="756" ht="66.59999999999999" customHeight="1" s="184">
      <c r="A756" s="172" t="n"/>
      <c r="B756" s="317" t="n"/>
      <c r="C756" s="149" t="n"/>
      <c r="D756" s="172" t="n"/>
      <c r="E756" s="338" t="n"/>
      <c r="F756" s="338" t="n"/>
      <c r="G756" s="338" t="n"/>
      <c r="H756" s="317" t="n"/>
    </row>
    <row r="757" ht="66.59999999999999" customHeight="1" s="184">
      <c r="A757" s="339" t="n"/>
      <c r="B757" s="340" t="n"/>
      <c r="C757" s="149" t="n"/>
      <c r="D757" s="339" t="n"/>
      <c r="H757" s="340" t="n"/>
    </row>
    <row r="758" ht="66.59999999999999" customHeight="1" s="184">
      <c r="A758" s="341" t="n"/>
      <c r="B758" s="342" t="n"/>
      <c r="C758" s="149" t="n"/>
      <c r="D758" s="341" t="n"/>
      <c r="E758" s="343" t="n"/>
      <c r="F758" s="343" t="n"/>
      <c r="G758" s="343" t="n"/>
      <c r="H758" s="342" t="n"/>
    </row>
    <row r="759" ht="22.2" customHeight="1" s="184">
      <c r="A759" s="186" t="inlineStr">
        <is>
          <t xml:space="preserve">Defects </t>
        </is>
      </c>
      <c r="B759" s="302" t="n"/>
      <c r="C759" s="149" t="n"/>
      <c r="D759" s="344" t="inlineStr">
        <is>
          <t xml:space="preserve">Defects </t>
        </is>
      </c>
      <c r="E759" s="342" t="n"/>
      <c r="F759" s="170" t="n"/>
      <c r="G759" s="170" t="n"/>
      <c r="H759" s="170" t="n"/>
    </row>
  </sheetData>
  <mergeCells count="315">
    <mergeCell ref="F189:H189"/>
    <mergeCell ref="C133:H133"/>
    <mergeCell ref="A383:H383"/>
    <mergeCell ref="D359:H359"/>
    <mergeCell ref="A174:H174"/>
    <mergeCell ref="C402:C417"/>
    <mergeCell ref="A360:B375"/>
    <mergeCell ref="B190:D190"/>
    <mergeCell ref="C107:H107"/>
    <mergeCell ref="C104:H104"/>
    <mergeCell ref="D98:E98"/>
    <mergeCell ref="D418:H418"/>
    <mergeCell ref="F12:H12"/>
    <mergeCell ref="D289:H304"/>
    <mergeCell ref="A661:B663"/>
    <mergeCell ref="B8:D8"/>
    <mergeCell ref="D756:H758"/>
    <mergeCell ref="A627:B642"/>
    <mergeCell ref="C194:C209"/>
    <mergeCell ref="B10:D10"/>
    <mergeCell ref="D720:H720"/>
    <mergeCell ref="A756:B758"/>
    <mergeCell ref="B68:D68"/>
    <mergeCell ref="C135:H135"/>
    <mergeCell ref="A343:B358"/>
    <mergeCell ref="D704:H719"/>
    <mergeCell ref="A282:B284"/>
    <mergeCell ref="A704:B719"/>
    <mergeCell ref="A188:H188"/>
    <mergeCell ref="F69:H69"/>
    <mergeCell ref="D512:H512"/>
    <mergeCell ref="F127:H127"/>
    <mergeCell ref="C609:C624"/>
    <mergeCell ref="A477:H477"/>
    <mergeCell ref="C146:H146"/>
    <mergeCell ref="C722:C737"/>
    <mergeCell ref="D664:E664"/>
    <mergeCell ref="A325:B340"/>
    <mergeCell ref="A496:B511"/>
    <mergeCell ref="C110:H110"/>
    <mergeCell ref="A572:H572"/>
    <mergeCell ref="C248:C263"/>
    <mergeCell ref="C627:C642"/>
    <mergeCell ref="D436:H436"/>
    <mergeCell ref="B99:C99"/>
    <mergeCell ref="D566:H568"/>
    <mergeCell ref="C343:C358"/>
    <mergeCell ref="B92:C92"/>
    <mergeCell ref="A514:B529"/>
    <mergeCell ref="D92:E92"/>
    <mergeCell ref="A63:H63"/>
    <mergeCell ref="B94:C94"/>
    <mergeCell ref="C113:H113"/>
    <mergeCell ref="D94:E94"/>
    <mergeCell ref="A420:B435"/>
    <mergeCell ref="C142:H142"/>
    <mergeCell ref="D496:H511"/>
    <mergeCell ref="D438:H453"/>
    <mergeCell ref="D609:H624"/>
    <mergeCell ref="D472:H474"/>
    <mergeCell ref="A193:H193"/>
    <mergeCell ref="D607:H607"/>
    <mergeCell ref="B87:C87"/>
    <mergeCell ref="A472:B474"/>
    <mergeCell ref="D87:E87"/>
    <mergeCell ref="D380:E380"/>
    <mergeCell ref="C496:C511"/>
    <mergeCell ref="D684:H684"/>
    <mergeCell ref="C131:H131"/>
    <mergeCell ref="D514:H529"/>
    <mergeCell ref="C151:H151"/>
    <mergeCell ref="A591:B606"/>
    <mergeCell ref="A171:H171"/>
    <mergeCell ref="D627:H642"/>
    <mergeCell ref="A165:H165"/>
    <mergeCell ref="D230:H245"/>
    <mergeCell ref="D589:H589"/>
    <mergeCell ref="B100:C100"/>
    <mergeCell ref="C117:H117"/>
    <mergeCell ref="D100:E100"/>
    <mergeCell ref="B49:H49"/>
    <mergeCell ref="A230:B245"/>
    <mergeCell ref="C438:C453"/>
    <mergeCell ref="C150:H150"/>
    <mergeCell ref="C144:H144"/>
    <mergeCell ref="A212:B227"/>
    <mergeCell ref="F9:H9"/>
    <mergeCell ref="A158:H158"/>
    <mergeCell ref="A160:H160"/>
    <mergeCell ref="D402:H417"/>
    <mergeCell ref="C145:H145"/>
    <mergeCell ref="A5:H5"/>
    <mergeCell ref="D212:H227"/>
    <mergeCell ref="D755:H755"/>
    <mergeCell ref="A159:H159"/>
    <mergeCell ref="D323:H323"/>
    <mergeCell ref="B44:H44"/>
    <mergeCell ref="A161:H161"/>
    <mergeCell ref="A288:H288"/>
    <mergeCell ref="D88:E88"/>
    <mergeCell ref="A475:B475"/>
    <mergeCell ref="E36:H36"/>
    <mergeCell ref="C134:H134"/>
    <mergeCell ref="B90:C90"/>
    <mergeCell ref="A739:B754"/>
    <mergeCell ref="D90:E90"/>
    <mergeCell ref="A281:B281"/>
    <mergeCell ref="A123:H123"/>
    <mergeCell ref="D341:H341"/>
    <mergeCell ref="D532:H547"/>
    <mergeCell ref="A376:B376"/>
    <mergeCell ref="D325:H340"/>
    <mergeCell ref="B189:D189"/>
    <mergeCell ref="A532:B547"/>
    <mergeCell ref="B126:D126"/>
    <mergeCell ref="F11:H11"/>
    <mergeCell ref="C212:C227"/>
    <mergeCell ref="A569:B569"/>
    <mergeCell ref="C147:H147"/>
    <mergeCell ref="A471:B471"/>
    <mergeCell ref="A167:H167"/>
    <mergeCell ref="D343:H358"/>
    <mergeCell ref="A182:H182"/>
    <mergeCell ref="A169:H169"/>
    <mergeCell ref="D759:E759"/>
    <mergeCell ref="B96:C96"/>
    <mergeCell ref="D96:E96"/>
    <mergeCell ref="C148:H148"/>
    <mergeCell ref="A609:B624"/>
    <mergeCell ref="B45:H45"/>
    <mergeCell ref="D565:H565"/>
    <mergeCell ref="A162:H162"/>
    <mergeCell ref="D661:H663"/>
    <mergeCell ref="B98:C98"/>
    <mergeCell ref="A177:H177"/>
    <mergeCell ref="B47:H47"/>
    <mergeCell ref="C532:C547"/>
    <mergeCell ref="A164:H164"/>
    <mergeCell ref="D91:E91"/>
    <mergeCell ref="B46:H46"/>
    <mergeCell ref="D569:E569"/>
    <mergeCell ref="A179:H179"/>
    <mergeCell ref="A248:B263"/>
    <mergeCell ref="D93:E93"/>
    <mergeCell ref="B48:H48"/>
    <mergeCell ref="A759:B759"/>
    <mergeCell ref="A180:H180"/>
    <mergeCell ref="D471:H471"/>
    <mergeCell ref="B69:D69"/>
    <mergeCell ref="A722:B737"/>
    <mergeCell ref="A455:B470"/>
    <mergeCell ref="D281:H281"/>
    <mergeCell ref="D722:H737"/>
    <mergeCell ref="B127:D127"/>
    <mergeCell ref="D660:H660"/>
    <mergeCell ref="D248:H263"/>
    <mergeCell ref="D376:H376"/>
    <mergeCell ref="D643:H643"/>
    <mergeCell ref="A185:H185"/>
    <mergeCell ref="D377:H379"/>
    <mergeCell ref="C156:H156"/>
    <mergeCell ref="A43:H43"/>
    <mergeCell ref="C591:C606"/>
    <mergeCell ref="C668:C683"/>
    <mergeCell ref="B11:D11"/>
    <mergeCell ref="A565:B565"/>
    <mergeCell ref="C704:C719"/>
    <mergeCell ref="C118:H118"/>
    <mergeCell ref="F8:H8"/>
    <mergeCell ref="A549:B564"/>
    <mergeCell ref="B51:H51"/>
    <mergeCell ref="D494:H494"/>
    <mergeCell ref="D420:H435"/>
    <mergeCell ref="A183:H183"/>
    <mergeCell ref="D478:H493"/>
    <mergeCell ref="B6:D6"/>
    <mergeCell ref="A667:H667"/>
    <mergeCell ref="A438:B453"/>
    <mergeCell ref="C325:C340"/>
    <mergeCell ref="A478:B493"/>
    <mergeCell ref="F13:G13"/>
    <mergeCell ref="F191:H191"/>
    <mergeCell ref="A377:B379"/>
    <mergeCell ref="D285:E285"/>
    <mergeCell ref="F128:H128"/>
    <mergeCell ref="C116:H116"/>
    <mergeCell ref="B70:D70"/>
    <mergeCell ref="A67:H67"/>
    <mergeCell ref="A186:H186"/>
    <mergeCell ref="D591:H606"/>
    <mergeCell ref="C115:H115"/>
    <mergeCell ref="C420:C435"/>
    <mergeCell ref="A664:B664"/>
    <mergeCell ref="C307:C322"/>
    <mergeCell ref="A62:H62"/>
    <mergeCell ref="A122:H122"/>
    <mergeCell ref="B95:C95"/>
    <mergeCell ref="B89:C89"/>
    <mergeCell ref="D89:E89"/>
    <mergeCell ref="A755:B755"/>
    <mergeCell ref="B97:C97"/>
    <mergeCell ref="C137:H137"/>
    <mergeCell ref="D644:H659"/>
    <mergeCell ref="A120:H121"/>
    <mergeCell ref="C139:H139"/>
    <mergeCell ref="A61:H61"/>
    <mergeCell ref="C138:H138"/>
    <mergeCell ref="C132:H132"/>
    <mergeCell ref="C119:H119"/>
    <mergeCell ref="D668:H683"/>
    <mergeCell ref="D282:H284"/>
    <mergeCell ref="D739:H754"/>
    <mergeCell ref="B88:C88"/>
    <mergeCell ref="D210:H210"/>
    <mergeCell ref="A36:D36"/>
    <mergeCell ref="A129:H129"/>
    <mergeCell ref="A668:B683"/>
    <mergeCell ref="D194:H209"/>
    <mergeCell ref="C108:H108"/>
    <mergeCell ref="A380:B380"/>
    <mergeCell ref="F68:H68"/>
    <mergeCell ref="A194:B209"/>
    <mergeCell ref="A265:B280"/>
    <mergeCell ref="C112:H112"/>
    <mergeCell ref="C109:H109"/>
    <mergeCell ref="F126:H126"/>
    <mergeCell ref="C114:H114"/>
    <mergeCell ref="A1:H1"/>
    <mergeCell ref="F190:H190"/>
    <mergeCell ref="D400:H400"/>
    <mergeCell ref="A65:H65"/>
    <mergeCell ref="D738:H738"/>
    <mergeCell ref="D360:H375"/>
    <mergeCell ref="C140:H140"/>
    <mergeCell ref="A384:B399"/>
    <mergeCell ref="F10:H10"/>
    <mergeCell ref="A573:B588"/>
    <mergeCell ref="C141:H141"/>
    <mergeCell ref="D307:H322"/>
    <mergeCell ref="B91:C91"/>
    <mergeCell ref="C143:H143"/>
    <mergeCell ref="B93:C93"/>
    <mergeCell ref="C130:H130"/>
    <mergeCell ref="D548:H548"/>
    <mergeCell ref="B101:C101"/>
    <mergeCell ref="C153:H153"/>
    <mergeCell ref="A285:B285"/>
    <mergeCell ref="D384:H399"/>
    <mergeCell ref="D455:H470"/>
    <mergeCell ref="C136:H136"/>
    <mergeCell ref="A175:H175"/>
    <mergeCell ref="C154:H154"/>
    <mergeCell ref="D530:H530"/>
    <mergeCell ref="A170:H170"/>
    <mergeCell ref="D686:H701"/>
    <mergeCell ref="F7:H7"/>
    <mergeCell ref="D99:E99"/>
    <mergeCell ref="A686:B701"/>
    <mergeCell ref="C105:H105"/>
    <mergeCell ref="A289:B304"/>
    <mergeCell ref="C573:C588"/>
    <mergeCell ref="D101:E101"/>
    <mergeCell ref="A172:H172"/>
    <mergeCell ref="B9:D9"/>
    <mergeCell ref="C149:H149"/>
    <mergeCell ref="A163:H163"/>
    <mergeCell ref="D454:H454"/>
    <mergeCell ref="A2:H2"/>
    <mergeCell ref="D625:H625"/>
    <mergeCell ref="D264:H264"/>
    <mergeCell ref="D475:E475"/>
    <mergeCell ref="A307:B322"/>
    <mergeCell ref="A660:B660"/>
    <mergeCell ref="A125:H125"/>
    <mergeCell ref="A176:H176"/>
    <mergeCell ref="A64:H64"/>
    <mergeCell ref="D265:H280"/>
    <mergeCell ref="D246:H246"/>
    <mergeCell ref="A178:H178"/>
    <mergeCell ref="B191:D191"/>
    <mergeCell ref="B128:D128"/>
    <mergeCell ref="A402:B417"/>
    <mergeCell ref="C686:C701"/>
    <mergeCell ref="C289:C304"/>
    <mergeCell ref="C514:C529"/>
    <mergeCell ref="C155:H155"/>
    <mergeCell ref="A71:H71"/>
    <mergeCell ref="C111:H111"/>
    <mergeCell ref="D549:H564"/>
    <mergeCell ref="C157:H157"/>
    <mergeCell ref="D702:H702"/>
    <mergeCell ref="F6:H6"/>
    <mergeCell ref="A102:H102"/>
    <mergeCell ref="B12:D12"/>
    <mergeCell ref="A173:H173"/>
    <mergeCell ref="D228:H228"/>
    <mergeCell ref="C152:H152"/>
    <mergeCell ref="C478:C493"/>
    <mergeCell ref="A166:H166"/>
    <mergeCell ref="D305:H305"/>
    <mergeCell ref="F70:H70"/>
    <mergeCell ref="A103:H103"/>
    <mergeCell ref="A168:H168"/>
    <mergeCell ref="D95:E95"/>
    <mergeCell ref="B50:H50"/>
    <mergeCell ref="A644:B659"/>
    <mergeCell ref="C106:H106"/>
    <mergeCell ref="A566:B568"/>
    <mergeCell ref="D97:E97"/>
    <mergeCell ref="D573:H588"/>
    <mergeCell ref="B7:D7"/>
    <mergeCell ref="C384:C399"/>
    <mergeCell ref="A181:H181"/>
    <mergeCell ref="A52:H52"/>
    <mergeCell ref="C230:C245"/>
  </mergeCells>
  <pageMargins left="0.7086614173228347" right="0.7086614173228347" top="0.7480314960629921" bottom="0.7480314960629921" header="0.3149606299212598" footer="0.3149606299212598"/>
  <pageSetup orientation="portrait" paperSize="9" scale="62" horizontalDpi="360" verticalDpi="360"/>
  <rowBreaks count="4" manualBreakCount="4">
    <brk id="63" min="0" max="16383" man="1"/>
    <brk id="119" min="0" max="16383" man="1"/>
    <brk id="183" min="0" max="16383" man="1"/>
    <brk id="28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2006-08-19T11:07:58Z</dcterms:created>
  <dcterms:modified xsi:type="dcterms:W3CDTF">2026-10-01T16:57:38Z</dcterms:modified>
  <cp:lastModifiedBy>DELL</cp:lastModifiedBy>
  <cp:lastPrinted>2025-10-14T12:25:47Z</cp:lastPrinted>
</cp:coreProperties>
</file>