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O42001 Checklist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1" t="inlineStr">
        <is>
          <t>Control #</t>
        </is>
      </c>
      <c r="B1" s="1" t="inlineStr">
        <is>
          <t>Control Name</t>
        </is>
      </c>
      <c r="C1" s="1" t="inlineStr">
        <is>
          <t>Verification Question</t>
        </is>
      </c>
      <c r="D1" s="1" t="inlineStr">
        <is>
          <t>Evidence Required</t>
        </is>
      </c>
      <c r="E1" s="1" t="inlineStr">
        <is>
          <t>Status</t>
        </is>
      </c>
      <c r="F1" s="1" t="inlineStr">
        <is>
          <t>Notes</t>
        </is>
      </c>
    </row>
    <row r="2">
      <c r="A2" t="n">
        <v>1</v>
      </c>
      <c r="B2" t="inlineStr">
        <is>
          <t>AI Policy</t>
        </is>
      </c>
      <c r="C2" t="inlineStr">
        <is>
          <t>Is there a documented AI governance policy approved by leadership?</t>
        </is>
      </c>
      <c r="D2" t="inlineStr">
        <is>
          <t>AI policy document</t>
        </is>
      </c>
      <c r="E2" t="inlineStr"/>
      <c r="F2" t="inlineStr"/>
    </row>
    <row r="3">
      <c r="A3" t="n">
        <v>2</v>
      </c>
      <c r="B3" t="inlineStr">
        <is>
          <t>Acceptable AI Use Policy</t>
        </is>
      </c>
      <c r="C3" t="inlineStr">
        <is>
          <t>Are rules defined for internal AI usage and restrictions?</t>
        </is>
      </c>
      <c r="D3" t="inlineStr">
        <is>
          <t>Acceptable use policy</t>
        </is>
      </c>
      <c r="E3" t="inlineStr"/>
      <c r="F3" t="inlineStr"/>
    </row>
    <row r="4">
      <c r="A4" t="n">
        <v>3</v>
      </c>
      <c r="B4" t="inlineStr">
        <is>
          <t>AI Governance Structure</t>
        </is>
      </c>
      <c r="C4" t="inlineStr">
        <is>
          <t>Does the organization have an AI governance committee or board?</t>
        </is>
      </c>
      <c r="D4" t="inlineStr">
        <is>
          <t>Governance charter</t>
        </is>
      </c>
      <c r="E4" t="inlineStr"/>
      <c r="F4" t="inlineStr"/>
    </row>
    <row r="5">
      <c r="A5" t="n">
        <v>4</v>
      </c>
      <c r="B5" t="inlineStr">
        <is>
          <t>Roles and Responsibilities</t>
        </is>
      </c>
      <c r="C5" t="inlineStr">
        <is>
          <t>Are AI responsibilities assigned across teams?</t>
        </is>
      </c>
      <c r="D5" t="inlineStr">
        <is>
          <t>RACI matrix</t>
        </is>
      </c>
      <c r="E5" t="inlineStr"/>
      <c r="F5" t="inlineStr"/>
    </row>
    <row r="6">
      <c r="A6" t="n">
        <v>5</v>
      </c>
      <c r="B6" t="inlineStr">
        <is>
          <t>Segregation of Duties</t>
        </is>
      </c>
      <c r="C6" t="inlineStr">
        <is>
          <t>Are AI development and approval roles separated?</t>
        </is>
      </c>
      <c r="D6" t="inlineStr">
        <is>
          <t>Access control documentation</t>
        </is>
      </c>
      <c r="E6" t="inlineStr"/>
      <c r="F6" t="inlineStr"/>
    </row>
    <row r="7">
      <c r="A7" t="n">
        <v>6</v>
      </c>
      <c r="B7" t="inlineStr">
        <is>
          <t>AI Skilled Personnel</t>
        </is>
      </c>
      <c r="C7" t="inlineStr">
        <is>
          <t>Are staff trained in AI governance and development?</t>
        </is>
      </c>
      <c r="D7" t="inlineStr">
        <is>
          <t>Training records</t>
        </is>
      </c>
      <c r="E7" t="inlineStr"/>
      <c r="F7" t="inlineStr"/>
    </row>
    <row r="8">
      <c r="A8" t="n">
        <v>7</v>
      </c>
      <c r="B8" t="inlineStr">
        <is>
          <t>Infrastructure Security</t>
        </is>
      </c>
      <c r="C8" t="inlineStr">
        <is>
          <t>Are AI systems deployed on secure infrastructure?</t>
        </is>
      </c>
      <c r="D8" t="inlineStr">
        <is>
          <t>Infrastructure documentation</t>
        </is>
      </c>
      <c r="E8" t="inlineStr"/>
      <c r="F8" t="inlineStr"/>
    </row>
    <row r="9">
      <c r="A9" t="n">
        <v>8</v>
      </c>
      <c r="B9" t="inlineStr">
        <is>
          <t>Competency Management</t>
        </is>
      </c>
      <c r="C9" t="inlineStr">
        <is>
          <t>Is there a process to maintain AI expertise?</t>
        </is>
      </c>
      <c r="D9" t="inlineStr">
        <is>
          <t>HR competency matrix</t>
        </is>
      </c>
      <c r="E9" t="inlineStr"/>
      <c r="F9" t="inlineStr"/>
    </row>
    <row r="10">
      <c r="A10" t="n">
        <v>9</v>
      </c>
      <c r="B10" t="inlineStr">
        <is>
          <t>AI Impact Assessment</t>
        </is>
      </c>
      <c r="C10" t="inlineStr">
        <is>
          <t>Are AI systems evaluated for societal and individual impact?</t>
        </is>
      </c>
      <c r="D10" t="inlineStr">
        <is>
          <t>AI impact assessment report</t>
        </is>
      </c>
      <c r="E10" t="inlineStr"/>
      <c r="F10" t="inlineStr"/>
    </row>
    <row r="11">
      <c r="A11" t="n">
        <v>10</v>
      </c>
      <c r="B11" t="inlineStr">
        <is>
          <t>Risk Identification</t>
        </is>
      </c>
      <c r="C11" t="inlineStr">
        <is>
          <t>Are potential harms from AI documented?</t>
        </is>
      </c>
      <c r="D11" t="inlineStr">
        <is>
          <t>Risk register</t>
        </is>
      </c>
      <c r="E11" t="inlineStr"/>
      <c r="F11" t="inlineStr"/>
    </row>
    <row r="12">
      <c r="A12" t="n">
        <v>11</v>
      </c>
      <c r="B12" t="inlineStr">
        <is>
          <t>Context Analysis</t>
        </is>
      </c>
      <c r="C12" t="inlineStr">
        <is>
          <t>Is the context of AI use documented?</t>
        </is>
      </c>
      <c r="D12" t="inlineStr">
        <is>
          <t>System documentation</t>
        </is>
      </c>
      <c r="E12" t="inlineStr"/>
      <c r="F12" t="inlineStr"/>
    </row>
    <row r="13">
      <c r="A13" t="n">
        <v>12</v>
      </c>
      <c r="B13" t="inlineStr">
        <is>
          <t>Stakeholder Impact</t>
        </is>
      </c>
      <c r="C13" t="inlineStr">
        <is>
          <t>Are affected stakeholders identified?</t>
        </is>
      </c>
      <c r="D13" t="inlineStr">
        <is>
          <t>Stakeholder analysis</t>
        </is>
      </c>
      <c r="E13" t="inlineStr"/>
      <c r="F13" t="inlineStr"/>
    </row>
    <row r="14">
      <c r="A14" t="n">
        <v>13</v>
      </c>
      <c r="B14" t="inlineStr">
        <is>
          <t>Risk Mitigation</t>
        </is>
      </c>
      <c r="C14" t="inlineStr">
        <is>
          <t>Are mitigation strategies implemented?</t>
        </is>
      </c>
      <c r="D14" t="inlineStr">
        <is>
          <t>Risk treatment plan</t>
        </is>
      </c>
      <c r="E14" t="inlineStr"/>
      <c r="F14" t="inlineStr"/>
    </row>
    <row r="15">
      <c r="A15" t="n">
        <v>14</v>
      </c>
      <c r="B15" t="inlineStr">
        <is>
          <t>Design Governance</t>
        </is>
      </c>
      <c r="C15" t="inlineStr">
        <is>
          <t>Are AI system design reviews conducted?</t>
        </is>
      </c>
      <c r="D15" t="inlineStr">
        <is>
          <t>Design review documentation</t>
        </is>
      </c>
      <c r="E15" t="inlineStr"/>
      <c r="F15" t="inlineStr"/>
    </row>
    <row r="16">
      <c r="A16" t="n">
        <v>15</v>
      </c>
      <c r="B16" t="inlineStr">
        <is>
          <t>Development Controls</t>
        </is>
      </c>
      <c r="C16" t="inlineStr">
        <is>
          <t>Are coding standards defined for AI development?</t>
        </is>
      </c>
      <c r="D16" t="inlineStr">
        <is>
          <t>SDLC documentation</t>
        </is>
      </c>
      <c r="E16" t="inlineStr"/>
      <c r="F16" t="inlineStr"/>
    </row>
    <row r="17">
      <c r="A17" t="n">
        <v>16</v>
      </c>
      <c r="B17" t="inlineStr">
        <is>
          <t>Model Testing</t>
        </is>
      </c>
      <c r="C17" t="inlineStr">
        <is>
          <t>Are AI models tested before deployment?</t>
        </is>
      </c>
      <c r="D17" t="inlineStr">
        <is>
          <t>Test reports</t>
        </is>
      </c>
      <c r="E17" t="inlineStr"/>
      <c r="F17" t="inlineStr"/>
    </row>
    <row r="18">
      <c r="A18" t="n">
        <v>17</v>
      </c>
      <c r="B18" t="inlineStr">
        <is>
          <t>Deployment Controls</t>
        </is>
      </c>
      <c r="C18" t="inlineStr">
        <is>
          <t>Is formal approval required before deployment?</t>
        </is>
      </c>
      <c r="D18" t="inlineStr">
        <is>
          <t>Deployment approval logs</t>
        </is>
      </c>
      <c r="E18" t="inlineStr"/>
      <c r="F18" t="inlineStr"/>
    </row>
    <row r="19">
      <c r="A19" t="n">
        <v>18</v>
      </c>
      <c r="B19" t="inlineStr">
        <is>
          <t>Performance Monitoring</t>
        </is>
      </c>
      <c r="C19" t="inlineStr">
        <is>
          <t>Are AI models continuously monitored?</t>
        </is>
      </c>
      <c r="D19" t="inlineStr">
        <is>
          <t>Monitoring dashboards</t>
        </is>
      </c>
      <c r="E19" t="inlineStr"/>
      <c r="F19" t="inlineStr"/>
    </row>
    <row r="20">
      <c r="A20" t="n">
        <v>19</v>
      </c>
      <c r="B20" t="inlineStr">
        <is>
          <t>Incident Response</t>
        </is>
      </c>
      <c r="C20" t="inlineStr">
        <is>
          <t>Is there an incident response plan for AI failures?</t>
        </is>
      </c>
      <c r="D20" t="inlineStr">
        <is>
          <t>Incident response procedures</t>
        </is>
      </c>
      <c r="E20" t="inlineStr"/>
      <c r="F20" t="inlineStr"/>
    </row>
    <row r="21">
      <c r="A21" t="n">
        <v>20</v>
      </c>
      <c r="B21" t="inlineStr">
        <is>
          <t>Change Management</t>
        </is>
      </c>
      <c r="C21" t="inlineStr">
        <is>
          <t>Are AI model changes tracked and approved?</t>
        </is>
      </c>
      <c r="D21" t="inlineStr">
        <is>
          <t>Change logs</t>
        </is>
      </c>
      <c r="E21" t="inlineStr"/>
      <c r="F21" t="inlineStr"/>
    </row>
    <row r="22">
      <c r="A22" t="n">
        <v>21</v>
      </c>
      <c r="B22" t="inlineStr">
        <is>
          <t>Decommissioning</t>
        </is>
      </c>
      <c r="C22" t="inlineStr">
        <is>
          <t>Are retired models securely decommissioned?</t>
        </is>
      </c>
      <c r="D22" t="inlineStr">
        <is>
          <t>Decommission documentation</t>
        </is>
      </c>
      <c r="E22" t="inlineStr"/>
      <c r="F22" t="inlineStr"/>
    </row>
    <row r="23">
      <c r="A23" t="n">
        <v>22</v>
      </c>
      <c r="B23" t="inlineStr">
        <is>
          <t>Data Collection</t>
        </is>
      </c>
      <c r="C23" t="inlineStr">
        <is>
          <t>Are datasets sourced legally and ethically?</t>
        </is>
      </c>
      <c r="D23" t="inlineStr">
        <is>
          <t>Data acquisition documentation</t>
        </is>
      </c>
      <c r="E23" t="inlineStr"/>
      <c r="F23" t="inlineStr"/>
    </row>
    <row r="24">
      <c r="A24" t="n">
        <v>23</v>
      </c>
      <c r="B24" t="inlineStr">
        <is>
          <t>Data Quality</t>
        </is>
      </c>
      <c r="C24" t="inlineStr">
        <is>
          <t>Are processes in place for verifying data quality?</t>
        </is>
      </c>
      <c r="D24" t="inlineStr">
        <is>
          <t>Data quality reports</t>
        </is>
      </c>
      <c r="E24" t="inlineStr"/>
      <c r="F24" t="inlineStr"/>
    </row>
    <row r="25">
      <c r="A25" t="n">
        <v>24</v>
      </c>
      <c r="B25" t="inlineStr">
        <is>
          <t>Bias Detection</t>
        </is>
      </c>
      <c r="C25" t="inlineStr">
        <is>
          <t>Are datasets tested for bias?</t>
        </is>
      </c>
      <c r="D25" t="inlineStr">
        <is>
          <t>Bias analysis report</t>
        </is>
      </c>
      <c r="E25" t="inlineStr"/>
      <c r="F25" t="inlineStr"/>
    </row>
    <row r="26">
      <c r="A26" t="n">
        <v>25</v>
      </c>
      <c r="B26" t="inlineStr">
        <is>
          <t>Data Annotation</t>
        </is>
      </c>
      <c r="C26" t="inlineStr">
        <is>
          <t>Are labeling processes controlled?</t>
        </is>
      </c>
      <c r="D26" t="inlineStr">
        <is>
          <t>Annotation guidelines</t>
        </is>
      </c>
      <c r="E26" t="inlineStr"/>
      <c r="F26" t="inlineStr"/>
    </row>
    <row r="27">
      <c r="A27" t="n">
        <v>26</v>
      </c>
      <c r="B27" t="inlineStr">
        <is>
          <t>Dataset Documentation</t>
        </is>
      </c>
      <c r="C27" t="inlineStr">
        <is>
          <t>Are datasets documented with metadata?</t>
        </is>
      </c>
      <c r="D27" t="inlineStr">
        <is>
          <t>Dataset inventory</t>
        </is>
      </c>
      <c r="E27" t="inlineStr"/>
      <c r="F27" t="inlineStr"/>
    </row>
    <row r="28">
      <c r="A28" t="n">
        <v>27</v>
      </c>
      <c r="B28" t="inlineStr">
        <is>
          <t>Privacy Controls</t>
        </is>
      </c>
      <c r="C28" t="inlineStr">
        <is>
          <t>Is personal data protected according to privacy regulations?</t>
        </is>
      </c>
      <c r="D28" t="inlineStr">
        <is>
          <t>Privacy compliance reports</t>
        </is>
      </c>
      <c r="E28" t="inlineStr"/>
      <c r="F28" t="inlineStr"/>
    </row>
    <row r="29">
      <c r="A29" t="n">
        <v>28</v>
      </c>
      <c r="B29" t="inlineStr">
        <is>
          <t>AI Transparency</t>
        </is>
      </c>
      <c r="C29" t="inlineStr">
        <is>
          <t>Are AI capabilities disclosed to users?</t>
        </is>
      </c>
      <c r="D29" t="inlineStr">
        <is>
          <t>User documentation</t>
        </is>
      </c>
      <c r="E29" t="inlineStr"/>
      <c r="F29" t="inlineStr"/>
    </row>
    <row r="30">
      <c r="A30" t="n">
        <v>29</v>
      </c>
      <c r="B30" t="inlineStr">
        <is>
          <t>Decision Documentation</t>
        </is>
      </c>
      <c r="C30" t="inlineStr">
        <is>
          <t>Are AI decision processes documented?</t>
        </is>
      </c>
      <c r="D30" t="inlineStr">
        <is>
          <t>Model documentation</t>
        </is>
      </c>
      <c r="E30" t="inlineStr"/>
      <c r="F30" t="inlineStr"/>
    </row>
    <row r="31">
      <c r="A31" t="n">
        <v>30</v>
      </c>
      <c r="B31" t="inlineStr">
        <is>
          <t>User Communication</t>
        </is>
      </c>
      <c r="C31" t="inlineStr">
        <is>
          <t>Are users informed about AI limitations?</t>
        </is>
      </c>
      <c r="D31" t="inlineStr">
        <is>
          <t>Communication policies</t>
        </is>
      </c>
      <c r="E31" t="inlineStr"/>
      <c r="F31" t="inlineStr"/>
    </row>
    <row r="32">
      <c r="A32" t="n">
        <v>31</v>
      </c>
      <c r="B32" t="inlineStr">
        <is>
          <t>Operational Controls</t>
        </is>
      </c>
      <c r="C32" t="inlineStr">
        <is>
          <t>Are operational safeguards in place?</t>
        </is>
      </c>
      <c r="D32" t="inlineStr">
        <is>
          <t>Operational procedures</t>
        </is>
      </c>
      <c r="E32" t="inlineStr"/>
      <c r="F32" t="inlineStr"/>
    </row>
    <row r="33">
      <c r="A33" t="n">
        <v>32</v>
      </c>
      <c r="B33" t="inlineStr">
        <is>
          <t>Human Oversight</t>
        </is>
      </c>
      <c r="C33" t="inlineStr">
        <is>
          <t>Is human review implemented where required?</t>
        </is>
      </c>
      <c r="D33" t="inlineStr">
        <is>
          <t>Oversight policies</t>
        </is>
      </c>
      <c r="E33" t="inlineStr"/>
      <c r="F33" t="inlineStr"/>
    </row>
    <row r="34">
      <c r="A34" t="n">
        <v>33</v>
      </c>
      <c r="B34" t="inlineStr">
        <is>
          <t>Outcome Monitoring</t>
        </is>
      </c>
      <c r="C34" t="inlineStr">
        <is>
          <t>Are AI outputs monitored for anomalies?</t>
        </is>
      </c>
      <c r="D34" t="inlineStr">
        <is>
          <t>Monitoring logs</t>
        </is>
      </c>
      <c r="E34" t="inlineStr"/>
      <c r="F34" t="inlineStr"/>
    </row>
    <row r="35">
      <c r="A35" t="n">
        <v>34</v>
      </c>
      <c r="B35" t="inlineStr">
        <is>
          <t>Autonomous Control</t>
        </is>
      </c>
      <c r="C35" t="inlineStr">
        <is>
          <t>Are safeguards defined for automated decisions?</t>
        </is>
      </c>
      <c r="D35" t="inlineStr">
        <is>
          <t>Control documentation</t>
        </is>
      </c>
      <c r="E35" t="inlineStr"/>
      <c r="F35" t="inlineStr"/>
    </row>
    <row r="36">
      <c r="A36" t="n">
        <v>35</v>
      </c>
      <c r="B36" t="inlineStr">
        <is>
          <t>Vendor Risk Assessment</t>
        </is>
      </c>
      <c r="C36" t="inlineStr">
        <is>
          <t>Are AI vendors evaluated for risk?</t>
        </is>
      </c>
      <c r="D36" t="inlineStr">
        <is>
          <t>Vendor risk assessment</t>
        </is>
      </c>
      <c r="E36" t="inlineStr"/>
      <c r="F36" t="inlineStr"/>
    </row>
    <row r="37">
      <c r="A37" t="n">
        <v>36</v>
      </c>
      <c r="B37" t="inlineStr">
        <is>
          <t>External Model Evaluation</t>
        </is>
      </c>
      <c r="C37" t="inlineStr">
        <is>
          <t>Are third-party models validated before use?</t>
        </is>
      </c>
      <c r="D37" t="inlineStr">
        <is>
          <t>Evaluation reports</t>
        </is>
      </c>
      <c r="E37" t="inlineStr"/>
      <c r="F37" t="inlineStr"/>
    </row>
    <row r="38">
      <c r="A38" t="n">
        <v>37</v>
      </c>
      <c r="B38" t="inlineStr">
        <is>
          <t>Contractual AI Governance</t>
        </is>
      </c>
      <c r="C38" t="inlineStr">
        <is>
          <t>Are AI clauses included in contracts?</t>
        </is>
      </c>
      <c r="D38" t="inlineStr">
        <is>
          <t>Vendor contracts</t>
        </is>
      </c>
      <c r="E38" t="inlineStr"/>
      <c r="F38" t="inlineStr"/>
    </row>
    <row r="39">
      <c r="A39" t="n">
        <v>38</v>
      </c>
      <c r="B39" t="inlineStr">
        <is>
          <t>Vendor Monitoring</t>
        </is>
      </c>
      <c r="C39" t="inlineStr">
        <is>
          <t>Are third-party AI systems monitored?</t>
        </is>
      </c>
      <c r="D39" t="inlineStr">
        <is>
          <t>Vendor monitoring reports</t>
        </is>
      </c>
      <c r="E39" t="inlineStr"/>
      <c r="F39" t="inlineStr"/>
    </row>
  </sheetData>
  <dataValidations count="1">
    <dataValidation sqref="E2:E39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Controls</t>
        </is>
      </c>
      <c r="B2">
        <f>COUNTA('ISO42001 Checklist'!A2:A39)</f>
        <v/>
      </c>
    </row>
    <row r="3">
      <c r="A3" t="inlineStr">
        <is>
          <t>Yes</t>
        </is>
      </c>
      <c r="B3">
        <f>COUNTIF('ISO42001 Checklist'!E2:E39,"Yes")</f>
        <v/>
      </c>
    </row>
    <row r="4">
      <c r="A4" t="inlineStr">
        <is>
          <t>No</t>
        </is>
      </c>
      <c r="B4">
        <f>COUNTIF('ISO42001 Checklist'!E2:E39,"No")</f>
        <v/>
      </c>
    </row>
    <row r="5">
      <c r="A5" t="inlineStr">
        <is>
          <t>Partial</t>
        </is>
      </c>
      <c r="B5">
        <f>COUNTIF('ISO42001 Checklist'!E2:E39,"Partial")</f>
        <v/>
      </c>
    </row>
    <row r="6">
      <c r="A6" t="inlineStr">
        <is>
          <t>Completion %</t>
        </is>
      </c>
      <c r="B6">
        <f>B3/B2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2026-03-06T12:27:46Z</dcterms:created>
  <dcterms:modified xmlns:dcterms="http://purl.org/dc/terms/" xmlns:xsi="http://www.w3.org/2001/XMLSchema-instance" xsi:type="dcterms:W3CDTF">2026-03-06T12:27:46Z</dcterms:modified>
</cp:coreProperties>
</file>