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hp\OneDrive\Desktop\clean_data\"/>
    </mc:Choice>
  </mc:AlternateContent>
  <xr:revisionPtr revIDLastSave="0" documentId="13_ncr:1_{91A75080-DBB7-47CC-87AA-5C4153652093}" xr6:coauthVersionLast="47" xr6:coauthVersionMax="47" xr10:uidLastSave="{00000000-0000-0000-0000-000000000000}"/>
  <bookViews>
    <workbookView xWindow="-110" yWindow="-110" windowWidth="19420" windowHeight="10300" activeTab="1" xr2:uid="{EFD5695B-6BA4-40DE-B5E8-EA44BEB5AFF8}"/>
  </bookViews>
  <sheets>
    <sheet name="Clean_Mobiles_Dataset" sheetId="1" r:id="rId1"/>
    <sheet name="Pivot_table" sheetId="4" r:id="rId2"/>
  </sheets>
  <definedNames>
    <definedName name="Slicer_Product_Nam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<sst xmlns="http://schemas.openxmlformats.org/spreadsheetml/2006/main" count="3801" uniqueCount="1082">
  <si>
    <t>Product Name</t>
  </si>
  <si>
    <t>Actual price</t>
  </si>
  <si>
    <t>Discount price</t>
  </si>
  <si>
    <t>Stars</t>
  </si>
  <si>
    <t>Rating</t>
  </si>
  <si>
    <t>RAM (GB)</t>
  </si>
  <si>
    <t>Storage (GB)</t>
  </si>
  <si>
    <t>Display Size (inch)</t>
  </si>
  <si>
    <t>Camera</t>
  </si>
  <si>
    <t>Apple iPhone 15 (Green, 128 GB)</t>
  </si>
  <si>
    <t>44,793 Ratings</t>
  </si>
  <si>
    <t>NIL</t>
  </si>
  <si>
    <t>48MP + 12MP</t>
  </si>
  <si>
    <t>Apple iPhone 15 (Blue, 128 GB)</t>
  </si>
  <si>
    <t>Apple iPhone 15 (Black, 128 GB)</t>
  </si>
  <si>
    <t>OnePlus N20 SE (JADE WAVE, 128 GB)</t>
  </si>
  <si>
    <t>1,005 Ratings</t>
  </si>
  <si>
    <t xml:space="preserve">50MP </t>
  </si>
  <si>
    <t>OnePlus N20 SE (BLUE OASIS, 64 GB)</t>
  </si>
  <si>
    <t>OnePlus 12R (Cool Blue, 128 GB)</t>
  </si>
  <si>
    <t>4,278 Ratings</t>
  </si>
  <si>
    <t>SAMSUNG Galaxy F14 5G (GOAT Green, 128 GB)</t>
  </si>
  <si>
    <t>45,538 Ratings</t>
  </si>
  <si>
    <t>50MP + 2MP</t>
  </si>
  <si>
    <t>CMF by Nothing Phone 1 (Blue, 128 GB)</t>
  </si>
  <si>
    <t>8,057 Ratings</t>
  </si>
  <si>
    <t>2,355 Ratings</t>
  </si>
  <si>
    <t>vivo Y200e 5G (Black Diamond, 128 GB)</t>
  </si>
  <si>
    <t>687 Ratings</t>
  </si>
  <si>
    <t>267 Ratings</t>
  </si>
  <si>
    <t>OPPO F25 Pro 5G (Ocean Blue, 128 GB)</t>
  </si>
  <si>
    <t>3,629 Ratings</t>
  </si>
  <si>
    <t>64MP + 8MP</t>
  </si>
  <si>
    <t>Motorola G85 5G (Urban Grey, 128 GB)</t>
  </si>
  <si>
    <t>9,300 Ratings</t>
  </si>
  <si>
    <t>50MP + 8MP</t>
  </si>
  <si>
    <t>Motorola g04s (Satin Blue, 64 GB)</t>
  </si>
  <si>
    <t>9,349 Ratings</t>
  </si>
  <si>
    <t>Motorola g64 5G (Ice Lilac, 256 GB)</t>
  </si>
  <si>
    <t>12,943 Ratings</t>
  </si>
  <si>
    <t xml:space="preserve">8MP | 16MP  </t>
  </si>
  <si>
    <t>MOTOROLA G04 (Sunrise Orange, 64 GB)</t>
  </si>
  <si>
    <t>13,911 Ratings</t>
  </si>
  <si>
    <t xml:space="preserve">16MP </t>
  </si>
  <si>
    <t>Nothing Phone (2a) 5G (Blue, 128 GB)</t>
  </si>
  <si>
    <t>40,281 Ratings</t>
  </si>
  <si>
    <t xml:space="preserve">50MP | 32MP  </t>
  </si>
  <si>
    <t>Nothing Phone (2a) 5G (Blue, 256 GB)</t>
  </si>
  <si>
    <t>OnePlus 12 (Silky Black, 512 GB)</t>
  </si>
  <si>
    <t>881 Ratings</t>
  </si>
  <si>
    <t xml:space="preserve">64MP </t>
  </si>
  <si>
    <t>itel it5027 6.1cm Screen,1200mAh Battery Wireless FM Radio with Recording,KingVoice</t>
  </si>
  <si>
    <t>466 Ratings</t>
  </si>
  <si>
    <t>3MP + 0MP</t>
  </si>
  <si>
    <t>realme 12 Pro+ 5G (Navigator Beige, 256 GB)</t>
  </si>
  <si>
    <t>5,815 Ratings</t>
  </si>
  <si>
    <t>17,356 Ratings</t>
  </si>
  <si>
    <t>Nokia 105</t>
  </si>
  <si>
    <t>753 Ratings</t>
  </si>
  <si>
    <t xml:space="preserve">0MP | 0MP  </t>
  </si>
  <si>
    <t>Infinix SMART 8 HD (Shiny Gold, 64 GB)</t>
  </si>
  <si>
    <t>33,838 Ratings</t>
  </si>
  <si>
    <t>810 Ratings</t>
  </si>
  <si>
    <t>Apple iPhone 15 Plus (Yellow, 128 GB)</t>
  </si>
  <si>
    <t>7,658 Ratings</t>
  </si>
  <si>
    <t>Tecno Spark Go 2023 (Orange, 64 GB)</t>
  </si>
  <si>
    <t>380 Ratings</t>
  </si>
  <si>
    <t xml:space="preserve">13MP </t>
  </si>
  <si>
    <t>OnePlus 11R 5G (Galactic Silver, 128 GB)</t>
  </si>
  <si>
    <t>8,230 Ratings</t>
  </si>
  <si>
    <t>Google Pixel 7 (Obsidian, 128 GB)</t>
  </si>
  <si>
    <t>15,052 Ratings</t>
  </si>
  <si>
    <t>50MP + 12MP</t>
  </si>
  <si>
    <t>itel A70 | 5000 mAh Battery |13MP Dual  | Type C Charging (Field Green, 64 GB)</t>
  </si>
  <si>
    <t>1,356 Ratings</t>
  </si>
  <si>
    <t>OPPO A3 Pro 5G (Moonlight Purple, 256 GB)</t>
  </si>
  <si>
    <t>357 Ratings</t>
  </si>
  <si>
    <t>LAVA A3 Vibe DS Keypad Mobile| 1750 mAh Battery|Expandable Storage 32GB</t>
  </si>
  <si>
    <t>1,536 Ratings</t>
  </si>
  <si>
    <t xml:space="preserve">3MP </t>
  </si>
  <si>
    <t>realme 13 Pro 5G (Emerald Green, 256 GB)</t>
  </si>
  <si>
    <t>54 Ratings</t>
  </si>
  <si>
    <t>realme 13 Pro 5G (Emerald Green, 128 GB)</t>
  </si>
  <si>
    <t>realme 13 Pro 5G (Emerald Green, 512 GB)</t>
  </si>
  <si>
    <t>4 Ratings</t>
  </si>
  <si>
    <t>SAMSUNG Galaxy S24 Ultra 5G (Titanium Black, 256 GB)</t>
  </si>
  <si>
    <t>1,896 Ratings</t>
  </si>
  <si>
    <t>200MP + 50MP</t>
  </si>
  <si>
    <t>IQOO Z9 5G (Graphene Blue, 256 GB)</t>
  </si>
  <si>
    <t>1,767 Ratings</t>
  </si>
  <si>
    <t>POCO X6 5G (Snowstorm White, 512 GB)</t>
  </si>
  <si>
    <t>3,602 Ratings</t>
  </si>
  <si>
    <t>POCO X6 5G (Snowstorm White, 256 GB)</t>
  </si>
  <si>
    <t>12,632 Ratings</t>
  </si>
  <si>
    <t>realme P1 5G (Phoenix Red, 128 GB)</t>
  </si>
  <si>
    <t>22,564 Ratings</t>
  </si>
  <si>
    <t>11,376 Ratings</t>
  </si>
  <si>
    <t>POCO F6 5G (Titanium, 256 GB)</t>
  </si>
  <si>
    <t>2,043 Ratings</t>
  </si>
  <si>
    <t xml:space="preserve">8MP | 20MP  </t>
  </si>
  <si>
    <t>POCO F6 5G (Titanium, 512 GB)</t>
  </si>
  <si>
    <t>1,456 Ratings</t>
  </si>
  <si>
    <t>Xiaomi 14 CIVI (Cruise Blue, 256 GB)</t>
  </si>
  <si>
    <t>570 Ratings</t>
  </si>
  <si>
    <t>Xiaomi 14 CIVI (Cruise Blue, 512 GB)</t>
  </si>
  <si>
    <t>212 Ratings</t>
  </si>
  <si>
    <t>SAMSUNG Galaxy M14 5G (Berry Blue, 128 GB)</t>
  </si>
  <si>
    <t>6,481 Ratings</t>
  </si>
  <si>
    <t>50MP + 50MP</t>
  </si>
  <si>
    <t>24,580 Ratings</t>
  </si>
  <si>
    <t>itel Aura 05i|Leather Finish|4000 Mah Battery|Type C Charging Support (Meadow Green, 32 GB)</t>
  </si>
  <si>
    <t>727 Ratings</t>
  </si>
  <si>
    <t xml:space="preserve">3MP | 2MP  </t>
  </si>
  <si>
    <t>realme C61 (Marble Black, 128 GB)</t>
  </si>
  <si>
    <t>1,046 Ratings</t>
  </si>
  <si>
    <t xml:space="preserve">32MP </t>
  </si>
  <si>
    <t>realme C61 (Marble Black, 64 GB)</t>
  </si>
  <si>
    <t>LAVA A1 Josh BOL Keypad Mobile|1000 mAh Battery|Expandable Storage 32GB</t>
  </si>
  <si>
    <t>7,129 Ratings</t>
  </si>
  <si>
    <t>Tecno Spark 20C (Magic Skin Green, 128 GB)</t>
  </si>
  <si>
    <t>74 Ratings</t>
  </si>
  <si>
    <t>vivo Y200 Pro 5G (Silk Green, 128 GB)</t>
  </si>
  <si>
    <t>102 Ratings</t>
  </si>
  <si>
    <t>64MP + 2MP</t>
  </si>
  <si>
    <t>Tecno Spark 20 Pro 5G (Neon Green, 128 GB)</t>
  </si>
  <si>
    <t>40 Ratings</t>
  </si>
  <si>
    <t xml:space="preserve">108MP </t>
  </si>
  <si>
    <t>OPPO F27 Pro+ (Dusk Pink, 256 GB)</t>
  </si>
  <si>
    <t>1,274 Ratings</t>
  </si>
  <si>
    <t>OPPO F27 Pro+ (Dusk Pink, 128 GB)</t>
  </si>
  <si>
    <t>vivo Y28 5G (Glitter Aqua, 128 GB)</t>
  </si>
  <si>
    <t>243 Ratings</t>
  </si>
  <si>
    <t>REDMI Note 13 Pro+ 5G (Fusion Black, 512 GB)</t>
  </si>
  <si>
    <t>5,823 Ratings</t>
  </si>
  <si>
    <t>8MP + 2MP</t>
  </si>
  <si>
    <t>REDMI Note 13 Pro+ 5G (Fusion Black, 256 GB)</t>
  </si>
  <si>
    <t>7,528 Ratings</t>
  </si>
  <si>
    <t>Tecno Spark Go 2024 (Magic Skin Green, 64 GB)</t>
  </si>
  <si>
    <t>368 Ratings</t>
  </si>
  <si>
    <t>Tecno Pova 5 Pro 5G (Silver Fantasy, 256 GB)</t>
  </si>
  <si>
    <t>2,103 Ratings</t>
  </si>
  <si>
    <t xml:space="preserve">08MP | 16MP  </t>
  </si>
  <si>
    <t>Infinix SMART 8 (Rainbow Blue, 64 GB)</t>
  </si>
  <si>
    <t>22,640 Ratings</t>
  </si>
  <si>
    <t>Infinix SMART 8 (Rainbow Blue, 128 GB)</t>
  </si>
  <si>
    <t>7,947 Ratings</t>
  </si>
  <si>
    <t>Nokia 105 Single SIM, Keypad Mobile Phone with Wireless FM Radio</t>
  </si>
  <si>
    <t>1,07,686 Ratings</t>
  </si>
  <si>
    <t>Micromax J3</t>
  </si>
  <si>
    <t>2,283 Ratings</t>
  </si>
  <si>
    <t>SAMSUNG Galaxy S23 5G (Cream, 128 GB)</t>
  </si>
  <si>
    <t>12,169 Ratings</t>
  </si>
  <si>
    <t>50MP + 10MP</t>
  </si>
  <si>
    <t>SAMSUNG Galaxy S23 5G (Cream, 256 GB)</t>
  </si>
  <si>
    <t>REDMI 12 5G (Pastel Blue, 128 GB)</t>
  </si>
  <si>
    <t>45,156 Ratings</t>
  </si>
  <si>
    <t>REDMI 12 5G (Pastel Blue, 256 GB)</t>
  </si>
  <si>
    <t>23,796 Ratings</t>
  </si>
  <si>
    <t>10,515 Ratings</t>
  </si>
  <si>
    <t>OnePlus Nord CE 3 Lite 5G (Chromatic Gray, 256 GB)</t>
  </si>
  <si>
    <t>1,03,027 Ratings</t>
  </si>
  <si>
    <t>vivo Y18e (Gem Green, 64 GB)</t>
  </si>
  <si>
    <t>442 Ratings</t>
  </si>
  <si>
    <t xml:space="preserve">08MP | 5MP  </t>
  </si>
  <si>
    <t>LAVA Hero Shakti Keypad Mobile|1.8 inch Big Display|Auto Call Recording|Wireless FM</t>
  </si>
  <si>
    <t>35 Ratings</t>
  </si>
  <si>
    <t>vivo Y58 5G (Himalayan Blue, 128 GB)</t>
  </si>
  <si>
    <t>44 Ratings</t>
  </si>
  <si>
    <t>Nokia 106 4G Keypad Mobile, Long-Lasting Battery, MicroSD Card Slot</t>
  </si>
  <si>
    <t>2,344 Ratings</t>
  </si>
  <si>
    <t>Infinix HOT 30i (Glacier Blue, 128 GB)</t>
  </si>
  <si>
    <t>1,52,825 Ratings</t>
  </si>
  <si>
    <t>Vox V16</t>
  </si>
  <si>
    <t>129 Ratings</t>
  </si>
  <si>
    <t>OPPO Reno 12 Pro 5G (Sunset Gold, 256 GB)</t>
  </si>
  <si>
    <t>676 Ratings</t>
  </si>
  <si>
    <t>Infinix HOT 40i (Starlit Black, 256 GB)</t>
  </si>
  <si>
    <t>12,423 Ratings</t>
  </si>
  <si>
    <t>vivo V30 Pro 5G (Classic Black, 256 GB)</t>
  </si>
  <si>
    <t>4,179 Ratings</t>
  </si>
  <si>
    <t>vivo V30 Pro 5G (Classic Black, 512 GB)</t>
  </si>
  <si>
    <t>1,544 Ratings</t>
  </si>
  <si>
    <t>realme NARZO N65 5G (DEEP GREEN, 128 GB)</t>
  </si>
  <si>
    <t>654 Ratings</t>
  </si>
  <si>
    <t>realme C65 5G (Glowing Black, 128 GB)</t>
  </si>
  <si>
    <t>5,520 Ratings</t>
  </si>
  <si>
    <t>POCO X6 Pro 5G (Spectre Black, 256 GB)</t>
  </si>
  <si>
    <t>9,934 Ratings</t>
  </si>
  <si>
    <t>POCO X6 Pro 5G (Spectre Black, 512 GB)</t>
  </si>
  <si>
    <t>8,881 Ratings</t>
  </si>
  <si>
    <t>itel A05s (Meadow Green, 64 GB)</t>
  </si>
  <si>
    <t>67 Ratings</t>
  </si>
  <si>
    <t xml:space="preserve">8MP </t>
  </si>
  <si>
    <t>vivo V30e (Silk Blue, 128 GB)</t>
  </si>
  <si>
    <t>2,858 Ratings</t>
  </si>
  <si>
    <t>vivo V30e (Silk Blue, 256 GB)</t>
  </si>
  <si>
    <t>Kechaoda K115</t>
  </si>
  <si>
    <t>35,912 Ratings</t>
  </si>
  <si>
    <t>realme 12x 5G (Twilight Purple, 128 GB)</t>
  </si>
  <si>
    <t>5,088 Ratings</t>
  </si>
  <si>
    <t>POCO X6 5G (Mirror Black, 256 GB)</t>
  </si>
  <si>
    <t>OPPO A59 5G (Starry Black, 128 GB)</t>
  </si>
  <si>
    <t>2,016 Ratings</t>
  </si>
  <si>
    <t>13MP + 2MP</t>
  </si>
  <si>
    <t>958 Ratings</t>
  </si>
  <si>
    <t>SAMSUNG Galaxy S24 Ultra 5G (Titanium Violet, 256 GB)</t>
  </si>
  <si>
    <t>vivo T3x 5G (Crimson Bliss, 128 GB)</t>
  </si>
  <si>
    <t>40,532 Ratings</t>
  </si>
  <si>
    <t>12,939 Ratings</t>
  </si>
  <si>
    <t>9,075 Ratings</t>
  </si>
  <si>
    <t>Motorola G32 (Satin Maroon, 128 GB)</t>
  </si>
  <si>
    <t>1,22,316 Ratings</t>
  </si>
  <si>
    <t>realme GT 6T 5G (Fluid Silver, 128 GB)</t>
  </si>
  <si>
    <t>586 Ratings</t>
  </si>
  <si>
    <t>realme GT 6T 5G (Fluid Silver, 512 GB)</t>
  </si>
  <si>
    <t>191 Ratings</t>
  </si>
  <si>
    <t>realme GT 6T 5G (Fluid Silver, 256 GB)</t>
  </si>
  <si>
    <t>SAMSUNG Galaxy A55 5G (Awesome Navy, 256 GB)</t>
  </si>
  <si>
    <t>116 Ratings</t>
  </si>
  <si>
    <t>Kechaoda K9</t>
  </si>
  <si>
    <t>3,157 Ratings</t>
  </si>
  <si>
    <t>REDMI Note 13 Pro+ 5G (Fusion White, 256 GB)</t>
  </si>
  <si>
    <t>REDMI Note 13 Pro+ 5G (Fusion White, 512 GB)</t>
  </si>
  <si>
    <t>SAMSUNG Galaxy M04 (Light Green, 128 GB)</t>
  </si>
  <si>
    <t>12,308 Ratings</t>
  </si>
  <si>
    <t>Xiaomi 14 (Black, 512 GB)</t>
  </si>
  <si>
    <t>520 Ratings</t>
  </si>
  <si>
    <t>IQOO Neo9 Pro (Conqueror Black, 256 GB)</t>
  </si>
  <si>
    <t>292 Ratings</t>
  </si>
  <si>
    <t>OnePlus 12 (Flowy Emerald, 512 GB)</t>
  </si>
  <si>
    <t>SAMSUNG Galaxy F34 5G (Electric Black, 128 GB)</t>
  </si>
  <si>
    <t>10,459 Ratings</t>
  </si>
  <si>
    <t>Honor 90 5G (Emerald Green, 256 GB)</t>
  </si>
  <si>
    <t>497 Ratings</t>
  </si>
  <si>
    <t xml:space="preserve">200MP </t>
  </si>
  <si>
    <t>SAMSUNG Galaxy A14 5G (Light Green, 64 GB)</t>
  </si>
  <si>
    <t>4,118 Ratings</t>
  </si>
  <si>
    <t>SAMSUNG Galaxy A14 5G (Light Green, 128 GB)</t>
  </si>
  <si>
    <t>8,372 Ratings</t>
  </si>
  <si>
    <t>3,468 Ratings</t>
  </si>
  <si>
    <t>vivo Y27 (Sea Blue, 128 GB)</t>
  </si>
  <si>
    <t>2,280 Ratings</t>
  </si>
  <si>
    <t>itel it5262</t>
  </si>
  <si>
    <t>117 Ratings</t>
  </si>
  <si>
    <t>LAVA A7 Torch Dual Sim Keypad Phone| 2574 mAh Battery| Expandable Upto 32 GB (Blue)</t>
  </si>
  <si>
    <t>228 Ratings</t>
  </si>
  <si>
    <t>itel Aura 05i|Leather Finish|4000 Mah Battery|Type C Charging Support (Nebula Black, 32 GB)</t>
  </si>
  <si>
    <t xml:space="preserve">8MP | 5MP  </t>
  </si>
  <si>
    <t>realme Narzo N63 4G (Twilight Purple, 128 GB)</t>
  </si>
  <si>
    <t>670 Ratings</t>
  </si>
  <si>
    <t>POCO C61 (Ethereal Blue, 64 GB)</t>
  </si>
  <si>
    <t>13,131 Ratings</t>
  </si>
  <si>
    <t>POCO C61 (Ethereal Blue, 128 GB)</t>
  </si>
  <si>
    <t>7,937 Ratings</t>
  </si>
  <si>
    <t>Google Pixel 7a (Snow, 128 GB)</t>
  </si>
  <si>
    <t>19,849 Ratings</t>
  </si>
  <si>
    <t xml:space="preserve">13MP | 13MP  </t>
  </si>
  <si>
    <t>OnePlus Nord CE4 lite 5G (SUPER SILVER, 256 GB)</t>
  </si>
  <si>
    <t>1,148 Ratings</t>
  </si>
  <si>
    <t>REDMI 13C (Stardust Black, 128 GB)</t>
  </si>
  <si>
    <t>33,547 Ratings</t>
  </si>
  <si>
    <t>10,772 Ratings</t>
  </si>
  <si>
    <t>IQOO Z9X (Storm Grey, 128 GB)</t>
  </si>
  <si>
    <t>392 Ratings</t>
  </si>
  <si>
    <t>Infinix Note 40 Pro 5G (Titan Gold, 256 GB)</t>
  </si>
  <si>
    <t>8,416 Ratings</t>
  </si>
  <si>
    <t>2MP + 2MP</t>
  </si>
  <si>
    <t>SAMSUNG Galaxy Z Fold6 5G (Silver Shadow, 256 GB)</t>
  </si>
  <si>
    <t>22 Ratings</t>
  </si>
  <si>
    <t>SAMSUNG Galaxy Z Fold6 5G (Silver Shadow, 512 GB)</t>
  </si>
  <si>
    <t>Apple iPhone 14 Plus (Purple, 512 GB)</t>
  </si>
  <si>
    <t>76,953 Ratings</t>
  </si>
  <si>
    <t>12MP + 12MP</t>
  </si>
  <si>
    <t>OPPO A18 (Glowing Black, 128 GB)</t>
  </si>
  <si>
    <t>1,445 Ratings</t>
  </si>
  <si>
    <t>OPPO A18 (Glowing Black, 64 GB)</t>
  </si>
  <si>
    <t>REDMI 12 5G (Moonstone Silver, 256 GB)</t>
  </si>
  <si>
    <t>REDMI 12 5G (Moonstone Silver, 128 GB)</t>
  </si>
  <si>
    <t>vivo V29 5G (Red, 128 GB)</t>
  </si>
  <si>
    <t>9,299 Ratings</t>
  </si>
  <si>
    <t>Tecno Spark 10 (Magic Skin Orange, 128 GB)</t>
  </si>
  <si>
    <t>I Kall A2</t>
  </si>
  <si>
    <t>25 Ratings</t>
  </si>
  <si>
    <t>Nothing Phone (2) (Dark Grey, 256 GB)</t>
  </si>
  <si>
    <t>18,097 Ratings</t>
  </si>
  <si>
    <t>itel A70 (Azure Blue, 256 GB)</t>
  </si>
  <si>
    <t>SAMSUNG Galaxy S23 5G (Phantom Black, 128 GB)</t>
  </si>
  <si>
    <t>SAMSUNG Galaxy S23 5G (Phantom Black, 256 GB)</t>
  </si>
  <si>
    <t>SAMSUNG Galaxy S24 5G (Onyx Black, 256 GB)</t>
  </si>
  <si>
    <t>1,055 Ratings</t>
  </si>
  <si>
    <t>itel P55 5G |50MP Dual |5000mAh Battery|Expandable Upto 1 TB (Mint Green, 64 GB)</t>
  </si>
  <si>
    <t>937 Ratings</t>
  </si>
  <si>
    <t>Tecno Spark 20C (Mystery White, 128 GB)</t>
  </si>
  <si>
    <t>OPPO A78 (Mist Black, 128 GB)</t>
  </si>
  <si>
    <t>917 Ratings</t>
  </si>
  <si>
    <t>vivo V29 Pro 5G (Black, 256 GB)</t>
  </si>
  <si>
    <t>5,966 Ratings</t>
  </si>
  <si>
    <t>REDMI 13C (Starshine Green, 128 GB)</t>
  </si>
  <si>
    <t>REDMI Note 13 Pro+ 5G (Fusion Purple, 256 GB)</t>
  </si>
  <si>
    <t>REDMI Note 13 Pro+ 5G (Fusion Purple, 512 GB)</t>
  </si>
  <si>
    <t>vivo T2 5G (Nitro Blaze, 128 GB)</t>
  </si>
  <si>
    <t>19,099 Ratings</t>
  </si>
  <si>
    <t xml:space="preserve">2MP | 16MP  </t>
  </si>
  <si>
    <t>1,10,434 Ratings</t>
  </si>
  <si>
    <t>POCO C61  - Locked with Airtel Prepaid (Ethereal Blue, 64 GB)</t>
  </si>
  <si>
    <t>realme 12+ 5G (Navigator Beige, 256 GB)</t>
  </si>
  <si>
    <t>12,174 Ratings</t>
  </si>
  <si>
    <t>realme 12+ 5G (Navigator Beige, 128 GB)</t>
  </si>
  <si>
    <t>itel A70 | 5000 mAh Battery |13MP Dual  | Type C Charging (Brilliant Gold, 64 GB)</t>
  </si>
  <si>
    <t>itel A70 (Briiliant Gold, 256 GB)</t>
  </si>
  <si>
    <t>Google Pixel 7 Pro (Obsidian, 128 GB)</t>
  </si>
  <si>
    <t>5,771 Ratings</t>
  </si>
  <si>
    <t>50MP + 48MP</t>
  </si>
  <si>
    <t>REDMI 13 5G (Black Diamond, 128 GB)</t>
  </si>
  <si>
    <t>45 Ratings</t>
  </si>
  <si>
    <t>LAVA Blaze Pro 5G with Dual Sim|50MP |5000 mAh Battery|Expandable Upto 1TB (Starry Night, 1...</t>
  </si>
  <si>
    <t>569 Ratings</t>
  </si>
  <si>
    <t>REDMI 13C (Starfrost White, 128 GB)</t>
  </si>
  <si>
    <t>vivo Y27 (Burgundy Black, 128 GB)</t>
  </si>
  <si>
    <t>LAVA Gem Power Dual Sim Keypad Phone|2575 mAh Battery| Expandable Upto 32 MB</t>
  </si>
  <si>
    <t>1,426 Ratings</t>
  </si>
  <si>
    <t xml:space="preserve">2MP </t>
  </si>
  <si>
    <t>Kechaoda A26_black</t>
  </si>
  <si>
    <t>484 Ratings</t>
  </si>
  <si>
    <t>realme NARZO N65 5G (AMBER GOLD, 128 GB)</t>
  </si>
  <si>
    <t>140 Ratings</t>
  </si>
  <si>
    <t>I Kall K29-Pro 4G Phone</t>
  </si>
  <si>
    <t>381 Ratings</t>
  </si>
  <si>
    <t>LAVA O2 (Majestic Purple, 128 GB)</t>
  </si>
  <si>
    <t>77 Ratings</t>
  </si>
  <si>
    <t>itel ACE 2</t>
  </si>
  <si>
    <t>26 Ratings</t>
  </si>
  <si>
    <t>REDMI Note 13 Pro 5G (Coral Purple, 256 GB)</t>
  </si>
  <si>
    <t>2,572 Ratings</t>
  </si>
  <si>
    <t>REDMI Note 13 Pro 5G (Coral Purple, 128 GB)</t>
  </si>
  <si>
    <t>17,216 Ratings</t>
  </si>
  <si>
    <t>LAVA Blaze 2 5G with Dual Sim|50MP |5000 mAh Battery|Expandable Upto 1 TB (Glass Blue, 128 ...</t>
  </si>
  <si>
    <t>571 Ratings</t>
  </si>
  <si>
    <t>SAMSUNG galaxy M15 5G (Celestrial Blue, 128 GB)</t>
  </si>
  <si>
    <t>597 Ratings</t>
  </si>
  <si>
    <t>OnePlus 12 (Flowy Emerald, 256 GB)</t>
  </si>
  <si>
    <t>755 Ratings</t>
  </si>
  <si>
    <t>Xiaomi 14 CIVI (Panda White, 512 GB)</t>
  </si>
  <si>
    <t>Nokia C32 (Beach Pink, 128 GB)</t>
  </si>
  <si>
    <t>1,341 Ratings</t>
  </si>
  <si>
    <t>Motorola Edge 40 Neo (Caneel Bay, 128 GB)</t>
  </si>
  <si>
    <t>54,292 Ratings</t>
  </si>
  <si>
    <t>50MP + 13MP</t>
  </si>
  <si>
    <t>realme Narzo N65 5G (Amber Gold, 128 GB)</t>
  </si>
  <si>
    <t>LAVA O2 (Royal Gold, 128 GB)</t>
  </si>
  <si>
    <t>SAMSUNG Galaxy A15 5G (Light Blue, 128 GB)</t>
  </si>
  <si>
    <t>50MP + 5MP</t>
  </si>
  <si>
    <t>109 Ratings</t>
  </si>
  <si>
    <t>LAVA A3 Vibe</t>
  </si>
  <si>
    <t>29,747 Ratings</t>
  </si>
  <si>
    <t>vivo V30e (Velvet Red, 128 GB)</t>
  </si>
  <si>
    <t>vivo V30e (Velvet Red, 256 GB)</t>
  </si>
  <si>
    <t>POCO M6 Pro 5G (Forest Green, 128 GB)</t>
  </si>
  <si>
    <t>77,158 Ratings</t>
  </si>
  <si>
    <t>1,19,757 Ratings</t>
  </si>
  <si>
    <t>Google Pixel 8a (Porcelain, 128 GB)</t>
  </si>
  <si>
    <t>866 Ratings</t>
  </si>
  <si>
    <t>64MP + 13MP</t>
  </si>
  <si>
    <t>Tecno Spark 10 Pro (Lunar Eclipse, 128 GB)</t>
  </si>
  <si>
    <t>640 Ratings</t>
  </si>
  <si>
    <t>KARBONN K110i Dual Sim Keypad Phone|1000 mAh Battery|Expandable Storage Up to 32GB</t>
  </si>
  <si>
    <t>652 Ratings</t>
  </si>
  <si>
    <t>REDMI A3 (Lake Blue, 128 GB)</t>
  </si>
  <si>
    <t>973 Ratings</t>
  </si>
  <si>
    <t>REDMI A3 (Lake Blue, 64 GB)</t>
  </si>
  <si>
    <t>2,254 Ratings</t>
  </si>
  <si>
    <t>606 Ratings</t>
  </si>
  <si>
    <t>realme Narzo N53 (Feather Gold, 128 GB)</t>
  </si>
  <si>
    <t>1,850 Ratings</t>
  </si>
  <si>
    <t>vivo Y28 5G (Crystal Purple, 128 GB)</t>
  </si>
  <si>
    <t>653 Ratings</t>
  </si>
  <si>
    <t>406 Ratings</t>
  </si>
  <si>
    <t>IQOO Z7 Pro 5G (Blue Lagoon, 256 GB)</t>
  </si>
  <si>
    <t>5,576 Ratings</t>
  </si>
  <si>
    <t>IQOO Z7 Pro 5G (Blue Lagoon, 128 GB)</t>
  </si>
  <si>
    <t>realme 13 Pro+ 5G (Monet Gold, 256 GB)</t>
  </si>
  <si>
    <t>115 Ratings</t>
  </si>
  <si>
    <t>realme 13 Pro+ 5G (Monet Gold, 512 GB)</t>
  </si>
  <si>
    <t>64 Ratings</t>
  </si>
  <si>
    <t>vivo T2 5G (Velocity Wave, 128 GB)</t>
  </si>
  <si>
    <t>realme NARZO 70 5G (ICE BLUE, 128 GB)</t>
  </si>
  <si>
    <t>realme NARZO 70X 5G (Forest Green, 128 GB)</t>
  </si>
  <si>
    <t>171 Ratings</t>
  </si>
  <si>
    <t>realme Narzo N65 5G (Deep Green, 128 GB)</t>
  </si>
  <si>
    <t>OPPO Reno 12 Pro 5G (Space Brown, 256 GB)</t>
  </si>
  <si>
    <t>IQOO Z9 Lite 5G (?Aqua Flow, 128 GB)</t>
  </si>
  <si>
    <t>7 Ratings</t>
  </si>
  <si>
    <t>Apple iPhone 14 ((PRODUCT)RED, 128 GB)</t>
  </si>
  <si>
    <t>2,99,906 Ratings</t>
  </si>
  <si>
    <t>itel P55 (Aurora Blue, 128 GB)</t>
  </si>
  <si>
    <t>106 Ratings</t>
  </si>
  <si>
    <t>IQOO Z9x (Storm Grey, 128 GB)</t>
  </si>
  <si>
    <t>348 Ratings</t>
  </si>
  <si>
    <t>OnePlus 12R (Cool Blue, 256 GB)</t>
  </si>
  <si>
    <t>2,223 Ratings</t>
  </si>
  <si>
    <t>IQOO Z9 Lite 5G (Aqua Flow, 128 GB)</t>
  </si>
  <si>
    <t>10 Ratings</t>
  </si>
  <si>
    <t>Motorola Edge 50 Ultra 5G (Forest Grey, 512 GB)</t>
  </si>
  <si>
    <t>SAMSUNG Galaxy S23 FE (Purple, 128 GB)</t>
  </si>
  <si>
    <t>11,290 Ratings</t>
  </si>
  <si>
    <t>SAMSUNG Galaxy F15 5G (Groovy Violet, 128 GB)</t>
  </si>
  <si>
    <t>20,822 Ratings</t>
  </si>
  <si>
    <t>8,156 Ratings</t>
  </si>
  <si>
    <t>2,701 Ratings</t>
  </si>
  <si>
    <t>OnePlus 12 (Glacial White, 256 GB)</t>
  </si>
  <si>
    <t>SAMSUNG Galaxy F14 5G (OMG Black, 128 GB)</t>
  </si>
  <si>
    <t>1,18,934 Ratings</t>
  </si>
  <si>
    <t>realme Narzo N53 (Feather Black, 128 GB)</t>
  </si>
  <si>
    <t>POCO X6 Pro 5G (Racing Grey, 512 GB)</t>
  </si>
  <si>
    <t>LAVA Blaze 2 5G with Dual Sim|50MP |5000 mAh Battery|Expandable Upto 1 TB (Glass Lavender, ...</t>
  </si>
  <si>
    <t>Kechaoda K112</t>
  </si>
  <si>
    <t>26,939 Ratings</t>
  </si>
  <si>
    <t>Infinix HOT 40i (Horizon Gold, 256 GB)</t>
  </si>
  <si>
    <t>Nothing Phone (2a) 5G (White, 256 GB)</t>
  </si>
  <si>
    <t>6,135 Ratings</t>
  </si>
  <si>
    <t>Nothing Phone (2a) 5G (White, 128 GB)</t>
  </si>
  <si>
    <t>LAVA O2 (Imperial Green, 128 GB)</t>
  </si>
  <si>
    <t>SAMSUNG Galaxy S24 5G (Amber Yellow, 256 GB)</t>
  </si>
  <si>
    <t>Infinix GT 20 Pro (Mecha Blue, 256 GB)</t>
  </si>
  <si>
    <t>2,127 Ratings</t>
  </si>
  <si>
    <t>OnePlus 12R (Iron Gray, 128 GB)</t>
  </si>
  <si>
    <t>OnePlus 12R (Iron Grey, 256 GB)</t>
  </si>
  <si>
    <t>itel it5330 | 2.8 inch Big Display | 1900 mAh Battery | Kingvoice</t>
  </si>
  <si>
    <t>2,346 Ratings</t>
  </si>
  <si>
    <t>8MP + 0MP</t>
  </si>
  <si>
    <t>POCO X6 Neo 5G (Astral Black, 128 GB)</t>
  </si>
  <si>
    <t>9,153 Ratings</t>
  </si>
  <si>
    <t>108MP + 2MP</t>
  </si>
  <si>
    <t>POCO X6 Neo 5G (Astral Black, 256 GB)</t>
  </si>
  <si>
    <t>6,195 Ratings</t>
  </si>
  <si>
    <t>Nokia 150 Dual Sim Keypad Phone, , Long Lasting Battery Life and FM Radio</t>
  </si>
  <si>
    <t>1,027 Ratings</t>
  </si>
  <si>
    <t>1,036 Ratings</t>
  </si>
  <si>
    <t>Infinix SMART 8 HD (Crystal Green, 64 GB)</t>
  </si>
  <si>
    <t>SAMSUNG Galaxy S23 Ultra 5G (Cream, 256 GB)</t>
  </si>
  <si>
    <t>3,643 Ratings</t>
  </si>
  <si>
    <t>200MP + 10MP</t>
  </si>
  <si>
    <t>Nokia C32 (Breezy Mint, 128 GB)</t>
  </si>
  <si>
    <t>Tecno POVA 5 Pro 5G (Dark Illusion, 256 GB)</t>
  </si>
  <si>
    <t>OPPO Reno 12 Pro 5G (Space Brown, 512 GB)</t>
  </si>
  <si>
    <t>SAMSUNG Galaxy F15 5G (Jazzy Green, 128 GB)</t>
  </si>
  <si>
    <t>realme 13 Pro 5G (Monet Gold, 128 GB)</t>
  </si>
  <si>
    <t>realme 13 Pro 5G (Monet Gold, 256 GB)</t>
  </si>
  <si>
    <t>realme 13 Pro 5G (Monet Gold, 512 GB)</t>
  </si>
  <si>
    <t>REDMI Note 13 Pro 5G (Scarlet Red, 128 GB)</t>
  </si>
  <si>
    <t>itel it2175 Pro | 2 inch Big Display | 1200 mAh Battery | Kingvoice</t>
  </si>
  <si>
    <t>304 Ratings</t>
  </si>
  <si>
    <t>REDMI 12C (Matte Black, 64 GB)</t>
  </si>
  <si>
    <t>26,524 Ratings</t>
  </si>
  <si>
    <t>Motorola a10</t>
  </si>
  <si>
    <t>8,171 Ratings</t>
  </si>
  <si>
    <t>Tecno Pova 6 Pro (Meteorite Grey, 256 GB)</t>
  </si>
  <si>
    <t>132 Ratings</t>
  </si>
  <si>
    <t>Nokia 5310 DS Keypad Mobile, FM Radio,Camera with Flash (8MB RAM)</t>
  </si>
  <si>
    <t>10,998 Ratings</t>
  </si>
  <si>
    <t>Xiaomi 14 (White, 512 GB)</t>
  </si>
  <si>
    <t>SAMSUNG Galaxy A14 5G (Black, 128 GB)</t>
  </si>
  <si>
    <t>SAMSUNG Galaxy A14 5G (Black, 64 GB)</t>
  </si>
  <si>
    <t>SAMSUNG Galaxy M34 5G without charger (Midnight Blue, 128 GB)</t>
  </si>
  <si>
    <t>929 Ratings</t>
  </si>
  <si>
    <t>realme narzo 70 5G (Forest Green, 128 GB)</t>
  </si>
  <si>
    <t>399 Ratings</t>
  </si>
  <si>
    <t>Motorola Edge 40 Neo (Black Beauty, 128 GB)</t>
  </si>
  <si>
    <t>POCO X6 Neo 5G (Horizon Blue, 256 GB)</t>
  </si>
  <si>
    <t>Infinix Note 40 Pro+ 5G (Vintage Green, 256 GB)</t>
  </si>
  <si>
    <t>1,127 Ratings</t>
  </si>
  <si>
    <t>OnePlus Nord CE 3 Lite 5G (Chromatic Gray, 128 GB)</t>
  </si>
  <si>
    <t>KARBONN K531 Dual Sim Keypad Phone|1750 mAh Battery|0.3MP Camera|Expandable Upto 32 GB</t>
  </si>
  <si>
    <t>1,554 Ratings</t>
  </si>
  <si>
    <t>SAMSUNG Galaxy M34 5G without charger (Prism Silver, 128 GB)</t>
  </si>
  <si>
    <t>3,903 Ratings</t>
  </si>
  <si>
    <t>vivo Y02 (Sunset Gold, 32 GB)</t>
  </si>
  <si>
    <t>1,352 Ratings</t>
  </si>
  <si>
    <t>REDMI Note 13 Pro 5G (Arctic White, 128 GB)</t>
  </si>
  <si>
    <t>REDMI Note 13 Pro 5G (Arctic White, 256 GB)</t>
  </si>
  <si>
    <t>realme GT 6T 5G (Miracle Purple, 256 GB)</t>
  </si>
  <si>
    <t>Infinix Zero 30 5G (Golden Hour, 256 GB)</t>
  </si>
  <si>
    <t>3,825 Ratings</t>
  </si>
  <si>
    <t>itel it2165s</t>
  </si>
  <si>
    <t>realme NARZO 70 5G (FOREST GREEN, 128 GB)</t>
  </si>
  <si>
    <t>LAVA A1 Vibe DS Keypad Phone|1000 mAh Battery|0.3MP |Expandable Upto 32 GB</t>
  </si>
  <si>
    <t>SAMSUNG Galaxy A54 5G (Awesome Lime, 256 GB)</t>
  </si>
  <si>
    <t>3,377 Ratings</t>
  </si>
  <si>
    <t>REDMI A2 (Aqua Blue, 64 GB)</t>
  </si>
  <si>
    <t>22,762 Ratings</t>
  </si>
  <si>
    <t>Motorola e13 (Cosmic Black, 64 GB)</t>
  </si>
  <si>
    <t>11,450 Ratings</t>
  </si>
  <si>
    <t>itel Power 120 | 2 inch Big Display | 2500 mAh Battery | Kingvoice</t>
  </si>
  <si>
    <t>130 Ratings</t>
  </si>
  <si>
    <t>realme 13 Pro 5G (Monet Purple, 128 GB)</t>
  </si>
  <si>
    <t>realme 13 Pro 5G (Monet Purple, 256 GB)</t>
  </si>
  <si>
    <t>realme 13 Pro 5G (Monet Purple, 512 GB)</t>
  </si>
  <si>
    <t>Motorola Edge 50 Ultra 5G (Nordic Wood, 512 GB)</t>
  </si>
  <si>
    <t>SAMSUNG Galaxy A35 5G (Awesome Iceblue, 128 GB)</t>
  </si>
  <si>
    <t>524 Ratings</t>
  </si>
  <si>
    <t>SAMSUNG Galaxy A35 5G (Awesome Iceblue, 256 GB)</t>
  </si>
  <si>
    <t>vivo V30 5G (Peacock Green, 128 GB)</t>
  </si>
  <si>
    <t>5,560 Ratings</t>
  </si>
  <si>
    <t>vivo V30 5G (Peacock Green, 256 GB)</t>
  </si>
  <si>
    <t>892 Ratings</t>
  </si>
  <si>
    <t>realme 12x 5G (Woodland Green, 128 GB)</t>
  </si>
  <si>
    <t>39,284 Ratings</t>
  </si>
  <si>
    <t>vivo Y21T (Pearl White, 128 GB)</t>
  </si>
  <si>
    <t>1,963 Ratings</t>
  </si>
  <si>
    <t>SAMSUNG Galaxy A35 5G (Awesome Lilac, 128 GB)</t>
  </si>
  <si>
    <t>SAMSUNG M15 5G (Celestrial Blue, 128 GB)</t>
  </si>
  <si>
    <t>OnePlus Nord CE3 5G (Aqua Surge, 128 GB)</t>
  </si>
  <si>
    <t>9,578 Ratings</t>
  </si>
  <si>
    <t>OnePlus 11R 5G (Red, Solar Red, 128 GB)</t>
  </si>
  <si>
    <t>OnePlus Open (Emerald Dusk, 512 GB)</t>
  </si>
  <si>
    <t>41 Ratings</t>
  </si>
  <si>
    <t>POCO X6 Neo 5G (Martian Orange, 256 GB)</t>
  </si>
  <si>
    <t>POCO X6 Neo 5G (Martian Orange, 128 GB)</t>
  </si>
  <si>
    <t>Nokia 105 DS</t>
  </si>
  <si>
    <t>18,659 Ratings</t>
  </si>
  <si>
    <t>SAMSUNG Galaxy F34 5G (Mystic Green, 128 GB)</t>
  </si>
  <si>
    <t>41,868 Ratings</t>
  </si>
  <si>
    <t>BlackZone ECO X</t>
  </si>
  <si>
    <t>8,544 Ratings</t>
  </si>
  <si>
    <t>SAMSUNG Galaxy A23 5G (Orange, 128 GB)</t>
  </si>
  <si>
    <t>2,616 Ratings</t>
  </si>
  <si>
    <t>realme Narzo N55 (Prime Black, 64 GB)</t>
  </si>
  <si>
    <t>2,833 Ratings</t>
  </si>
  <si>
    <t>Motorola G34 5G (Ocean Green, 128 GB)</t>
  </si>
  <si>
    <t>1,11,874 Ratings</t>
  </si>
  <si>
    <t>41,028 Ratings</t>
  </si>
  <si>
    <t>Motorola G85 5G (Olive Green, 128 GB)</t>
  </si>
  <si>
    <t>itel MagicX Play 4G| 1900 mAh battery| Expandable Storage upto 64GB</t>
  </si>
  <si>
    <t>856 Ratings</t>
  </si>
  <si>
    <t>vivo T3 Lite 5G (Majestic Black, 128 GB)</t>
  </si>
  <si>
    <t>6,383 Ratings</t>
  </si>
  <si>
    <t>8,592 Ratings</t>
  </si>
  <si>
    <t>OnePlus Nord CE4 lite 5G (ULTRA ORANGE, 128 GB)</t>
  </si>
  <si>
    <t>vivo V30 5G (Classic Black, 256 GB)</t>
  </si>
  <si>
    <t>vivo V30 5G (Classic Black, 128 GB)</t>
  </si>
  <si>
    <t>SAMSUNG Galaxy M35 5G (DayBreak Blue, 128 GB)</t>
  </si>
  <si>
    <t>17 Ratings</t>
  </si>
  <si>
    <t>Google Pixel 7a (Charcoal, 128 GB)</t>
  </si>
  <si>
    <t>LAVA Blaze Pro 5G with Dual Sim|50MP |5000 mAh Battery|Expandable Upto 1TB (Radiant Pearl, ...</t>
  </si>
  <si>
    <t>Motorola e13 (Cosmic Black, 128 GB)</t>
  </si>
  <si>
    <t>34,669 Ratings</t>
  </si>
  <si>
    <t>Motorola g64 5G (Mint Green, 256 GB)</t>
  </si>
  <si>
    <t>Google Pixel 8 (Obsidian, 128 GB)</t>
  </si>
  <si>
    <t>2,510 Ratings</t>
  </si>
  <si>
    <t>realme NARZO 70X 5G (ICE BLUE, 128 GB)</t>
  </si>
  <si>
    <t>IQOO Z9 Lite 5G (Mocha Brown, 128 GB)</t>
  </si>
  <si>
    <t>SAMSUNG Galaxy F15 5G (Ash Black, 128 GB)</t>
  </si>
  <si>
    <t>vivo Y02 (Cosmic Grey, 32 GB)</t>
  </si>
  <si>
    <t>REDMI 13 5G (Hawaiian Blue, 128 GB)</t>
  </si>
  <si>
    <t>160 Ratings</t>
  </si>
  <si>
    <t>realme P1 Pro 5G (Phoenix Red, 256 GB)</t>
  </si>
  <si>
    <t>11,653 Ratings</t>
  </si>
  <si>
    <t>realme P1 Pro 5G (Phoenix Red, 128 GB)</t>
  </si>
  <si>
    <t>491 Ratings</t>
  </si>
  <si>
    <t>REDMI Note 12 5G (Frosted Green, 256 GB)</t>
  </si>
  <si>
    <t>5,326 Ratings</t>
  </si>
  <si>
    <t>48MP + 8MP</t>
  </si>
  <si>
    <t>realme 12 Pro 5G (Navigator Beige, 256 GB)</t>
  </si>
  <si>
    <t>6,088 Ratings</t>
  </si>
  <si>
    <t>21,385 Ratings</t>
  </si>
  <si>
    <t>Motorola G34 5G (Charcoal Black, 128 GB)</t>
  </si>
  <si>
    <t>LAVA Yuva 3 with Dual Sim|5000 mAh Battery|13MP  |Expandable Upto 512 GB (Eclipse Black, 64...</t>
  </si>
  <si>
    <t>203 Ratings</t>
  </si>
  <si>
    <t>Apple iPhone 14 (Starlight, 128 GB)</t>
  </si>
  <si>
    <t>itel P55 5G |50MP Dual |5000mAh Battery|Expandable Upto 1 TB (Galaxy Blue, 64 GB)</t>
  </si>
  <si>
    <t>Motorola G32 (Mineral Gray, 128 GB)</t>
  </si>
  <si>
    <t>OPPO K12x 5G with 45W SUPERVOOC Charger In-The-Box (Breeze Blue, 256 GB)</t>
  </si>
  <si>
    <t>86 Ratings</t>
  </si>
  <si>
    <t>32MP + 2MP</t>
  </si>
  <si>
    <t>SAMSUNG Galaxy S23 FE (Mint, 128 GB)</t>
  </si>
  <si>
    <t>SAMSUNG Galaxy S23 FE (Mint, 256 GB)</t>
  </si>
  <si>
    <t>OnePlus Nord 3 5G (Misty Green, 128 GB)</t>
  </si>
  <si>
    <t>11,600 Ratings</t>
  </si>
  <si>
    <t>realme GT 6 (Razor Green, 256 GB)</t>
  </si>
  <si>
    <t>188 Ratings</t>
  </si>
  <si>
    <t>realme GT 6 (Razor Green, 512 GB)</t>
  </si>
  <si>
    <t>790 Ratings</t>
  </si>
  <si>
    <t>554 Ratings</t>
  </si>
  <si>
    <t>Motorola g64 5G (Mint Green, 128 GB)</t>
  </si>
  <si>
    <t>21,285 Ratings</t>
  </si>
  <si>
    <t>Infinix Zero 30 5G (Fantasy Purple, 256 GB)</t>
  </si>
  <si>
    <t>realme 12 Pro 5G (Submarine Blue, 256 GB)</t>
  </si>
  <si>
    <t>POCO M6 5G (Orion Blue, 256 GB)</t>
  </si>
  <si>
    <t>14,776 Ratings</t>
  </si>
  <si>
    <t>POCO M6 5G (Orion Blue, 128 GB)</t>
  </si>
  <si>
    <t>24,035 Ratings</t>
  </si>
  <si>
    <t>POCO M6 5G (Orion Blue, 64 GB)</t>
  </si>
  <si>
    <t>36,045 Ratings</t>
  </si>
  <si>
    <t>Apple iPhone 14 Plus (Starlight, 128 GB)</t>
  </si>
  <si>
    <t>Xiaomi 14 CIVI (Matcha Green, 256 GB)</t>
  </si>
  <si>
    <t>Xiaomi 14 CIVI (Matcha Green, 512 GB)</t>
  </si>
  <si>
    <t>Tecno Spark 10 5G (Meta Black, 128 GB)</t>
  </si>
  <si>
    <t>270 Ratings</t>
  </si>
  <si>
    <t>IQOO Z9X (Tornado Green, 128 GB)</t>
  </si>
  <si>
    <t>vivo V30 5G (Andaman Blue, 128 GB)</t>
  </si>
  <si>
    <t>vivo V30 5G (Andaman Blue, 256 GB)</t>
  </si>
  <si>
    <t>Motorola g64 5G (Ice Lilac, 128 GB)</t>
  </si>
  <si>
    <t>OnePlus 10 Pro 5G (Emerald Forest, 128 GB)</t>
  </si>
  <si>
    <t>663 Ratings</t>
  </si>
  <si>
    <t xml:space="preserve">48MP </t>
  </si>
  <si>
    <t>realme GT 6 (Fluid Silver, 256 GB)</t>
  </si>
  <si>
    <t>itel SG200 Keypad Phone with 1200mAh Battery 1.3 MP Camera 1.8 inch Display UPI Pay</t>
  </si>
  <si>
    <t>100 Ratings</t>
  </si>
  <si>
    <t>Micromax S213</t>
  </si>
  <si>
    <t>275 Ratings</t>
  </si>
  <si>
    <t xml:space="preserve">08MP </t>
  </si>
  <si>
    <t>OnePlus Nord CE 3 Lite 5G (Pastel Lime, 128 GB)</t>
  </si>
  <si>
    <t>MOTOROLA A50V Dual Sim Keypad Phone|1750 mAh Battery|1.8inch Display|Expandable Upto 32GB</t>
  </si>
  <si>
    <t>12 Ratings</t>
  </si>
  <si>
    <t>Tecno Pova 6 Pro (Comet Green, 256 GB)</t>
  </si>
  <si>
    <t>vivo T2x 5G (Marine Blue, 128 GB)</t>
  </si>
  <si>
    <t>4,29,459 Ratings</t>
  </si>
  <si>
    <t>73,739 Ratings</t>
  </si>
  <si>
    <t>REDMI 12 (Moonstone Silver, 128 GB)</t>
  </si>
  <si>
    <t>50,004 Ratings</t>
  </si>
  <si>
    <t>REDMI Note 13 5G (Chromatic Purple, 256 GB)</t>
  </si>
  <si>
    <t>5,620 Ratings</t>
  </si>
  <si>
    <t>2,107 Ratings</t>
  </si>
  <si>
    <t>POCO C61 (Mystical Green, 64 GB)</t>
  </si>
  <si>
    <t>POCO C61 (Mystical Green, 128 GB)</t>
  </si>
  <si>
    <t>vivo T3x 5G (Celestial Green, 128 GB)</t>
  </si>
  <si>
    <t>SAMSUNG Galaxy A15 5G (Blue Black, 128 GB)</t>
  </si>
  <si>
    <t>IQOO Z7 Pro 5G (Graphite Matte, 256 GB)</t>
  </si>
  <si>
    <t>OPPO Reno8T 5G (Sunrise Gold, 128 GB)</t>
  </si>
  <si>
    <t>17,483 Ratings</t>
  </si>
  <si>
    <t>POCO F6 5G (Black, 512 GB)</t>
  </si>
  <si>
    <t>POCO F6 5G (Black, 256 GB)</t>
  </si>
  <si>
    <t>SAMSUNG Galaxy F14 5G (B.A.E. Purple, 128 GB)</t>
  </si>
  <si>
    <t>Apple iPhone 15 (Green, 256 GB)</t>
  </si>
  <si>
    <t>Nokia C22 (Charcoal, 64 GB)</t>
  </si>
  <si>
    <t>327 Ratings</t>
  </si>
  <si>
    <t>OPPO A3 Pro 5G (Starry Black, 256 GB)</t>
  </si>
  <si>
    <t>KARBONN K9 Yuva Keypad Mobile| 2500 mAh Battery|2MP Camera|Expandable Memory up to 32GB</t>
  </si>
  <si>
    <t>1,647 Ratings</t>
  </si>
  <si>
    <t>Motorola Edge 40 Neo (Soothing Sea, 128 GB)</t>
  </si>
  <si>
    <t>Tecno Camon 20 (Serenity Blue, 256 GB)</t>
  </si>
  <si>
    <t>450 Ratings</t>
  </si>
  <si>
    <t>POCO X6 Pro 5G (Yellow, 256 GB)</t>
  </si>
  <si>
    <t>POCO X6 Pro 5G (Yellow, 512 GB)</t>
  </si>
  <si>
    <t>SAMSUNG Galaxy S24 5G (Cobalt Violet, 512 GB)</t>
  </si>
  <si>
    <t>LAVA Hero Glow DS Keypad Mobile, FM Radio, Call Recording,Expandable Upto 32 GB</t>
  </si>
  <si>
    <t>vivo Y200e 5G (Saffron Delight, 128 GB)</t>
  </si>
  <si>
    <t>realme C61 (Safari Green, 128 GB)</t>
  </si>
  <si>
    <t>realme C61 (Safari Green, 64 GB)</t>
  </si>
  <si>
    <t>realme P1 5G (Peacock Green, 128 GB)</t>
  </si>
  <si>
    <t>realme P1 5G (Peacock Green, 256 GB)</t>
  </si>
  <si>
    <t>Tecno Pova 6 Pro 5G (Meteorite Grey, 256 GB)</t>
  </si>
  <si>
    <t>225 Ratings</t>
  </si>
  <si>
    <t>realme Narzo N63 4G (Leather Blue, 128 GB)</t>
  </si>
  <si>
    <t>Infinix SMART 8 (Shiny Gold, 64 GB)</t>
  </si>
  <si>
    <t>Infinix SMART 8 (Shiny Gold, 128 GB)</t>
  </si>
  <si>
    <t>LAVA A5 2023 Keypad Mobile, LED Torch, FM Radio,Call Recording, Expandable Upto 32 GB</t>
  </si>
  <si>
    <t>65 Ratings</t>
  </si>
  <si>
    <t>Infinix SMART 8 HD (Timber Black, 64 GB)</t>
  </si>
  <si>
    <t>Infinix HOT 30 5G (Knight Black, 128 GB)</t>
  </si>
  <si>
    <t>5,382 Ratings</t>
  </si>
  <si>
    <t>30,039 Ratings</t>
  </si>
  <si>
    <t>vivo V29 5G (Blue, 256 GB)</t>
  </si>
  <si>
    <t>2,883 Ratings</t>
  </si>
  <si>
    <t>vivo V29e 5G (Artistic Blue, 256 GB)</t>
  </si>
  <si>
    <t>19,649 Ratings</t>
  </si>
  <si>
    <t>OPPO A78 5G (Glowing Blue, 128 GB)</t>
  </si>
  <si>
    <t>7,444 Ratings</t>
  </si>
  <si>
    <t>Nothing Phone (2) (White, 256 GB)</t>
  </si>
  <si>
    <t>Motorola G85 5G (Cobalt Blue, 256 GB)</t>
  </si>
  <si>
    <t>2,723 Ratings</t>
  </si>
  <si>
    <t>Motorola G85 5G (Cobalt Blue, 128 GB)</t>
  </si>
  <si>
    <t>Motorola Edge 50 Fusion (Hot Pink, 256 GB)</t>
  </si>
  <si>
    <t>23,464 Ratings</t>
  </si>
  <si>
    <t>Motorola Edge 50 Fusion (Hot Pink, 128 GB)</t>
  </si>
  <si>
    <t>28,449 Ratings</t>
  </si>
  <si>
    <t>POCO C65 (Matte Black, 128 GB)</t>
  </si>
  <si>
    <t>39,927 Ratings</t>
  </si>
  <si>
    <t xml:space="preserve">2MP | 8MP  </t>
  </si>
  <si>
    <t>12,773 Ratings</t>
  </si>
  <si>
    <t>POCO C65 (Matte Black, 256 GB)</t>
  </si>
  <si>
    <t>9,651 Ratings</t>
  </si>
  <si>
    <t>SAMSUNG Galaxy Z Flip6 5G (Silver Shadow, 256 GB)</t>
  </si>
  <si>
    <t>8 Ratings</t>
  </si>
  <si>
    <t>REDMI A3 (Midnight Black, 128 GB)</t>
  </si>
  <si>
    <t>REDMI A3 (Midnight Black, 64 GB)</t>
  </si>
  <si>
    <t>Infinix Note 40 5G (Obsidian Black, 256 GB)</t>
  </si>
  <si>
    <t>836 Ratings</t>
  </si>
  <si>
    <t>Google Pixel 7a (Coral, 128 GB)</t>
  </si>
  <si>
    <t>Motorola e13 (Aurora Green, 64 GB)</t>
  </si>
  <si>
    <t>1,03,101 Ratings</t>
  </si>
  <si>
    <t>IQOO z9x (Tornado Green, 128 GB)</t>
  </si>
  <si>
    <t>1,234 Ratings</t>
  </si>
  <si>
    <t>Jio PRIMA 4G</t>
  </si>
  <si>
    <t>1,012 Ratings</t>
  </si>
  <si>
    <t>OPPO A78 5G (Glowing Black, 128 GB)</t>
  </si>
  <si>
    <t>REDMI 13C 5G (Startrail Green, 128 GB)</t>
  </si>
  <si>
    <t>13,312 Ratings</t>
  </si>
  <si>
    <t>9,104 Ratings</t>
  </si>
  <si>
    <t>OPPO A78 (Aqua Green, 128 GB)</t>
  </si>
  <si>
    <t>SAMSUNG Galaxy S23 5G (Green, 256 GB)</t>
  </si>
  <si>
    <t>SAMSUNG Galaxy S23 5G (Green, 128 GB)</t>
  </si>
  <si>
    <t>OPPO Reno 12 5G (Matte Brown, 256 GB)</t>
  </si>
  <si>
    <t>71 Ratings</t>
  </si>
  <si>
    <t>vivo V29e 5G (Artistic Red, 256 GB)</t>
  </si>
  <si>
    <t>vivo V29e 5G (Artistic Red, 128 GB)</t>
  </si>
  <si>
    <t>CMF by Nothing Phone 1 (Black, 128 GB)</t>
  </si>
  <si>
    <t>Nothing Phone (2a) 5G (Black, 256 GB)</t>
  </si>
  <si>
    <t>Nothing Phone (2a) 5G (Black, 128 GB)</t>
  </si>
  <si>
    <t>vivo T3 Lite 5G (Vibrant Green, 128 GB)</t>
  </si>
  <si>
    <t>itel Circle 1</t>
  </si>
  <si>
    <t>605 Ratings</t>
  </si>
  <si>
    <t>realme C53 (Champion Gold, 64 GB)</t>
  </si>
  <si>
    <t>1,28,743 Ratings</t>
  </si>
  <si>
    <t>realme C53 (Champion Gold, 128 GB)</t>
  </si>
  <si>
    <t>23,923 Ratings</t>
  </si>
  <si>
    <t>OnePlus 12R (Iron Gray, 256 GB)</t>
  </si>
  <si>
    <t>SAMSUNG Galaxy M04 (Light Green, 64 GB)</t>
  </si>
  <si>
    <t>REDMI 12 (Jade Black, 128 GB)</t>
  </si>
  <si>
    <t>1,03,667 Ratings</t>
  </si>
  <si>
    <t>Apple iPhone 15 (Black, 256 GB)</t>
  </si>
  <si>
    <t>Apple iPhone 15 (Black, 512 GB)</t>
  </si>
  <si>
    <t>REDMI A2+ (Classic Black, 64 GB)</t>
  </si>
  <si>
    <t>3,262 Ratings</t>
  </si>
  <si>
    <t>MOTOROLA G04 (Sea Green, 64 GB)</t>
  </si>
  <si>
    <t>POCO M6 5G (Galactic Black, 128 GB)</t>
  </si>
  <si>
    <t>realme Narzo N63 4G (Twilight Purple, 64 GB)</t>
  </si>
  <si>
    <t>Google Pixel 7 (Snow, 128 GB)</t>
  </si>
  <si>
    <t>Motorola Edge 50 Fusion (Forest Blue, 256 GB)</t>
  </si>
  <si>
    <t>Motorola Edge 50 Fusion (Forest Blue, 128 GB)</t>
  </si>
  <si>
    <t>realme narzo 70 5G (Ice Blue, 128 GB)</t>
  </si>
  <si>
    <t>Tecno Spark Go 2024 (Mystery White, 64 GB)</t>
  </si>
  <si>
    <t>788 Ratings</t>
  </si>
  <si>
    <t xml:space="preserve">08MP | 8MP  </t>
  </si>
  <si>
    <t>OPPO Reno11 5G (Wave Green, 256 GB)</t>
  </si>
  <si>
    <t>10,212 Ratings</t>
  </si>
  <si>
    <t>OPPO Reno11 5G (Wave Green, 128 GB)</t>
  </si>
  <si>
    <t>realme 12 Pro+ 5G (Submarine Blue, 256 GB)</t>
  </si>
  <si>
    <t>realme 12 Pro+ 5G (Submarine Blue, 128 GB)</t>
  </si>
  <si>
    <t>SAMSUNG Galaxy S23 5G (Lavender, 256 GB)</t>
  </si>
  <si>
    <t>REDMI 13C 5G (Starlight Black, 128 GB)</t>
  </si>
  <si>
    <t>REDMI 13C 5G (Starlight Black, 256 GB)</t>
  </si>
  <si>
    <t>4,055 Ratings</t>
  </si>
  <si>
    <t>SAMSUNG Galaxy F04 (Opal Green, 64 GB)</t>
  </si>
  <si>
    <t>1,10,280 Ratings</t>
  </si>
  <si>
    <t>REDMI Note 13 5G (Arctic White, 256 GB)</t>
  </si>
  <si>
    <t>realme 11 5G (Glory Gold, 128 GB)</t>
  </si>
  <si>
    <t>70,441 Ratings</t>
  </si>
  <si>
    <t>Motorola Edge 50 Pro 5G with 68W Charger (Luxe Lavender, 256 GB)</t>
  </si>
  <si>
    <t>22,625 Ratings</t>
  </si>
  <si>
    <t>Motorola Edge 50 Pro 5G with 125W Charger (Luxe Lavender, 256 GB)</t>
  </si>
  <si>
    <t>8,110 Ratings</t>
  </si>
  <si>
    <t>vivo T2x 5G (Black Gladiator, 128 GB)</t>
  </si>
  <si>
    <t>1,80,202 Ratings</t>
  </si>
  <si>
    <t>Tecno Spark 20C (Gravity Black, 128 GB)</t>
  </si>
  <si>
    <t>SAMSUNG Galaxy A15 5G (Blue, 128 GB)</t>
  </si>
  <si>
    <t>SAMSUNG Galaxy A15 5G (Blue, 256 GB)</t>
  </si>
  <si>
    <t>SAMSUNG Galaxy F13 (Sunrise Copper, 64 GB)</t>
  </si>
  <si>
    <t>2,06,219 Ratings</t>
  </si>
  <si>
    <t>vivo T3 5G (Cosmic Blue, 256 GB)</t>
  </si>
  <si>
    <t>38,065 Ratings</t>
  </si>
  <si>
    <t>vivo T3 5G (Cosmic Blue, 128 GB)</t>
  </si>
  <si>
    <t>vivo T2 Pro 5G (New Moon Black, 256 GB)</t>
  </si>
  <si>
    <t>1,10,545 Ratings</t>
  </si>
  <si>
    <t>vivo T2 Pro 5G (New Moon Black, 128 GB)</t>
  </si>
  <si>
    <t>itel it5027</t>
  </si>
  <si>
    <t>583 Ratings</t>
  </si>
  <si>
    <t>136 Ratings</t>
  </si>
  <si>
    <t>POCO C65 (Pastel Green, 128 GB)</t>
  </si>
  <si>
    <t>POCO C65 (Pastel Green, 256 GB)</t>
  </si>
  <si>
    <t>SAMSUNG Galaxy Z Flip6 5G (Blue, 256 GB)</t>
  </si>
  <si>
    <t>Infinix SMART 8 (Timber Black, 128 GB)</t>
  </si>
  <si>
    <t>Infinix SMART 8 (Timber Black, 64 GB)</t>
  </si>
  <si>
    <t>vivo X100 Pro (Asteroid Black, 512 GB)</t>
  </si>
  <si>
    <t>588 Ratings</t>
  </si>
  <si>
    <t>Apple iPhone 15 (Yellow, 128 GB)</t>
  </si>
  <si>
    <t>realme 12 5G (Woodland Green, 128 GB)</t>
  </si>
  <si>
    <t>6,835 Ratings</t>
  </si>
  <si>
    <t>1,899 Ratings</t>
  </si>
  <si>
    <t>SAMSUNG Galaxy A23 5G (Silver, 128 GB)</t>
  </si>
  <si>
    <t>1,203 Ratings</t>
  </si>
  <si>
    <t>IQOO Z9 5G (Graphene Blue, 128 GB)</t>
  </si>
  <si>
    <t>POCO X5 5G (Wildcat Blue, 128 GB)</t>
  </si>
  <si>
    <t>39,452 Ratings</t>
  </si>
  <si>
    <t>vivo Y27 (Garden Green, 128 GB)</t>
  </si>
  <si>
    <t>POCO X6 5G (Skyline Blue, 256 GB)</t>
  </si>
  <si>
    <t>KARBONN K9 Yodha??ï¿½Dual Sim Keypad Mobile|1800 mAh Battery|Expandable Memory up to 32GB</t>
  </si>
  <si>
    <t>295 Ratings</t>
  </si>
  <si>
    <t>Infinix Note 40 Pro+ 5G (Obsidian Black, 256 GB)</t>
  </si>
  <si>
    <t>Google Pixel 8 (Hazel, 128 GB)</t>
  </si>
  <si>
    <t>Google Pixel 8 (Hazel, 256 GB)</t>
  </si>
  <si>
    <t>Google Pixel 8a (Obsidian, 256 GB)</t>
  </si>
  <si>
    <t>realme 12+ 5G (Pioneer Green, 128 GB)</t>
  </si>
  <si>
    <t>realme 12+ 5G (Pioneer Green, 256 GB)</t>
  </si>
  <si>
    <t>REDMI 13c 5G (Starlight Black, 128 GB)</t>
  </si>
  <si>
    <t>OnePlus Open (Voyager Black, 512 GB)</t>
  </si>
  <si>
    <t>Motorola g04s (Sea Green, 64 GB)</t>
  </si>
  <si>
    <t>Motorola Edge 40 Neo (Caneel Bay, 256 GB)</t>
  </si>
  <si>
    <t>49,132 Ratings</t>
  </si>
  <si>
    <t>OPPO F25 Pro 5G (Lava Red, 128 GB)</t>
  </si>
  <si>
    <t>OPPO F25 Pro 5G (Lava Red, 256 GB)</t>
  </si>
  <si>
    <t>Infinix GT 20 Pro (Mecha Silver, 256 GB)</t>
  </si>
  <si>
    <t>2,980 Ratings</t>
  </si>
  <si>
    <t>Honor X9b (Sunrise Orange, 256 GB)</t>
  </si>
  <si>
    <t>454 Ratings</t>
  </si>
  <si>
    <t>108MP + 5MP</t>
  </si>
  <si>
    <t>itel P55T (Astral Black, 128 GB)</t>
  </si>
  <si>
    <t>99 Ratings</t>
  </si>
  <si>
    <t>Motorola Edge 50 Pro 5G with 68W Charger (Black Beauty, 256 GB)</t>
  </si>
  <si>
    <t>Motorola Edge 50 Pro 5G with 125W Charger (Black Beauty, 256 GB)</t>
  </si>
  <si>
    <t>IQOO z9x (Storm Grey, 128 GB)</t>
  </si>
  <si>
    <t>SAMSUNG Galaxy A23 5G (Light Blue, 128 GB)</t>
  </si>
  <si>
    <t>REDMI 12 (Pastel Blue, 128 GB)</t>
  </si>
  <si>
    <t>MOTOROLA A10V DS Keypad Phone with Voice Feature|800 mAh Battery|Wireless FM Recording</t>
  </si>
  <si>
    <t>1,076 Ratings</t>
  </si>
  <si>
    <t>OnePlus N20 SE (CELESTIAL BLACK, 128 GB)</t>
  </si>
  <si>
    <t>Tecno Camon 30 5G (Uyuni Salt White, 256 GB)</t>
  </si>
  <si>
    <t>23 Ratings</t>
  </si>
  <si>
    <t>Jio V2 Keypad Phone (UPI) Locked</t>
  </si>
  <si>
    <t>1,546 Ratings</t>
  </si>
  <si>
    <t>realme 12 5G (Twilight Purple, 128 GB)</t>
  </si>
  <si>
    <t>SAMSUNG Galaxy Z Fold6 5G (Navy, 256 GB)</t>
  </si>
  <si>
    <t>REDMI 13c 5G (Startrail Green, 128 GB)</t>
  </si>
  <si>
    <t>REDMI 13c 5G (Startrail Green, 256 GB)</t>
  </si>
  <si>
    <t>Infinix HOT 30i (Marigold, 128 GB)</t>
  </si>
  <si>
    <t>Infinix HOT 30i (Marigold, 64 GB)</t>
  </si>
  <si>
    <t>28,735 Ratings</t>
  </si>
  <si>
    <t>Infinix SMART 8 (Galaxy White, 64 GB)</t>
  </si>
  <si>
    <t>Infinix SMART 8 (Galaxy White, 128 GB)</t>
  </si>
  <si>
    <t>OPPO Reno8T 5G (Midnight Black, 128 GB)</t>
  </si>
  <si>
    <t>realme GT 6T 5G (Razor Green, 256 GB)</t>
  </si>
  <si>
    <t>realme GT 6T 5G (Razor Green, 512 GB)</t>
  </si>
  <si>
    <t>SAMSUNG Galaxy S21 FE 5G (Graphite, 128 GB)</t>
  </si>
  <si>
    <t>1,44,565 Ratings</t>
  </si>
  <si>
    <t>Samsung Galaxy S21 FE 5G with Snapdragon 888 (Graphite, 128 GB)</t>
  </si>
  <si>
    <t>OPPO A3 Pro 5G (Moonlight Purple, 128 GB)</t>
  </si>
  <si>
    <t>SAMSUNG Galaxy A05 (Silver, 64 GB)</t>
  </si>
  <si>
    <t>42 Ratings</t>
  </si>
  <si>
    <t>MOTOROLA g24 Power (Glacier Blue, 128 GB)</t>
  </si>
  <si>
    <t>12,774 Ratings</t>
  </si>
  <si>
    <t>POCO M6 5G - Locked with Airtel Prepaid (Orion Blue, 128 GB)</t>
  </si>
  <si>
    <t>POCO M6 Pro 5G (Power Black, 128 GB)</t>
  </si>
  <si>
    <t>REDMI 13C 5G (Startrail Silver, 128 GB)</t>
  </si>
  <si>
    <t>OnePlus 11R 5G (Galactic Silver, 256 GB)</t>
  </si>
  <si>
    <t>12,951 Ratings</t>
  </si>
  <si>
    <t>SAMSUNG Galaxy A05 (Black, 64 GB)</t>
  </si>
  <si>
    <t>itel U30 keypad Mobile|1200 mAh battery|Expandable Storage Upto 32GB</t>
  </si>
  <si>
    <t>284 Ratings</t>
  </si>
  <si>
    <t>Nokia C32 (Charcoal, 128 GB)</t>
  </si>
  <si>
    <t>Motorola Edge 40 Neo (Black Beauty, 256 GB)</t>
  </si>
  <si>
    <t>Infinix Smart 8 Plus (Shiny Gold, 128 GB)</t>
  </si>
  <si>
    <t>5,161 Ratings</t>
  </si>
  <si>
    <t>REDMI 13 5G (Orchid Pink, 128 GB)</t>
  </si>
  <si>
    <t>POCO M6 5G (Polaris Green, 256 GB)</t>
  </si>
  <si>
    <t>POCO M6 5G (Polaris Green, 128 GB)</t>
  </si>
  <si>
    <t>POCO M6 5G (Polaris Green, 64 GB)</t>
  </si>
  <si>
    <t>Motorola g64 5G (Pearl Blue, 128 GB)</t>
  </si>
  <si>
    <t>vivo T2x 5G (Aurora Gold, 128 GB)</t>
  </si>
  <si>
    <t>Motorola g64 5G (Pearl Blue, 256 GB)</t>
  </si>
  <si>
    <t>Infinix Note 30 5G (Magic Black, 256 GB)</t>
  </si>
  <si>
    <t>99,416 Ratings</t>
  </si>
  <si>
    <t>Infinix Note 30 5G (Magic Black, 128 GB)</t>
  </si>
  <si>
    <t>4,464 Ratings</t>
  </si>
  <si>
    <t>Motorola g54 5G (Mint Green, 128 GB)</t>
  </si>
  <si>
    <t>95,759 Ratings</t>
  </si>
  <si>
    <t>I Kall K41-New with four sim support</t>
  </si>
  <si>
    <t>180 Ratings</t>
  </si>
  <si>
    <t>Motorola G34 5G (Ice Blue, 128 GB)</t>
  </si>
  <si>
    <t xml:space="preserve">Nokia 110 4G Dual Sim, Keypad Mobile, Wireless FM Radio and </t>
  </si>
  <si>
    <t>576 Ratings</t>
  </si>
  <si>
    <t>OnePlus Nord CE4 lite 5G (MEGA BLUE, 128 GB)</t>
  </si>
  <si>
    <t>realme C63 (Jade Green, 128 GB)</t>
  </si>
  <si>
    <t>823 Ratings</t>
  </si>
  <si>
    <t>OPPO Reno11 Pro 5G (Rock Grey, 256 GB)</t>
  </si>
  <si>
    <t>3,003 Ratings</t>
  </si>
  <si>
    <t>OnePlus Nord CE4 (Celadon Marble, 256 GB)</t>
  </si>
  <si>
    <t>10,150 Ratings</t>
  </si>
  <si>
    <t>Apple iPhone 15 Plus (Pink, 128 GB)</t>
  </si>
  <si>
    <t>Apple iPhone 14 Plus (Blue, 128 GB)</t>
  </si>
  <si>
    <t>Apple iPhone 14 Plus (Blue, 512 GB)</t>
  </si>
  <si>
    <t>Nokia 106</t>
  </si>
  <si>
    <t>2,074 Ratings</t>
  </si>
  <si>
    <t>POCO C55 (Power Black, 128 GB)</t>
  </si>
  <si>
    <t>1,40,711 Ratings</t>
  </si>
  <si>
    <t>realme 12 Pro+ 5G (Explorer Red, 256 GB)</t>
  </si>
  <si>
    <t>Apple iPhone 14 (Purple, 128 GB)</t>
  </si>
  <si>
    <t>itel A70 | 5000 mAh Battery |13MP Dual  | Type C Charging (Starlish Black, 64 GB)</t>
  </si>
  <si>
    <t>POCO C65 (Pastel Blue, 128 GB)</t>
  </si>
  <si>
    <t>POCO C65 (Pastel Blue, 256 GB)</t>
  </si>
  <si>
    <t>realme Narzo 70 Pro 5G (Green, Glass Green, 128 GB)</t>
  </si>
  <si>
    <t>2,377 Ratings</t>
  </si>
  <si>
    <t>IQOO Z9x (Tornado Green, 128 GB)</t>
  </si>
  <si>
    <t>Infinix Note 40 Pro 5G (Vintage Green, 256 GB)</t>
  </si>
  <si>
    <t>Motorola g04s (Concord Black, 64 GB)</t>
  </si>
  <si>
    <t>realme C30s (Stripe Blue, 64 GB)</t>
  </si>
  <si>
    <t>7,874 Ratings</t>
  </si>
  <si>
    <t>realme C30s (Stripe Blue, 32 GB)</t>
  </si>
  <si>
    <t>7,041 Ratings</t>
  </si>
  <si>
    <t>SAMSUNG Galaxy S23 FE (Graphite, 128 GB)</t>
  </si>
  <si>
    <t>SAMSUNG Galaxy S23 FE (Graphite, 256 GB)</t>
  </si>
  <si>
    <t>REDMI 12 5G (Jade Black, 256 GB)</t>
  </si>
  <si>
    <t>REDMI 12 5G (Jade Black, 128 GB)</t>
  </si>
  <si>
    <t>OPPO A18 (Glowing Blue, 128 GB)</t>
  </si>
  <si>
    <t>OPPO A18 (Glowing Blue, 64 GB)</t>
  </si>
  <si>
    <t>Infinix HOT 30 5G (Miami Orange, 128 GB)</t>
  </si>
  <si>
    <t>realme C51 (Mint Green, 64 GB)</t>
  </si>
  <si>
    <t>87,545 Ratings</t>
  </si>
  <si>
    <t>itel Magic X Pro 4G| 2500mAh Big Battery| Expandable Storage upto 64GB</t>
  </si>
  <si>
    <t>12,987 Ratings</t>
  </si>
  <si>
    <t>Tecno Spark Go 2023 (UYUNI BLUE, 64 GB)</t>
  </si>
  <si>
    <t>463 Ratings</t>
  </si>
  <si>
    <t>OnePlus Nord 3 5G (Tempest Gray, 128 GB)</t>
  </si>
  <si>
    <t>Infinix Note 30 5G (Interstellar Blue, 256 GB)</t>
  </si>
  <si>
    <t>vivo Y58 5G (Sundarbans Green, 128 GB)</t>
  </si>
  <si>
    <t>75 Ratings</t>
  </si>
  <si>
    <t>OnePlus Nord CE 3 Lite 5G (Pastel Lime, 256 GB)</t>
  </si>
  <si>
    <t>CMF by Nothing Phone 1 (Light Green, 128 GB)</t>
  </si>
  <si>
    <t>7,725 Ratings</t>
  </si>
  <si>
    <t>Apple iPhone 15 (Pink, 128 GB)</t>
  </si>
  <si>
    <t>SAMSUNG Galaxy A55 5G (Awesome Iceblue, 256 GB)</t>
  </si>
  <si>
    <t>Apple iPhone 14 Plus (Midnight, 128 GB)</t>
  </si>
  <si>
    <t>Apple iPhone 14 Plus (Midnight, 512 GB)</t>
  </si>
  <si>
    <t>SAMSUNG Galaxy A34 5G (Awesome Graphite, 256 GB)</t>
  </si>
  <si>
    <t>6,612 Ratings</t>
  </si>
  <si>
    <t>Nokia 2660 Flip 4G Volte Red keypad Mobile with Dual Sim &amp; Screen, MP3 Player</t>
  </si>
  <si>
    <t>468 Ratings</t>
  </si>
  <si>
    <t>Motorola g54 5G (Mint Green, 256 GB)</t>
  </si>
  <si>
    <t>78,868 Ratings</t>
  </si>
  <si>
    <t>Infinix HOT 40i (Starfall Green, 256 GB)</t>
  </si>
  <si>
    <t>REDMI A3 (Olive Green, 128 GB)</t>
  </si>
  <si>
    <t>REDMI A3 (Olive Green, 64 GB)</t>
  </si>
  <si>
    <t>realme NARZO N63 (Leather Blue, 64 GB)</t>
  </si>
  <si>
    <t>193 Ratings</t>
  </si>
  <si>
    <t>Infinix HOT 40i (Palm Blue, 256 GB)</t>
  </si>
  <si>
    <t>SAMSUNG Galaxy M04 (Dark Blue, 64 GB)</t>
  </si>
  <si>
    <t>13MP + 13MP</t>
  </si>
  <si>
    <t>SAMSUNG Galaxy A35 5G (Awesome Navy, 256 GB)</t>
  </si>
  <si>
    <t>SAMSUNG Galaxy A35 5G (Awesome Navy, 128 GB)</t>
  </si>
  <si>
    <t>Apple iPhone 14 (Midnight, 128 GB)</t>
  </si>
  <si>
    <t xml:space="preserve">Nokia 3310 Dual SIM Keypad Mobile with MP3 Player, FM Radio &amp; </t>
  </si>
  <si>
    <t>31,690 Ratings</t>
  </si>
  <si>
    <t>vivo V30 Pro 5G (Andaman Blue, 256 GB)</t>
  </si>
  <si>
    <t>vivo V30 Pro 5G (Andaman Blue, 512 GB)</t>
  </si>
  <si>
    <t>Motorola g54 5G (Midnight Blue, 256 GB)</t>
  </si>
  <si>
    <t>Motorola Edge 50 Pro 5G with 125W Charger (Vanilla Cream, 256 GB)</t>
  </si>
  <si>
    <t>itel A70 | 5000 mAh Battery |13MP Dual  | Type C Charging (Azure Blue, 64 GB)</t>
  </si>
  <si>
    <t>Apple iPhone 15 Plus (Black, 128 GB)</t>
  </si>
  <si>
    <t>OPPO A77 (Sunset Orange, 128 GB)</t>
  </si>
  <si>
    <t>1,238 Ratings</t>
  </si>
  <si>
    <t>realme Narzo 70 Pro 5G (Glass Gold, 256 GB)</t>
  </si>
  <si>
    <t>realme Narzo 70 Pro 5G (Gold, Glass Gold, 128 GB)</t>
  </si>
  <si>
    <t>OPPO F23 5G (Cool Black, 256 GB)</t>
  </si>
  <si>
    <t>1,726 Ratings</t>
  </si>
  <si>
    <t>163 Ratings</t>
  </si>
  <si>
    <t>realme C63 (Leather Blue, 128 GB)</t>
  </si>
  <si>
    <t>Motorola g72 (Polar Blue, 128 GB)</t>
  </si>
  <si>
    <t>21,202 Ratings</t>
  </si>
  <si>
    <t>108MP + 8MP</t>
  </si>
  <si>
    <t>4,913 Ratings</t>
  </si>
  <si>
    <t>OPPO Reno10 Pro+ 5G (Silvery Grey, 256 GB)</t>
  </si>
  <si>
    <t>2,321 Ratings</t>
  </si>
  <si>
    <t>50MP + 64MP</t>
  </si>
  <si>
    <t>Infinix Smart 8 Plus (Galaxy White, 128 GB)</t>
  </si>
  <si>
    <t>Infinix Smart 8 Plus (Timber Black, 128 GB)</t>
  </si>
  <si>
    <t>Motorola g84 5G (Marshmallow Blue, 256 GB)</t>
  </si>
  <si>
    <t>49,183 Ratings</t>
  </si>
  <si>
    <t>Apple iPhone 15 Plus (Green, 128 GB)</t>
  </si>
  <si>
    <t>OnePlus 11R 5G (Sonic Black, 128 GB)</t>
  </si>
  <si>
    <t>OnePlus 11R 5G (Sonic Black, 256 GB)</t>
  </si>
  <si>
    <t>vivo T3 5G (Crystal Flake, 256 GB)</t>
  </si>
  <si>
    <t>vivo T3 5G (Crystal Flake, 128 GB)</t>
  </si>
  <si>
    <t>SAMSUNG Galaxy A14 5G (Dark Red, 128 GB)</t>
  </si>
  <si>
    <t>OPPO Reno11 5G (Rock Grey, 128 GB)</t>
  </si>
  <si>
    <t>OPPO Reno11 5G (Rock Grey, 256 GB)</t>
  </si>
  <si>
    <t>SAMSUNG Galaxy M14 5G (Icy Silver, 128 GB)</t>
  </si>
  <si>
    <t>SAMSUNG Galaxy M14 5G (ICY Silver, 128 GB)</t>
  </si>
  <si>
    <t>vivo T2 Pro 5G (Dune Gold, 256 GB)</t>
  </si>
  <si>
    <t>vivo T2 Pro 5G (Dune Gold, 128 GB)</t>
  </si>
  <si>
    <t>REDMI 13c 5G (Startrail Silver, 256 GB)</t>
  </si>
  <si>
    <t>REDMI 13c 5G (Startrail Silver, 128 GB)</t>
  </si>
  <si>
    <t>Motorola Edge 50 Fusion (Marshmallow Blue, 256 GB)</t>
  </si>
  <si>
    <t>Motorola Edge 50 Fusion (Marshmallow Blue, 128 GB)</t>
  </si>
  <si>
    <t>realme C53 (Champion Black, 64 GB)</t>
  </si>
  <si>
    <t>realme C53 (Champion Black, 128 GB)</t>
  </si>
  <si>
    <t>Nokia 105 Classic without Charger</t>
  </si>
  <si>
    <t>2,095 Ratings</t>
  </si>
  <si>
    <t>SAMSUNG Galaxy S24 Ultra 5G (Titanium Gray, 256 GB)</t>
  </si>
  <si>
    <t>vivo V29 Pro 5G (Blue, 256 GB)</t>
  </si>
  <si>
    <t>vivo V29 5G (Blue, 128 GB)</t>
  </si>
  <si>
    <t>Motorola Edge 40 Neo (Peach Fuzz, 128 GB)</t>
  </si>
  <si>
    <t>LAVA Hero 600i Sapphire Blue</t>
  </si>
  <si>
    <t>1,870 Ratings</t>
  </si>
  <si>
    <t>realme P1 Pro 5G (Parrot Blue, 256 GB)</t>
  </si>
  <si>
    <t>realme P1 Pro 5G (Parrot Blue, 128 GB)</t>
  </si>
  <si>
    <t>Samsung Galaxy S21 FE 5G with Snapdragon 888 (Navy, 128 GB)</t>
  </si>
  <si>
    <t>Infinix HOT 30i (Mirror Black, 128 GB)</t>
  </si>
  <si>
    <t>Infinix HOT 30i (Mirror Black, 64 GB)</t>
  </si>
  <si>
    <t>SAMSUNG Galaxy S24+ 5G (Onyx Black, 256 GB)</t>
  </si>
  <si>
    <t>147 Ratings</t>
  </si>
  <si>
    <t>vivo T2x 5G (Glimmer Black, 128 GB)</t>
  </si>
  <si>
    <t>realme C65 5G (Feather Green, 128 GB)</t>
  </si>
  <si>
    <t>realme C65 5G (Feather Green, 64 GB)</t>
  </si>
  <si>
    <t>2,007 Ratings</t>
  </si>
  <si>
    <t>REDMI Note 13 5G (Stealth Black, 256 GB)</t>
  </si>
  <si>
    <t>REDMI Note 13 5G (Stealth Black, 128 GB)</t>
  </si>
  <si>
    <t>10,801 Ratings</t>
  </si>
  <si>
    <t>vivo T2x 5G (Sunstone Orange, 128 GB)</t>
  </si>
  <si>
    <t>Google Pixel 8 (Mint, 128 GB)</t>
  </si>
  <si>
    <t>SAMSUNG Galaxy F04 (Jade Purple, 64 GB)</t>
  </si>
  <si>
    <t>Apple iPhone 14 (Blue, 128 GB)</t>
  </si>
  <si>
    <t>realme 13 Pro+ 5G (Emerald Green, 256 GB)</t>
  </si>
  <si>
    <t>realme 13 Pro+ 5G (Emerald Green, 512 GB)</t>
  </si>
  <si>
    <t>OPPO A59 5G (Silk Gold, 128 GB)</t>
  </si>
  <si>
    <t>OnePlus Nord CE 2 Lite 5G (Black Dusk, 128 GB)</t>
  </si>
  <si>
    <t>1,61,089 Ratings</t>
  </si>
  <si>
    <t>itel A23s (Sapphire Black, 32 GB)</t>
  </si>
  <si>
    <t>1,000 Ratings</t>
  </si>
  <si>
    <t>5MP + 0MP</t>
  </si>
  <si>
    <t>itel S23 with Dual Sim| 50MP | 5000mAh Battery|Expandable Upto 1 TB (Sky Blue, 128 GB)</t>
  </si>
  <si>
    <t>744 Ratings</t>
  </si>
  <si>
    <t>SAMSUNG Galaxy A54 5G (Awesome Graphite, 256 GB)</t>
  </si>
  <si>
    <t>itel P55T (Astral Gold, 128 GB)</t>
  </si>
  <si>
    <t>vivo Y18e (Space Black, 64 GB)</t>
  </si>
  <si>
    <t>OnePlus Nord CE4 (Dark Chrome, 128 GB)</t>
  </si>
  <si>
    <t>Infinix GT 20 Pro (Mecha Orange, 256 GB)</t>
  </si>
  <si>
    <t>Apple iPhone 15 Plus (Blue, 128 GB)</t>
  </si>
  <si>
    <t>Infinix SMART 8 HD (Galaxy White, 64 GB)</t>
  </si>
  <si>
    <t>REDMI Note 13 Pro 5G (Midnight Black, 128 GB)</t>
  </si>
  <si>
    <t>REDMI Note 13 Pro 5G (Midnight Black, 256 GB)</t>
  </si>
  <si>
    <t>IQOO Z9 (Brushed Green, 128 GB)</t>
  </si>
  <si>
    <t>739 Ratings</t>
  </si>
  <si>
    <t>realme NARZO 70X 5G (FOREST GREEN, 128 GB)</t>
  </si>
  <si>
    <t xml:space="preserve">8MP | 8MP  </t>
  </si>
  <si>
    <t>REDMI Note 12 5G (Mystique Blue, 256 GB)</t>
  </si>
  <si>
    <t>Tecno Pova 6 Pro 5G (Comet Green, 256 GB)</t>
  </si>
  <si>
    <t>Infinix HOT 30i (Diamond White, 128 GB)</t>
  </si>
  <si>
    <t>Infinix HOT 30i (Diamond White, 64 GB)</t>
  </si>
  <si>
    <t>POCO F4 5G (Night Black, 128 GB)</t>
  </si>
  <si>
    <t>13,598 Ratings</t>
  </si>
  <si>
    <t>itel Ace2 Keypad Mobile| 1000 mAh Battery|Expandable Storage 32GB</t>
  </si>
  <si>
    <t>5,164 Ratings</t>
  </si>
  <si>
    <t>Nokia 105 Classic with Charger</t>
  </si>
  <si>
    <t>922 Ratings</t>
  </si>
  <si>
    <t>Motorola G60 (Soft Silver, 128 GB)</t>
  </si>
  <si>
    <t>78,515 Ratings</t>
  </si>
  <si>
    <t>Apple iPhone 13 (Green, 128 GB)</t>
  </si>
  <si>
    <t>2,83,227 Ratings</t>
  </si>
  <si>
    <t>Motorola a70</t>
  </si>
  <si>
    <t>2,488 Ratings</t>
  </si>
  <si>
    <t>LAVA A1 vibe</t>
  </si>
  <si>
    <t>6,104 Ratings</t>
  </si>
  <si>
    <t>vivo X70 Pro+ (Enigma Black, 256 GB)</t>
  </si>
  <si>
    <t>563 Ratings</t>
  </si>
  <si>
    <t>Micromax IN Note 1 (Green, 128 GB)</t>
  </si>
  <si>
    <t>50,166 Ratings</t>
  </si>
  <si>
    <t>48MP + 5MP</t>
  </si>
  <si>
    <t>Micromax X416</t>
  </si>
  <si>
    <t>905 Ratings</t>
  </si>
  <si>
    <t>Apple iPhone 13 (Midnight, 128 GB)</t>
  </si>
  <si>
    <t>Apple iPhone 13 (Starlight, 128 GB)</t>
  </si>
  <si>
    <t>Apple iPhone 13 (Blue, 128 GB)</t>
  </si>
  <si>
    <t>Apple iPhone 13 (Blue, 256 GB)</t>
  </si>
  <si>
    <t>SAMSUNG Galaxy A03s (Black, 32 GB)</t>
  </si>
  <si>
    <t>462 Ratings</t>
  </si>
  <si>
    <t>Motorola G60 (Frosted Champagne, 128 GB)</t>
  </si>
  <si>
    <t>Apple iPhone 12 (Blue, 128 GB)</t>
  </si>
  <si>
    <t>2,10,470 Ratings</t>
  </si>
  <si>
    <t>Apple iPhone 12 (Black, 64 GB)</t>
  </si>
  <si>
    <t>Apple iPhone 12 (Black, 256 GB)</t>
  </si>
  <si>
    <t>Kechaoda K33</t>
  </si>
  <si>
    <t>9,879 Ratings</t>
  </si>
  <si>
    <t>Kechaoda K28</t>
  </si>
  <si>
    <t>4,073 Ratings</t>
  </si>
  <si>
    <t>LAVA A3 vibe</t>
  </si>
  <si>
    <t>21,425 Ratings</t>
  </si>
  <si>
    <t>Kechaoda A26</t>
  </si>
  <si>
    <t>22,244 Ratings</t>
  </si>
  <si>
    <t>Kechaoda A27</t>
  </si>
  <si>
    <t>11,022 Ratings</t>
  </si>
  <si>
    <t>Sum of Actual price</t>
  </si>
  <si>
    <t>\</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</si>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</sst>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 #,##0.00;[Red]&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left"/>
    </xf>
    <xf numFmtId="0" fontId="0" fillId="0" borderId="10" xfId="0" applyBorder="1"/>
    <xf numFmtId="8" fontId="0" fillId="0" borderId="10" xfId="0" applyNumberFormat="1" applyBorder="1" applyAlignment="1">
      <alignment horizontal="left"/>
    </xf>
    <xf numFmtId="0" fontId="0" fillId="0" borderId="10" xfId="0" applyBorder="1" applyAlignment="1">
      <alignment horizontal="left"/>
    </xf>
    <xf numFmtId="0" fontId="16" fillId="0" borderId="10" xfId="0" applyFont="1" applyBorder="1"/>
    <xf numFmtId="8" fontId="16" fillId="0" borderId="10" xfId="0" applyNumberFormat="1" applyFont="1" applyBorder="1" applyAlignment="1">
      <alignment horizontal="left"/>
    </xf>
    <xf numFmtId="0" fontId="16" fillId="0" borderId="10" xfId="0" applyFont="1" applyBorder="1" applyAlignment="1">
      <alignment horizontal="left"/>
    </xf>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2</xdr:row>
      <xdr:rowOff>31750</xdr:rowOff>
    </xdr:from>
    <xdr:to>
      <xdr:col>9</xdr:col>
      <xdr:colOff>38100</xdr:colOff>
      <xdr:row>19</xdr:row>
      <xdr:rowOff>177800</xdr:rowOff>
    </xdr:to>
    <mc:AlternateContent xmlns:mc="http://schemas.openxmlformats.org/markup-compatibility/2006">
      <mc:Choice xmlns:a14="http://schemas.microsoft.com/office/drawing/2010/main" Requires="a14">
        <xdr:graphicFrame macro="">
          <xdr:nvGraphicFramePr>
            <xdr:cNvPr id="2" name="Product Name">
              <a:extLst>
                <a:ext uri="{FF2B5EF4-FFF2-40B4-BE49-F238E27FC236}">
                  <a16:creationId xmlns:a16="http://schemas.microsoft.com/office/drawing/2014/main" id="{1232C65A-0FFA-BEF4-7817-EA017CC5965F}"/>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7302500" y="400050"/>
              <a:ext cx="4286250" cy="3276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30.417788541665" createdVersion="8" refreshedVersion="8" minRefreshableVersion="3" recordCount="985" xr:uid="{4272EFBE-1726-41EB-B77E-D75CD2FD658E}">
  <cacheSource type="worksheet">
    <worksheetSource ref="A1:I1048576" sheet="Clean_Mobiles_Dataset"/>
  </cacheSource>
  <cacheFields count="9">
    <cacheField name="Product Name" numFmtId="0">
      <sharedItems containsBlank="1" count="644">
        <s v="Apple iPhone 15 (Green, 128 GB)"/>
        <s v="Apple iPhone 15 (Blue, 128 GB)"/>
        <s v="Apple iPhone 15 (Black, 128 GB)"/>
        <s v="OnePlus N20 SE (JADE WAVE, 128 GB)"/>
        <s v="OnePlus N20 SE (BLUE OASIS, 64 GB)"/>
        <s v="OnePlus 12R (Cool Blue, 128 GB)"/>
        <s v="SAMSUNG Galaxy F14 5G (GOAT Green, 128 GB)"/>
        <s v="CMF by Nothing Phone 1 (Blue, 128 GB)"/>
        <s v="vivo Y200e 5G (Black Diamond, 128 GB)"/>
        <s v="OPPO F25 Pro 5G (Ocean Blue, 128 GB)"/>
        <s v="Motorola G85 5G (Urban Grey, 128 GB)"/>
        <s v="Motorola g04s (Satin Blue, 64 GB)"/>
        <s v="Motorola g64 5G (Ice Lilac, 256 GB)"/>
        <s v="MOTOROLA G04 (Sunrise Orange, 64 GB)"/>
        <s v="Nothing Phone (2a) 5G (Blue, 128 GB)"/>
        <s v="Nothing Phone (2a) 5G (Blue, 256 GB)"/>
        <s v="OnePlus 12 (Silky Black, 512 GB)"/>
        <s v="itel it5027 6.1cm Screen,1200mAh Battery Wireless FM Radio with Recording,KingVoice"/>
        <s v="realme 12 Pro+ 5G (Navigator Beige, 256 GB)"/>
        <s v="Nokia 105"/>
        <s v="Infinix SMART 8 HD (Shiny Gold, 64 GB)"/>
        <s v="Apple iPhone 15 Plus (Yellow, 128 GB)"/>
        <s v="Tecno Spark Go 2023 (Orange, 64 GB)"/>
        <s v="OnePlus 11R 5G (Galactic Silver, 128 GB)"/>
        <s v="Google Pixel 7 (Obsidian, 128 GB)"/>
        <s v="itel A70 | 5000 mAh Battery |13MP Dual  | Type C Charging (Field Green, 64 GB)"/>
        <s v="OPPO A3 Pro 5G (Moonlight Purple, 256 GB)"/>
        <s v="LAVA A3 Vibe DS Keypad Mobile| 1750 mAh Battery|Expandable Storage 32GB"/>
        <s v="realme 13 Pro 5G (Emerald Green, 256 GB)"/>
        <s v="realme 13 Pro 5G (Emerald Green, 128 GB)"/>
        <s v="realme 13 Pro 5G (Emerald Green, 512 GB)"/>
        <s v="SAMSUNG Galaxy S24 Ultra 5G (Titanium Black, 256 GB)"/>
        <s v="IQOO Z9 5G (Graphene Blue, 256 GB)"/>
        <s v="POCO X6 5G (Snowstorm White, 512 GB)"/>
        <s v="POCO X6 5G (Snowstorm White, 256 GB)"/>
        <s v="realme P1 5G (Phoenix Red, 128 GB)"/>
        <s v="POCO F6 5G (Titanium, 256 GB)"/>
        <s v="POCO F6 5G (Titanium, 512 GB)"/>
        <s v="Xiaomi 14 CIVI (Cruise Blue, 256 GB)"/>
        <s v="Xiaomi 14 CIVI (Cruise Blue, 512 GB)"/>
        <s v="SAMSUNG Galaxy M14 5G (Berry Blue, 128 GB)"/>
        <s v="itel Aura 05i|Leather Finish|4000 Mah Battery|Type C Charging Support (Meadow Green, 32 GB)"/>
        <s v="realme C61 (Marble Black, 128 GB)"/>
        <s v="realme C61 (Marble Black, 64 GB)"/>
        <s v="LAVA A1 Josh BOL Keypad Mobile|1000 mAh Battery|Expandable Storage 32GB"/>
        <s v="Tecno Spark 20C (Magic Skin Green, 128 GB)"/>
        <s v="vivo Y200 Pro 5G (Silk Green, 128 GB)"/>
        <s v="Tecno Spark 20 Pro 5G (Neon Green, 128 GB)"/>
        <s v="OPPO F27 Pro+ (Dusk Pink, 256 GB)"/>
        <s v="OPPO F27 Pro+ (Dusk Pink, 128 GB)"/>
        <s v="vivo Y28 5G (Glitter Aqua, 128 GB)"/>
        <s v="REDMI Note 13 Pro+ 5G (Fusion Black, 512 GB)"/>
        <s v="REDMI Note 13 Pro+ 5G (Fusion Black, 256 GB)"/>
        <s v="Tecno Spark Go 2024 (Magic Skin Green, 64 GB)"/>
        <s v="Tecno Pova 5 Pro 5G (Silver Fantasy, 256 GB)"/>
        <s v="Infinix SMART 8 (Rainbow Blue, 64 GB)"/>
        <s v="Infinix SMART 8 (Rainbow Blue, 128 GB)"/>
        <s v="Nokia 105 Single SIM, Keypad Mobile Phone with Wireless FM Radio"/>
        <s v="Micromax J3"/>
        <s v="SAMSUNG Galaxy S23 5G (Cream, 128 GB)"/>
        <s v="SAMSUNG Galaxy S23 5G (Cream, 256 GB)"/>
        <s v="REDMI 12 5G (Pastel Blue, 128 GB)"/>
        <s v="REDMI 12 5G (Pastel Blue, 256 GB)"/>
        <s v="OnePlus Nord CE 3 Lite 5G (Chromatic Gray, 256 GB)"/>
        <s v="vivo Y18e (Gem Green, 64 GB)"/>
        <s v="LAVA Hero Shakti Keypad Mobile|1.8 inch Big Display|Auto Call Recording|Wireless FM"/>
        <s v="vivo Y58 5G (Himalayan Blue, 128 GB)"/>
        <s v="Nokia 106 4G Keypad Mobile, Long-Lasting Battery, MicroSD Card Slot"/>
        <s v="Infinix HOT 30i (Glacier Blue, 128 GB)"/>
        <s v="Vox V16"/>
        <s v="OPPO Reno 12 Pro 5G (Sunset Gold, 256 GB)"/>
        <s v="Infinix HOT 40i (Starlit Black, 256 GB)"/>
        <s v="vivo V30 Pro 5G (Classic Black, 256 GB)"/>
        <s v="vivo V30 Pro 5G (Classic Black, 512 GB)"/>
        <s v="realme NARZO N65 5G (DEEP GREEN, 128 GB)"/>
        <s v="realme C65 5G (Glowing Black, 128 GB)"/>
        <s v="POCO X6 Pro 5G (Spectre Black, 256 GB)"/>
        <s v="POCO X6 Pro 5G (Spectre Black, 512 GB)"/>
        <s v="itel A05s (Meadow Green, 64 GB)"/>
        <s v="vivo V30e (Silk Blue, 128 GB)"/>
        <s v="vivo V30e (Silk Blue, 256 GB)"/>
        <s v="Kechaoda K115"/>
        <s v="realme 12x 5G (Twilight Purple, 128 GB)"/>
        <s v="POCO X6 5G (Mirror Black, 256 GB)"/>
        <s v="OPPO A59 5G (Starry Black, 128 GB)"/>
        <s v="SAMSUNG Galaxy S24 Ultra 5G (Titanium Violet, 256 GB)"/>
        <s v="vivo T3x 5G (Crimson Bliss, 128 GB)"/>
        <s v="Motorola G32 (Satin Maroon, 128 GB)"/>
        <s v="realme GT 6T 5G (Fluid Silver, 128 GB)"/>
        <s v="realme GT 6T 5G (Fluid Silver, 512 GB)"/>
        <s v="realme GT 6T 5G (Fluid Silver, 256 GB)"/>
        <s v="SAMSUNG Galaxy A55 5G (Awesome Navy, 256 GB)"/>
        <s v="Kechaoda K9"/>
        <s v="REDMI Note 13 Pro+ 5G (Fusion White, 256 GB)"/>
        <s v="REDMI Note 13 Pro+ 5G (Fusion White, 512 GB)"/>
        <s v="SAMSUNG Galaxy M04 (Light Green, 128 GB)"/>
        <s v="Xiaomi 14 (Black, 512 GB)"/>
        <s v="IQOO Neo9 Pro (Conqueror Black, 256 GB)"/>
        <s v="OnePlus 12 (Flowy Emerald, 512 GB)"/>
        <s v="SAMSUNG Galaxy F34 5G (Electric Black, 128 GB)"/>
        <s v="Honor 90 5G (Emerald Green, 256 GB)"/>
        <s v="SAMSUNG Galaxy A14 5G (Light Green, 64 GB)"/>
        <s v="SAMSUNG Galaxy A14 5G (Light Green, 128 GB)"/>
        <s v="vivo Y27 (Sea Blue, 128 GB)"/>
        <s v="itel it5262"/>
        <s v="LAVA A7 Torch Dual Sim Keypad Phone| 2574 mAh Battery| Expandable Upto 32 GB (Blue)"/>
        <s v="itel Aura 05i|Leather Finish|4000 Mah Battery|Type C Charging Support (Nebula Black, 32 GB)"/>
        <s v="realme Narzo N63 4G (Twilight Purple, 128 GB)"/>
        <s v="POCO C61 (Ethereal Blue, 64 GB)"/>
        <s v="POCO C61 (Ethereal Blue, 128 GB)"/>
        <s v="Google Pixel 7a (Snow, 128 GB)"/>
        <s v="OnePlus Nord CE4 lite 5G (SUPER SILVER, 256 GB)"/>
        <s v="REDMI 13C (Stardust Black, 128 GB)"/>
        <s v="IQOO Z9X (Storm Grey, 128 GB)"/>
        <s v="Infinix Note 40 Pro 5G (Titan Gold, 256 GB)"/>
        <s v="SAMSUNG Galaxy Z Fold6 5G (Silver Shadow, 256 GB)"/>
        <s v="SAMSUNG Galaxy Z Fold6 5G (Silver Shadow, 512 GB)"/>
        <s v="Apple iPhone 14 Plus (Purple, 512 GB)"/>
        <s v="OPPO A18 (Glowing Black, 128 GB)"/>
        <s v="OPPO A18 (Glowing Black, 64 GB)"/>
        <s v="REDMI 12 5G (Moonstone Silver, 256 GB)"/>
        <s v="REDMI 12 5G (Moonstone Silver, 128 GB)"/>
        <s v="vivo V29 5G (Red, 128 GB)"/>
        <s v="Tecno Spark 10 (Magic Skin Orange, 128 GB)"/>
        <s v="I Kall A2"/>
        <s v="Nothing Phone (2) (Dark Grey, 256 GB)"/>
        <s v="itel A70 (Azure Blue, 256 GB)"/>
        <s v="SAMSUNG Galaxy S23 5G (Phantom Black, 128 GB)"/>
        <s v="SAMSUNG Galaxy S23 5G (Phantom Black, 256 GB)"/>
        <s v="SAMSUNG Galaxy S24 5G (Onyx Black, 256 GB)"/>
        <s v="itel P55 5G |50MP Dual |5000mAh Battery|Expandable Upto 1 TB (Mint Green, 64 GB)"/>
        <s v="Tecno Spark 20C (Mystery White, 128 GB)"/>
        <s v="OPPO A78 (Mist Black, 128 GB)"/>
        <s v="vivo V29 Pro 5G (Black, 256 GB)"/>
        <s v="REDMI 13C (Starshine Green, 128 GB)"/>
        <s v="REDMI Note 13 Pro+ 5G (Fusion Purple, 256 GB)"/>
        <s v="REDMI Note 13 Pro+ 5G (Fusion Purple, 512 GB)"/>
        <s v="vivo T2 5G (Nitro Blaze, 128 GB)"/>
        <s v="POCO C61  - Locked with Airtel Prepaid (Ethereal Blue, 64 GB)"/>
        <s v="realme 12+ 5G (Navigator Beige, 256 GB)"/>
        <s v="realme 12+ 5G (Navigator Beige, 128 GB)"/>
        <s v="itel A70 | 5000 mAh Battery |13MP Dual  | Type C Charging (Brilliant Gold, 64 GB)"/>
        <s v="itel A70 (Briiliant Gold, 256 GB)"/>
        <s v="Google Pixel 7 Pro (Obsidian, 128 GB)"/>
        <s v="REDMI 13 5G (Black Diamond, 128 GB)"/>
        <s v="LAVA Blaze Pro 5G with Dual Sim|50MP |5000 mAh Battery|Expandable Upto 1TB (Starry Night, 1..."/>
        <s v="REDMI 13C (Starfrost White, 128 GB)"/>
        <s v="vivo Y27 (Burgundy Black, 128 GB)"/>
        <s v="LAVA Gem Power Dual Sim Keypad Phone|2575 mAh Battery| Expandable Upto 32 MB"/>
        <s v="Kechaoda A26_black"/>
        <s v="realme NARZO N65 5G (AMBER GOLD, 128 GB)"/>
        <s v="I Kall K29-Pro 4G Phone"/>
        <s v="LAVA O2 (Majestic Purple, 128 GB)"/>
        <s v="itel ACE 2"/>
        <s v="REDMI Note 13 Pro 5G (Coral Purple, 256 GB)"/>
        <s v="REDMI Note 13 Pro 5G (Coral Purple, 128 GB)"/>
        <s v="LAVA Blaze 2 5G with Dual Sim|50MP |5000 mAh Battery|Expandable Upto 1 TB (Glass Blue, 128 ..."/>
        <s v="SAMSUNG galaxy M15 5G (Celestrial Blue, 128 GB)"/>
        <s v="OnePlus 12 (Flowy Emerald, 256 GB)"/>
        <s v="Xiaomi 14 CIVI (Panda White, 512 GB)"/>
        <s v="Nokia C32 (Beach Pink, 128 GB)"/>
        <s v="Motorola Edge 40 Neo (Caneel Bay, 128 GB)"/>
        <s v="LAVA O2 (Royal Gold, 128 GB)"/>
        <s v="SAMSUNG Galaxy A15 5G (Light Blue, 128 GB)"/>
        <s v="LAVA A3 Vibe"/>
        <s v="vivo V30e (Velvet Red, 128 GB)"/>
        <s v="vivo V30e (Velvet Red, 256 GB)"/>
        <s v="POCO M6 Pro 5G (Forest Green, 128 GB)"/>
        <s v="Google Pixel 8a (Porcelain, 128 GB)"/>
        <s v="Tecno Spark 10 Pro (Lunar Eclipse, 128 GB)"/>
        <s v="KARBONN K110i Dual Sim Keypad Phone|1000 mAh Battery|Expandable Storage Up to 32GB"/>
        <s v="REDMI A3 (Lake Blue, 128 GB)"/>
        <s v="REDMI A3 (Lake Blue, 64 GB)"/>
        <s v="realme Narzo N53 (Feather Gold, 128 GB)"/>
        <s v="vivo Y28 5G (Crystal Purple, 128 GB)"/>
        <s v="IQOO Z7 Pro 5G (Blue Lagoon, 256 GB)"/>
        <s v="IQOO Z7 Pro 5G (Blue Lagoon, 128 GB)"/>
        <s v="realme 13 Pro+ 5G (Monet Gold, 256 GB)"/>
        <s v="realme 13 Pro+ 5G (Monet Gold, 512 GB)"/>
        <s v="vivo T2 5G (Velocity Wave, 128 GB)"/>
        <s v="realme NARZO 70 5G (ICE BLUE, 128 GB)"/>
        <s v="realme NARZO 70X 5G (Forest Green, 128 GB)"/>
        <s v="OPPO Reno 12 Pro 5G (Space Brown, 256 GB)"/>
        <s v="IQOO Z9 Lite 5G (?Aqua Flow, 128 GB)"/>
        <s v="Apple iPhone 14 ((PRODUCT)RED, 128 GB)"/>
        <s v="itel P55 (Aurora Blue, 128 GB)"/>
        <s v="OnePlus 12R (Cool Blue, 256 GB)"/>
        <s v="IQOO Z9 Lite 5G (Aqua Flow, 128 GB)"/>
        <s v="Motorola Edge 50 Ultra 5G (Forest Grey, 512 GB)"/>
        <s v="SAMSUNG Galaxy S23 FE (Purple, 128 GB)"/>
        <s v="SAMSUNG Galaxy F15 5G (Groovy Violet, 128 GB)"/>
        <s v="OnePlus 12 (Glacial White, 256 GB)"/>
        <s v="SAMSUNG Galaxy F14 5G (OMG Black, 128 GB)"/>
        <s v="realme Narzo N53 (Feather Black, 128 GB)"/>
        <s v="POCO X6 Pro 5G (Racing Grey, 512 GB)"/>
        <s v="LAVA Blaze 2 5G with Dual Sim|50MP |5000 mAh Battery|Expandable Upto 1 TB (Glass Lavender, ..."/>
        <s v="Kechaoda K112"/>
        <s v="Infinix HOT 40i (Horizon Gold, 256 GB)"/>
        <s v="Nothing Phone (2a) 5G (White, 256 GB)"/>
        <s v="Nothing Phone (2a) 5G (White, 128 GB)"/>
        <s v="LAVA O2 (Imperial Green, 128 GB)"/>
        <s v="SAMSUNG Galaxy S24 5G (Amber Yellow, 256 GB)"/>
        <s v="Infinix GT 20 Pro (Mecha Blue, 256 GB)"/>
        <s v="OnePlus 12R (Iron Gray, 128 GB)"/>
        <s v="OnePlus 12R (Iron Grey, 256 GB)"/>
        <s v="itel it5330 | 2.8 inch Big Display | 1900 mAh Battery | Kingvoice"/>
        <s v="POCO X6 Neo 5G (Astral Black, 128 GB)"/>
        <s v="POCO X6 Neo 5G (Astral Black, 256 GB)"/>
        <s v="Nokia 150 Dual Sim Keypad Phone, , Long Lasting Battery Life and FM Radio"/>
        <s v="Infinix SMART 8 HD (Crystal Green, 64 GB)"/>
        <s v="SAMSUNG Galaxy S23 Ultra 5G (Cream, 256 GB)"/>
        <s v="Nokia C32 (Breezy Mint, 128 GB)"/>
        <s v="Tecno POVA 5 Pro 5G (Dark Illusion, 256 GB)"/>
        <s v="OPPO Reno 12 Pro 5G (Space Brown, 512 GB)"/>
        <s v="SAMSUNG Galaxy F15 5G (Jazzy Green, 128 GB)"/>
        <s v="realme 13 Pro 5G (Monet Gold, 128 GB)"/>
        <s v="realme 13 Pro 5G (Monet Gold, 256 GB)"/>
        <s v="realme 13 Pro 5G (Monet Gold, 512 GB)"/>
        <s v="REDMI Note 13 Pro 5G (Scarlet Red, 128 GB)"/>
        <s v="itel it2175 Pro | 2 inch Big Display | 1200 mAh Battery | Kingvoice"/>
        <s v="REDMI 12C (Matte Black, 64 GB)"/>
        <s v="Motorola a10"/>
        <s v="Tecno Pova 6 Pro (Meteorite Grey, 256 GB)"/>
        <s v="Nokia 5310 DS Keypad Mobile, FM Radio,Camera with Flash (8MB RAM)"/>
        <s v="Xiaomi 14 (White, 512 GB)"/>
        <s v="SAMSUNG Galaxy A14 5G (Black, 128 GB)"/>
        <s v="SAMSUNG Galaxy A14 5G (Black, 64 GB)"/>
        <s v="SAMSUNG Galaxy M34 5G without charger (Midnight Blue, 128 GB)"/>
        <s v="realme narzo 70 5G (Forest Green, 128 GB)"/>
        <s v="Motorola Edge 40 Neo (Black Beauty, 128 GB)"/>
        <s v="POCO X6 Neo 5G (Horizon Blue, 256 GB)"/>
        <s v="Infinix Note 40 Pro+ 5G (Vintage Green, 256 GB)"/>
        <s v="OnePlus Nord CE 3 Lite 5G (Chromatic Gray, 128 GB)"/>
        <s v="KARBONN K531 Dual Sim Keypad Phone|1750 mAh Battery|0.3MP Camera|Expandable Upto 32 GB"/>
        <s v="SAMSUNG Galaxy M34 5G without charger (Prism Silver, 128 GB)"/>
        <s v="vivo Y02 (Sunset Gold, 32 GB)"/>
        <s v="REDMI Note 13 Pro 5G (Arctic White, 128 GB)"/>
        <s v="REDMI Note 13 Pro 5G (Arctic White, 256 GB)"/>
        <s v="realme GT 6T 5G (Miracle Purple, 256 GB)"/>
        <s v="Infinix Zero 30 5G (Golden Hour, 256 GB)"/>
        <s v="itel it2165s"/>
        <s v="LAVA A1 Vibe DS Keypad Phone|1000 mAh Battery|0.3MP |Expandable Upto 32 GB"/>
        <s v="SAMSUNG Galaxy A54 5G (Awesome Lime, 256 GB)"/>
        <s v="REDMI A2 (Aqua Blue, 64 GB)"/>
        <s v="Motorola e13 (Cosmic Black, 64 GB)"/>
        <s v="itel Power 120 | 2 inch Big Display | 2500 mAh Battery | Kingvoice"/>
        <s v="realme 13 Pro 5G (Monet Purple, 128 GB)"/>
        <s v="realme 13 Pro 5G (Monet Purple, 256 GB)"/>
        <s v="realme 13 Pro 5G (Monet Purple, 512 GB)"/>
        <s v="Motorola Edge 50 Ultra 5G (Nordic Wood, 512 GB)"/>
        <s v="SAMSUNG Galaxy A35 5G (Awesome Iceblue, 128 GB)"/>
        <s v="SAMSUNG Galaxy A35 5G (Awesome Iceblue, 256 GB)"/>
        <s v="vivo V30 5G (Peacock Green, 128 GB)"/>
        <s v="vivo V30 5G (Peacock Green, 256 GB)"/>
        <s v="realme 12x 5G (Woodland Green, 128 GB)"/>
        <s v="vivo Y21T (Pearl White, 128 GB)"/>
        <s v="SAMSUNG Galaxy A35 5G (Awesome Lilac, 128 GB)"/>
        <s v="SAMSUNG M15 5G (Celestrial Blue, 128 GB)"/>
        <s v="OnePlus Nord CE3 5G (Aqua Surge, 128 GB)"/>
        <s v="OnePlus 11R 5G (Red, Solar Red, 128 GB)"/>
        <s v="OnePlus Open (Emerald Dusk, 512 GB)"/>
        <s v="POCO X6 Neo 5G (Martian Orange, 256 GB)"/>
        <s v="POCO X6 Neo 5G (Martian Orange, 128 GB)"/>
        <s v="Nokia 105 DS"/>
        <s v="SAMSUNG Galaxy F34 5G (Mystic Green, 128 GB)"/>
        <s v="BlackZone ECO X"/>
        <s v="SAMSUNG Galaxy A23 5G (Orange, 128 GB)"/>
        <s v="realme Narzo N55 (Prime Black, 64 GB)"/>
        <s v="Motorola G34 5G (Ocean Green, 128 GB)"/>
        <s v="Motorola G85 5G (Olive Green, 128 GB)"/>
        <s v="itel MagicX Play 4G| 1900 mAh battery| Expandable Storage upto 64GB"/>
        <s v="vivo T3 Lite 5G (Majestic Black, 128 GB)"/>
        <s v="OnePlus Nord CE4 lite 5G (ULTRA ORANGE, 128 GB)"/>
        <s v="vivo V30 5G (Classic Black, 256 GB)"/>
        <s v="vivo V30 5G (Classic Black, 128 GB)"/>
        <s v="SAMSUNG Galaxy M35 5G (DayBreak Blue, 128 GB)"/>
        <s v="Google Pixel 7a (Charcoal, 128 GB)"/>
        <s v="LAVA Blaze Pro 5G with Dual Sim|50MP |5000 mAh Battery|Expandable Upto 1TB (Radiant Pearl, ..."/>
        <s v="Motorola e13 (Cosmic Black, 128 GB)"/>
        <s v="Motorola g64 5G (Mint Green, 256 GB)"/>
        <s v="Google Pixel 8 (Obsidian, 128 GB)"/>
        <s v="realme NARZO 70X 5G (ICE BLUE, 128 GB)"/>
        <s v="IQOO Z9 Lite 5G (Mocha Brown, 128 GB)"/>
        <s v="SAMSUNG Galaxy F15 5G (Ash Black, 128 GB)"/>
        <s v="vivo Y02 (Cosmic Grey, 32 GB)"/>
        <s v="REDMI 13 5G (Hawaiian Blue, 128 GB)"/>
        <s v="realme P1 Pro 5G (Phoenix Red, 256 GB)"/>
        <s v="realme P1 Pro 5G (Phoenix Red, 128 GB)"/>
        <s v="REDMI Note 12 5G (Frosted Green, 256 GB)"/>
        <s v="realme 12 Pro 5G (Navigator Beige, 256 GB)"/>
        <s v="Motorola G34 5G (Charcoal Black, 128 GB)"/>
        <s v="LAVA Yuva 3 with Dual Sim|5000 mAh Battery|13MP  |Expandable Upto 512 GB (Eclipse Black, 64..."/>
        <s v="Apple iPhone 14 (Starlight, 128 GB)"/>
        <s v="itel P55 5G |50MP Dual |5000mAh Battery|Expandable Upto 1 TB (Galaxy Blue, 64 GB)"/>
        <s v="Motorola G32 (Mineral Gray, 128 GB)"/>
        <s v="OPPO K12x 5G with 45W SUPERVOOC Charger In-The-Box (Breeze Blue, 256 GB)"/>
        <s v="SAMSUNG Galaxy S23 FE (Mint, 128 GB)"/>
        <s v="SAMSUNG Galaxy S23 FE (Mint, 256 GB)"/>
        <s v="OnePlus Nord 3 5G (Misty Green, 128 GB)"/>
        <s v="realme GT 6 (Razor Green, 256 GB)"/>
        <s v="realme GT 6 (Razor Green, 512 GB)"/>
        <s v="Motorola g64 5G (Mint Green, 128 GB)"/>
        <s v="Infinix Zero 30 5G (Fantasy Purple, 256 GB)"/>
        <s v="realme 12 Pro 5G (Submarine Blue, 256 GB)"/>
        <s v="POCO M6 5G (Orion Blue, 256 GB)"/>
        <s v="POCO M6 5G (Orion Blue, 128 GB)"/>
        <s v="POCO M6 5G (Orion Blue, 64 GB)"/>
        <s v="Apple iPhone 14 Plus (Starlight, 128 GB)"/>
        <s v="Xiaomi 14 CIVI (Matcha Green, 256 GB)"/>
        <s v="Xiaomi 14 CIVI (Matcha Green, 512 GB)"/>
        <s v="Tecno Spark 10 5G (Meta Black, 128 GB)"/>
        <s v="IQOO Z9X (Tornado Green, 128 GB)"/>
        <s v="vivo V30 5G (Andaman Blue, 128 GB)"/>
        <s v="vivo V30 5G (Andaman Blue, 256 GB)"/>
        <s v="Motorola g64 5G (Ice Lilac, 128 GB)"/>
        <s v="OnePlus 10 Pro 5G (Emerald Forest, 128 GB)"/>
        <s v="realme GT 6 (Fluid Silver, 256 GB)"/>
        <s v="itel SG200 Keypad Phone with 1200mAh Battery 1.3 MP Camera 1.8 inch Display UPI Pay"/>
        <s v="Micromax S213"/>
        <s v="OnePlus Nord CE 3 Lite 5G (Pastel Lime, 128 GB)"/>
        <s v="MOTOROLA A50V Dual Sim Keypad Phone|1750 mAh Battery|1.8inch Display|Expandable Upto 32GB"/>
        <s v="Tecno Pova 6 Pro (Comet Green, 256 GB)"/>
        <s v="vivo T2x 5G (Marine Blue, 128 GB)"/>
        <s v="REDMI 12 (Moonstone Silver, 128 GB)"/>
        <s v="REDMI Note 13 5G (Chromatic Purple, 256 GB)"/>
        <s v="POCO C61 (Mystical Green, 64 GB)"/>
        <s v="POCO C61 (Mystical Green, 128 GB)"/>
        <s v="vivo T3x 5G (Celestial Green, 128 GB)"/>
        <s v="SAMSUNG Galaxy A15 5G (Blue Black, 128 GB)"/>
        <s v="IQOO Z7 Pro 5G (Graphite Matte, 256 GB)"/>
        <s v="OPPO Reno8T 5G (Sunrise Gold, 128 GB)"/>
        <s v="POCO F6 5G (Black, 512 GB)"/>
        <s v="POCO F6 5G (Black, 256 GB)"/>
        <s v="SAMSUNG Galaxy F14 5G (B.A.E. Purple, 128 GB)"/>
        <s v="Apple iPhone 15 (Green, 256 GB)"/>
        <s v="Nokia C22 (Charcoal, 64 GB)"/>
        <s v="OPPO A3 Pro 5G (Starry Black, 256 GB)"/>
        <s v="KARBONN K9 Yuva Keypad Mobile| 2500 mAh Battery|2MP Camera|Expandable Memory up to 32GB"/>
        <s v="Motorola Edge 40 Neo (Soothing Sea, 128 GB)"/>
        <s v="Tecno Camon 20 (Serenity Blue, 256 GB)"/>
        <s v="POCO X6 Pro 5G (Yellow, 256 GB)"/>
        <s v="POCO X6 Pro 5G (Yellow, 512 GB)"/>
        <s v="SAMSUNG Galaxy S24 5G (Cobalt Violet, 512 GB)"/>
        <s v="LAVA Hero Glow DS Keypad Mobile, FM Radio, Call Recording,Expandable Upto 32 GB"/>
        <s v="vivo Y200e 5G (Saffron Delight, 128 GB)"/>
        <s v="realme C61 (Safari Green, 128 GB)"/>
        <s v="realme C61 (Safari Green, 64 GB)"/>
        <s v="realme P1 5G (Peacock Green, 128 GB)"/>
        <s v="realme P1 5G (Peacock Green, 256 GB)"/>
        <s v="Tecno Pova 6 Pro 5G (Meteorite Grey, 256 GB)"/>
        <s v="realme Narzo N63 4G (Leather Blue, 128 GB)"/>
        <s v="Infinix SMART 8 (Shiny Gold, 64 GB)"/>
        <s v="Infinix SMART 8 (Shiny Gold, 128 GB)"/>
        <s v="LAVA A5 2023 Keypad Mobile, LED Torch, FM Radio,Call Recording, Expandable Upto 32 GB"/>
        <s v="Infinix SMART 8 HD (Timber Black, 64 GB)"/>
        <s v="Infinix HOT 30 5G (Knight Black, 128 GB)"/>
        <s v="vivo V29 5G (Blue, 256 GB)"/>
        <s v="vivo V29e 5G (Artistic Blue, 256 GB)"/>
        <s v="OPPO A78 5G (Glowing Blue, 128 GB)"/>
        <s v="Nothing Phone (2) (White, 256 GB)"/>
        <s v="Motorola G85 5G (Cobalt Blue, 256 GB)"/>
        <s v="Motorola G85 5G (Cobalt Blue, 128 GB)"/>
        <s v="Motorola Edge 50 Fusion (Hot Pink, 256 GB)"/>
        <s v="Motorola Edge 50 Fusion (Hot Pink, 128 GB)"/>
        <s v="POCO C65 (Matte Black, 128 GB)"/>
        <s v="POCO C65 (Matte Black, 256 GB)"/>
        <s v="SAMSUNG Galaxy Z Flip6 5G (Silver Shadow, 256 GB)"/>
        <s v="REDMI A3 (Midnight Black, 128 GB)"/>
        <s v="REDMI A3 (Midnight Black, 64 GB)"/>
        <s v="Infinix Note 40 5G (Obsidian Black, 256 GB)"/>
        <s v="Google Pixel 7a (Coral, 128 GB)"/>
        <s v="Motorola e13 (Aurora Green, 64 GB)"/>
        <s v="Jio PRIMA 4G"/>
        <s v="OPPO A78 5G (Glowing Black, 128 GB)"/>
        <s v="REDMI 13C 5G (Startrail Green, 128 GB)"/>
        <s v="OPPO A78 (Aqua Green, 128 GB)"/>
        <s v="SAMSUNG Galaxy S23 5G (Green, 256 GB)"/>
        <s v="SAMSUNG Galaxy S23 5G (Green, 128 GB)"/>
        <s v="OPPO Reno 12 5G (Matte Brown, 256 GB)"/>
        <s v="vivo V29e 5G (Artistic Red, 256 GB)"/>
        <s v="vivo V29e 5G (Artistic Red, 128 GB)"/>
        <s v="CMF by Nothing Phone 1 (Black, 128 GB)"/>
        <s v="Nothing Phone (2a) 5G (Black, 256 GB)"/>
        <s v="Nothing Phone (2a) 5G (Black, 128 GB)"/>
        <s v="vivo T3 Lite 5G (Vibrant Green, 128 GB)"/>
        <s v="itel Circle 1"/>
        <s v="realme C53 (Champion Gold, 64 GB)"/>
        <s v="realme C53 (Champion Gold, 128 GB)"/>
        <s v="OnePlus 12R (Iron Gray, 256 GB)"/>
        <s v="SAMSUNG Galaxy M04 (Light Green, 64 GB)"/>
        <s v="REDMI 12 (Jade Black, 128 GB)"/>
        <s v="Apple iPhone 15 (Black, 256 GB)"/>
        <s v="Apple iPhone 15 (Black, 512 GB)"/>
        <s v="REDMI A2+ (Classic Black, 64 GB)"/>
        <s v="MOTOROLA G04 (Sea Green, 64 GB)"/>
        <s v="POCO M6 5G (Galactic Black, 128 GB)"/>
        <s v="realme Narzo N63 4G (Twilight Purple, 64 GB)"/>
        <s v="Google Pixel 7 (Snow, 128 GB)"/>
        <s v="Motorola Edge 50 Fusion (Forest Blue, 256 GB)"/>
        <s v="Motorola Edge 50 Fusion (Forest Blue, 128 GB)"/>
        <s v="Tecno Spark Go 2024 (Mystery White, 64 GB)"/>
        <s v="OPPO Reno11 5G (Wave Green, 256 GB)"/>
        <s v="OPPO Reno11 5G (Wave Green, 128 GB)"/>
        <s v="realme 12 Pro+ 5G (Submarine Blue, 256 GB)"/>
        <s v="realme 12 Pro+ 5G (Submarine Blue, 128 GB)"/>
        <s v="SAMSUNG Galaxy S23 5G (Lavender, 256 GB)"/>
        <s v="REDMI 13C 5G (Starlight Black, 128 GB)"/>
        <s v="REDMI 13C 5G (Starlight Black, 256 GB)"/>
        <s v="SAMSUNG Galaxy F04 (Opal Green, 64 GB)"/>
        <s v="REDMI Note 13 5G (Arctic White, 256 GB)"/>
        <s v="realme 11 5G (Glory Gold, 128 GB)"/>
        <s v="Motorola Edge 50 Pro 5G with 68W Charger (Luxe Lavender, 256 GB)"/>
        <s v="Motorola Edge 50 Pro 5G with 125W Charger (Luxe Lavender, 256 GB)"/>
        <s v="vivo T2x 5G (Black Gladiator, 128 GB)"/>
        <s v="Tecno Spark 20C (Gravity Black, 128 GB)"/>
        <s v="SAMSUNG Galaxy A15 5G (Blue, 128 GB)"/>
        <s v="SAMSUNG Galaxy A15 5G (Blue, 256 GB)"/>
        <s v="SAMSUNG Galaxy F13 (Sunrise Copper, 64 GB)"/>
        <s v="vivo T3 5G (Cosmic Blue, 256 GB)"/>
        <s v="vivo T3 5G (Cosmic Blue, 128 GB)"/>
        <s v="vivo T2 Pro 5G (New Moon Black, 256 GB)"/>
        <s v="vivo T2 Pro 5G (New Moon Black, 128 GB)"/>
        <s v="itel it5027"/>
        <s v="POCO C65 (Pastel Green, 128 GB)"/>
        <s v="POCO C65 (Pastel Green, 256 GB)"/>
        <s v="SAMSUNG Galaxy Z Flip6 5G (Blue, 256 GB)"/>
        <s v="Infinix SMART 8 (Timber Black, 128 GB)"/>
        <s v="Infinix SMART 8 (Timber Black, 64 GB)"/>
        <s v="vivo X100 Pro (Asteroid Black, 512 GB)"/>
        <s v="Apple iPhone 15 (Yellow, 128 GB)"/>
        <s v="realme 12 5G (Woodland Green, 128 GB)"/>
        <s v="SAMSUNG Galaxy A23 5G (Silver, 128 GB)"/>
        <s v="IQOO Z9 5G (Graphene Blue, 128 GB)"/>
        <s v="POCO X5 5G (Wildcat Blue, 128 GB)"/>
        <s v="vivo Y27 (Garden Green, 128 GB)"/>
        <s v="POCO X6 5G (Skyline Blue, 256 GB)"/>
        <s v="KARBONN K9 Yodha??ï¿½Dual Sim Keypad Mobile|1800 mAh Battery|Expandable Memory up to 32GB"/>
        <s v="Infinix Note 40 Pro+ 5G (Obsidian Black, 256 GB)"/>
        <s v="Google Pixel 8 (Hazel, 128 GB)"/>
        <s v="Google Pixel 8 (Hazel, 256 GB)"/>
        <s v="Google Pixel 8a (Obsidian, 256 GB)"/>
        <s v="realme 12+ 5G (Pioneer Green, 128 GB)"/>
        <s v="realme 12+ 5G (Pioneer Green, 256 GB)"/>
        <s v="OnePlus Open (Voyager Black, 512 GB)"/>
        <s v="Motorola g04s (Sea Green, 64 GB)"/>
        <s v="Motorola Edge 40 Neo (Caneel Bay, 256 GB)"/>
        <s v="OPPO F25 Pro 5G (Lava Red, 128 GB)"/>
        <s v="OPPO F25 Pro 5G (Lava Red, 256 GB)"/>
        <s v="Infinix GT 20 Pro (Mecha Silver, 256 GB)"/>
        <s v="Honor X9b (Sunrise Orange, 256 GB)"/>
        <s v="itel P55T (Astral Black, 128 GB)"/>
        <s v="Motorola Edge 50 Pro 5G with 68W Charger (Black Beauty, 256 GB)"/>
        <s v="Motorola Edge 50 Pro 5G with 125W Charger (Black Beauty, 256 GB)"/>
        <s v="SAMSUNG Galaxy A23 5G (Light Blue, 128 GB)"/>
        <s v="REDMI 12 (Pastel Blue, 128 GB)"/>
        <s v="MOTOROLA A10V DS Keypad Phone with Voice Feature|800 mAh Battery|Wireless FM Recording"/>
        <s v="OnePlus N20 SE (CELESTIAL BLACK, 128 GB)"/>
        <s v="Tecno Camon 30 5G (Uyuni Salt White, 256 GB)"/>
        <s v="Jio V2 Keypad Phone (UPI) Locked"/>
        <s v="realme 12 5G (Twilight Purple, 128 GB)"/>
        <s v="SAMSUNG Galaxy Z Fold6 5G (Navy, 256 GB)"/>
        <s v="REDMI 13c 5G (Startrail Green, 256 GB)"/>
        <s v="Infinix HOT 30i (Marigold, 128 GB)"/>
        <s v="Infinix HOT 30i (Marigold, 64 GB)"/>
        <s v="Infinix SMART 8 (Galaxy White, 64 GB)"/>
        <s v="Infinix SMART 8 (Galaxy White, 128 GB)"/>
        <s v="OPPO Reno8T 5G (Midnight Black, 128 GB)"/>
        <s v="realme GT 6T 5G (Razor Green, 256 GB)"/>
        <s v="realme GT 6T 5G (Razor Green, 512 GB)"/>
        <s v="SAMSUNG Galaxy S21 FE 5G (Graphite, 128 GB)"/>
        <s v="Samsung Galaxy S21 FE 5G with Snapdragon 888 (Graphite, 128 GB)"/>
        <s v="OPPO A3 Pro 5G (Moonlight Purple, 128 GB)"/>
        <s v="SAMSUNG Galaxy A05 (Silver, 64 GB)"/>
        <s v="MOTOROLA g24 Power (Glacier Blue, 128 GB)"/>
        <s v="POCO M6 5G - Locked with Airtel Prepaid (Orion Blue, 128 GB)"/>
        <s v="POCO M6 Pro 5G (Power Black, 128 GB)"/>
        <s v="REDMI 13C 5G (Startrail Silver, 128 GB)"/>
        <s v="OnePlus 11R 5G (Galactic Silver, 256 GB)"/>
        <s v="SAMSUNG Galaxy A05 (Black, 64 GB)"/>
        <s v="itel U30 keypad Mobile|1200 mAh battery|Expandable Storage Upto 32GB"/>
        <s v="Nokia C32 (Charcoal, 128 GB)"/>
        <s v="Motorola Edge 40 Neo (Black Beauty, 256 GB)"/>
        <s v="Infinix Smart 8 Plus (Shiny Gold, 128 GB)"/>
        <s v="REDMI 13 5G (Orchid Pink, 128 GB)"/>
        <s v="POCO M6 5G (Polaris Green, 256 GB)"/>
        <s v="POCO M6 5G (Polaris Green, 128 GB)"/>
        <s v="POCO M6 5G (Polaris Green, 64 GB)"/>
        <s v="Motorola g64 5G (Pearl Blue, 128 GB)"/>
        <s v="vivo T2x 5G (Aurora Gold, 128 GB)"/>
        <s v="Motorola g64 5G (Pearl Blue, 256 GB)"/>
        <s v="Infinix Note 30 5G (Magic Black, 256 GB)"/>
        <s v="Infinix Note 30 5G (Magic Black, 128 GB)"/>
        <s v="Motorola g54 5G (Mint Green, 128 GB)"/>
        <s v="I Kall K41-New with four sim support"/>
        <s v="Motorola G34 5G (Ice Blue, 128 GB)"/>
        <s v="Nokia 110 4G Dual Sim, Keypad Mobile, Wireless FM Radio and "/>
        <s v="OnePlus Nord CE4 lite 5G (MEGA BLUE, 128 GB)"/>
        <s v="realme C63 (Jade Green, 128 GB)"/>
        <s v="OPPO Reno11 Pro 5G (Rock Grey, 256 GB)"/>
        <s v="OnePlus Nord CE4 (Celadon Marble, 256 GB)"/>
        <s v="Apple iPhone 15 Plus (Pink, 128 GB)"/>
        <s v="Apple iPhone 14 Plus (Blue, 128 GB)"/>
        <s v="Apple iPhone 14 Plus (Blue, 512 GB)"/>
        <s v="Nokia 106"/>
        <s v="POCO C55 (Power Black, 128 GB)"/>
        <s v="realme 12 Pro+ 5G (Explorer Red, 256 GB)"/>
        <s v="Apple iPhone 14 (Purple, 128 GB)"/>
        <s v="itel A70 | 5000 mAh Battery |13MP Dual  | Type C Charging (Starlish Black, 64 GB)"/>
        <s v="POCO C65 (Pastel Blue, 128 GB)"/>
        <s v="POCO C65 (Pastel Blue, 256 GB)"/>
        <s v="realme Narzo 70 Pro 5G (Green, Glass Green, 128 GB)"/>
        <s v="Infinix Note 40 Pro 5G (Vintage Green, 256 GB)"/>
        <s v="Motorola g04s (Concord Black, 64 GB)"/>
        <s v="realme C30s (Stripe Blue, 64 GB)"/>
        <s v="realme C30s (Stripe Blue, 32 GB)"/>
        <s v="SAMSUNG Galaxy S23 FE (Graphite, 128 GB)"/>
        <s v="SAMSUNG Galaxy S23 FE (Graphite, 256 GB)"/>
        <s v="REDMI 12 5G (Jade Black, 256 GB)"/>
        <s v="REDMI 12 5G (Jade Black, 128 GB)"/>
        <s v="OPPO A18 (Glowing Blue, 128 GB)"/>
        <s v="OPPO A18 (Glowing Blue, 64 GB)"/>
        <s v="Infinix HOT 30 5G (Miami Orange, 128 GB)"/>
        <s v="realme C51 (Mint Green, 64 GB)"/>
        <s v="itel Magic X Pro 4G| 2500mAh Big Battery| Expandable Storage upto 64GB"/>
        <s v="Tecno Spark Go 2023 (UYUNI BLUE, 64 GB)"/>
        <s v="OnePlus Nord 3 5G (Tempest Gray, 128 GB)"/>
        <s v="Infinix Note 30 5G (Interstellar Blue, 256 GB)"/>
        <s v="vivo Y58 5G (Sundarbans Green, 128 GB)"/>
        <s v="OnePlus Nord CE 3 Lite 5G (Pastel Lime, 256 GB)"/>
        <s v="CMF by Nothing Phone 1 (Light Green, 128 GB)"/>
        <s v="Apple iPhone 15 (Pink, 128 GB)"/>
        <s v="SAMSUNG Galaxy A55 5G (Awesome Iceblue, 256 GB)"/>
        <s v="Apple iPhone 14 Plus (Midnight, 128 GB)"/>
        <s v="Apple iPhone 14 Plus (Midnight, 512 GB)"/>
        <s v="SAMSUNG Galaxy A34 5G (Awesome Graphite, 256 GB)"/>
        <s v="Nokia 2660 Flip 4G Volte Red keypad Mobile with Dual Sim &amp; Screen, MP3 Player"/>
        <s v="Motorola g54 5G (Mint Green, 256 GB)"/>
        <s v="Infinix HOT 40i (Starfall Green, 256 GB)"/>
        <s v="REDMI A3 (Olive Green, 128 GB)"/>
        <s v="REDMI A3 (Olive Green, 64 GB)"/>
        <s v="realme NARZO N63 (Leather Blue, 64 GB)"/>
        <s v="Infinix HOT 40i (Palm Blue, 256 GB)"/>
        <s v="SAMSUNG Galaxy M04 (Dark Blue, 64 GB)"/>
        <s v="SAMSUNG Galaxy A35 5G (Awesome Navy, 256 GB)"/>
        <s v="SAMSUNG Galaxy A35 5G (Awesome Navy, 128 GB)"/>
        <s v="Apple iPhone 14 (Midnight, 128 GB)"/>
        <s v="Nokia 3310 Dual SIM Keypad Mobile with MP3 Player, FM Radio &amp; "/>
        <s v="vivo V30 Pro 5G (Andaman Blue, 256 GB)"/>
        <s v="vivo V30 Pro 5G (Andaman Blue, 512 GB)"/>
        <s v="Motorola g54 5G (Midnight Blue, 256 GB)"/>
        <s v="Motorola Edge 50 Pro 5G with 125W Charger (Vanilla Cream, 256 GB)"/>
        <s v="itel A70 | 5000 mAh Battery |13MP Dual  | Type C Charging (Azure Blue, 64 GB)"/>
        <s v="Apple iPhone 15 Plus (Black, 128 GB)"/>
        <s v="OPPO A77 (Sunset Orange, 128 GB)"/>
        <s v="realme Narzo 70 Pro 5G (Glass Gold, 256 GB)"/>
        <s v="realme Narzo 70 Pro 5G (Gold, Glass Gold, 128 GB)"/>
        <s v="OPPO F23 5G (Cool Black, 256 GB)"/>
        <s v="realme C63 (Leather Blue, 128 GB)"/>
        <s v="Motorola g72 (Polar Blue, 128 GB)"/>
        <s v="OPPO Reno10 Pro+ 5G (Silvery Grey, 256 GB)"/>
        <s v="Infinix Smart 8 Plus (Galaxy White, 128 GB)"/>
        <s v="Infinix Smart 8 Plus (Timber Black, 128 GB)"/>
        <s v="Motorola g84 5G (Marshmallow Blue, 256 GB)"/>
        <s v="Apple iPhone 15 Plus (Green, 128 GB)"/>
        <s v="OnePlus 11R 5G (Sonic Black, 128 GB)"/>
        <s v="OnePlus 11R 5G (Sonic Black, 256 GB)"/>
        <s v="vivo T3 5G (Crystal Flake, 256 GB)"/>
        <s v="vivo T3 5G (Crystal Flake, 128 GB)"/>
        <s v="SAMSUNG Galaxy A14 5G (Dark Red, 128 GB)"/>
        <s v="OPPO Reno11 5G (Rock Grey, 128 GB)"/>
        <s v="OPPO Reno11 5G (Rock Grey, 256 GB)"/>
        <s v="SAMSUNG Galaxy M14 5G (Icy Silver, 128 GB)"/>
        <s v="vivo T2 Pro 5G (Dune Gold, 256 GB)"/>
        <s v="vivo T2 Pro 5G (Dune Gold, 128 GB)"/>
        <s v="REDMI 13c 5G (Startrail Silver, 256 GB)"/>
        <s v="Motorola Edge 50 Fusion (Marshmallow Blue, 256 GB)"/>
        <s v="Motorola Edge 50 Fusion (Marshmallow Blue, 128 GB)"/>
        <s v="realme C53 (Champion Black, 64 GB)"/>
        <s v="realme C53 (Champion Black, 128 GB)"/>
        <s v="Nokia 105 Classic without Charger"/>
        <s v="SAMSUNG Galaxy S24 Ultra 5G (Titanium Gray, 256 GB)"/>
        <s v="vivo V29 Pro 5G (Blue, 256 GB)"/>
        <s v="vivo V29 5G (Blue, 128 GB)"/>
        <s v="Motorola Edge 40 Neo (Peach Fuzz, 128 GB)"/>
        <s v="LAVA Hero 600i Sapphire Blue"/>
        <s v="realme P1 Pro 5G (Parrot Blue, 256 GB)"/>
        <s v="realme P1 Pro 5G (Parrot Blue, 128 GB)"/>
        <s v="Samsung Galaxy S21 FE 5G with Snapdragon 888 (Navy, 128 GB)"/>
        <s v="Infinix HOT 30i (Mirror Black, 128 GB)"/>
        <s v="Infinix HOT 30i (Mirror Black, 64 GB)"/>
        <s v="SAMSUNG Galaxy S24+ 5G (Onyx Black, 256 GB)"/>
        <s v="vivo T2x 5G (Glimmer Black, 128 GB)"/>
        <s v="realme C65 5G (Feather Green, 128 GB)"/>
        <s v="realme C65 5G (Feather Green, 64 GB)"/>
        <s v="REDMI Note 13 5G (Stealth Black, 256 GB)"/>
        <s v="REDMI Note 13 5G (Stealth Black, 128 GB)"/>
        <s v="vivo T2x 5G (Sunstone Orange, 128 GB)"/>
        <s v="Google Pixel 8 (Mint, 128 GB)"/>
        <s v="SAMSUNG Galaxy F04 (Jade Purple, 64 GB)"/>
        <s v="Apple iPhone 14 (Blue, 128 GB)"/>
        <s v="realme 13 Pro+ 5G (Emerald Green, 256 GB)"/>
        <s v="realme 13 Pro+ 5G (Emerald Green, 512 GB)"/>
        <s v="OPPO A59 5G (Silk Gold, 128 GB)"/>
        <s v="OnePlus Nord CE 2 Lite 5G (Black Dusk, 128 GB)"/>
        <s v="itel A23s (Sapphire Black, 32 GB)"/>
        <s v="itel S23 with Dual Sim| 50MP | 5000mAh Battery|Expandable Upto 1 TB (Sky Blue, 128 GB)"/>
        <s v="SAMSUNG Galaxy A54 5G (Awesome Graphite, 256 GB)"/>
        <s v="itel P55T (Astral Gold, 128 GB)"/>
        <s v="vivo Y18e (Space Black, 64 GB)"/>
        <s v="OnePlus Nord CE4 (Dark Chrome, 128 GB)"/>
        <s v="Infinix GT 20 Pro (Mecha Orange, 256 GB)"/>
        <s v="Apple iPhone 15 Plus (Blue, 128 GB)"/>
        <s v="Infinix SMART 8 HD (Galaxy White, 64 GB)"/>
        <s v="REDMI Note 13 Pro 5G (Midnight Black, 128 GB)"/>
        <s v="REDMI Note 13 Pro 5G (Midnight Black, 256 GB)"/>
        <s v="IQOO Z9 (Brushed Green, 128 GB)"/>
        <s v="REDMI Note 12 5G (Mystique Blue, 256 GB)"/>
        <s v="Tecno Pova 6 Pro 5G (Comet Green, 256 GB)"/>
        <s v="Infinix HOT 30i (Diamond White, 128 GB)"/>
        <s v="Infinix HOT 30i (Diamond White, 64 GB)"/>
        <s v="POCO F4 5G (Night Black, 128 GB)"/>
        <s v="itel Ace2 Keypad Mobile| 1000 mAh Battery|Expandable Storage 32GB"/>
        <s v="Nokia 105 Classic with Charger"/>
        <s v="Motorola G60 (Soft Silver, 128 GB)"/>
        <s v="Apple iPhone 13 (Green, 128 GB)"/>
        <s v="Motorola a70"/>
        <s v="LAVA A1 vibe"/>
        <s v="vivo X70 Pro+ (Enigma Black, 256 GB)"/>
        <s v="Micromax IN Note 1 (Green, 128 GB)"/>
        <s v="Micromax X416"/>
        <s v="Apple iPhone 13 (Midnight, 128 GB)"/>
        <s v="Apple iPhone 13 (Starlight, 128 GB)"/>
        <s v="Apple iPhone 13 (Blue, 128 GB)"/>
        <s v="Apple iPhone 13 (Blue, 256 GB)"/>
        <s v="SAMSUNG Galaxy A03s (Black, 32 GB)"/>
        <s v="Motorola G60 (Frosted Champagne, 128 GB)"/>
        <s v="Apple iPhone 12 (Blue, 128 GB)"/>
        <s v="Apple iPhone 12 (Black, 64 GB)"/>
        <s v="Apple iPhone 12 (Black, 256 GB)"/>
        <s v="Kechaoda K33"/>
        <s v="Kechaoda K28"/>
        <s v="Kechaoda A26"/>
        <s v="Kechaoda A27"/>
        <m/>
      </sharedItems>
    </cacheField>
    <cacheField name="Actual price" numFmtId="8">
      <sharedItems containsString="0" containsBlank="1" containsNumber="1" containsInteger="1" minValue="1199" maxValue="149999" count="133">
        <n v="79600"/>
        <n v="19999"/>
        <n v="16999"/>
        <n v="39999"/>
        <n v="17490"/>
        <n v="21999"/>
        <n v="25999"/>
        <n v="23999"/>
        <n v="28999"/>
        <n v="20999"/>
        <n v="9999"/>
        <n v="27999"/>
        <n v="69999"/>
        <n v="1499"/>
        <n v="37999"/>
        <n v="35999"/>
        <n v="1699"/>
        <n v="7999"/>
        <n v="8999"/>
        <n v="89600"/>
        <n v="59999"/>
        <n v="7299"/>
        <n v="22999"/>
        <n v="1649"/>
        <n v="30999"/>
        <n v="34999"/>
        <n v="134999"/>
        <n v="26999"/>
        <n v="24999"/>
        <n v="33999"/>
        <n v="54999"/>
        <n v="17990"/>
        <n v="18990"/>
        <n v="6799"/>
        <n v="10999"/>
        <n v="1399"/>
        <n v="10499"/>
        <m/>
        <n v="32999"/>
        <n v="7499"/>
        <n v="1599"/>
        <n v="1549"/>
        <n v="89999"/>
        <n v="95999"/>
        <n v="17999"/>
        <n v="15999"/>
        <n v="11999"/>
        <n v="1199"/>
        <n v="2999"/>
        <n v="53999"/>
        <n v="46999"/>
        <n v="51999"/>
        <n v="14999"/>
        <n v="6999"/>
        <n v="18999"/>
        <n v="17499"/>
        <n v="20499"/>
        <n v="41999"/>
        <n v="1999"/>
        <n v="13499"/>
        <n v="79999"/>
        <n v="44999"/>
        <n v="47999"/>
        <n v="18499"/>
        <n v="1899"/>
        <n v="43999"/>
        <n v="13999"/>
        <n v="23000"/>
        <n v="109600"/>
        <n v="12999"/>
        <n v="84999"/>
        <n v="2099"/>
        <n v="2599"/>
        <n v="12499"/>
        <n v="64999"/>
        <n v="21499"/>
        <n v="1240"/>
        <n v="36999"/>
        <n v="40999"/>
        <n v="14499"/>
        <n v="69600"/>
        <n v="45999"/>
        <n v="15499"/>
        <n v="18490"/>
        <n v="1799"/>
        <n v="29999"/>
        <n v="149999"/>
        <n v="55999"/>
        <n v="1630"/>
        <n v="3999"/>
        <n v="25990"/>
        <n v="1790"/>
        <n v="24499"/>
        <n v="1349"/>
        <n v="1559"/>
        <n v="38999"/>
        <n v="42999"/>
        <n v="19990"/>
        <n v="2199"/>
        <n v="28990"/>
        <n v="2699"/>
        <n v="75999"/>
        <n v="31999"/>
        <n v="66999"/>
        <n v="3199"/>
        <n v="1490"/>
        <n v="3499"/>
        <n v="11499"/>
        <n v="1596"/>
        <n v="96999"/>
        <n v="30990"/>
        <n v="1440"/>
        <n v="82999"/>
        <n v="1595"/>
        <n v="74999"/>
        <n v="1249"/>
        <n v="3299"/>
        <n v="39499"/>
        <n v="5899"/>
        <n v="1597"/>
        <n v="4599"/>
        <n v="5999"/>
        <n v="9500"/>
        <n v="59600"/>
        <n v="2399"/>
        <n v="84990"/>
        <n v="1435"/>
        <n v="54900"/>
        <n v="49900"/>
        <n v="64900"/>
        <n v="1412"/>
        <n v="1319"/>
        <n v="1350"/>
      </sharedItems>
    </cacheField>
    <cacheField name="Discount price" numFmtId="8">
      <sharedItems containsString="0" containsBlank="1" containsNumber="1" containsInteger="1" minValue="809" maxValue="176999"/>
    </cacheField>
    <cacheField name="Stars" numFmtId="0">
      <sharedItems containsString="0" containsBlank="1" containsNumber="1" minValue="3.4" maxValue="5"/>
    </cacheField>
    <cacheField name="Rating" numFmtId="0">
      <sharedItems containsBlank="1"/>
    </cacheField>
    <cacheField name="RAM (GB)" numFmtId="0">
      <sharedItems containsBlank="1" containsMixedTypes="1" containsNumber="1" containsInteger="1" minValue="2" maxValue="46875"/>
    </cacheField>
    <cacheField name="Storage (GB)" numFmtId="0">
      <sharedItems containsBlank="1" containsMixedTypes="1" containsNumber="1" containsInteger="1" minValue="0" maxValue="512"/>
    </cacheField>
    <cacheField name="Display Size (inch)" numFmtId="0">
      <sharedItems containsString="0" containsBlank="1" containsNumber="1" minValue="0.66" maxValue="7.82"/>
    </cacheField>
    <cacheField name="Camera" numFmtId="0">
      <sharedItems containsBlank="1"/>
    </cacheField>
  </cacheFields>
  <extLst>
    <ext xmlns:x14="http://schemas.microsoft.com/office/spreadsheetml/2009/9/main" uri="{725AE2AE-9491-48be-B2B4-4EB974FC3084}">
      <x14:pivotCacheDefinition pivotCacheId="728883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5">
  <r>
    <x v="0"/>
    <x v="0"/>
    <n v="65999"/>
    <n v="4.5999999999999996"/>
    <s v="44,793 Ratings"/>
    <s v="NIL"/>
    <n v="128"/>
    <n v="6.1"/>
    <s v="48MP + 12MP"/>
  </r>
  <r>
    <x v="1"/>
    <x v="0"/>
    <n v="65999"/>
    <n v="4.5999999999999996"/>
    <s v="44,793 Ratings"/>
    <s v="NIL"/>
    <n v="128"/>
    <n v="6.1"/>
    <s v="48MP + 12MP"/>
  </r>
  <r>
    <x v="2"/>
    <x v="0"/>
    <n v="65999"/>
    <n v="4.5999999999999996"/>
    <s v="44,793 Ratings"/>
    <s v="NIL"/>
    <n v="128"/>
    <n v="6.1"/>
    <s v="48MP + 12MP"/>
  </r>
  <r>
    <x v="3"/>
    <x v="1"/>
    <n v="11489"/>
    <n v="4"/>
    <s v="1,005 Ratings"/>
    <n v="4"/>
    <n v="128"/>
    <n v="6.56"/>
    <s v="50MP "/>
  </r>
  <r>
    <x v="4"/>
    <x v="2"/>
    <n v="12999"/>
    <n v="4"/>
    <s v="1,005 Ratings"/>
    <n v="4"/>
    <n v="64"/>
    <n v="6.56"/>
    <s v="50MP "/>
  </r>
  <r>
    <x v="5"/>
    <x v="3"/>
    <n v="38989"/>
    <n v="4.5"/>
    <s v="4,278 Ratings"/>
    <n v="8"/>
    <n v="128"/>
    <n v="6.78"/>
    <s v="50MP "/>
  </r>
  <r>
    <x v="6"/>
    <x v="4"/>
    <n v="10990"/>
    <n v="4.2"/>
    <s v="45,538 Ratings"/>
    <n v="4"/>
    <n v="128"/>
    <n v="6.6"/>
    <s v="50MP + 2MP"/>
  </r>
  <r>
    <x v="7"/>
    <x v="1"/>
    <n v="15999"/>
    <n v="4.4000000000000004"/>
    <s v="8,057 Ratings"/>
    <n v="6"/>
    <n v="128"/>
    <n v="6.67"/>
    <s v="50MP + 2MP"/>
  </r>
  <r>
    <x v="7"/>
    <x v="5"/>
    <n v="17999"/>
    <n v="4.3"/>
    <s v="2,355 Ratings"/>
    <n v="8"/>
    <n v="128"/>
    <n v="6.67"/>
    <s v="50MP + 2MP"/>
  </r>
  <r>
    <x v="8"/>
    <x v="6"/>
    <n v="20999"/>
    <n v="4.3"/>
    <s v="687 Ratings"/>
    <n v="8"/>
    <n v="128"/>
    <n v="6.67"/>
    <s v="50MP + 2MP"/>
  </r>
  <r>
    <x v="8"/>
    <x v="7"/>
    <n v="19999"/>
    <n v="4.2"/>
    <s v="267 Ratings"/>
    <n v="6"/>
    <n v="128"/>
    <n v="6.67"/>
    <s v="50MP + 2MP"/>
  </r>
  <r>
    <x v="9"/>
    <x v="8"/>
    <n v="23999"/>
    <n v="4.3"/>
    <s v="3,629 Ratings"/>
    <n v="8"/>
    <n v="128"/>
    <n v="6.7"/>
    <s v="64MP + 8MP"/>
  </r>
  <r>
    <x v="10"/>
    <x v="9"/>
    <n v="17999"/>
    <n v="4.5"/>
    <s v="9,300 Ratings"/>
    <n v="8"/>
    <n v="128"/>
    <n v="6.67"/>
    <s v="50MP + 8MP"/>
  </r>
  <r>
    <x v="10"/>
    <x v="9"/>
    <n v="17999"/>
    <n v="4.5"/>
    <s v="9,300 Ratings"/>
    <n v="8"/>
    <n v="128"/>
    <n v="6.67"/>
    <s v="50MP + 8MP"/>
  </r>
  <r>
    <x v="11"/>
    <x v="10"/>
    <n v="6999"/>
    <n v="4.2"/>
    <s v="9,349 Ratings"/>
    <n v="4"/>
    <n v="64"/>
    <n v="6.6"/>
    <s v="50MP "/>
  </r>
  <r>
    <x v="12"/>
    <x v="1"/>
    <n v="16999"/>
    <n v="4.2"/>
    <s v="12,943 Ratings"/>
    <n v="12"/>
    <n v="256"/>
    <n v="6.5"/>
    <s v="8MP | 16MP  "/>
  </r>
  <r>
    <x v="13"/>
    <x v="10"/>
    <n v="6999"/>
    <n v="4.2"/>
    <s v="13,911 Ratings"/>
    <n v="4"/>
    <n v="64"/>
    <n v="6.6"/>
    <s v="16MP "/>
  </r>
  <r>
    <x v="14"/>
    <x v="6"/>
    <n v="23999"/>
    <n v="4.4000000000000004"/>
    <s v="40,281 Ratings"/>
    <n v="8"/>
    <n v="128"/>
    <n v="6.7"/>
    <s v="50MP | 32MP  "/>
  </r>
  <r>
    <x v="15"/>
    <x v="11"/>
    <n v="25999"/>
    <n v="4.4000000000000004"/>
    <s v="40,281 Ratings"/>
    <n v="8"/>
    <n v="256"/>
    <n v="6.7"/>
    <s v="50MP | 32MP  "/>
  </r>
  <r>
    <x v="16"/>
    <x v="12"/>
    <n v="59629"/>
    <n v="4.5999999999999996"/>
    <s v="881 Ratings"/>
    <n v="16"/>
    <n v="512"/>
    <n v="6.82"/>
    <s v="64MP "/>
  </r>
  <r>
    <x v="16"/>
    <x v="12"/>
    <n v="59629"/>
    <n v="4.5999999999999996"/>
    <s v="881 Ratings"/>
    <n v="16"/>
    <n v="512"/>
    <n v="6.82"/>
    <s v="64MP "/>
  </r>
  <r>
    <x v="17"/>
    <x v="13"/>
    <n v="1177"/>
    <n v="3.8"/>
    <s v="466 Ratings"/>
    <s v="NIL"/>
    <s v="NIL"/>
    <n v="2.4"/>
    <s v="3MP + 0MP"/>
  </r>
  <r>
    <x v="18"/>
    <x v="14"/>
    <n v="33999"/>
    <n v="4.4000000000000004"/>
    <s v="5,815 Ratings"/>
    <n v="12"/>
    <n v="256"/>
    <n v="6.7"/>
    <s v="50MP + 8MP"/>
  </r>
  <r>
    <x v="18"/>
    <x v="15"/>
    <n v="31999"/>
    <n v="4.4000000000000004"/>
    <s v="17,356 Ratings"/>
    <n v="8"/>
    <n v="256"/>
    <n v="6.7"/>
    <s v="50MP + 8MP"/>
  </r>
  <r>
    <x v="18"/>
    <x v="15"/>
    <n v="31999"/>
    <n v="4.4000000000000004"/>
    <s v="17,356 Ratings"/>
    <n v="8"/>
    <n v="256"/>
    <n v="6.7"/>
    <s v="50MP + 8MP"/>
  </r>
  <r>
    <x v="19"/>
    <x v="16"/>
    <n v="1399"/>
    <n v="3.4"/>
    <s v="753 Ratings"/>
    <s v="NIL"/>
    <s v="NIL"/>
    <n v="1.77"/>
    <s v="0MP | 0MP  "/>
  </r>
  <r>
    <x v="20"/>
    <x v="17"/>
    <n v="6699"/>
    <n v="4.3"/>
    <s v="33,838 Ratings"/>
    <n v="3"/>
    <n v="64"/>
    <n v="6.6"/>
    <m/>
  </r>
  <r>
    <x v="20"/>
    <x v="18"/>
    <n v="6999"/>
    <n v="4.3"/>
    <s v="810 Ratings"/>
    <n v="4"/>
    <n v="64"/>
    <n v="6.6"/>
    <m/>
  </r>
  <r>
    <x v="21"/>
    <x v="19"/>
    <n v="73999"/>
    <n v="4.5999999999999996"/>
    <s v="7,658 Ratings"/>
    <s v="NIL"/>
    <n v="128"/>
    <n v="6.7"/>
    <s v="48MP + 12MP"/>
  </r>
  <r>
    <x v="22"/>
    <x v="10"/>
    <n v="7299"/>
    <n v="4.0999999999999996"/>
    <s v="380 Ratings"/>
    <n v="4"/>
    <n v="64"/>
    <n v="6.56"/>
    <s v="13MP "/>
  </r>
  <r>
    <x v="23"/>
    <x v="3"/>
    <n v="30469"/>
    <n v="4.5"/>
    <s v="8,230 Ratings"/>
    <n v="8"/>
    <n v="128"/>
    <n v="6.7"/>
    <s v="50MP "/>
  </r>
  <r>
    <x v="24"/>
    <x v="20"/>
    <n v="37999"/>
    <n v="4.3"/>
    <s v="15,052 Ratings"/>
    <n v="8"/>
    <n v="128"/>
    <n v="6.3"/>
    <s v="50MP + 12MP"/>
  </r>
  <r>
    <x v="24"/>
    <x v="20"/>
    <n v="37999"/>
    <n v="4.3"/>
    <s v="15,052 Ratings"/>
    <n v="8"/>
    <n v="128"/>
    <n v="6.3"/>
    <s v="50MP + 12MP"/>
  </r>
  <r>
    <x v="25"/>
    <x v="21"/>
    <n v="6419"/>
    <n v="4.2"/>
    <s v="1,356 Ratings"/>
    <n v="4"/>
    <n v="64"/>
    <n v="6.56"/>
    <s v="13MP "/>
  </r>
  <r>
    <x v="26"/>
    <x v="22"/>
    <n v="19999"/>
    <n v="4.2"/>
    <s v="357 Ratings"/>
    <n v="8"/>
    <n v="256"/>
    <n v="6.67"/>
    <s v="50MP + 2MP"/>
  </r>
  <r>
    <x v="27"/>
    <x v="23"/>
    <n v="1208"/>
    <n v="4.0999999999999996"/>
    <s v="1,536 Ratings"/>
    <s v="NIL"/>
    <s v="NIL"/>
    <n v="1.77"/>
    <s v="3MP "/>
  </r>
  <r>
    <x v="28"/>
    <x v="24"/>
    <n v="28999"/>
    <n v="4.0999999999999996"/>
    <s v="54 Ratings"/>
    <n v="8"/>
    <n v="256"/>
    <n v="6.7"/>
    <s v="50MP + 8MP"/>
  </r>
  <r>
    <x v="29"/>
    <x v="8"/>
    <n v="26999"/>
    <n v="4.0999999999999996"/>
    <s v="54 Ratings"/>
    <n v="8"/>
    <n v="128"/>
    <n v="6.7"/>
    <s v="50MP + 8MP"/>
  </r>
  <r>
    <x v="30"/>
    <x v="25"/>
    <n v="31999"/>
    <n v="3.5"/>
    <s v="4 Ratings"/>
    <n v="12"/>
    <n v="512"/>
    <n v="6.7"/>
    <s v="50MP + 8MP"/>
  </r>
  <r>
    <x v="31"/>
    <x v="26"/>
    <n v="129999"/>
    <n v="4.5999999999999996"/>
    <s v="1,896 Ratings"/>
    <n v="12"/>
    <n v="256"/>
    <n v="6.8"/>
    <s v="200MP + 50MP"/>
  </r>
  <r>
    <x v="32"/>
    <x v="27"/>
    <n v="21994"/>
    <n v="4.4000000000000004"/>
    <s v="1,767 Ratings"/>
    <n v="8"/>
    <n v="256"/>
    <n v="6.67"/>
    <s v="50MP "/>
  </r>
  <r>
    <x v="33"/>
    <x v="11"/>
    <n v="21999"/>
    <n v="4.3"/>
    <s v="3,602 Ratings"/>
    <n v="12"/>
    <n v="512"/>
    <n v="6.67"/>
    <s v="64MP + 8MP"/>
  </r>
  <r>
    <x v="34"/>
    <x v="28"/>
    <n v="18999"/>
    <n v="4.2"/>
    <s v="12,632 Ratings"/>
    <n v="8"/>
    <n v="256"/>
    <n v="6.67"/>
    <s v="64MP + 8MP"/>
  </r>
  <r>
    <x v="34"/>
    <x v="28"/>
    <n v="18999"/>
    <n v="4.2"/>
    <s v="12,632 Ratings"/>
    <n v="8"/>
    <n v="256"/>
    <n v="6.67"/>
    <s v="64MP + 8MP"/>
  </r>
  <r>
    <x v="34"/>
    <x v="27"/>
    <n v="20999"/>
    <n v="4.3"/>
    <s v="3,602 Ratings"/>
    <n v="12"/>
    <n v="256"/>
    <n v="6.67"/>
    <s v="64MP + 8MP"/>
  </r>
  <r>
    <x v="35"/>
    <x v="9"/>
    <n v="15999"/>
    <n v="4.3"/>
    <s v="22,564 Ratings"/>
    <n v="6"/>
    <n v="128"/>
    <n v="6.67"/>
    <s v="50MP + 2MP"/>
  </r>
  <r>
    <x v="35"/>
    <x v="5"/>
    <n v="16999"/>
    <n v="4.3"/>
    <s v="11,376 Ratings"/>
    <n v="8"/>
    <n v="128"/>
    <n v="6.67"/>
    <s v="50MP + 2MP"/>
  </r>
  <r>
    <x v="35"/>
    <x v="9"/>
    <n v="15999"/>
    <n v="4.3"/>
    <s v="22,564 Ratings"/>
    <n v="6"/>
    <n v="128"/>
    <n v="6.67"/>
    <s v="50MP + 2MP"/>
  </r>
  <r>
    <x v="36"/>
    <x v="29"/>
    <n v="27999"/>
    <n v="4.2"/>
    <s v="2,043 Ratings"/>
    <n v="8"/>
    <n v="256"/>
    <n v="6.67"/>
    <s v="8MP | 20MP  "/>
  </r>
  <r>
    <x v="36"/>
    <x v="29"/>
    <n v="27999"/>
    <n v="4.2"/>
    <s v="2,043 Ratings"/>
    <n v="8"/>
    <n v="256"/>
    <n v="6.67"/>
    <s v="8MP | 20MP  "/>
  </r>
  <r>
    <x v="37"/>
    <x v="14"/>
    <n v="31999"/>
    <n v="4.2"/>
    <s v="1,456 Ratings"/>
    <n v="12"/>
    <n v="512"/>
    <n v="6.67"/>
    <s v="8MP | 20MP  "/>
  </r>
  <r>
    <x v="38"/>
    <x v="30"/>
    <n v="42999"/>
    <n v="4.2"/>
    <s v="570 Ratings"/>
    <n v="8"/>
    <n v="256"/>
    <n v="6.55"/>
    <s v="50MP "/>
  </r>
  <r>
    <x v="39"/>
    <x v="20"/>
    <n v="47999"/>
    <n v="4.3"/>
    <s v="212 Ratings"/>
    <n v="12"/>
    <n v="512"/>
    <n v="6.55"/>
    <s v="50MP "/>
  </r>
  <r>
    <x v="40"/>
    <x v="31"/>
    <n v="11895"/>
    <n v="4.2"/>
    <s v="6,481 Ratings"/>
    <n v="4"/>
    <n v="128"/>
    <n v="6.6"/>
    <s v="50MP + 50MP"/>
  </r>
  <r>
    <x v="40"/>
    <x v="31"/>
    <n v="12888"/>
    <n v="4.2"/>
    <s v="6,481 Ratings"/>
    <n v="4"/>
    <n v="128"/>
    <n v="6.6"/>
    <s v="50MP + 50MP"/>
  </r>
  <r>
    <x v="40"/>
    <x v="32"/>
    <n v="14990"/>
    <n v="4.2"/>
    <s v="24,580 Ratings"/>
    <n v="6"/>
    <n v="128"/>
    <n v="6.6"/>
    <s v="50MP "/>
  </r>
  <r>
    <x v="41"/>
    <x v="33"/>
    <n v="5749"/>
    <n v="4"/>
    <s v="727 Ratings"/>
    <n v="2"/>
    <n v="32"/>
    <n v="6.6"/>
    <s v="3MP | 2MP  "/>
  </r>
  <r>
    <x v="42"/>
    <x v="34"/>
    <n v="8999"/>
    <n v="4.4000000000000004"/>
    <s v="1,046 Ratings"/>
    <n v="6"/>
    <n v="128"/>
    <n v="6.7450000000000001"/>
    <s v="32MP "/>
  </r>
  <r>
    <x v="43"/>
    <x v="18"/>
    <n v="7699"/>
    <n v="4.4000000000000004"/>
    <s v="380 Ratings"/>
    <n v="4"/>
    <n v="64"/>
    <n v="6.7450000000000001"/>
    <s v="32MP "/>
  </r>
  <r>
    <x v="44"/>
    <x v="35"/>
    <n v="960"/>
    <n v="4"/>
    <s v="7,129 Ratings"/>
    <s v="NIL"/>
    <s v="NIL"/>
    <n v="1.77"/>
    <m/>
  </r>
  <r>
    <x v="45"/>
    <x v="36"/>
    <n v="7999"/>
    <n v="4.2"/>
    <s v="74 Ratings"/>
    <n v="8"/>
    <n v="128"/>
    <n v="6.6"/>
    <s v="50MP "/>
  </r>
  <r>
    <x v="46"/>
    <x v="37"/>
    <n v="24999"/>
    <n v="4.2"/>
    <s v="102 Ratings"/>
    <n v="8"/>
    <n v="128"/>
    <n v="6.78"/>
    <s v="64MP + 2MP"/>
  </r>
  <r>
    <x v="46"/>
    <x v="37"/>
    <n v="24999"/>
    <n v="4.2"/>
    <s v="102 Ratings"/>
    <n v="8"/>
    <n v="128"/>
    <n v="6.78"/>
    <s v="64MP + 2MP"/>
  </r>
  <r>
    <x v="47"/>
    <x v="1"/>
    <n v="15999"/>
    <n v="4.0999999999999996"/>
    <s v="40 Ratings"/>
    <n v="8"/>
    <n v="128"/>
    <n v="6.78"/>
    <s v="108MP "/>
  </r>
  <r>
    <x v="48"/>
    <x v="25"/>
    <n v="29999"/>
    <n v="4.2"/>
    <s v="1,274 Ratings"/>
    <n v="8"/>
    <n v="256"/>
    <n v="6.7"/>
    <s v="64MP + 2MP"/>
  </r>
  <r>
    <x v="49"/>
    <x v="38"/>
    <n v="27999"/>
    <n v="4.2"/>
    <s v="1,274 Ratings"/>
    <n v="8"/>
    <n v="128"/>
    <n v="6.7"/>
    <s v="64MP + 2MP"/>
  </r>
  <r>
    <x v="48"/>
    <x v="25"/>
    <n v="29999"/>
    <n v="4.2"/>
    <s v="1,274 Ratings"/>
    <n v="8"/>
    <n v="256"/>
    <n v="6.7"/>
    <s v="64MP + 2MP"/>
  </r>
  <r>
    <x v="50"/>
    <x v="5"/>
    <n v="16999"/>
    <n v="4.3"/>
    <s v="243 Ratings"/>
    <n v="8"/>
    <n v="128"/>
    <n v="6.56"/>
    <s v="50MP + 2MP"/>
  </r>
  <r>
    <x v="51"/>
    <x v="14"/>
    <n v="32856"/>
    <n v="4.2"/>
    <s v="5,823 Ratings"/>
    <n v="12"/>
    <n v="512"/>
    <n v="6.67"/>
    <s v="8MP + 2MP"/>
  </r>
  <r>
    <x v="52"/>
    <x v="29"/>
    <n v="30999"/>
    <n v="4.2"/>
    <s v="7,528 Ratings"/>
    <n v="8"/>
    <n v="256"/>
    <n v="6.67"/>
    <s v="8MP + 2MP"/>
  </r>
  <r>
    <x v="52"/>
    <x v="29"/>
    <n v="27118"/>
    <n v="4.2"/>
    <s v="7,528 Ratings"/>
    <n v="8"/>
    <n v="256"/>
    <n v="6.67"/>
    <s v="8MP + 2MP"/>
  </r>
  <r>
    <x v="52"/>
    <x v="29"/>
    <n v="30999"/>
    <n v="4.2"/>
    <s v="7,528 Ratings"/>
    <n v="8"/>
    <n v="256"/>
    <n v="6.67"/>
    <s v="8MP + 2MP"/>
  </r>
  <r>
    <x v="52"/>
    <x v="29"/>
    <n v="27118"/>
    <n v="4.2"/>
    <s v="7,528 Ratings"/>
    <n v="8"/>
    <n v="256"/>
    <n v="6.67"/>
    <s v="8MP + 2MP"/>
  </r>
  <r>
    <x v="51"/>
    <x v="14"/>
    <n v="34999"/>
    <n v="4.2"/>
    <s v="5,823 Ratings"/>
    <n v="12"/>
    <n v="512"/>
    <n v="6.67"/>
    <s v="8MP + 2MP"/>
  </r>
  <r>
    <x v="53"/>
    <x v="39"/>
    <n v="6899"/>
    <n v="4.3"/>
    <s v="368 Ratings"/>
    <n v="3"/>
    <n v="64"/>
    <n v="6.56"/>
    <s v="13MP "/>
  </r>
  <r>
    <x v="54"/>
    <x v="9"/>
    <n v="15999"/>
    <n v="4.2"/>
    <s v="2,103 Ratings"/>
    <n v="8"/>
    <n v="256"/>
    <n v="6.78"/>
    <s v="08MP | 16MP  "/>
  </r>
  <r>
    <x v="55"/>
    <x v="18"/>
    <n v="7299"/>
    <n v="4.3"/>
    <s v="22,640 Ratings"/>
    <n v="4"/>
    <n v="64"/>
    <n v="6.6"/>
    <m/>
  </r>
  <r>
    <x v="56"/>
    <x v="34"/>
    <n v="7999"/>
    <n v="4.3"/>
    <s v="7,947 Ratings"/>
    <n v="8"/>
    <n v="128"/>
    <n v="6.6"/>
    <m/>
  </r>
  <r>
    <x v="57"/>
    <x v="40"/>
    <n v="1449"/>
    <n v="4.0999999999999996"/>
    <s v="1,07,686 Ratings"/>
    <s v="NIL"/>
    <s v="NIL"/>
    <n v="1.77"/>
    <m/>
  </r>
  <r>
    <x v="58"/>
    <x v="41"/>
    <n v="842"/>
    <n v="3.9"/>
    <s v="2,283 Ratings"/>
    <s v="NIL"/>
    <s v="NIL"/>
    <n v="1.77"/>
    <m/>
  </r>
  <r>
    <x v="59"/>
    <x v="42"/>
    <n v="48999"/>
    <n v="4.5"/>
    <s v="12,169 Ratings"/>
    <n v="8"/>
    <n v="128"/>
    <n v="6.1"/>
    <s v="50MP + 10MP"/>
  </r>
  <r>
    <x v="60"/>
    <x v="43"/>
    <n v="53999"/>
    <n v="4.5"/>
    <s v="12,169 Ratings"/>
    <n v="8"/>
    <n v="256"/>
    <n v="6.1"/>
    <s v="50MP + 10MP"/>
  </r>
  <r>
    <x v="61"/>
    <x v="44"/>
    <n v="12499"/>
    <n v="4.2"/>
    <s v="45,156 Ratings"/>
    <n v="6"/>
    <n v="128"/>
    <n v="6.79"/>
    <s v="50MP + 2MP"/>
  </r>
  <r>
    <x v="62"/>
    <x v="1"/>
    <n v="13999"/>
    <n v="4.2"/>
    <s v="23,796 Ratings"/>
    <n v="8"/>
    <n v="256"/>
    <n v="6.79"/>
    <s v="50MP + 2MP"/>
  </r>
  <r>
    <x v="62"/>
    <x v="1"/>
    <n v="14900"/>
    <n v="4.2"/>
    <s v="23,796 Ratings"/>
    <n v="8"/>
    <n v="256"/>
    <n v="6.79"/>
    <s v="50MP + 2MP"/>
  </r>
  <r>
    <x v="61"/>
    <x v="44"/>
    <n v="13990"/>
    <n v="4.2"/>
    <s v="45,156 Ratings"/>
    <n v="6"/>
    <n v="128"/>
    <n v="6.79"/>
    <s v="50MP + 2MP"/>
  </r>
  <r>
    <x v="61"/>
    <x v="45"/>
    <n v="11999"/>
    <n v="4.3"/>
    <s v="10,515 Ratings"/>
    <n v="4"/>
    <n v="128"/>
    <n v="6.79"/>
    <s v="50MP + 2MP"/>
  </r>
  <r>
    <x v="63"/>
    <x v="5"/>
    <n v="18249"/>
    <n v="4.4000000000000004"/>
    <s v="1,03,027 Ratings"/>
    <n v="8"/>
    <n v="256"/>
    <n v="6.72"/>
    <s v="108MP "/>
  </r>
  <r>
    <x v="64"/>
    <x v="46"/>
    <n v="8649"/>
    <n v="4.0999999999999996"/>
    <s v="442 Ratings"/>
    <n v="4"/>
    <n v="64"/>
    <n v="6.56"/>
    <s v="08MP | 5MP  "/>
  </r>
  <r>
    <x v="65"/>
    <x v="47"/>
    <n v="896"/>
    <n v="4.5"/>
    <s v="35 Ratings"/>
    <s v="NIL"/>
    <n v="32"/>
    <n v="1.8"/>
    <m/>
  </r>
  <r>
    <x v="65"/>
    <x v="47"/>
    <n v="895"/>
    <n v="4.5"/>
    <s v="35 Ratings"/>
    <s v="NIL"/>
    <n v="32"/>
    <n v="1.8"/>
    <m/>
  </r>
  <r>
    <x v="66"/>
    <x v="7"/>
    <n v="19499"/>
    <n v="4.5"/>
    <s v="44 Ratings"/>
    <n v="8"/>
    <n v="128"/>
    <n v="6.72"/>
    <s v="50MP + 2MP"/>
  </r>
  <r>
    <x v="67"/>
    <x v="48"/>
    <n v="2632"/>
    <n v="3.9"/>
    <s v="2,344 Ratings"/>
    <s v="NIL"/>
    <s v="NIL"/>
    <n v="1.77"/>
    <s v="0MP | 0MP  "/>
  </r>
  <r>
    <x v="68"/>
    <x v="37"/>
    <n v="11999"/>
    <n v="4.3"/>
    <s v="1,52,825 Ratings"/>
    <n v="8"/>
    <n v="128"/>
    <n v="6.6"/>
    <m/>
  </r>
  <r>
    <x v="69"/>
    <x v="23"/>
    <n v="809"/>
    <n v="3.6"/>
    <s v="129 Ratings"/>
    <s v="NIL"/>
    <s v="NIL"/>
    <n v="2.4"/>
    <s v="3MP "/>
  </r>
  <r>
    <x v="70"/>
    <x v="49"/>
    <n v="36999"/>
    <n v="4.4000000000000004"/>
    <s v="676 Ratings"/>
    <n v="12"/>
    <n v="256"/>
    <n v="6.7"/>
    <s v="50MP + 8MP"/>
  </r>
  <r>
    <x v="71"/>
    <x v="34"/>
    <n v="8999"/>
    <n v="4.0999999999999996"/>
    <s v="12,423 Ratings"/>
    <n v="8"/>
    <n v="256"/>
    <n v="6.6"/>
    <m/>
  </r>
  <r>
    <x v="72"/>
    <x v="50"/>
    <n v="41999"/>
    <n v="4.5"/>
    <s v="4,179 Ratings"/>
    <n v="8"/>
    <n v="256"/>
    <n v="6.78"/>
    <s v="50MP + 50MP"/>
  </r>
  <r>
    <x v="73"/>
    <x v="51"/>
    <n v="46999"/>
    <n v="4.5"/>
    <s v="1,544 Ratings"/>
    <n v="12"/>
    <n v="512"/>
    <n v="6.78"/>
    <s v="50MP + 50MP"/>
  </r>
  <r>
    <x v="74"/>
    <x v="52"/>
    <n v="12470"/>
    <n v="4.3"/>
    <s v="654 Ratings"/>
    <n v="6"/>
    <n v="128"/>
    <n v="6.67"/>
    <s v="50MP "/>
  </r>
  <r>
    <x v="75"/>
    <x v="45"/>
    <n v="12499"/>
    <n v="4.4000000000000004"/>
    <s v="5,520 Ratings"/>
    <n v="6"/>
    <n v="128"/>
    <n v="6.67"/>
    <s v="50MP "/>
  </r>
  <r>
    <x v="76"/>
    <x v="24"/>
    <n v="23999"/>
    <n v="4.3"/>
    <s v="9,934 Ratings"/>
    <n v="8"/>
    <n v="256"/>
    <n v="6.67"/>
    <s v="64MP + 8MP"/>
  </r>
  <r>
    <x v="77"/>
    <x v="38"/>
    <n v="25999"/>
    <n v="4.3"/>
    <s v="8,881 Ratings"/>
    <n v="12"/>
    <n v="512"/>
    <n v="6.67"/>
    <s v="64MP + 8MP"/>
  </r>
  <r>
    <x v="78"/>
    <x v="53"/>
    <n v="6599"/>
    <n v="4.0999999999999996"/>
    <s v="67 Ratings"/>
    <n v="4"/>
    <n v="64"/>
    <n v="6.56"/>
    <s v="8MP "/>
  </r>
  <r>
    <x v="79"/>
    <x v="38"/>
    <n v="27999"/>
    <n v="4.4000000000000004"/>
    <s v="2,858 Ratings"/>
    <n v="8"/>
    <n v="128"/>
    <n v="6.78"/>
    <s v="50MP + 8MP"/>
  </r>
  <r>
    <x v="80"/>
    <x v="25"/>
    <n v="29699"/>
    <n v="4.4000000000000004"/>
    <s v="2,858 Ratings"/>
    <n v="8"/>
    <n v="256"/>
    <n v="6.78"/>
    <s v="50MP + 8MP"/>
  </r>
  <r>
    <x v="81"/>
    <x v="13"/>
    <n v="1060"/>
    <n v="4.0999999999999996"/>
    <s v="35,912 Ratings"/>
    <s v="NIL"/>
    <n v="32"/>
    <n v="1.44"/>
    <s v="3MP + 0MP"/>
  </r>
  <r>
    <x v="82"/>
    <x v="54"/>
    <n v="14999"/>
    <n v="4.4000000000000004"/>
    <s v="5,088 Ratings"/>
    <n v="8"/>
    <n v="128"/>
    <n v="6.72"/>
    <s v="50MP + 2MP"/>
  </r>
  <r>
    <x v="83"/>
    <x v="28"/>
    <n v="18999"/>
    <n v="4.2"/>
    <s v="12,632 Ratings"/>
    <n v="8"/>
    <n v="256"/>
    <n v="6.67"/>
    <s v="64MP + 8MP"/>
  </r>
  <r>
    <x v="83"/>
    <x v="28"/>
    <n v="18999"/>
    <n v="4.2"/>
    <s v="12,632 Ratings"/>
    <n v="8"/>
    <n v="256"/>
    <n v="6.67"/>
    <s v="64MP + 8MP"/>
  </r>
  <r>
    <x v="83"/>
    <x v="27"/>
    <n v="20999"/>
    <n v="4.3"/>
    <s v="3,602 Ratings"/>
    <n v="12"/>
    <n v="256"/>
    <n v="6.67"/>
    <s v="64MP + 8MP"/>
  </r>
  <r>
    <x v="84"/>
    <x v="1"/>
    <n v="15499"/>
    <n v="4.3"/>
    <s v="2,016 Ratings"/>
    <n v="6"/>
    <n v="128"/>
    <n v="6.56"/>
    <s v="13MP + 2MP"/>
  </r>
  <r>
    <x v="84"/>
    <x v="1"/>
    <n v="15499"/>
    <n v="4.3"/>
    <s v="2,016 Ratings"/>
    <n v="6"/>
    <n v="128"/>
    <n v="6.56"/>
    <s v="13MP + 2MP"/>
  </r>
  <r>
    <x v="84"/>
    <x v="44"/>
    <n v="13999"/>
    <n v="4.3"/>
    <s v="958 Ratings"/>
    <n v="4"/>
    <n v="128"/>
    <n v="6.56"/>
    <s v="13MP + 2MP"/>
  </r>
  <r>
    <x v="85"/>
    <x v="26"/>
    <n v="129999"/>
    <n v="4.5999999999999996"/>
    <s v="1,896 Ratings"/>
    <n v="12"/>
    <n v="256"/>
    <n v="6.8"/>
    <s v="200MP + 50MP"/>
  </r>
  <r>
    <x v="86"/>
    <x v="54"/>
    <n v="14999"/>
    <n v="4.5"/>
    <s v="40,532 Ratings"/>
    <n v="6"/>
    <n v="128"/>
    <n v="6.72"/>
    <s v="50MP + 2MP"/>
  </r>
  <r>
    <x v="86"/>
    <x v="55"/>
    <n v="13499"/>
    <n v="4.5"/>
    <s v="12,939 Ratings"/>
    <n v="4"/>
    <n v="128"/>
    <n v="6.72"/>
    <s v="50MP + 2MP"/>
  </r>
  <r>
    <x v="86"/>
    <x v="56"/>
    <n v="16499"/>
    <n v="4.4000000000000004"/>
    <s v="9,075 Ratings"/>
    <n v="8"/>
    <n v="128"/>
    <n v="6.72"/>
    <s v="50MP + 2MP"/>
  </r>
  <r>
    <x v="87"/>
    <x v="54"/>
    <n v="10999"/>
    <n v="4.2"/>
    <s v="1,22,316 Ratings"/>
    <n v="8"/>
    <n v="128"/>
    <n v="6.5"/>
    <s v="50MP + 8MP"/>
  </r>
  <r>
    <x v="88"/>
    <x v="29"/>
    <n v="28630"/>
    <n v="4.4000000000000004"/>
    <s v="586 Ratings"/>
    <n v="8"/>
    <n v="128"/>
    <n v="6.78"/>
    <s v="50MP "/>
  </r>
  <r>
    <x v="89"/>
    <x v="57"/>
    <n v="38559"/>
    <n v="4.5"/>
    <s v="191 Ratings"/>
    <n v="12"/>
    <n v="512"/>
    <n v="6.78"/>
    <s v="50MP "/>
  </r>
  <r>
    <x v="90"/>
    <x v="14"/>
    <n v="33316"/>
    <n v="4.5"/>
    <s v="191 Ratings"/>
    <n v="12"/>
    <n v="256"/>
    <n v="6.78"/>
    <s v="50MP "/>
  </r>
  <r>
    <x v="90"/>
    <x v="14"/>
    <n v="33316"/>
    <n v="4.5"/>
    <s v="191 Ratings"/>
    <n v="12"/>
    <n v="256"/>
    <n v="6.78"/>
    <s v="50MP "/>
  </r>
  <r>
    <x v="91"/>
    <x v="37"/>
    <n v="48999"/>
    <n v="4.3"/>
    <s v="116 Ratings"/>
    <n v="12"/>
    <n v="256"/>
    <n v="6.6"/>
    <s v="50MP + 12MP"/>
  </r>
  <r>
    <x v="92"/>
    <x v="58"/>
    <n v="1165"/>
    <n v="4.0999999999999996"/>
    <s v="3,157 Ratings"/>
    <s v="NIL"/>
    <s v="NIL"/>
    <n v="2.4"/>
    <s v="3MP "/>
  </r>
  <r>
    <x v="93"/>
    <x v="29"/>
    <n v="30999"/>
    <n v="4.2"/>
    <s v="7,528 Ratings"/>
    <n v="8"/>
    <n v="256"/>
    <n v="6.67"/>
    <s v="8MP + 2MP"/>
  </r>
  <r>
    <x v="94"/>
    <x v="14"/>
    <n v="34999"/>
    <n v="4.2"/>
    <s v="5,823 Ratings"/>
    <n v="12"/>
    <n v="512"/>
    <n v="6.67"/>
    <s v="8MP + 2MP"/>
  </r>
  <r>
    <x v="93"/>
    <x v="15"/>
    <n v="32999"/>
    <n v="4.2"/>
    <s v="5,823 Ratings"/>
    <n v="12"/>
    <n v="256"/>
    <n v="6.67"/>
    <s v="8MP + 2MP"/>
  </r>
  <r>
    <x v="95"/>
    <x v="59"/>
    <n v="9469"/>
    <n v="4.0999999999999996"/>
    <s v="12,308 Ratings"/>
    <n v="4"/>
    <n v="128"/>
    <n v="6.5"/>
    <s v="13MP + 2MP"/>
  </r>
  <r>
    <x v="96"/>
    <x v="60"/>
    <n v="69999"/>
    <n v="4.5999999999999996"/>
    <s v="520 Ratings"/>
    <n v="12"/>
    <n v="512"/>
    <n v="6.36"/>
    <s v="50MP + 50MP"/>
  </r>
  <r>
    <x v="97"/>
    <x v="61"/>
    <n v="41999"/>
    <n v="4.5"/>
    <s v="292 Ratings"/>
    <n v="12"/>
    <n v="256"/>
    <n v="6.78"/>
    <s v="50MP "/>
  </r>
  <r>
    <x v="98"/>
    <x v="12"/>
    <n v="61357"/>
    <n v="4.5999999999999996"/>
    <s v="881 Ratings"/>
    <n v="16"/>
    <n v="512"/>
    <n v="6.82"/>
    <s v="64MP "/>
  </r>
  <r>
    <x v="99"/>
    <x v="6"/>
    <n v="14999"/>
    <n v="4.2"/>
    <s v="10,459 Ratings"/>
    <n v="8"/>
    <n v="128"/>
    <n v="6.5"/>
    <s v="8MP + 2MP"/>
  </r>
  <r>
    <x v="100"/>
    <x v="62"/>
    <n v="25950"/>
    <n v="4.2"/>
    <s v="497 Ratings"/>
    <n v="8"/>
    <n v="256"/>
    <n v="6.7"/>
    <s v="200MP "/>
  </r>
  <r>
    <x v="101"/>
    <x v="63"/>
    <n v="11999"/>
    <n v="4.0999999999999996"/>
    <s v="4,118 Ratings"/>
    <n v="4"/>
    <n v="64"/>
    <n v="6.6"/>
    <s v="50MP + 2MP"/>
  </r>
  <r>
    <x v="101"/>
    <x v="63"/>
    <n v="11999"/>
    <n v="4.0999999999999996"/>
    <s v="4,118 Ratings"/>
    <n v="4"/>
    <n v="64"/>
    <n v="6.6"/>
    <s v="50MP + 2MP"/>
  </r>
  <r>
    <x v="102"/>
    <x v="9"/>
    <n v="13784"/>
    <n v="4.0999999999999996"/>
    <s v="8,372 Ratings"/>
    <n v="6"/>
    <n v="128"/>
    <n v="6.6"/>
    <s v="50MP + 2MP"/>
  </r>
  <r>
    <x v="102"/>
    <x v="22"/>
    <n v="16499"/>
    <n v="4.0999999999999996"/>
    <s v="3,468 Ratings"/>
    <n v="8"/>
    <n v="128"/>
    <n v="6.6"/>
    <s v="50MP + 2MP"/>
  </r>
  <r>
    <x v="103"/>
    <x v="54"/>
    <n v="13999"/>
    <n v="4.2"/>
    <s v="2,280 Ratings"/>
    <n v="6"/>
    <n v="128"/>
    <n v="6.64"/>
    <s v="50MP + 2MP"/>
  </r>
  <r>
    <x v="104"/>
    <x v="40"/>
    <n v="1399"/>
    <n v="3.8"/>
    <s v="117 Ratings"/>
    <s v="NIL"/>
    <s v="NIL"/>
    <n v="2.4"/>
    <s v="8MP "/>
  </r>
  <r>
    <x v="105"/>
    <x v="64"/>
    <n v="1450"/>
    <n v="4.2"/>
    <s v="228 Ratings"/>
    <s v="NIL"/>
    <s v="NIL"/>
    <n v="2.4"/>
    <s v="3MP "/>
  </r>
  <r>
    <x v="105"/>
    <x v="64"/>
    <n v="1450"/>
    <n v="4.2"/>
    <s v="228 Ratings"/>
    <s v="NIL"/>
    <s v="NIL"/>
    <n v="2.4"/>
    <s v="3MP "/>
  </r>
  <r>
    <x v="106"/>
    <x v="33"/>
    <n v="5699"/>
    <n v="4"/>
    <s v="727 Ratings"/>
    <n v="2"/>
    <n v="32"/>
    <n v="6.6"/>
    <s v="8MP | 5MP  "/>
  </r>
  <r>
    <x v="107"/>
    <x v="34"/>
    <n v="8178"/>
    <n v="3.9"/>
    <s v="670 Ratings"/>
    <n v="4"/>
    <n v="128"/>
    <n v="6.74"/>
    <s v="50MP "/>
  </r>
  <r>
    <x v="107"/>
    <x v="34"/>
    <n v="8178"/>
    <n v="3.9"/>
    <s v="670 Ratings"/>
    <n v="4"/>
    <n v="128"/>
    <n v="6.74"/>
    <s v="50MP "/>
  </r>
  <r>
    <x v="108"/>
    <x v="18"/>
    <n v="6499"/>
    <n v="4.2"/>
    <s v="13,131 Ratings"/>
    <n v="4"/>
    <n v="64"/>
    <n v="6.71"/>
    <s v="8MP "/>
  </r>
  <r>
    <x v="109"/>
    <x v="10"/>
    <n v="8499"/>
    <n v="4.2"/>
    <s v="7,937 Ratings"/>
    <n v="6"/>
    <n v="128"/>
    <n v="6.71"/>
    <s v="8MP "/>
  </r>
  <r>
    <x v="110"/>
    <x v="65"/>
    <n v="37999"/>
    <n v="4.0999999999999996"/>
    <s v="19,849 Ratings"/>
    <n v="8"/>
    <n v="128"/>
    <n v="6.1"/>
    <s v="13MP | 13MP  "/>
  </r>
  <r>
    <x v="110"/>
    <x v="65"/>
    <n v="37999"/>
    <n v="4.0999999999999996"/>
    <s v="19,849 Ratings"/>
    <n v="8"/>
    <n v="128"/>
    <n v="6.1"/>
    <s v="13MP | 13MP  "/>
  </r>
  <r>
    <x v="111"/>
    <x v="7"/>
    <n v="21678"/>
    <n v="4.3"/>
    <s v="1,148 Ratings"/>
    <n v="8"/>
    <n v="256"/>
    <n v="6.67"/>
    <s v="50MP "/>
  </r>
  <r>
    <x v="112"/>
    <x v="46"/>
    <n v="7699"/>
    <n v="4.2"/>
    <s v="33,547 Ratings"/>
    <n v="4"/>
    <n v="128"/>
    <n v="6.74"/>
    <s v="50MP "/>
  </r>
  <r>
    <x v="112"/>
    <x v="66"/>
    <n v="8499"/>
    <n v="4.2"/>
    <s v="10,772 Ratings"/>
    <n v="6"/>
    <n v="128"/>
    <n v="6.74"/>
    <s v="50MP "/>
  </r>
  <r>
    <x v="113"/>
    <x v="67"/>
    <n v="15910"/>
    <n v="4.4000000000000004"/>
    <s v="392 Ratings"/>
    <n v="8"/>
    <n v="128"/>
    <n v="6.72"/>
    <s v="50MP "/>
  </r>
  <r>
    <x v="114"/>
    <x v="11"/>
    <n v="21999"/>
    <n v="4"/>
    <s v="8,416 Ratings"/>
    <n v="8"/>
    <n v="256"/>
    <n v="6.78"/>
    <s v="2MP + 2MP"/>
  </r>
  <r>
    <x v="115"/>
    <x v="37"/>
    <n v="164999"/>
    <n v="4.2"/>
    <s v="22 Ratings"/>
    <n v="12"/>
    <n v="256"/>
    <n v="7.6"/>
    <s v="50MP + 12MP"/>
  </r>
  <r>
    <x v="116"/>
    <x v="37"/>
    <n v="176999"/>
    <n v="4.2"/>
    <s v="22 Ratings"/>
    <n v="12"/>
    <n v="512"/>
    <n v="7.6"/>
    <s v="50MP + 12MP"/>
  </r>
  <r>
    <x v="117"/>
    <x v="68"/>
    <n v="86499"/>
    <n v="4.5999999999999996"/>
    <s v="76,953 Ratings"/>
    <s v="NIL"/>
    <n v="512"/>
    <n v="6.7"/>
    <s v="12MP + 12MP"/>
  </r>
  <r>
    <x v="118"/>
    <x v="45"/>
    <n v="9499"/>
    <n v="4.3"/>
    <s v="1,445 Ratings"/>
    <n v="4"/>
    <n v="128"/>
    <n v="6.56"/>
    <s v="8MP + 2MP"/>
  </r>
  <r>
    <x v="119"/>
    <x v="52"/>
    <n v="8999"/>
    <n v="4.3"/>
    <s v="1,445 Ratings"/>
    <n v="4"/>
    <n v="64"/>
    <n v="6.56"/>
    <s v="8MP + 2MP"/>
  </r>
  <r>
    <x v="120"/>
    <x v="1"/>
    <n v="13999"/>
    <n v="4.2"/>
    <s v="23,796 Ratings"/>
    <n v="8"/>
    <n v="256"/>
    <n v="6.79"/>
    <s v="50MP + 2MP"/>
  </r>
  <r>
    <x v="121"/>
    <x v="45"/>
    <n v="11999"/>
    <n v="4.3"/>
    <s v="10,515 Ratings"/>
    <n v="4"/>
    <n v="128"/>
    <n v="6.79"/>
    <s v="50MP + 2MP"/>
  </r>
  <r>
    <x v="122"/>
    <x v="37"/>
    <n v="32999"/>
    <n v="4.5"/>
    <s v="9,299 Ratings"/>
    <n v="8"/>
    <n v="128"/>
    <n v="6.78"/>
    <s v="50MP + 8MP"/>
  </r>
  <r>
    <x v="122"/>
    <x v="37"/>
    <n v="32999"/>
    <n v="4.5"/>
    <s v="9,299 Ratings"/>
    <n v="8"/>
    <n v="128"/>
    <n v="6.78"/>
    <s v="50MP + 8MP"/>
  </r>
  <r>
    <x v="123"/>
    <x v="59"/>
    <n v="9999"/>
    <n v="4.0999999999999996"/>
    <s v="292 Ratings"/>
    <n v="8"/>
    <n v="128"/>
    <n v="6.6"/>
    <s v="50MP "/>
  </r>
  <r>
    <x v="124"/>
    <x v="48"/>
    <n v="1880"/>
    <n v="3.8"/>
    <s v="25 Ratings"/>
    <s v="NIL"/>
    <s v="NIL"/>
    <n v="2.8"/>
    <s v="3MP "/>
  </r>
  <r>
    <x v="125"/>
    <x v="30"/>
    <n v="36999"/>
    <n v="4.4000000000000004"/>
    <s v="18,097 Ratings"/>
    <n v="12"/>
    <n v="256"/>
    <n v="6.7"/>
    <s v="50MP | 32MP  "/>
  </r>
  <r>
    <x v="126"/>
    <x v="34"/>
    <n v="7299"/>
    <n v="4.0999999999999996"/>
    <s v="116 Ratings"/>
    <n v="4"/>
    <n v="256"/>
    <n v="6"/>
    <s v="13MP "/>
  </r>
  <r>
    <x v="127"/>
    <x v="42"/>
    <n v="48999"/>
    <n v="4.5"/>
    <s v="12,169 Ratings"/>
    <n v="8"/>
    <n v="128"/>
    <n v="6.1"/>
    <s v="50MP + 10MP"/>
  </r>
  <r>
    <x v="128"/>
    <x v="43"/>
    <n v="53999"/>
    <n v="4.5"/>
    <s v="12,169 Ratings"/>
    <n v="8"/>
    <n v="256"/>
    <n v="6.1"/>
    <s v="50MP + 10MP"/>
  </r>
  <r>
    <x v="129"/>
    <x v="37"/>
    <n v="79999"/>
    <n v="4.5"/>
    <s v="1,055 Ratings"/>
    <n v="8"/>
    <n v="256"/>
    <n v="6.2"/>
    <s v="50MP + 10MP"/>
  </r>
  <r>
    <x v="130"/>
    <x v="69"/>
    <n v="9199"/>
    <n v="4.2"/>
    <s v="937 Ratings"/>
    <n v="4"/>
    <n v="64"/>
    <n v="6.6"/>
    <s v="50MP "/>
  </r>
  <r>
    <x v="131"/>
    <x v="36"/>
    <n v="7999"/>
    <n v="4.2"/>
    <s v="74 Ratings"/>
    <n v="8"/>
    <n v="128"/>
    <n v="6.6"/>
    <s v="50MP "/>
  </r>
  <r>
    <x v="132"/>
    <x v="22"/>
    <n v="15499"/>
    <n v="4.3"/>
    <s v="917 Ratings"/>
    <n v="8"/>
    <n v="128"/>
    <n v="6.43"/>
    <s v="50MP + 2MP"/>
  </r>
  <r>
    <x v="132"/>
    <x v="22"/>
    <n v="15499"/>
    <n v="4.3"/>
    <s v="917 Ratings"/>
    <n v="8"/>
    <n v="128"/>
    <n v="6.43"/>
    <s v="50MP + 2MP"/>
  </r>
  <r>
    <x v="133"/>
    <x v="37"/>
    <n v="39999"/>
    <n v="4.5"/>
    <s v="5,966 Ratings"/>
    <n v="8"/>
    <n v="256"/>
    <n v="6.78"/>
    <s v="50MP + 12MP"/>
  </r>
  <r>
    <x v="134"/>
    <x v="46"/>
    <n v="7699"/>
    <n v="4.2"/>
    <s v="33,547 Ratings"/>
    <n v="4"/>
    <n v="128"/>
    <n v="6.74"/>
    <s v="50MP "/>
  </r>
  <r>
    <x v="134"/>
    <x v="66"/>
    <n v="8499"/>
    <n v="4.2"/>
    <s v="10,772 Ratings"/>
    <n v="6"/>
    <n v="128"/>
    <n v="6.74"/>
    <s v="50MP "/>
  </r>
  <r>
    <x v="135"/>
    <x v="29"/>
    <n v="30999"/>
    <n v="4.2"/>
    <s v="7,528 Ratings"/>
    <n v="8"/>
    <n v="256"/>
    <n v="6.67"/>
    <s v="8MP + 2MP"/>
  </r>
  <r>
    <x v="135"/>
    <x v="29"/>
    <n v="30999"/>
    <n v="4.2"/>
    <s v="7,528 Ratings"/>
    <n v="8"/>
    <n v="256"/>
    <n v="6.67"/>
    <s v="8MP + 2MP"/>
  </r>
  <r>
    <x v="135"/>
    <x v="15"/>
    <n v="32999"/>
    <n v="4.2"/>
    <s v="5,823 Ratings"/>
    <n v="12"/>
    <n v="256"/>
    <n v="6.67"/>
    <s v="8MP + 2MP"/>
  </r>
  <r>
    <x v="136"/>
    <x v="14"/>
    <n v="34999"/>
    <n v="4.2"/>
    <s v="5,823 Ratings"/>
    <n v="12"/>
    <n v="512"/>
    <n v="6.67"/>
    <s v="8MP + 2MP"/>
  </r>
  <r>
    <x v="135"/>
    <x v="15"/>
    <n v="32999"/>
    <n v="4.2"/>
    <s v="5,823 Ratings"/>
    <n v="12"/>
    <n v="256"/>
    <n v="6.67"/>
    <s v="8MP + 2MP"/>
  </r>
  <r>
    <x v="135"/>
    <x v="29"/>
    <n v="27259"/>
    <n v="4.2"/>
    <s v="7,528 Ratings"/>
    <n v="8"/>
    <n v="256"/>
    <n v="6.67"/>
    <s v="8MP + 2MP"/>
  </r>
  <r>
    <x v="136"/>
    <x v="14"/>
    <n v="31988"/>
    <n v="4.2"/>
    <s v="5,823 Ratings"/>
    <n v="12"/>
    <n v="512"/>
    <n v="6.67"/>
    <s v="8MP + 2MP"/>
  </r>
  <r>
    <x v="137"/>
    <x v="28"/>
    <n v="17999"/>
    <n v="4.3"/>
    <s v="19,099 Ratings"/>
    <n v="8"/>
    <n v="128"/>
    <n v="6.38"/>
    <s v="2MP | 16MP  "/>
  </r>
  <r>
    <x v="137"/>
    <x v="7"/>
    <n v="15999"/>
    <n v="4.4000000000000004"/>
    <s v="1,10,434 Ratings"/>
    <n v="6"/>
    <n v="128"/>
    <n v="6.38"/>
    <s v="2MP | 16MP  "/>
  </r>
  <r>
    <x v="138"/>
    <x v="18"/>
    <n v="5999"/>
    <n v="4.2"/>
    <s v="13,131 Ratings"/>
    <n v="4"/>
    <n v="64"/>
    <n v="6.71"/>
    <s v="8MP "/>
  </r>
  <r>
    <x v="139"/>
    <x v="6"/>
    <n v="21999"/>
    <n v="4.3"/>
    <s v="12,174 Ratings"/>
    <n v="8"/>
    <n v="256"/>
    <n v="6.67"/>
    <s v="50MP + 8MP"/>
  </r>
  <r>
    <x v="140"/>
    <x v="7"/>
    <n v="20999"/>
    <n v="4.3"/>
    <s v="12,174 Ratings"/>
    <n v="8"/>
    <n v="128"/>
    <n v="6.67"/>
    <s v="50MP + 8MP"/>
  </r>
  <r>
    <x v="141"/>
    <x v="21"/>
    <n v="6499"/>
    <n v="4.2"/>
    <s v="1,356 Ratings"/>
    <n v="4"/>
    <n v="64"/>
    <n v="6.56"/>
    <s v="13MP "/>
  </r>
  <r>
    <x v="141"/>
    <x v="21"/>
    <n v="6499"/>
    <n v="4.2"/>
    <s v="1,356 Ratings"/>
    <n v="4"/>
    <n v="64"/>
    <n v="6.56"/>
    <s v="13MP "/>
  </r>
  <r>
    <x v="142"/>
    <x v="34"/>
    <n v="7299"/>
    <n v="4.0999999999999996"/>
    <s v="116 Ratings"/>
    <n v="4"/>
    <n v="256"/>
    <n v="6.6"/>
    <s v="13MP "/>
  </r>
  <r>
    <x v="143"/>
    <x v="70"/>
    <n v="45999"/>
    <n v="4.3"/>
    <s v="5,771 Ratings"/>
    <n v="12"/>
    <n v="128"/>
    <n v="6.7"/>
    <s v="50MP + 48MP"/>
  </r>
  <r>
    <x v="144"/>
    <x v="1"/>
    <n v="14687"/>
    <n v="4.0999999999999996"/>
    <s v="45 Ratings"/>
    <n v="8"/>
    <n v="128"/>
    <n v="6.79"/>
    <s v="108MP "/>
  </r>
  <r>
    <x v="145"/>
    <x v="52"/>
    <n v="12390"/>
    <n v="4.2"/>
    <s v="569 Ratings"/>
    <n v="8"/>
    <n v="128"/>
    <n v="6.78"/>
    <s v="50MP "/>
  </r>
  <r>
    <x v="146"/>
    <x v="46"/>
    <n v="7699"/>
    <n v="4.2"/>
    <s v="33,547 Ratings"/>
    <n v="4"/>
    <n v="128"/>
    <n v="6.74"/>
    <s v="50MP "/>
  </r>
  <r>
    <x v="146"/>
    <x v="66"/>
    <n v="8499"/>
    <n v="4.2"/>
    <s v="10,772 Ratings"/>
    <n v="6"/>
    <n v="128"/>
    <n v="6.74"/>
    <s v="50MP "/>
  </r>
  <r>
    <x v="147"/>
    <x v="54"/>
    <n v="10999"/>
    <n v="4.2"/>
    <s v="2,280 Ratings"/>
    <n v="6"/>
    <n v="128"/>
    <n v="6.64"/>
    <s v="50MP + 2MP"/>
  </r>
  <r>
    <x v="148"/>
    <x v="71"/>
    <n v="1598"/>
    <n v="4.0999999999999996"/>
    <s v="1,426 Ratings"/>
    <s v="NIL"/>
    <s v="NIL"/>
    <n v="2.8"/>
    <s v="2MP "/>
  </r>
  <r>
    <x v="148"/>
    <x v="71"/>
    <n v="1598"/>
    <n v="4.0999999999999996"/>
    <s v="1,426 Ratings"/>
    <s v="NIL"/>
    <s v="NIL"/>
    <n v="2.8"/>
    <s v="2MP "/>
  </r>
  <r>
    <x v="149"/>
    <x v="13"/>
    <n v="999"/>
    <n v="4"/>
    <s v="484 Ratings"/>
    <s v="NIL"/>
    <n v="16"/>
    <n v="0.66"/>
    <s v="0MP | 0MP  "/>
  </r>
  <r>
    <x v="149"/>
    <x v="13"/>
    <n v="999"/>
    <n v="4"/>
    <s v="484 Ratings"/>
    <s v="NIL"/>
    <n v="16"/>
    <n v="0.66"/>
    <s v="0MP | 0MP  "/>
  </r>
  <r>
    <x v="150"/>
    <x v="52"/>
    <n v="12300"/>
    <n v="4.3"/>
    <s v="654 Ratings"/>
    <n v="6"/>
    <n v="128"/>
    <n v="6.67"/>
    <s v="50MP "/>
  </r>
  <r>
    <x v="150"/>
    <x v="66"/>
    <n v="11298"/>
    <n v="4.4000000000000004"/>
    <s v="140 Ratings"/>
    <n v="4"/>
    <n v="128"/>
    <n v="6.67"/>
    <s v="50MP "/>
  </r>
  <r>
    <x v="151"/>
    <x v="72"/>
    <n v="1169"/>
    <n v="3.7"/>
    <s v="381 Ratings"/>
    <s v="NIL"/>
    <s v="NIL"/>
    <n v="2.4"/>
    <s v="3MP "/>
  </r>
  <r>
    <x v="152"/>
    <x v="10"/>
    <n v="8299"/>
    <n v="4.0999999999999996"/>
    <s v="77 Ratings"/>
    <n v="8"/>
    <n v="128"/>
    <n v="6.5"/>
    <s v="50MP "/>
  </r>
  <r>
    <x v="153"/>
    <x v="47"/>
    <n v="899"/>
    <n v="3.8"/>
    <s v="26 Ratings"/>
    <s v="NIL"/>
    <n v="32"/>
    <n v="1.8"/>
    <s v="3MP + 0MP"/>
  </r>
  <r>
    <x v="154"/>
    <x v="38"/>
    <n v="27999"/>
    <n v="4.2"/>
    <s v="2,572 Ratings"/>
    <n v="12"/>
    <n v="256"/>
    <n v="6.67"/>
    <s v="8MP + 2MP"/>
  </r>
  <r>
    <x v="154"/>
    <x v="38"/>
    <n v="27999"/>
    <n v="4.2"/>
    <s v="2,572 Ratings"/>
    <n v="12"/>
    <n v="256"/>
    <n v="6.67"/>
    <s v="8MP + 2MP"/>
  </r>
  <r>
    <x v="154"/>
    <x v="38"/>
    <n v="22999"/>
    <n v="4.2"/>
    <s v="2,572 Ratings"/>
    <n v="12"/>
    <n v="256"/>
    <n v="6.67"/>
    <s v="8MP + 2MP"/>
  </r>
  <r>
    <x v="154"/>
    <x v="38"/>
    <n v="25168"/>
    <n v="4.2"/>
    <s v="2,572 Ratings"/>
    <n v="12"/>
    <n v="256"/>
    <n v="6.67"/>
    <s v="8MP + 2MP"/>
  </r>
  <r>
    <x v="155"/>
    <x v="8"/>
    <n v="24999"/>
    <n v="4.3"/>
    <s v="17,216 Ratings"/>
    <n v="8"/>
    <n v="128"/>
    <n v="6.67"/>
    <s v="8MP + 2MP"/>
  </r>
  <r>
    <x v="155"/>
    <x v="8"/>
    <n v="24999"/>
    <n v="4.3"/>
    <s v="17,216 Ratings"/>
    <n v="8"/>
    <n v="128"/>
    <n v="6.67"/>
    <s v="8MP + 2MP"/>
  </r>
  <r>
    <x v="154"/>
    <x v="24"/>
    <n v="24990"/>
    <n v="4.3"/>
    <s v="17,216 Ratings"/>
    <n v="8"/>
    <n v="256"/>
    <n v="6.67"/>
    <s v="8MP + 2MP"/>
  </r>
  <r>
    <x v="156"/>
    <x v="73"/>
    <n v="10890"/>
    <n v="4.2"/>
    <s v="571 Ratings"/>
    <n v="6"/>
    <n v="128"/>
    <n v="6.56"/>
    <s v="50MP "/>
  </r>
  <r>
    <x v="156"/>
    <x v="73"/>
    <n v="10980"/>
    <n v="4.2"/>
    <s v="571 Ratings"/>
    <n v="6"/>
    <n v="128"/>
    <n v="6.56"/>
    <s v="50MP "/>
  </r>
  <r>
    <x v="157"/>
    <x v="2"/>
    <n v="13998"/>
    <n v="4.2"/>
    <s v="597 Ratings"/>
    <n v="6"/>
    <n v="128"/>
    <n v="6.5"/>
    <s v="50MP "/>
  </r>
  <r>
    <x v="158"/>
    <x v="74"/>
    <n v="56490"/>
    <n v="4.5999999999999996"/>
    <s v="755 Ratings"/>
    <n v="12"/>
    <n v="256"/>
    <n v="6.82"/>
    <s v="64MP "/>
  </r>
  <r>
    <x v="159"/>
    <x v="20"/>
    <n v="48999"/>
    <n v="4.3"/>
    <s v="212 Ratings"/>
    <n v="12"/>
    <n v="512"/>
    <n v="6.55"/>
    <s v="50MP "/>
  </r>
  <r>
    <x v="160"/>
    <x v="34"/>
    <n v="7999"/>
    <n v="3.8"/>
    <s v="1,341 Ratings"/>
    <n v="4"/>
    <n v="128"/>
    <n v="6.5170000000000003"/>
    <s v="50MP "/>
  </r>
  <r>
    <x v="161"/>
    <x v="11"/>
    <n v="22999"/>
    <n v="4.3"/>
    <s v="54,292 Ratings"/>
    <n v="8"/>
    <n v="128"/>
    <n v="6.55"/>
    <s v="50MP + 13MP"/>
  </r>
  <r>
    <x v="150"/>
    <x v="52"/>
    <n v="12052"/>
    <n v="4.3"/>
    <s v="654 Ratings"/>
    <n v="6"/>
    <n v="128"/>
    <n v="6.67"/>
    <s v="50MP "/>
  </r>
  <r>
    <x v="162"/>
    <x v="46"/>
    <n v="8489"/>
    <n v="4.0999999999999996"/>
    <s v="77 Ratings"/>
    <n v="8"/>
    <n v="128"/>
    <n v="6.5"/>
    <s v="50MP "/>
  </r>
  <r>
    <x v="163"/>
    <x v="75"/>
    <n v="19097"/>
    <n v="4.2"/>
    <s v="1,341 Ratings"/>
    <n v="8"/>
    <n v="128"/>
    <n v="6.5"/>
    <s v="50MP + 5MP"/>
  </r>
  <r>
    <x v="163"/>
    <x v="1"/>
    <n v="17489"/>
    <n v="4.3"/>
    <s v="109 Ratings"/>
    <n v="6"/>
    <n v="128"/>
    <n v="6.5"/>
    <s v="50MP + 5MP"/>
  </r>
  <r>
    <x v="164"/>
    <x v="35"/>
    <n v="1199"/>
    <n v="4.2"/>
    <s v="29,747 Ratings"/>
    <s v="NIL"/>
    <s v="NIL"/>
    <n v="1.77"/>
    <s v="3MP "/>
  </r>
  <r>
    <x v="36"/>
    <x v="15"/>
    <n v="29999"/>
    <n v="4.2"/>
    <s v="1,456 Ratings"/>
    <n v="12"/>
    <n v="256"/>
    <n v="6.67"/>
    <s v="8MP | 20MP  "/>
  </r>
  <r>
    <x v="165"/>
    <x v="38"/>
    <n v="27999"/>
    <n v="4.4000000000000004"/>
    <s v="2,858 Ratings"/>
    <n v="8"/>
    <n v="128"/>
    <n v="6.78"/>
    <s v="50MP + 8MP"/>
  </r>
  <r>
    <x v="166"/>
    <x v="25"/>
    <n v="29999"/>
    <n v="4.4000000000000004"/>
    <s v="2,858 Ratings"/>
    <n v="8"/>
    <n v="256"/>
    <n v="6.78"/>
    <s v="50MP + 8MP"/>
  </r>
  <r>
    <x v="167"/>
    <x v="45"/>
    <n v="11999"/>
    <n v="4.3"/>
    <s v="77,158 Ratings"/>
    <n v="4"/>
    <n v="128"/>
    <n v="6.79"/>
    <s v="50MP + 2MP"/>
  </r>
  <r>
    <x v="167"/>
    <x v="2"/>
    <n v="12999"/>
    <n v="4.2"/>
    <s v="1,19,757 Ratings"/>
    <n v="6"/>
    <n v="128"/>
    <n v="6.79"/>
    <s v="50MP + 2MP"/>
  </r>
  <r>
    <x v="168"/>
    <x v="37"/>
    <n v="52999"/>
    <n v="4.0999999999999996"/>
    <s v="866 Ratings"/>
    <n v="8"/>
    <n v="128"/>
    <n v="6.1"/>
    <s v="64MP + 13MP"/>
  </r>
  <r>
    <x v="169"/>
    <x v="66"/>
    <n v="8999"/>
    <n v="4.3"/>
    <s v="640 Ratings"/>
    <n v="8"/>
    <n v="128"/>
    <n v="6.68"/>
    <s v="50MP "/>
  </r>
  <r>
    <x v="170"/>
    <x v="76"/>
    <n v="880"/>
    <n v="3.6"/>
    <s v="652 Ratings"/>
    <s v="NIL"/>
    <s v="NIL"/>
    <n v="1.8"/>
    <m/>
  </r>
  <r>
    <x v="170"/>
    <x v="76"/>
    <n v="880"/>
    <n v="3.6"/>
    <s v="652 Ratings"/>
    <s v="NIL"/>
    <s v="NIL"/>
    <n v="1.8"/>
    <m/>
  </r>
  <r>
    <x v="171"/>
    <x v="34"/>
    <n v="8000"/>
    <n v="4.0999999999999996"/>
    <s v="973 Ratings"/>
    <n v="4"/>
    <n v="128"/>
    <n v="6.71"/>
    <s v="8MP "/>
  </r>
  <r>
    <x v="172"/>
    <x v="10"/>
    <n v="6999"/>
    <n v="4.0999999999999996"/>
    <s v="2,254 Ratings"/>
    <n v="3"/>
    <n v="64"/>
    <n v="6.71"/>
    <s v="8MP "/>
  </r>
  <r>
    <x v="171"/>
    <x v="46"/>
    <n v="8559"/>
    <n v="4"/>
    <s v="606 Ratings"/>
    <n v="6"/>
    <n v="128"/>
    <n v="6.71"/>
    <s v="8MP "/>
  </r>
  <r>
    <x v="173"/>
    <x v="66"/>
    <n v="10988"/>
    <n v="4.2"/>
    <s v="1,850 Ratings"/>
    <n v="8"/>
    <n v="128"/>
    <n v="6.74"/>
    <s v="50MP "/>
  </r>
  <r>
    <x v="174"/>
    <x v="1"/>
    <n v="15499"/>
    <n v="4.3"/>
    <s v="653 Ratings"/>
    <n v="6"/>
    <n v="128"/>
    <n v="6.56"/>
    <s v="50MP + 2MP"/>
  </r>
  <r>
    <x v="174"/>
    <x v="1"/>
    <n v="15499"/>
    <n v="4.3"/>
    <s v="653 Ratings"/>
    <n v="6"/>
    <n v="128"/>
    <n v="6.56"/>
    <s v="50MP + 2MP"/>
  </r>
  <r>
    <x v="174"/>
    <x v="5"/>
    <n v="16999"/>
    <n v="4.3"/>
    <s v="243 Ratings"/>
    <n v="8"/>
    <n v="128"/>
    <n v="6.56"/>
    <s v="50MP + 2MP"/>
  </r>
  <r>
    <x v="174"/>
    <x v="44"/>
    <n v="13999"/>
    <n v="4.2"/>
    <s v="406 Ratings"/>
    <n v="4"/>
    <n v="128"/>
    <n v="6.56"/>
    <s v="50MP + 2MP"/>
  </r>
  <r>
    <x v="175"/>
    <x v="11"/>
    <n v="23999"/>
    <n v="4.4000000000000004"/>
    <s v="5,576 Ratings"/>
    <n v="8"/>
    <n v="256"/>
    <n v="6.78"/>
    <s v="64MP + 2MP"/>
  </r>
  <r>
    <x v="176"/>
    <x v="27"/>
    <n v="22999"/>
    <n v="4.4000000000000004"/>
    <s v="5,576 Ratings"/>
    <n v="8"/>
    <n v="128"/>
    <n v="6.78"/>
    <s v="64MP + 2MP"/>
  </r>
  <r>
    <x v="177"/>
    <x v="77"/>
    <n v="32999"/>
    <n v="4.5"/>
    <s v="115 Ratings"/>
    <n v="8"/>
    <n v="256"/>
    <n v="6.7"/>
    <s v="50MP + 8MP"/>
  </r>
  <r>
    <x v="177"/>
    <x v="77"/>
    <n v="32999"/>
    <n v="4.5"/>
    <s v="115 Ratings"/>
    <n v="8"/>
    <n v="256"/>
    <n v="6.7"/>
    <s v="50MP + 8MP"/>
  </r>
  <r>
    <x v="178"/>
    <x v="78"/>
    <n v="36999"/>
    <n v="4.3"/>
    <s v="64 Ratings"/>
    <n v="12"/>
    <n v="512"/>
    <n v="6.7"/>
    <s v="50MP + 8MP"/>
  </r>
  <r>
    <x v="179"/>
    <x v="28"/>
    <n v="17999"/>
    <n v="4.3"/>
    <s v="19,099 Ratings"/>
    <n v="8"/>
    <n v="128"/>
    <n v="6.38"/>
    <s v="2MP | 16MP  "/>
  </r>
  <r>
    <x v="65"/>
    <x v="47"/>
    <n v="898"/>
    <n v="4.5"/>
    <s v="35 Ratings"/>
    <s v="NIL"/>
    <n v="32"/>
    <n v="1.8"/>
    <m/>
  </r>
  <r>
    <x v="65"/>
    <x v="47"/>
    <n v="898"/>
    <n v="4.5"/>
    <s v="35 Ratings"/>
    <s v="NIL"/>
    <n v="32"/>
    <n v="1.8"/>
    <m/>
  </r>
  <r>
    <x v="180"/>
    <x v="9"/>
    <n v="15807"/>
    <n v="4.2"/>
    <s v="406 Ratings"/>
    <n v="8"/>
    <n v="128"/>
    <n v="6.67"/>
    <s v="50MP "/>
  </r>
  <r>
    <x v="180"/>
    <x v="9"/>
    <n v="15807"/>
    <n v="4.2"/>
    <s v="406 Ratings"/>
    <n v="8"/>
    <n v="128"/>
    <n v="6.67"/>
    <s v="50MP "/>
  </r>
  <r>
    <x v="181"/>
    <x v="54"/>
    <n v="14500"/>
    <n v="4.2"/>
    <s v="171 Ratings"/>
    <n v="8"/>
    <n v="128"/>
    <n v="6.72"/>
    <s v="50MP "/>
  </r>
  <r>
    <x v="74"/>
    <x v="52"/>
    <n v="12132"/>
    <n v="4.3"/>
    <s v="654 Ratings"/>
    <n v="6"/>
    <n v="128"/>
    <n v="6.67"/>
    <s v="50MP "/>
  </r>
  <r>
    <x v="182"/>
    <x v="49"/>
    <n v="36999"/>
    <n v="4.4000000000000004"/>
    <s v="676 Ratings"/>
    <n v="12"/>
    <n v="256"/>
    <n v="6.7"/>
    <s v="50MP + 8MP"/>
  </r>
  <r>
    <x v="183"/>
    <x v="79"/>
    <n v="11065"/>
    <n v="4.7"/>
    <s v="7 Ratings"/>
    <n v="4"/>
    <n v="128"/>
    <n v="6.56"/>
    <s v="50MP "/>
  </r>
  <r>
    <x v="184"/>
    <x v="80"/>
    <n v="59999"/>
    <n v="4.5999999999999996"/>
    <s v="2,99,906 Ratings"/>
    <s v="NIL"/>
    <n v="128"/>
    <n v="6.1"/>
    <s v="12MP + 12MP"/>
  </r>
  <r>
    <x v="185"/>
    <x v="10"/>
    <n v="7629"/>
    <n v="4.0999999999999996"/>
    <s v="106 Ratings"/>
    <n v="8"/>
    <n v="128"/>
    <n v="6.56"/>
    <s v="50MP "/>
  </r>
  <r>
    <x v="185"/>
    <x v="10"/>
    <n v="7846"/>
    <n v="4.0999999999999996"/>
    <s v="106 Ratings"/>
    <n v="8"/>
    <n v="128"/>
    <n v="6.56"/>
    <s v="50MP "/>
  </r>
  <r>
    <x v="113"/>
    <x v="44"/>
    <n v="13200"/>
    <n v="4.0999999999999996"/>
    <s v="348 Ratings"/>
    <n v="4"/>
    <n v="128"/>
    <n v="6.72"/>
    <s v="50MP "/>
  </r>
  <r>
    <x v="113"/>
    <x v="44"/>
    <n v="13200"/>
    <n v="4.0999999999999996"/>
    <s v="348 Ratings"/>
    <n v="4"/>
    <n v="128"/>
    <n v="6.72"/>
    <s v="50MP "/>
  </r>
  <r>
    <x v="186"/>
    <x v="81"/>
    <n v="42340"/>
    <n v="4.5"/>
    <s v="2,223 Ratings"/>
    <n v="16"/>
    <n v="256"/>
    <n v="6.78"/>
    <s v="50MP "/>
  </r>
  <r>
    <x v="187"/>
    <x v="82"/>
    <n v="12144"/>
    <n v="4.0999999999999996"/>
    <s v="10 Ratings"/>
    <n v="6"/>
    <n v="128"/>
    <n v="6.56"/>
    <s v="50MP "/>
  </r>
  <r>
    <x v="188"/>
    <x v="74"/>
    <n v="54999"/>
    <n v="4.3"/>
    <s v="810 Ratings"/>
    <n v="12"/>
    <n v="512"/>
    <n v="6.7"/>
    <s v="50MP + 50MP"/>
  </r>
  <r>
    <x v="189"/>
    <x v="60"/>
    <n v="39999"/>
    <n v="4.3"/>
    <s v="11,290 Ratings"/>
    <n v="8"/>
    <n v="128"/>
    <n v="6.4"/>
    <s v="50MP + 12MP"/>
  </r>
  <r>
    <x v="190"/>
    <x v="2"/>
    <n v="14499"/>
    <n v="4.2"/>
    <s v="20,822 Ratings"/>
    <n v="6"/>
    <n v="128"/>
    <n v="6.5"/>
    <s v="50MP + 5MP"/>
  </r>
  <r>
    <x v="190"/>
    <x v="45"/>
    <n v="12999"/>
    <n v="4.2"/>
    <s v="8,156 Ratings"/>
    <n v="4"/>
    <n v="128"/>
    <n v="6.5"/>
    <s v="50MP + 5MP"/>
  </r>
  <r>
    <x v="190"/>
    <x v="44"/>
    <n v="15999"/>
    <n v="4.2"/>
    <s v="2,701 Ratings"/>
    <n v="8"/>
    <n v="128"/>
    <n v="6.5"/>
    <s v="50MP + 5MP"/>
  </r>
  <r>
    <x v="191"/>
    <x v="74"/>
    <n v="57761"/>
    <n v="4.5999999999999996"/>
    <s v="755 Ratings"/>
    <n v="12"/>
    <n v="256"/>
    <n v="6.82"/>
    <s v="50MP "/>
  </r>
  <r>
    <x v="192"/>
    <x v="83"/>
    <n v="11990"/>
    <n v="4.2"/>
    <s v="1,18,934 Ratings"/>
    <n v="6"/>
    <n v="128"/>
    <n v="6.6"/>
    <s v="50MP + 2MP"/>
  </r>
  <r>
    <x v="193"/>
    <x v="66"/>
    <n v="10999"/>
    <n v="4.2"/>
    <s v="1,850 Ratings"/>
    <n v="8"/>
    <n v="128"/>
    <n v="6.74"/>
    <s v="50MP "/>
  </r>
  <r>
    <x v="194"/>
    <x v="38"/>
    <n v="25999"/>
    <n v="4.3"/>
    <s v="8,881 Ratings"/>
    <n v="12"/>
    <n v="512"/>
    <n v="6.67"/>
    <s v="64MP + 8MP"/>
  </r>
  <r>
    <x v="194"/>
    <x v="38"/>
    <n v="25999"/>
    <n v="4.3"/>
    <s v="8,881 Ratings"/>
    <n v="12"/>
    <n v="512"/>
    <n v="6.67"/>
    <s v="64MP + 8MP"/>
  </r>
  <r>
    <x v="195"/>
    <x v="73"/>
    <n v="11450"/>
    <n v="4.2"/>
    <s v="571 Ratings"/>
    <n v="6"/>
    <n v="128"/>
    <n v="6.56"/>
    <s v="50MP "/>
  </r>
  <r>
    <x v="196"/>
    <x v="84"/>
    <n v="1503"/>
    <n v="4"/>
    <s v="26,939 Ratings"/>
    <s v="NIL"/>
    <s v="NIL"/>
    <n v="2.4"/>
    <s v="3MP "/>
  </r>
  <r>
    <x v="197"/>
    <x v="34"/>
    <n v="8999"/>
    <n v="4.0999999999999996"/>
    <s v="12,423 Ratings"/>
    <n v="8"/>
    <n v="256"/>
    <n v="6.6"/>
    <m/>
  </r>
  <r>
    <x v="198"/>
    <x v="85"/>
    <n v="27999"/>
    <n v="4.4000000000000004"/>
    <s v="6,135 Ratings"/>
    <n v="12"/>
    <n v="256"/>
    <n v="6.7"/>
    <s v="50MP | 32MP  "/>
  </r>
  <r>
    <x v="198"/>
    <x v="11"/>
    <n v="25999"/>
    <n v="4.4000000000000004"/>
    <s v="40,281 Ratings"/>
    <n v="8"/>
    <n v="256"/>
    <n v="6.7"/>
    <s v="50MP | 32MP  "/>
  </r>
  <r>
    <x v="199"/>
    <x v="6"/>
    <n v="23999"/>
    <n v="4.4000000000000004"/>
    <s v="40,281 Ratings"/>
    <n v="8"/>
    <n v="128"/>
    <n v="6.7"/>
    <s v="50MP | 32MP  "/>
  </r>
  <r>
    <x v="200"/>
    <x v="10"/>
    <n v="8299"/>
    <n v="4.0999999999999996"/>
    <s v="77 Ratings"/>
    <n v="8"/>
    <n v="128"/>
    <n v="6.5"/>
    <s v="50MP "/>
  </r>
  <r>
    <x v="201"/>
    <x v="37"/>
    <n v="79999"/>
    <n v="4.5"/>
    <s v="1,055 Ratings"/>
    <n v="8"/>
    <n v="256"/>
    <n v="6.2"/>
    <s v="50MP + 10MP"/>
  </r>
  <r>
    <x v="202"/>
    <x v="25"/>
    <n v="25999"/>
    <n v="4.2"/>
    <s v="2,127 Ratings"/>
    <n v="12"/>
    <n v="256"/>
    <n v="6.78"/>
    <s v="2MP + 2MP"/>
  </r>
  <r>
    <x v="203"/>
    <x v="37"/>
    <n v="39999"/>
    <n v="4.5"/>
    <s v="4,278 Ratings"/>
    <n v="8"/>
    <n v="128"/>
    <n v="6.78"/>
    <s v="50MP "/>
  </r>
  <r>
    <x v="204"/>
    <x v="81"/>
    <n v="43270"/>
    <n v="4.5"/>
    <s v="2,223 Ratings"/>
    <n v="16"/>
    <n v="256"/>
    <n v="6.78"/>
    <s v="50MP "/>
  </r>
  <r>
    <x v="205"/>
    <x v="84"/>
    <n v="1449"/>
    <n v="4"/>
    <s v="2,346 Ratings"/>
    <s v="NIL"/>
    <s v="NIL"/>
    <n v="2.8"/>
    <s v="8MP + 0MP"/>
  </r>
  <r>
    <x v="206"/>
    <x v="1"/>
    <n v="14999"/>
    <n v="4.2"/>
    <s v="9,153 Ratings"/>
    <n v="8"/>
    <n v="128"/>
    <n v="6.67"/>
    <s v="108MP + 2MP"/>
  </r>
  <r>
    <x v="207"/>
    <x v="5"/>
    <n v="15999"/>
    <n v="4.0999999999999996"/>
    <s v="6,195 Ratings"/>
    <n v="12"/>
    <n v="256"/>
    <n v="6.67"/>
    <s v="108MP + 2MP"/>
  </r>
  <r>
    <x v="208"/>
    <x v="37"/>
    <n v="3199"/>
    <n v="3.7"/>
    <s v="1,027 Ratings"/>
    <s v="NIL"/>
    <s v="NIL"/>
    <n v="2.4"/>
    <s v="3MP "/>
  </r>
  <r>
    <x v="208"/>
    <x v="37"/>
    <n v="3199"/>
    <n v="3.7"/>
    <s v="1,036 Ratings"/>
    <s v="NIL"/>
    <s v="NIL"/>
    <n v="2.4"/>
    <s v="3MP "/>
  </r>
  <r>
    <x v="209"/>
    <x v="17"/>
    <n v="6699"/>
    <n v="4.3"/>
    <s v="33,838 Ratings"/>
    <n v="3"/>
    <n v="64"/>
    <n v="6.6"/>
    <m/>
  </r>
  <r>
    <x v="209"/>
    <x v="18"/>
    <n v="6999"/>
    <n v="4.3"/>
    <s v="810 Ratings"/>
    <n v="4"/>
    <n v="64"/>
    <n v="6.6"/>
    <m/>
  </r>
  <r>
    <x v="210"/>
    <x v="86"/>
    <n v="124999"/>
    <n v="4.5999999999999996"/>
    <s v="3,643 Ratings"/>
    <n v="12"/>
    <n v="256"/>
    <n v="6.8"/>
    <s v="200MP + 10MP"/>
  </r>
  <r>
    <x v="211"/>
    <x v="34"/>
    <n v="7999"/>
    <n v="3.8"/>
    <s v="1,341 Ratings"/>
    <n v="4"/>
    <n v="128"/>
    <n v="6.5170000000000003"/>
    <s v="50MP "/>
  </r>
  <r>
    <x v="212"/>
    <x v="9"/>
    <n v="15999"/>
    <n v="4.2"/>
    <s v="2,103 Ratings"/>
    <n v="8"/>
    <n v="256"/>
    <n v="6.78"/>
    <s v="08MP | 16MP  "/>
  </r>
  <r>
    <x v="212"/>
    <x v="9"/>
    <n v="15999"/>
    <n v="4.2"/>
    <s v="2,103 Ratings"/>
    <n v="8"/>
    <n v="256"/>
    <n v="6.78"/>
    <s v="08MP | 16MP  "/>
  </r>
  <r>
    <x v="213"/>
    <x v="87"/>
    <n v="40999"/>
    <n v="4.4000000000000004"/>
    <s v="676 Ratings"/>
    <n v="12"/>
    <n v="512"/>
    <n v="6.7"/>
    <s v="50MP + 8MP"/>
  </r>
  <r>
    <x v="214"/>
    <x v="2"/>
    <n v="14499"/>
    <n v="4.2"/>
    <s v="20,822 Ratings"/>
    <n v="6"/>
    <n v="128"/>
    <n v="6.5"/>
    <s v="50MP + 5MP"/>
  </r>
  <r>
    <x v="215"/>
    <x v="8"/>
    <n v="26999"/>
    <n v="4.0999999999999996"/>
    <s v="54 Ratings"/>
    <n v="8"/>
    <n v="128"/>
    <n v="6.7"/>
    <s v="50MP + 8MP"/>
  </r>
  <r>
    <x v="216"/>
    <x v="24"/>
    <n v="28999"/>
    <n v="4.0999999999999996"/>
    <s v="54 Ratings"/>
    <n v="8"/>
    <n v="256"/>
    <n v="6.7"/>
    <s v="50MP + 8MP"/>
  </r>
  <r>
    <x v="217"/>
    <x v="25"/>
    <n v="31999"/>
    <n v="3.5"/>
    <s v="4 Ratings"/>
    <n v="12"/>
    <n v="512"/>
    <n v="6.7"/>
    <s v="50MP + 8MP"/>
  </r>
  <r>
    <x v="218"/>
    <x v="8"/>
    <n v="24999"/>
    <n v="4.3"/>
    <s v="17,216 Ratings"/>
    <n v="8"/>
    <n v="128"/>
    <n v="6.67"/>
    <s v="8MP + 2MP"/>
  </r>
  <r>
    <x v="219"/>
    <x v="13"/>
    <n v="1069"/>
    <n v="4.0999999999999996"/>
    <s v="304 Ratings"/>
    <s v="NIL"/>
    <s v="NIL"/>
    <n v="2"/>
    <s v="8MP + 0MP"/>
  </r>
  <r>
    <x v="219"/>
    <x v="13"/>
    <n v="1069"/>
    <n v="4.0999999999999996"/>
    <s v="304 Ratings"/>
    <s v="NIL"/>
    <s v="NIL"/>
    <n v="2"/>
    <s v="8MP + 0MP"/>
  </r>
  <r>
    <x v="220"/>
    <x v="66"/>
    <n v="7999"/>
    <n v="4.2"/>
    <s v="26,524 Ratings"/>
    <n v="4"/>
    <n v="64"/>
    <n v="6.71"/>
    <s v="50MP "/>
  </r>
  <r>
    <x v="221"/>
    <x v="88"/>
    <n v="1399"/>
    <n v="4.2"/>
    <s v="8,171 Ratings"/>
    <s v="NIL"/>
    <s v="NIL"/>
    <n v="1.8"/>
    <m/>
  </r>
  <r>
    <x v="222"/>
    <x v="28"/>
    <n v="21999"/>
    <n v="4.2"/>
    <s v="132 Ratings"/>
    <n v="12"/>
    <n v="256"/>
    <n v="6.78"/>
    <s v="108MP "/>
  </r>
  <r>
    <x v="57"/>
    <x v="40"/>
    <n v="1299"/>
    <n v="4.0999999999999996"/>
    <s v="1,07,686 Ratings"/>
    <s v="NIL"/>
    <s v="NIL"/>
    <n v="1.77"/>
    <m/>
  </r>
  <r>
    <x v="223"/>
    <x v="89"/>
    <n v="3649"/>
    <n v="4.0999999999999996"/>
    <s v="10,998 Ratings"/>
    <s v="NIL"/>
    <s v="NIL"/>
    <n v="2.4"/>
    <s v="3MP "/>
  </r>
  <r>
    <x v="223"/>
    <x v="89"/>
    <n v="3649"/>
    <n v="4.0999999999999996"/>
    <s v="10,998 Ratings"/>
    <s v="NIL"/>
    <s v="NIL"/>
    <n v="2.4"/>
    <s v="3MP "/>
  </r>
  <r>
    <x v="224"/>
    <x v="60"/>
    <n v="69999"/>
    <n v="4.5999999999999996"/>
    <s v="520 Ratings"/>
    <n v="12"/>
    <n v="512"/>
    <n v="6.36"/>
    <s v="50MP + 50MP"/>
  </r>
  <r>
    <x v="134"/>
    <x v="46"/>
    <n v="8929"/>
    <n v="4.2"/>
    <s v="33,547 Ratings"/>
    <n v="4"/>
    <n v="128"/>
    <n v="6.74"/>
    <s v="50MP "/>
  </r>
  <r>
    <x v="225"/>
    <x v="22"/>
    <n v="16499"/>
    <n v="4.0999999999999996"/>
    <s v="3,468 Ratings"/>
    <n v="8"/>
    <n v="128"/>
    <n v="6.6"/>
    <s v="50MP + 2MP"/>
  </r>
  <r>
    <x v="226"/>
    <x v="63"/>
    <n v="11999"/>
    <n v="4.0999999999999996"/>
    <s v="4,118 Ratings"/>
    <n v="4"/>
    <n v="64"/>
    <n v="6.6"/>
    <s v="50MP + 2MP"/>
  </r>
  <r>
    <x v="227"/>
    <x v="90"/>
    <n v="17299"/>
    <n v="4.2"/>
    <s v="929 Ratings"/>
    <n v="8"/>
    <n v="128"/>
    <n v="6.5"/>
    <s v="50MP "/>
  </r>
  <r>
    <x v="228"/>
    <x v="1"/>
    <n v="15402"/>
    <n v="4.3"/>
    <s v="399 Ratings"/>
    <n v="6"/>
    <n v="128"/>
    <n v="6.67"/>
    <s v="50MP "/>
  </r>
  <r>
    <x v="228"/>
    <x v="1"/>
    <n v="14980"/>
    <n v="4.3"/>
    <s v="399 Ratings"/>
    <n v="6"/>
    <n v="128"/>
    <n v="6.67"/>
    <s v="50MP "/>
  </r>
  <r>
    <x v="229"/>
    <x v="11"/>
    <n v="22999"/>
    <n v="4.3"/>
    <s v="54,292 Ratings"/>
    <n v="8"/>
    <n v="128"/>
    <n v="6.55"/>
    <s v="50MP + 13MP"/>
  </r>
  <r>
    <x v="230"/>
    <x v="5"/>
    <n v="15999"/>
    <n v="4.0999999999999996"/>
    <s v="6,195 Ratings"/>
    <n v="12"/>
    <n v="256"/>
    <n v="6.67"/>
    <s v="108MP + 2MP"/>
  </r>
  <r>
    <x v="231"/>
    <x v="38"/>
    <n v="24999"/>
    <n v="4.0999999999999996"/>
    <s v="1,127 Ratings"/>
    <n v="12"/>
    <n v="256"/>
    <n v="6.78"/>
    <s v="2MP + 2MP"/>
  </r>
  <r>
    <x v="232"/>
    <x v="1"/>
    <n v="16849"/>
    <n v="4.4000000000000004"/>
    <s v="1,03,027 Ratings"/>
    <n v="8"/>
    <n v="128"/>
    <n v="6.72"/>
    <s v="108MP "/>
  </r>
  <r>
    <x v="233"/>
    <x v="91"/>
    <n v="1256"/>
    <n v="3.9"/>
    <s v="1,554 Ratings"/>
    <s v="NIL"/>
    <s v="NIL"/>
    <n v="2.4"/>
    <s v="3MP "/>
  </r>
  <r>
    <x v="234"/>
    <x v="92"/>
    <n v="14990"/>
    <n v="4.2"/>
    <s v="3,903 Ratings"/>
    <n v="6"/>
    <n v="128"/>
    <n v="6.5"/>
    <s v="50MP "/>
  </r>
  <r>
    <x v="81"/>
    <x v="13"/>
    <n v="1060"/>
    <n v="4.0999999999999996"/>
    <s v="35,912 Ratings"/>
    <s v="NIL"/>
    <s v="NIL"/>
    <n v="1.44"/>
    <s v="3MP + 0MP"/>
  </r>
  <r>
    <x v="235"/>
    <x v="69"/>
    <n v="7890"/>
    <n v="4.2"/>
    <s v="1,352 Ratings"/>
    <n v="3"/>
    <n v="32"/>
    <n v="6.51"/>
    <s v="8MP "/>
  </r>
  <r>
    <x v="236"/>
    <x v="8"/>
    <n v="21879"/>
    <n v="4.3"/>
    <s v="17,216 Ratings"/>
    <n v="8"/>
    <n v="128"/>
    <n v="6.67"/>
    <s v="8MP + 2MP"/>
  </r>
  <r>
    <x v="237"/>
    <x v="38"/>
    <n v="25165"/>
    <n v="4.2"/>
    <s v="2,572 Ratings"/>
    <n v="12"/>
    <n v="256"/>
    <n v="6.67"/>
    <s v="8MP + 2MP"/>
  </r>
  <r>
    <x v="238"/>
    <x v="15"/>
    <n v="30499"/>
    <n v="4.4000000000000004"/>
    <s v="586 Ratings"/>
    <n v="8"/>
    <n v="256"/>
    <n v="6.78"/>
    <s v="50MP "/>
  </r>
  <r>
    <x v="238"/>
    <x v="14"/>
    <n v="33999"/>
    <n v="4.5"/>
    <s v="191 Ratings"/>
    <n v="12"/>
    <n v="256"/>
    <n v="6.78"/>
    <s v="50MP "/>
  </r>
  <r>
    <x v="239"/>
    <x v="11"/>
    <n v="23999"/>
    <n v="4.2"/>
    <s v="3,825 Ratings"/>
    <n v="8"/>
    <n v="256"/>
    <n v="6.78"/>
    <s v="13MP + 2MP"/>
  </r>
  <r>
    <x v="240"/>
    <x v="93"/>
    <n v="949"/>
    <n v="3.6"/>
    <s v="26 Ratings"/>
    <s v="NIL"/>
    <s v="NIL"/>
    <n v="2"/>
    <s v="3MP "/>
  </r>
  <r>
    <x v="228"/>
    <x v="9"/>
    <n v="15913"/>
    <n v="4.2"/>
    <s v="406 Ratings"/>
    <n v="8"/>
    <n v="128"/>
    <n v="6.67"/>
    <s v="50MP "/>
  </r>
  <r>
    <x v="241"/>
    <x v="13"/>
    <n v="1060"/>
    <n v="4.0999999999999996"/>
    <s v="117 Ratings"/>
    <s v="NIL"/>
    <s v="NIL"/>
    <n v="1.77"/>
    <s v="3MP "/>
  </r>
  <r>
    <x v="242"/>
    <x v="81"/>
    <n v="37499"/>
    <n v="4.3"/>
    <s v="3,377 Ratings"/>
    <n v="8"/>
    <n v="256"/>
    <n v="6.4"/>
    <s v="50MP + 12MP"/>
  </r>
  <r>
    <x v="243"/>
    <x v="34"/>
    <n v="6999"/>
    <n v="4.2"/>
    <s v="22,762 Ratings"/>
    <n v="4"/>
    <n v="64"/>
    <n v="6.52"/>
    <s v="8MP "/>
  </r>
  <r>
    <x v="244"/>
    <x v="10"/>
    <n v="5999"/>
    <n v="4"/>
    <s v="11,450 Ratings"/>
    <n v="2"/>
    <n v="64"/>
    <n v="6.5"/>
    <s v="13MP "/>
  </r>
  <r>
    <x v="245"/>
    <x v="94"/>
    <n v="1289"/>
    <n v="4.0999999999999996"/>
    <s v="130 Ratings"/>
    <s v="NIL"/>
    <s v="NIL"/>
    <n v="2"/>
    <s v="3MP + 0MP"/>
  </r>
  <r>
    <x v="146"/>
    <x v="46"/>
    <n v="8399"/>
    <n v="4.2"/>
    <s v="33,547 Ratings"/>
    <n v="4"/>
    <n v="128"/>
    <n v="6.74"/>
    <s v="50MP "/>
  </r>
  <r>
    <x v="246"/>
    <x v="8"/>
    <n v="26999"/>
    <n v="4.0999999999999996"/>
    <s v="54 Ratings"/>
    <n v="8"/>
    <n v="128"/>
    <n v="6.7"/>
    <s v="50MP + 8MP"/>
  </r>
  <r>
    <x v="247"/>
    <x v="24"/>
    <n v="28999"/>
    <n v="4.0999999999999996"/>
    <s v="54 Ratings"/>
    <n v="8"/>
    <n v="256"/>
    <n v="6.7"/>
    <s v="50MP + 8MP"/>
  </r>
  <r>
    <x v="248"/>
    <x v="25"/>
    <n v="31999"/>
    <n v="3.5"/>
    <s v="4 Ratings"/>
    <n v="12"/>
    <n v="512"/>
    <n v="6.7"/>
    <s v="50MP + 8MP"/>
  </r>
  <r>
    <x v="249"/>
    <x v="74"/>
    <n v="54999"/>
    <n v="4.3"/>
    <s v="810 Ratings"/>
    <n v="12"/>
    <n v="512"/>
    <n v="6.7"/>
    <s v="50MP + 50MP"/>
  </r>
  <r>
    <x v="250"/>
    <x v="37"/>
    <n v="33999"/>
    <n v="4.3"/>
    <s v="524 Ratings"/>
    <n v="8"/>
    <n v="128"/>
    <n v="6.6"/>
    <s v="50MP + 8MP"/>
  </r>
  <r>
    <x v="251"/>
    <x v="37"/>
    <n v="36999"/>
    <n v="4.3"/>
    <s v="524 Ratings"/>
    <n v="8"/>
    <n v="256"/>
    <n v="6.6"/>
    <s v="50MP + 8MP"/>
  </r>
  <r>
    <x v="252"/>
    <x v="95"/>
    <n v="31999"/>
    <n v="4.5"/>
    <s v="5,560 Ratings"/>
    <n v="8"/>
    <n v="128"/>
    <n v="6.78"/>
    <s v="50MP + 50MP"/>
  </r>
  <r>
    <x v="253"/>
    <x v="78"/>
    <n v="33999"/>
    <n v="4.5"/>
    <s v="5,560 Ratings"/>
    <n v="8"/>
    <n v="256"/>
    <n v="6.78"/>
    <s v="50MP + 50MP"/>
  </r>
  <r>
    <x v="253"/>
    <x v="96"/>
    <n v="35999"/>
    <n v="4.5"/>
    <s v="892 Ratings"/>
    <n v="12"/>
    <n v="256"/>
    <n v="6.78"/>
    <s v="50MP + 50MP"/>
  </r>
  <r>
    <x v="254"/>
    <x v="44"/>
    <n v="13499"/>
    <n v="4.4000000000000004"/>
    <s v="39,284 Ratings"/>
    <n v="6"/>
    <n v="128"/>
    <n v="6.72"/>
    <s v="50MP + 2MP"/>
  </r>
  <r>
    <x v="255"/>
    <x v="97"/>
    <n v="15499"/>
    <n v="4.4000000000000004"/>
    <s v="1,963 Ratings"/>
    <n v="4"/>
    <n v="128"/>
    <n v="6.58"/>
    <s v="50MP + 2MP"/>
  </r>
  <r>
    <x v="256"/>
    <x v="37"/>
    <n v="33999"/>
    <n v="4.3"/>
    <s v="524 Ratings"/>
    <n v="8"/>
    <n v="128"/>
    <n v="6.6"/>
    <s v="50MP + 8MP"/>
  </r>
  <r>
    <x v="256"/>
    <x v="37"/>
    <n v="33999"/>
    <n v="4.3"/>
    <s v="524 Ratings"/>
    <n v="8"/>
    <n v="128"/>
    <n v="6.6"/>
    <s v="50MP + 8MP"/>
  </r>
  <r>
    <x v="170"/>
    <x v="76"/>
    <n v="930"/>
    <n v="3.6"/>
    <s v="652 Ratings"/>
    <s v="NIL"/>
    <s v="NIL"/>
    <n v="1.8"/>
    <m/>
  </r>
  <r>
    <x v="257"/>
    <x v="45"/>
    <n v="12999"/>
    <n v="4.5"/>
    <s v="26 Ratings"/>
    <n v="4"/>
    <n v="128"/>
    <n v="6.5"/>
    <s v="50MP "/>
  </r>
  <r>
    <x v="258"/>
    <x v="27"/>
    <n v="20980"/>
    <n v="4.4000000000000004"/>
    <s v="9,578 Ratings"/>
    <n v="8"/>
    <n v="128"/>
    <n v="6.7"/>
    <s v="50MP "/>
  </r>
  <r>
    <x v="259"/>
    <x v="3"/>
    <n v="32240"/>
    <n v="4.5"/>
    <s v="8,230 Ratings"/>
    <n v="8"/>
    <n v="128"/>
    <n v="6.7"/>
    <s v="50MP "/>
  </r>
  <r>
    <x v="260"/>
    <x v="86"/>
    <n v="124990"/>
    <n v="4.5"/>
    <s v="41 Ratings"/>
    <n v="16"/>
    <n v="512"/>
    <n v="7.82"/>
    <s v="64MP "/>
  </r>
  <r>
    <x v="261"/>
    <x v="5"/>
    <n v="15999"/>
    <n v="4.0999999999999996"/>
    <s v="6,195 Ratings"/>
    <n v="12"/>
    <n v="256"/>
    <n v="6.67"/>
    <s v="108MP + 2MP"/>
  </r>
  <r>
    <x v="262"/>
    <x v="1"/>
    <n v="14999"/>
    <n v="4.2"/>
    <s v="9,153 Ratings"/>
    <n v="8"/>
    <n v="128"/>
    <n v="6.67"/>
    <s v="108MP + 2MP"/>
  </r>
  <r>
    <x v="263"/>
    <x v="13"/>
    <n v="1099"/>
    <n v="4.0999999999999996"/>
    <s v="18,659 Ratings"/>
    <s v="NIL"/>
    <s v="NIL"/>
    <n v="1.4"/>
    <m/>
  </r>
  <r>
    <x v="264"/>
    <x v="6"/>
    <n v="14999"/>
    <n v="4.2"/>
    <s v="10,459 Ratings"/>
    <n v="8"/>
    <n v="128"/>
    <n v="6.5"/>
    <s v="8MP + 2MP"/>
  </r>
  <r>
    <x v="264"/>
    <x v="92"/>
    <n v="12999"/>
    <n v="4.2"/>
    <s v="41,868 Ratings"/>
    <n v="6"/>
    <n v="128"/>
    <n v="6.5"/>
    <s v="8MP + 2MP"/>
  </r>
  <r>
    <x v="265"/>
    <x v="98"/>
    <n v="1569"/>
    <n v="4"/>
    <s v="8,544 Ratings"/>
    <s v="NIL"/>
    <s v="NIL"/>
    <n v="1.77"/>
    <s v="3MP "/>
  </r>
  <r>
    <x v="266"/>
    <x v="99"/>
    <n v="21999"/>
    <n v="4.0999999999999996"/>
    <s v="2,616 Ratings"/>
    <n v="6"/>
    <n v="128"/>
    <n v="6.6"/>
    <s v="50MP + 5MP"/>
  </r>
  <r>
    <x v="267"/>
    <x v="69"/>
    <n v="11490"/>
    <n v="4.3"/>
    <s v="2,833 Ratings"/>
    <n v="4"/>
    <n v="64"/>
    <n v="6.72"/>
    <s v="64MP "/>
  </r>
  <r>
    <x v="268"/>
    <x v="52"/>
    <n v="11999"/>
    <n v="4.2"/>
    <s v="1,11,874 Ratings"/>
    <n v="8"/>
    <n v="128"/>
    <n v="6.5"/>
    <s v="50MP + 2MP"/>
  </r>
  <r>
    <x v="268"/>
    <x v="66"/>
    <n v="10999"/>
    <n v="4.2"/>
    <s v="41,028 Ratings"/>
    <n v="4"/>
    <n v="128"/>
    <n v="6.5"/>
    <s v="50MP + 2MP"/>
  </r>
  <r>
    <x v="269"/>
    <x v="9"/>
    <n v="17999"/>
    <n v="4.5"/>
    <s v="9,300 Ratings"/>
    <n v="8"/>
    <n v="128"/>
    <n v="6.67"/>
    <s v="50MP + 8MP"/>
  </r>
  <r>
    <x v="269"/>
    <x v="9"/>
    <n v="17999"/>
    <n v="4.5"/>
    <s v="9,300 Ratings"/>
    <n v="8"/>
    <n v="128"/>
    <n v="6.67"/>
    <s v="50MP + 8MP"/>
  </r>
  <r>
    <x v="270"/>
    <x v="100"/>
    <n v="1890"/>
    <n v="3.9"/>
    <s v="856 Ratings"/>
    <s v="NIL"/>
    <s v="NIL"/>
    <n v="1.8"/>
    <s v="3MP "/>
  </r>
  <r>
    <x v="271"/>
    <x v="79"/>
    <n v="10499"/>
    <n v="4.4000000000000004"/>
    <s v="6,383 Ratings"/>
    <n v="4"/>
    <n v="128"/>
    <n v="6.56"/>
    <s v="50MP + 2MP"/>
  </r>
  <r>
    <x v="271"/>
    <x v="82"/>
    <n v="11499"/>
    <n v="4.4000000000000004"/>
    <s v="8,592 Ratings"/>
    <n v="6"/>
    <n v="128"/>
    <n v="6.56"/>
    <s v="50MP + 2MP"/>
  </r>
  <r>
    <x v="272"/>
    <x v="9"/>
    <n v="20398"/>
    <n v="4.3"/>
    <s v="1,148 Ratings"/>
    <n v="8"/>
    <n v="128"/>
    <n v="6.67"/>
    <s v="50MP "/>
  </r>
  <r>
    <x v="272"/>
    <x v="9"/>
    <n v="20398"/>
    <n v="4.3"/>
    <s v="1,148 Ratings"/>
    <n v="8"/>
    <n v="128"/>
    <n v="6.67"/>
    <s v="50MP "/>
  </r>
  <r>
    <x v="273"/>
    <x v="96"/>
    <n v="35999"/>
    <n v="4.5"/>
    <s v="892 Ratings"/>
    <n v="12"/>
    <n v="256"/>
    <n v="6.78"/>
    <s v="50MP + 50MP"/>
  </r>
  <r>
    <x v="273"/>
    <x v="96"/>
    <n v="35999"/>
    <n v="4.5"/>
    <s v="892 Ratings"/>
    <n v="12"/>
    <n v="256"/>
    <n v="6.78"/>
    <s v="50MP + 50MP"/>
  </r>
  <r>
    <x v="274"/>
    <x v="95"/>
    <n v="31999"/>
    <n v="4.5"/>
    <s v="5,560 Ratings"/>
    <n v="8"/>
    <n v="128"/>
    <n v="6.78"/>
    <s v="50MP + 50MP"/>
  </r>
  <r>
    <x v="273"/>
    <x v="78"/>
    <n v="33999"/>
    <n v="4.5"/>
    <s v="5,560 Ratings"/>
    <n v="8"/>
    <n v="256"/>
    <n v="6.78"/>
    <s v="50MP + 50MP"/>
  </r>
  <r>
    <x v="275"/>
    <x v="92"/>
    <n v="18979"/>
    <n v="4.5"/>
    <s v="17 Ratings"/>
    <n v="6"/>
    <n v="128"/>
    <n v="6.6"/>
    <s v="50MP "/>
  </r>
  <r>
    <x v="276"/>
    <x v="65"/>
    <n v="37999"/>
    <n v="4.0999999999999996"/>
    <s v="19,849 Ratings"/>
    <n v="8"/>
    <n v="128"/>
    <n v="6.1"/>
    <s v="13MP | 13MP  "/>
  </r>
  <r>
    <x v="277"/>
    <x v="52"/>
    <n v="12160"/>
    <n v="4.2"/>
    <s v="569 Ratings"/>
    <n v="8"/>
    <n v="128"/>
    <n v="6.78"/>
    <s v="50MP "/>
  </r>
  <r>
    <x v="278"/>
    <x v="34"/>
    <n v="7999"/>
    <n v="4.0999999999999996"/>
    <s v="34,669 Ratings"/>
    <n v="8"/>
    <n v="128"/>
    <n v="6.5"/>
    <s v="13MP "/>
  </r>
  <r>
    <x v="279"/>
    <x v="1"/>
    <n v="16999"/>
    <n v="4.2"/>
    <s v="12,943 Ratings"/>
    <n v="12"/>
    <n v="256"/>
    <n v="6.5"/>
    <s v="8MP | 16MP  "/>
  </r>
  <r>
    <x v="280"/>
    <x v="101"/>
    <n v="61999"/>
    <n v="4.2"/>
    <s v="2,510 Ratings"/>
    <n v="8"/>
    <n v="128"/>
    <n v="6.2"/>
    <s v="50MP + 12MP"/>
  </r>
  <r>
    <x v="281"/>
    <x v="44"/>
    <n v="12773"/>
    <n v="4.2"/>
    <s v="1,341 Ratings"/>
    <n v="6"/>
    <n v="128"/>
    <n v="6.72"/>
    <s v="50MP "/>
  </r>
  <r>
    <x v="281"/>
    <x v="44"/>
    <n v="12776"/>
    <n v="4.2"/>
    <s v="1,341 Ratings"/>
    <n v="6"/>
    <n v="128"/>
    <n v="6.72"/>
    <s v="50MP "/>
  </r>
  <r>
    <x v="281"/>
    <x v="44"/>
    <n v="12773"/>
    <n v="4.2"/>
    <s v="1,341 Ratings"/>
    <n v="6"/>
    <n v="128"/>
    <n v="6.72"/>
    <s v="50MP "/>
  </r>
  <r>
    <x v="282"/>
    <x v="79"/>
    <n v="11078"/>
    <n v="4.7"/>
    <s v="7 Ratings"/>
    <n v="4"/>
    <n v="128"/>
    <n v="6.56"/>
    <s v="50MP "/>
  </r>
  <r>
    <x v="283"/>
    <x v="2"/>
    <n v="14499"/>
    <n v="4.2"/>
    <s v="20,822 Ratings"/>
    <n v="6"/>
    <n v="128"/>
    <n v="6.5"/>
    <s v="50MP + 5MP"/>
  </r>
  <r>
    <x v="283"/>
    <x v="45"/>
    <n v="12999"/>
    <n v="4.2"/>
    <s v="8,156 Ratings"/>
    <n v="4"/>
    <n v="128"/>
    <n v="6.5"/>
    <s v="50MP + 5MP"/>
  </r>
  <r>
    <x v="283"/>
    <x v="44"/>
    <n v="15999"/>
    <n v="4.2"/>
    <s v="2,701 Ratings"/>
    <n v="8"/>
    <n v="128"/>
    <n v="6.5"/>
    <s v="50MP + 5MP"/>
  </r>
  <r>
    <x v="284"/>
    <x v="69"/>
    <n v="8150"/>
    <n v="4.2"/>
    <s v="1,352 Ratings"/>
    <n v="3"/>
    <n v="32"/>
    <n v="6.51"/>
    <s v="8MP "/>
  </r>
  <r>
    <x v="285"/>
    <x v="44"/>
    <n v="13775"/>
    <n v="4.3"/>
    <s v="160 Ratings"/>
    <n v="6"/>
    <n v="128"/>
    <n v="6.79"/>
    <s v="108MP "/>
  </r>
  <r>
    <x v="286"/>
    <x v="6"/>
    <n v="20999"/>
    <n v="4.4000000000000004"/>
    <s v="11,653 Ratings"/>
    <n v="8"/>
    <n v="256"/>
    <n v="6.7"/>
    <s v="50MP + 8MP"/>
  </r>
  <r>
    <x v="287"/>
    <x v="28"/>
    <n v="19999"/>
    <n v="4.4000000000000004"/>
    <s v="11,653 Ratings"/>
    <n v="8"/>
    <n v="128"/>
    <n v="6.7"/>
    <s v="50MP + 8MP"/>
  </r>
  <r>
    <x v="286"/>
    <x v="27"/>
    <n v="21999"/>
    <n v="4.4000000000000004"/>
    <s v="491 Ratings"/>
    <n v="12"/>
    <n v="256"/>
    <n v="6.7"/>
    <s v="50MP + 8MP"/>
  </r>
  <r>
    <x v="288"/>
    <x v="7"/>
    <n v="16499"/>
    <n v="4.0999999999999996"/>
    <s v="5,326 Ratings"/>
    <n v="8"/>
    <n v="256"/>
    <n v="6.67"/>
    <s v="48MP + 8MP"/>
  </r>
  <r>
    <x v="289"/>
    <x v="29"/>
    <n v="24999"/>
    <n v="4.4000000000000004"/>
    <s v="6,088 Ratings"/>
    <n v="12"/>
    <n v="256"/>
    <n v="6.7"/>
    <s v="50MP + 8MP"/>
  </r>
  <r>
    <x v="289"/>
    <x v="102"/>
    <n v="26999"/>
    <n v="4.4000000000000004"/>
    <s v="21,385 Ratings"/>
    <n v="8"/>
    <n v="256"/>
    <n v="6.7"/>
    <s v="50MP + 8MP"/>
  </r>
  <r>
    <x v="290"/>
    <x v="52"/>
    <n v="11999"/>
    <n v="4.2"/>
    <s v="1,11,874 Ratings"/>
    <n v="8"/>
    <n v="128"/>
    <n v="6.5"/>
    <s v="50MP + 2MP"/>
  </r>
  <r>
    <x v="290"/>
    <x v="66"/>
    <n v="10999"/>
    <n v="4.2"/>
    <s v="41,028 Ratings"/>
    <n v="4"/>
    <n v="128"/>
    <n v="6.5"/>
    <s v="50MP + 2MP"/>
  </r>
  <r>
    <x v="291"/>
    <x v="37"/>
    <m/>
    <n v="4.0999999999999996"/>
    <s v="203 Ratings"/>
    <n v="4"/>
    <n v="64"/>
    <n v="6.5"/>
    <s v="13MP "/>
  </r>
  <r>
    <x v="292"/>
    <x v="80"/>
    <n v="59999"/>
    <n v="4.5999999999999996"/>
    <s v="2,99,906 Ratings"/>
    <s v="NIL"/>
    <n v="128"/>
    <n v="6.1"/>
    <s v="12MP + 12MP"/>
  </r>
  <r>
    <x v="293"/>
    <x v="69"/>
    <n v="9199"/>
    <n v="4.2"/>
    <s v="937 Ratings"/>
    <n v="4"/>
    <n v="64"/>
    <n v="6.6"/>
    <s v="50MP "/>
  </r>
  <r>
    <x v="294"/>
    <x v="54"/>
    <n v="10999"/>
    <n v="4.2"/>
    <s v="1,22,316 Ratings"/>
    <n v="8"/>
    <n v="128"/>
    <n v="6.5"/>
    <s v="50MP + 8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5"/>
    <x v="54"/>
    <n v="15999"/>
    <n v="4.4000000000000004"/>
    <s v="86 Ratings"/>
    <n v="8"/>
    <n v="256"/>
    <n v="6.67"/>
    <s v="32MP + 2MP"/>
  </r>
  <r>
    <x v="296"/>
    <x v="60"/>
    <n v="39999"/>
    <n v="4.3"/>
    <s v="11,290 Ratings"/>
    <n v="8"/>
    <n v="128"/>
    <n v="6.4"/>
    <s v="50MP + 12MP"/>
  </r>
  <r>
    <x v="297"/>
    <x v="70"/>
    <n v="44999"/>
    <n v="4.3"/>
    <s v="11,290 Ratings"/>
    <n v="8"/>
    <n v="256"/>
    <n v="6.4"/>
    <s v="50MP + 12MP"/>
  </r>
  <r>
    <x v="298"/>
    <x v="29"/>
    <n v="21229"/>
    <n v="4.3"/>
    <s v="11,600 Ratings"/>
    <n v="8"/>
    <n v="128"/>
    <n v="6.74"/>
    <s v="50MP "/>
  </r>
  <r>
    <x v="298"/>
    <x v="29"/>
    <n v="21402"/>
    <n v="4.3"/>
    <s v="11,600 Ratings"/>
    <n v="8"/>
    <n v="128"/>
    <n v="6.74"/>
    <s v="50MP "/>
  </r>
  <r>
    <x v="299"/>
    <x v="50"/>
    <n v="42999"/>
    <n v="4.5"/>
    <s v="188 Ratings"/>
    <n v="12"/>
    <n v="256"/>
    <n v="6.78"/>
    <s v="50MP + 8MP"/>
  </r>
  <r>
    <x v="300"/>
    <x v="51"/>
    <n v="44999"/>
    <n v="4.5"/>
    <s v="790 Ratings"/>
    <n v="16"/>
    <n v="512"/>
    <n v="6.78"/>
    <s v="50MP + 8MP"/>
  </r>
  <r>
    <x v="299"/>
    <x v="65"/>
    <n v="40999"/>
    <n v="4.5"/>
    <s v="554 Ratings"/>
    <n v="8"/>
    <n v="256"/>
    <n v="6.78"/>
    <s v="50MP + 8MP"/>
  </r>
  <r>
    <x v="301"/>
    <x v="44"/>
    <n v="14999"/>
    <n v="4.2"/>
    <s v="21,285 Ratings"/>
    <n v="8"/>
    <n v="128"/>
    <n v="6.5"/>
    <s v="8MP | 16MP  "/>
  </r>
  <r>
    <x v="302"/>
    <x v="11"/>
    <n v="23999"/>
    <n v="4.2"/>
    <s v="3,825 Ratings"/>
    <n v="8"/>
    <n v="256"/>
    <n v="6.78"/>
    <s v="13MP + 2MP"/>
  </r>
  <r>
    <x v="303"/>
    <x v="29"/>
    <n v="24999"/>
    <n v="4.4000000000000004"/>
    <s v="6,088 Ratings"/>
    <n v="12"/>
    <n v="256"/>
    <n v="6.7"/>
    <s v="50MP + 8MP"/>
  </r>
  <r>
    <x v="303"/>
    <x v="102"/>
    <n v="26999"/>
    <n v="4.4000000000000004"/>
    <s v="21,385 Ratings"/>
    <n v="8"/>
    <n v="256"/>
    <n v="6.7"/>
    <s v="50MP + 8MP"/>
  </r>
  <r>
    <x v="304"/>
    <x v="45"/>
    <n v="11499"/>
    <n v="4.2"/>
    <s v="14,776 Ratings"/>
    <n v="8"/>
    <n v="256"/>
    <n v="6.74"/>
    <s v="50MP "/>
  </r>
  <r>
    <x v="304"/>
    <x v="45"/>
    <n v="11499"/>
    <n v="4.2"/>
    <s v="14,776 Ratings"/>
    <n v="8"/>
    <n v="256"/>
    <n v="6.74"/>
    <s v="50MP "/>
  </r>
  <r>
    <x v="305"/>
    <x v="66"/>
    <n v="9999"/>
    <n v="4.3"/>
    <s v="24,035 Ratings"/>
    <n v="6"/>
    <n v="128"/>
    <n v="6.74"/>
    <s v="50MP "/>
  </r>
  <r>
    <x v="306"/>
    <x v="46"/>
    <n v="8799"/>
    <n v="4.0999999999999996"/>
    <s v="36,045 Ratings"/>
    <n v="4"/>
    <n v="64"/>
    <n v="6.74"/>
    <s v="50MP "/>
  </r>
  <r>
    <x v="305"/>
    <x v="69"/>
    <n v="9249"/>
    <n v="4.0999999999999996"/>
    <s v="36,045 Ratings"/>
    <n v="4"/>
    <n v="128"/>
    <n v="6.74"/>
    <s v="50MP "/>
  </r>
  <r>
    <x v="306"/>
    <x v="46"/>
    <n v="8799"/>
    <n v="4.0999999999999996"/>
    <s v="36,045 Ratings"/>
    <n v="4"/>
    <n v="64"/>
    <n v="6.74"/>
    <s v="50MP "/>
  </r>
  <r>
    <x v="305"/>
    <x v="69"/>
    <n v="9249"/>
    <n v="4.0999999999999996"/>
    <s v="36,045 Ratings"/>
    <n v="4"/>
    <n v="128"/>
    <n v="6.74"/>
    <s v="50MP "/>
  </r>
  <r>
    <x v="307"/>
    <x v="0"/>
    <n v="56499"/>
    <n v="4.5999999999999996"/>
    <s v="76,953 Ratings"/>
    <s v="NIL"/>
    <n v="128"/>
    <n v="6.7"/>
    <s v="12MP + 12MP"/>
  </r>
  <r>
    <x v="240"/>
    <x v="93"/>
    <n v="949"/>
    <n v="3.6"/>
    <s v="26 Ratings"/>
    <s v="NIL"/>
    <s v="NIL"/>
    <n v="2"/>
    <s v="3MP "/>
  </r>
  <r>
    <x v="308"/>
    <x v="30"/>
    <n v="42999"/>
    <n v="4.2"/>
    <s v="570 Ratings"/>
    <n v="8"/>
    <n v="256"/>
    <n v="6.55"/>
    <s v="50MP "/>
  </r>
  <r>
    <x v="309"/>
    <x v="20"/>
    <n v="47999"/>
    <n v="4.3"/>
    <s v="212 Ratings"/>
    <n v="12"/>
    <n v="512"/>
    <n v="6.55"/>
    <s v="50MP "/>
  </r>
  <r>
    <x v="309"/>
    <x v="20"/>
    <n v="47999"/>
    <n v="4.3"/>
    <s v="212 Ratings"/>
    <n v="12"/>
    <n v="512"/>
    <n v="6.55"/>
    <s v="50MP "/>
  </r>
  <r>
    <x v="310"/>
    <x v="45"/>
    <n v="13999"/>
    <n v="4"/>
    <s v="270 Ratings"/>
    <n v="8"/>
    <n v="128"/>
    <n v="6.6"/>
    <s v="50MP "/>
  </r>
  <r>
    <x v="311"/>
    <x v="1"/>
    <n v="15916"/>
    <n v="4.4000000000000004"/>
    <s v="392 Ratings"/>
    <n v="8"/>
    <n v="128"/>
    <n v="6.72"/>
    <s v="50MP "/>
  </r>
  <r>
    <x v="312"/>
    <x v="95"/>
    <n v="31999"/>
    <n v="4.5"/>
    <s v="5,560 Ratings"/>
    <n v="8"/>
    <n v="128"/>
    <n v="6.78"/>
    <s v="50MP + 50MP"/>
  </r>
  <r>
    <x v="313"/>
    <x v="78"/>
    <n v="33999"/>
    <n v="4.5"/>
    <s v="5,560 Ratings"/>
    <n v="8"/>
    <n v="256"/>
    <n v="6.78"/>
    <s v="50MP + 50MP"/>
  </r>
  <r>
    <x v="313"/>
    <x v="96"/>
    <n v="37499"/>
    <n v="4.5"/>
    <s v="892 Ratings"/>
    <n v="12"/>
    <n v="256"/>
    <n v="6.78"/>
    <s v="50MP + 50MP"/>
  </r>
  <r>
    <x v="314"/>
    <x v="44"/>
    <n v="14999"/>
    <n v="4.2"/>
    <s v="21,285 Ratings"/>
    <n v="8"/>
    <n v="128"/>
    <n v="6.5"/>
    <s v="8MP | 16MP  "/>
  </r>
  <r>
    <x v="315"/>
    <x v="103"/>
    <n v="41300"/>
    <n v="4.2"/>
    <s v="663 Ratings"/>
    <n v="8"/>
    <n v="128"/>
    <n v="6.7"/>
    <s v="48MP "/>
  </r>
  <r>
    <x v="316"/>
    <x v="65"/>
    <n v="40999"/>
    <n v="4.5"/>
    <s v="554 Ratings"/>
    <n v="8"/>
    <n v="256"/>
    <n v="6.78"/>
    <s v="50MP + 8MP"/>
  </r>
  <r>
    <x v="317"/>
    <x v="40"/>
    <n v="1265"/>
    <n v="4"/>
    <s v="100 Ratings"/>
    <s v="NIL"/>
    <s v="NIL"/>
    <n v="2.4"/>
    <s v="3MP "/>
  </r>
  <r>
    <x v="318"/>
    <x v="16"/>
    <n v="1260"/>
    <n v="3.9"/>
    <s v="275 Ratings"/>
    <s v="NIL"/>
    <s v="NIL"/>
    <n v="2.4"/>
    <s v="08MP "/>
  </r>
  <r>
    <x v="319"/>
    <x v="1"/>
    <n v="16898"/>
    <n v="4.4000000000000004"/>
    <s v="1,03,027 Ratings"/>
    <n v="8"/>
    <n v="128"/>
    <n v="6.72"/>
    <s v="108MP "/>
  </r>
  <r>
    <x v="320"/>
    <x v="16"/>
    <n v="1429"/>
    <n v="4.2"/>
    <s v="12 Ratings"/>
    <s v="NIL"/>
    <n v="5"/>
    <n v="1.8"/>
    <m/>
  </r>
  <r>
    <x v="321"/>
    <x v="28"/>
    <n v="21999"/>
    <n v="4.2"/>
    <s v="132 Ratings"/>
    <n v="12"/>
    <n v="256"/>
    <n v="6.78"/>
    <s v="108MP "/>
  </r>
  <r>
    <x v="208"/>
    <x v="104"/>
    <n v="2656"/>
    <n v="3.7"/>
    <s v="1,027 Ratings"/>
    <s v="NIL"/>
    <s v="NIL"/>
    <n v="2.4"/>
    <s v="3MP "/>
  </r>
  <r>
    <x v="208"/>
    <x v="104"/>
    <n v="2999"/>
    <n v="3.7"/>
    <s v="1,036 Ratings"/>
    <s v="NIL"/>
    <s v="NIL"/>
    <n v="2.4"/>
    <s v="3MP "/>
  </r>
  <r>
    <x v="322"/>
    <x v="54"/>
    <n v="12999"/>
    <n v="4.4000000000000004"/>
    <s v="4,29,459 Ratings"/>
    <n v="6"/>
    <n v="128"/>
    <n v="6.58"/>
    <s v="50MP + 2MP"/>
  </r>
  <r>
    <x v="322"/>
    <x v="9"/>
    <n v="14999"/>
    <n v="4.3"/>
    <s v="73,739 Ratings"/>
    <n v="8"/>
    <n v="128"/>
    <n v="6.58"/>
    <s v="50MP + 2MP"/>
  </r>
  <r>
    <x v="323"/>
    <x v="45"/>
    <n v="9999"/>
    <n v="4.2"/>
    <s v="50,004 Ratings"/>
    <n v="6"/>
    <n v="128"/>
    <n v="6.79"/>
    <s v="50MP + 8MP"/>
  </r>
  <r>
    <x v="324"/>
    <x v="22"/>
    <n v="18999"/>
    <n v="4.0999999999999996"/>
    <s v="5,620 Ratings"/>
    <n v="8"/>
    <n v="256"/>
    <n v="6.67"/>
    <s v="108MP + 2MP"/>
  </r>
  <r>
    <x v="324"/>
    <x v="28"/>
    <n v="20999"/>
    <n v="4.0999999999999996"/>
    <s v="2,107 Ratings"/>
    <n v="12"/>
    <n v="256"/>
    <n v="6.67"/>
    <s v="108MP + 2MP"/>
  </r>
  <r>
    <x v="325"/>
    <x v="18"/>
    <n v="6499"/>
    <n v="4.2"/>
    <s v="13,131 Ratings"/>
    <n v="4"/>
    <n v="64"/>
    <n v="6.71"/>
    <s v="8MP "/>
  </r>
  <r>
    <x v="326"/>
    <x v="10"/>
    <n v="8499"/>
    <n v="4.2"/>
    <s v="7,937 Ratings"/>
    <n v="6"/>
    <n v="128"/>
    <n v="6.71"/>
    <s v="8MP "/>
  </r>
  <r>
    <x v="327"/>
    <x v="54"/>
    <n v="14999"/>
    <n v="4.5"/>
    <s v="40,532 Ratings"/>
    <n v="6"/>
    <n v="128"/>
    <n v="6.72"/>
    <s v="50MP + 2MP"/>
  </r>
  <r>
    <x v="327"/>
    <x v="55"/>
    <n v="13499"/>
    <n v="4.5"/>
    <s v="12,939 Ratings"/>
    <n v="4"/>
    <n v="128"/>
    <n v="6.72"/>
    <s v="50MP + 2MP"/>
  </r>
  <r>
    <x v="327"/>
    <x v="56"/>
    <n v="16499"/>
    <n v="4.4000000000000004"/>
    <s v="9,075 Ratings"/>
    <n v="8"/>
    <n v="128"/>
    <n v="6.72"/>
    <s v="50MP + 2MP"/>
  </r>
  <r>
    <x v="221"/>
    <x v="88"/>
    <n v="1399"/>
    <n v="4.2"/>
    <s v="8,171 Ratings"/>
    <s v="NIL"/>
    <s v="NIL"/>
    <n v="1.8"/>
    <m/>
  </r>
  <r>
    <x v="328"/>
    <x v="75"/>
    <n v="19185"/>
    <n v="4.2"/>
    <s v="1,341 Ratings"/>
    <n v="8"/>
    <n v="128"/>
    <n v="6.5"/>
    <s v="50MP + 5MP"/>
  </r>
  <r>
    <x v="328"/>
    <x v="75"/>
    <n v="18699"/>
    <n v="4.2"/>
    <s v="1,341 Ratings"/>
    <n v="8"/>
    <n v="128"/>
    <n v="6.5"/>
    <s v="50MP + 5MP"/>
  </r>
  <r>
    <x v="329"/>
    <x v="11"/>
    <n v="23999"/>
    <n v="4.4000000000000004"/>
    <s v="5,576 Ratings"/>
    <n v="8"/>
    <n v="256"/>
    <n v="6.78"/>
    <s v="64MP + 2MP"/>
  </r>
  <r>
    <x v="329"/>
    <x v="11"/>
    <n v="23999"/>
    <n v="4.4000000000000004"/>
    <s v="5,576 Ratings"/>
    <n v="8"/>
    <n v="256"/>
    <n v="6.78"/>
    <s v="64MP + 2MP"/>
  </r>
  <r>
    <x v="330"/>
    <x v="37"/>
    <n v="38999"/>
    <n v="4.3"/>
    <s v="17,483 Ratings"/>
    <n v="8"/>
    <n v="128"/>
    <n v="6.7"/>
    <s v="108MP + 2MP"/>
  </r>
  <r>
    <x v="331"/>
    <x v="14"/>
    <n v="31999"/>
    <n v="4.2"/>
    <s v="1,456 Ratings"/>
    <n v="12"/>
    <n v="512"/>
    <n v="6.67"/>
    <s v="8MP | 20MP  "/>
  </r>
  <r>
    <x v="332"/>
    <x v="15"/>
    <n v="29999"/>
    <n v="4.2"/>
    <s v="1,456 Ratings"/>
    <n v="12"/>
    <n v="256"/>
    <n v="6.67"/>
    <s v="8MP | 20MP  "/>
  </r>
  <r>
    <x v="333"/>
    <x v="83"/>
    <n v="11990"/>
    <n v="4.2"/>
    <s v="1,18,934 Ratings"/>
    <n v="6"/>
    <n v="128"/>
    <n v="6.6"/>
    <s v="50MP + 2MP"/>
  </r>
  <r>
    <x v="334"/>
    <x v="19"/>
    <n v="75999"/>
    <n v="4.5999999999999996"/>
    <s v="44,793 Ratings"/>
    <s v="NIL"/>
    <n v="256"/>
    <n v="6.1"/>
    <s v="48MP + 12MP"/>
  </r>
  <r>
    <x v="334"/>
    <x v="19"/>
    <n v="75999"/>
    <n v="4.5999999999999996"/>
    <s v="44,793 Ratings"/>
    <s v="NIL"/>
    <n v="256"/>
    <n v="6.1"/>
    <s v="48MP + 12MP"/>
  </r>
  <r>
    <x v="335"/>
    <x v="18"/>
    <n v="5999"/>
    <n v="3.6"/>
    <s v="327 Ratings"/>
    <n v="2"/>
    <n v="64"/>
    <n v="6.5"/>
    <s v="13MP "/>
  </r>
  <r>
    <x v="336"/>
    <x v="22"/>
    <n v="19999"/>
    <n v="4.2"/>
    <s v="357 Ratings"/>
    <n v="8"/>
    <n v="256"/>
    <n v="6.67"/>
    <s v="50MP + 2MP"/>
  </r>
  <r>
    <x v="336"/>
    <x v="22"/>
    <n v="19999"/>
    <n v="4.2"/>
    <s v="357 Ratings"/>
    <n v="8"/>
    <n v="256"/>
    <n v="6.67"/>
    <s v="50MP + 2MP"/>
  </r>
  <r>
    <x v="337"/>
    <x v="105"/>
    <n v="1175"/>
    <n v="3.8"/>
    <s v="1,647 Ratings"/>
    <s v="NIL"/>
    <s v="NIL"/>
    <n v="1.8"/>
    <s v="2MP "/>
  </r>
  <r>
    <x v="104"/>
    <x v="40"/>
    <n v="1399"/>
    <n v="3.8"/>
    <s v="117 Ratings"/>
    <s v="NIL"/>
    <s v="NIL"/>
    <n v="2.4"/>
    <s v="8MP "/>
  </r>
  <r>
    <x v="219"/>
    <x v="13"/>
    <n v="1069"/>
    <n v="4.0999999999999996"/>
    <s v="304 Ratings"/>
    <s v="NIL"/>
    <s v="NIL"/>
    <n v="2"/>
    <s v="8MP + 0MP"/>
  </r>
  <r>
    <x v="219"/>
    <x v="13"/>
    <n v="1069"/>
    <n v="4.0999999999999996"/>
    <s v="304 Ratings"/>
    <s v="NIL"/>
    <s v="NIL"/>
    <n v="2"/>
    <s v="8MP + 0MP"/>
  </r>
  <r>
    <x v="338"/>
    <x v="11"/>
    <n v="22999"/>
    <n v="4.3"/>
    <s v="54,292 Ratings"/>
    <n v="8"/>
    <n v="128"/>
    <n v="6.55"/>
    <s v="50MP + 13MP"/>
  </r>
  <r>
    <x v="338"/>
    <x v="11"/>
    <n v="22999"/>
    <n v="4.3"/>
    <s v="54,292 Ratings"/>
    <n v="8"/>
    <n v="128"/>
    <n v="6.55"/>
    <s v="50MP + 13MP"/>
  </r>
  <r>
    <x v="339"/>
    <x v="44"/>
    <n v="12999"/>
    <n v="4.2"/>
    <s v="450 Ratings"/>
    <n v="8"/>
    <n v="256"/>
    <n v="6.67"/>
    <s v="64MP + 2MP"/>
  </r>
  <r>
    <x v="339"/>
    <x v="44"/>
    <n v="12999"/>
    <n v="4.2"/>
    <s v="450 Ratings"/>
    <n v="8"/>
    <n v="256"/>
    <n v="6.67"/>
    <s v="64MP + 2MP"/>
  </r>
  <r>
    <x v="340"/>
    <x v="24"/>
    <n v="23999"/>
    <n v="4.3"/>
    <s v="9,934 Ratings"/>
    <n v="8"/>
    <n v="256"/>
    <n v="6.67"/>
    <s v="64MP + 8MP"/>
  </r>
  <r>
    <x v="341"/>
    <x v="38"/>
    <n v="25999"/>
    <n v="4.3"/>
    <s v="8,881 Ratings"/>
    <n v="12"/>
    <n v="512"/>
    <n v="6.67"/>
    <s v="64MP + 8MP"/>
  </r>
  <r>
    <x v="341"/>
    <x v="38"/>
    <n v="25999"/>
    <n v="4.3"/>
    <s v="8,881 Ratings"/>
    <n v="12"/>
    <n v="512"/>
    <n v="6.67"/>
    <s v="64MP + 8MP"/>
  </r>
  <r>
    <x v="342"/>
    <x v="37"/>
    <n v="89999"/>
    <n v="4.5"/>
    <s v="1,055 Ratings"/>
    <n v="8"/>
    <n v="512"/>
    <n v="6.2"/>
    <s v="50MP + 10MP"/>
  </r>
  <r>
    <x v="343"/>
    <x v="47"/>
    <n v="949"/>
    <n v="4.0999999999999996"/>
    <s v="497 Ratings"/>
    <s v="NIL"/>
    <s v="NIL"/>
    <n v="1.8"/>
    <m/>
  </r>
  <r>
    <x v="344"/>
    <x v="7"/>
    <n v="19999"/>
    <n v="4.2"/>
    <s v="267 Ratings"/>
    <n v="6"/>
    <n v="128"/>
    <n v="6.67"/>
    <s v="50MP + 2MP"/>
  </r>
  <r>
    <x v="344"/>
    <x v="7"/>
    <n v="19999"/>
    <n v="4.2"/>
    <s v="267 Ratings"/>
    <n v="6"/>
    <n v="128"/>
    <n v="6.67"/>
    <s v="50MP + 2MP"/>
  </r>
  <r>
    <x v="344"/>
    <x v="6"/>
    <n v="20999"/>
    <n v="4.3"/>
    <s v="687 Ratings"/>
    <n v="8"/>
    <n v="128"/>
    <n v="6.67"/>
    <s v="50MP + 2MP"/>
  </r>
  <r>
    <x v="345"/>
    <x v="34"/>
    <n v="8999"/>
    <n v="4.4000000000000004"/>
    <s v="1,046 Ratings"/>
    <n v="6"/>
    <n v="128"/>
    <n v="6.7450000000000001"/>
    <s v="32MP "/>
  </r>
  <r>
    <x v="346"/>
    <x v="18"/>
    <n v="7699"/>
    <n v="4.4000000000000004"/>
    <s v="380 Ratings"/>
    <n v="4"/>
    <n v="64"/>
    <n v="6.7450000000000001"/>
    <s v="32MP "/>
  </r>
  <r>
    <x v="347"/>
    <x v="9"/>
    <n v="15999"/>
    <n v="4.3"/>
    <s v="22,564 Ratings"/>
    <n v="6"/>
    <n v="128"/>
    <n v="6.67"/>
    <s v="50MP + 2MP"/>
  </r>
  <r>
    <x v="347"/>
    <x v="5"/>
    <n v="16999"/>
    <n v="4.3"/>
    <s v="11,376 Ratings"/>
    <n v="8"/>
    <n v="128"/>
    <n v="6.67"/>
    <s v="50MP + 2MP"/>
  </r>
  <r>
    <x v="348"/>
    <x v="22"/>
    <n v="18999"/>
    <n v="4.3"/>
    <s v="11,376 Ratings"/>
    <n v="8"/>
    <n v="256"/>
    <n v="6.67"/>
    <s v="50MP + 2MP"/>
  </r>
  <r>
    <x v="349"/>
    <x v="22"/>
    <n v="19999"/>
    <n v="4.3"/>
    <s v="225 Ratings"/>
    <n v="8"/>
    <n v="256"/>
    <n v="6.78"/>
    <s v="108MP "/>
  </r>
  <r>
    <x v="350"/>
    <x v="34"/>
    <n v="8516"/>
    <n v="3.9"/>
    <s v="670 Ratings"/>
    <n v="4"/>
    <n v="128"/>
    <n v="6.7450000000000001"/>
    <s v="50MP "/>
  </r>
  <r>
    <x v="351"/>
    <x v="18"/>
    <n v="7299"/>
    <n v="4.3"/>
    <s v="22,640 Ratings"/>
    <n v="4"/>
    <n v="64"/>
    <n v="6.6"/>
    <m/>
  </r>
  <r>
    <x v="352"/>
    <x v="34"/>
    <n v="7999"/>
    <n v="4.3"/>
    <s v="7,947 Ratings"/>
    <n v="8"/>
    <n v="128"/>
    <n v="6.6"/>
    <m/>
  </r>
  <r>
    <x v="353"/>
    <x v="16"/>
    <n v="1209"/>
    <n v="4.2"/>
    <s v="65 Ratings"/>
    <s v="NIL"/>
    <s v="NIL"/>
    <n v="2.4"/>
    <s v="3MP "/>
  </r>
  <r>
    <x v="354"/>
    <x v="17"/>
    <n v="6699"/>
    <n v="4.3"/>
    <s v="33,838 Ratings"/>
    <n v="3"/>
    <n v="64"/>
    <n v="6.6"/>
    <m/>
  </r>
  <r>
    <x v="354"/>
    <x v="18"/>
    <n v="6999"/>
    <n v="4.3"/>
    <s v="810 Ratings"/>
    <n v="4"/>
    <n v="64"/>
    <n v="6.6"/>
    <m/>
  </r>
  <r>
    <x v="355"/>
    <x v="52"/>
    <n v="12499"/>
    <n v="4.2"/>
    <s v="5,382 Ratings"/>
    <n v="4"/>
    <n v="128"/>
    <n v="6.78"/>
    <m/>
  </r>
  <r>
    <x v="355"/>
    <x v="2"/>
    <n v="13499"/>
    <n v="4.2"/>
    <s v="30,039 Ratings"/>
    <n v="8"/>
    <n v="128"/>
    <n v="6.78"/>
    <m/>
  </r>
  <r>
    <x v="355"/>
    <x v="2"/>
    <n v="13499"/>
    <n v="4.2"/>
    <s v="30,039 Ratings"/>
    <n v="8"/>
    <n v="128"/>
    <n v="6.78"/>
    <m/>
  </r>
  <r>
    <x v="356"/>
    <x v="37"/>
    <n v="36999"/>
    <n v="4.5"/>
    <s v="2,883 Ratings"/>
    <n v="12"/>
    <n v="256"/>
    <n v="6.78"/>
    <s v="50MP + 8MP"/>
  </r>
  <r>
    <x v="357"/>
    <x v="29"/>
    <n v="27999"/>
    <n v="4.4000000000000004"/>
    <s v="19,649 Ratings"/>
    <n v="8"/>
    <n v="256"/>
    <n v="6.78"/>
    <s v="64MP + 8MP"/>
  </r>
  <r>
    <x v="358"/>
    <x v="5"/>
    <n v="17999"/>
    <n v="4.3"/>
    <s v="7,444 Ratings"/>
    <n v="8"/>
    <n v="128"/>
    <n v="6.56"/>
    <s v="50MP + 2MP"/>
  </r>
  <r>
    <x v="359"/>
    <x v="30"/>
    <n v="34999"/>
    <n v="4.4000000000000004"/>
    <s v="18,097 Ratings"/>
    <n v="12"/>
    <n v="256"/>
    <n v="6.7"/>
    <s v="50MP | 32MP  "/>
  </r>
  <r>
    <x v="69"/>
    <x v="23"/>
    <n v="809"/>
    <n v="3.6"/>
    <s v="129 Ratings"/>
    <s v="NIL"/>
    <s v="NIL"/>
    <n v="2.4"/>
    <s v="3MP "/>
  </r>
  <r>
    <x v="360"/>
    <x v="22"/>
    <n v="19999"/>
    <n v="4.5"/>
    <s v="2,723 Ratings"/>
    <n v="12"/>
    <n v="256"/>
    <n v="6.67"/>
    <s v="50MP + 8MP"/>
  </r>
  <r>
    <x v="361"/>
    <x v="9"/>
    <n v="17999"/>
    <n v="4.5"/>
    <s v="9,300 Ratings"/>
    <n v="8"/>
    <n v="128"/>
    <n v="6.67"/>
    <s v="50MP + 8MP"/>
  </r>
  <r>
    <x v="362"/>
    <x v="11"/>
    <n v="24999"/>
    <n v="4.5"/>
    <s v="23,464 Ratings"/>
    <n v="12"/>
    <n v="256"/>
    <n v="6.7"/>
    <s v="50MP + 13MP"/>
  </r>
  <r>
    <x v="363"/>
    <x v="6"/>
    <n v="22999"/>
    <n v="4.5"/>
    <s v="28,449 Ratings"/>
    <n v="8"/>
    <n v="128"/>
    <n v="6.7"/>
    <s v="50MP + 13MP"/>
  </r>
  <r>
    <x v="205"/>
    <x v="84"/>
    <n v="1449"/>
    <n v="4"/>
    <s v="2,346 Ratings"/>
    <s v="NIL"/>
    <s v="NIL"/>
    <n v="2.8"/>
    <s v="8MP + 0MP"/>
  </r>
  <r>
    <x v="205"/>
    <x v="37"/>
    <m/>
    <n v="4"/>
    <s v="2,346 Ratings"/>
    <s v="NIL"/>
    <s v="NIL"/>
    <n v="2.8"/>
    <s v="8MP + 0MP"/>
  </r>
  <r>
    <x v="364"/>
    <x v="34"/>
    <n v="6999"/>
    <n v="4.3"/>
    <s v="39,927 Ratings"/>
    <n v="4"/>
    <n v="128"/>
    <n v="6.74"/>
    <s v="2MP | 8MP  "/>
  </r>
  <r>
    <x v="364"/>
    <x v="46"/>
    <n v="7499"/>
    <n v="4.2"/>
    <s v="12,773 Ratings"/>
    <n v="6"/>
    <n v="128"/>
    <n v="6.74"/>
    <s v="2MP | 8MP  "/>
  </r>
  <r>
    <x v="365"/>
    <x v="59"/>
    <n v="9499"/>
    <n v="4.2"/>
    <s v="9,651 Ratings"/>
    <n v="8"/>
    <n v="256"/>
    <n v="6.74"/>
    <s v="2MP | 8MP  "/>
  </r>
  <r>
    <x v="366"/>
    <x v="37"/>
    <n v="109999"/>
    <n v="5"/>
    <s v="8 Ratings"/>
    <n v="12"/>
    <n v="256"/>
    <n v="6.7"/>
    <s v="50MP + 12MP"/>
  </r>
  <r>
    <x v="366"/>
    <x v="37"/>
    <n v="109999"/>
    <n v="5"/>
    <s v="8 Ratings"/>
    <n v="12"/>
    <n v="256"/>
    <n v="6.7"/>
    <s v="50MP + 12MP"/>
  </r>
  <r>
    <x v="367"/>
    <x v="34"/>
    <n v="7999"/>
    <n v="4.0999999999999996"/>
    <s v="973 Ratings"/>
    <n v="4"/>
    <n v="128"/>
    <n v="6.71"/>
    <s v="8MP "/>
  </r>
  <r>
    <x v="367"/>
    <x v="46"/>
    <n v="8243"/>
    <n v="4"/>
    <s v="606 Ratings"/>
    <n v="6"/>
    <n v="128"/>
    <n v="6.71"/>
    <s v="8MP "/>
  </r>
  <r>
    <x v="368"/>
    <x v="10"/>
    <n v="7303"/>
    <n v="4.0999999999999996"/>
    <s v="2,254 Ratings"/>
    <n v="3"/>
    <n v="64"/>
    <n v="6.71"/>
    <s v="8MP "/>
  </r>
  <r>
    <x v="368"/>
    <x v="10"/>
    <n v="7303"/>
    <n v="4.0999999999999996"/>
    <s v="2,254 Ratings"/>
    <n v="3"/>
    <n v="64"/>
    <n v="6.71"/>
    <s v="8MP "/>
  </r>
  <r>
    <x v="369"/>
    <x v="28"/>
    <n v="17999"/>
    <n v="4.0999999999999996"/>
    <s v="836 Ratings"/>
    <n v="8"/>
    <n v="256"/>
    <n v="6.78"/>
    <s v="108MP + 2MP"/>
  </r>
  <r>
    <x v="370"/>
    <x v="65"/>
    <n v="35999"/>
    <n v="4.0999999999999996"/>
    <s v="19,849 Ratings"/>
    <n v="8"/>
    <n v="128"/>
    <n v="6.1"/>
    <s v="13MP | 13MP  "/>
  </r>
  <r>
    <x v="370"/>
    <x v="65"/>
    <n v="35999"/>
    <n v="4.0999999999999996"/>
    <s v="19,849 Ratings"/>
    <n v="8"/>
    <n v="128"/>
    <n v="6.1"/>
    <s v="13MP | 13MP  "/>
  </r>
  <r>
    <x v="371"/>
    <x v="34"/>
    <n v="6999"/>
    <n v="4.0999999999999996"/>
    <s v="1,03,101 Ratings"/>
    <n v="4"/>
    <n v="64"/>
    <n v="6.5"/>
    <s v="13MP "/>
  </r>
  <r>
    <x v="311"/>
    <x v="1"/>
    <n v="14900"/>
    <n v="4.3"/>
    <s v="1,234 Ratings"/>
    <n v="6"/>
    <n v="128"/>
    <n v="6.72"/>
    <s v="50MP + 2MP"/>
  </r>
  <r>
    <x v="372"/>
    <x v="106"/>
    <n v="3490"/>
    <n v="3.9"/>
    <s v="1,012 Ratings"/>
    <s v="NIL"/>
    <n v="4"/>
    <n v="2.4"/>
    <s v="3MP "/>
  </r>
  <r>
    <x v="373"/>
    <x v="5"/>
    <n v="17999"/>
    <n v="4.3"/>
    <s v="7,444 Ratings"/>
    <n v="8"/>
    <n v="128"/>
    <n v="6.56"/>
    <s v="50MP + 2MP"/>
  </r>
  <r>
    <x v="374"/>
    <x v="66"/>
    <n v="10499"/>
    <n v="4.3"/>
    <s v="13,312 Ratings"/>
    <n v="4"/>
    <n v="128"/>
    <n v="6.74"/>
    <s v="50MP "/>
  </r>
  <r>
    <x v="374"/>
    <x v="45"/>
    <n v="11999"/>
    <n v="4.2"/>
    <s v="9,104 Ratings"/>
    <n v="6"/>
    <n v="128"/>
    <n v="6.74"/>
    <s v="50MP "/>
  </r>
  <r>
    <x v="375"/>
    <x v="22"/>
    <n v="13899"/>
    <n v="4.3"/>
    <s v="917 Ratings"/>
    <n v="8"/>
    <n v="128"/>
    <n v="6.43"/>
    <s v="50MP + 2MP"/>
  </r>
  <r>
    <x v="376"/>
    <x v="43"/>
    <n v="53999"/>
    <n v="4.5"/>
    <s v="12,169 Ratings"/>
    <n v="8"/>
    <n v="256"/>
    <n v="6.1"/>
    <s v="50MP + 10MP"/>
  </r>
  <r>
    <x v="377"/>
    <x v="42"/>
    <n v="48999"/>
    <n v="4.5"/>
    <s v="12,169 Ratings"/>
    <n v="8"/>
    <n v="128"/>
    <n v="6.1"/>
    <s v="50MP + 10MP"/>
  </r>
  <r>
    <x v="378"/>
    <x v="65"/>
    <n v="32999"/>
    <n v="4.5"/>
    <s v="71 Ratings"/>
    <n v="8"/>
    <n v="256"/>
    <n v="6.7"/>
    <s v="50MP + 8MP"/>
  </r>
  <r>
    <x v="379"/>
    <x v="29"/>
    <n v="30998"/>
    <n v="4.4000000000000004"/>
    <s v="19,649 Ratings"/>
    <n v="8"/>
    <n v="256"/>
    <n v="6.78"/>
    <s v="64MP + 8MP"/>
  </r>
  <r>
    <x v="380"/>
    <x v="102"/>
    <n v="25999"/>
    <n v="4.4000000000000004"/>
    <s v="19,649 Ratings"/>
    <n v="8"/>
    <n v="128"/>
    <n v="6.78"/>
    <s v="64MP + 8MP"/>
  </r>
  <r>
    <x v="380"/>
    <x v="102"/>
    <n v="25999"/>
    <n v="4.4000000000000004"/>
    <s v="19,649 Ratings"/>
    <n v="8"/>
    <n v="128"/>
    <n v="6.78"/>
    <s v="64MP + 8MP"/>
  </r>
  <r>
    <x v="381"/>
    <x v="5"/>
    <n v="17999"/>
    <n v="4.3"/>
    <s v="2,355 Ratings"/>
    <n v="8"/>
    <n v="128"/>
    <n v="6.67"/>
    <s v="50MP + 2MP"/>
  </r>
  <r>
    <x v="381"/>
    <x v="1"/>
    <n v="15999"/>
    <n v="4.4000000000000004"/>
    <s v="8,057 Ratings"/>
    <n v="6"/>
    <n v="128"/>
    <n v="6.67"/>
    <s v="50MP + 2MP"/>
  </r>
  <r>
    <x v="382"/>
    <x v="85"/>
    <n v="27999"/>
    <n v="4.4000000000000004"/>
    <s v="6,135 Ratings"/>
    <n v="12"/>
    <n v="256"/>
    <n v="6.7"/>
    <s v="50MP | 32MP  "/>
  </r>
  <r>
    <x v="382"/>
    <x v="11"/>
    <n v="25999"/>
    <n v="4.4000000000000004"/>
    <s v="40,281 Ratings"/>
    <n v="8"/>
    <n v="256"/>
    <n v="6.7"/>
    <s v="50MP | 32MP  "/>
  </r>
  <r>
    <x v="383"/>
    <x v="6"/>
    <n v="23999"/>
    <n v="4.4000000000000004"/>
    <s v="40,281 Ratings"/>
    <n v="8"/>
    <n v="128"/>
    <n v="6.7"/>
    <s v="50MP | 32MP  "/>
  </r>
  <r>
    <x v="384"/>
    <x v="82"/>
    <n v="11499"/>
    <n v="4.4000000000000004"/>
    <s v="8,592 Ratings"/>
    <n v="6"/>
    <n v="128"/>
    <n v="6.56"/>
    <s v="50MP + 2MP"/>
  </r>
  <r>
    <x v="384"/>
    <x v="79"/>
    <n v="10499"/>
    <n v="4.4000000000000004"/>
    <s v="6,383 Ratings"/>
    <n v="4"/>
    <n v="128"/>
    <n v="6.56"/>
    <s v="50MP + 2MP"/>
  </r>
  <r>
    <x v="385"/>
    <x v="64"/>
    <n v="1348"/>
    <n v="4.0999999999999996"/>
    <s v="605 Ratings"/>
    <n v="32"/>
    <n v="32"/>
    <n v="1.32"/>
    <s v="3MP "/>
  </r>
  <r>
    <x v="386"/>
    <x v="69"/>
    <n v="10999"/>
    <n v="4.4000000000000004"/>
    <s v="1,28,743 Ratings"/>
    <n v="6"/>
    <n v="64"/>
    <n v="6.74"/>
    <s v="108MP + 2MP"/>
  </r>
  <r>
    <x v="387"/>
    <x v="46"/>
    <n v="9999"/>
    <n v="4.0999999999999996"/>
    <s v="23,923 Ratings"/>
    <n v="4"/>
    <n v="128"/>
    <n v="6.74"/>
    <s v="108MP + 2MP"/>
  </r>
  <r>
    <x v="387"/>
    <x v="66"/>
    <n v="11999"/>
    <n v="4.4000000000000004"/>
    <s v="1,28,743 Ratings"/>
    <n v="6"/>
    <n v="128"/>
    <n v="6.74"/>
    <s v="108MP + 2MP"/>
  </r>
  <r>
    <x v="387"/>
    <x v="46"/>
    <n v="9999"/>
    <n v="4.0999999999999996"/>
    <s v="23,923 Ratings"/>
    <n v="4"/>
    <n v="128"/>
    <n v="6.74"/>
    <s v="108MP + 2MP"/>
  </r>
  <r>
    <x v="388"/>
    <x v="96"/>
    <n v="37557"/>
    <n v="4.5"/>
    <s v="4,278 Ratings"/>
    <n v="8"/>
    <n v="256"/>
    <n v="6.78"/>
    <s v="50MP "/>
  </r>
  <r>
    <x v="389"/>
    <x v="46"/>
    <n v="8999"/>
    <n v="4.0999999999999996"/>
    <s v="12,308 Ratings"/>
    <n v="4"/>
    <n v="64"/>
    <n v="6.5"/>
    <s v="13MP + 2MP"/>
  </r>
  <r>
    <x v="390"/>
    <x v="45"/>
    <n v="9177"/>
    <n v="4.2"/>
    <s v="50,004 Ratings"/>
    <n v="6"/>
    <n v="128"/>
    <n v="6.79"/>
    <s v="50MP + 8MP"/>
  </r>
  <r>
    <x v="390"/>
    <x v="52"/>
    <n v="9499"/>
    <n v="4.3"/>
    <s v="1,03,667 Ratings"/>
    <n v="4"/>
    <n v="128"/>
    <n v="6.79"/>
    <s v="50MP + 8MP"/>
  </r>
  <r>
    <x v="390"/>
    <x v="45"/>
    <n v="9999"/>
    <n v="4.2"/>
    <s v="50,004 Ratings"/>
    <n v="6"/>
    <n v="128"/>
    <n v="6.79"/>
    <s v="50MP + 8MP"/>
  </r>
  <r>
    <x v="391"/>
    <x v="19"/>
    <n v="75999"/>
    <n v="4.5999999999999996"/>
    <s v="44,793 Ratings"/>
    <s v="NIL"/>
    <n v="256"/>
    <n v="6.1"/>
    <s v="48MP + 12MP"/>
  </r>
  <r>
    <x v="391"/>
    <x v="19"/>
    <n v="75999"/>
    <n v="4.5999999999999996"/>
    <s v="44,793 Ratings"/>
    <s v="NIL"/>
    <n v="256"/>
    <n v="6.1"/>
    <s v="48MP + 12MP"/>
  </r>
  <r>
    <x v="392"/>
    <x v="68"/>
    <n v="95999"/>
    <n v="4.5999999999999996"/>
    <s v="44,793 Ratings"/>
    <s v="NIL"/>
    <n v="512"/>
    <n v="6.1"/>
    <s v="48MP + 12MP"/>
  </r>
  <r>
    <x v="393"/>
    <x v="46"/>
    <n v="7999"/>
    <n v="4.0999999999999996"/>
    <s v="3,262 Ratings"/>
    <n v="4"/>
    <n v="64"/>
    <n v="6.52"/>
    <s v="8MP "/>
  </r>
  <r>
    <x v="393"/>
    <x v="46"/>
    <n v="7999"/>
    <n v="4.0999999999999996"/>
    <s v="3,262 Ratings"/>
    <n v="4"/>
    <n v="64"/>
    <n v="6.52"/>
    <s v="8MP "/>
  </r>
  <r>
    <x v="394"/>
    <x v="10"/>
    <n v="6999"/>
    <n v="4.2"/>
    <s v="13,911 Ratings"/>
    <n v="4"/>
    <n v="64"/>
    <n v="6.6"/>
    <s v="16MP "/>
  </r>
  <r>
    <x v="395"/>
    <x v="69"/>
    <n v="9249"/>
    <n v="4.0999999999999996"/>
    <s v="36,045 Ratings"/>
    <n v="4"/>
    <n v="128"/>
    <n v="6.74"/>
    <s v="50MP "/>
  </r>
  <r>
    <x v="396"/>
    <x v="10"/>
    <n v="7869"/>
    <n v="3.9"/>
    <s v="670 Ratings"/>
    <n v="4"/>
    <n v="64"/>
    <n v="6.74"/>
    <s v="50MP "/>
  </r>
  <r>
    <x v="397"/>
    <x v="20"/>
    <n v="37999"/>
    <n v="4.3"/>
    <s v="15,052 Ratings"/>
    <n v="8"/>
    <n v="128"/>
    <n v="6.3"/>
    <s v="50MP + 12MP"/>
  </r>
  <r>
    <x v="398"/>
    <x v="11"/>
    <n v="24999"/>
    <n v="4.5"/>
    <s v="23,464 Ratings"/>
    <n v="12"/>
    <n v="256"/>
    <n v="6.7"/>
    <s v="50MP + 13MP"/>
  </r>
  <r>
    <x v="399"/>
    <x v="6"/>
    <n v="22999"/>
    <n v="4.5"/>
    <s v="28,449 Ratings"/>
    <n v="8"/>
    <n v="128"/>
    <n v="6.7"/>
    <s v="50MP + 13MP"/>
  </r>
  <r>
    <x v="180"/>
    <x v="1"/>
    <n v="15970"/>
    <n v="4.3"/>
    <s v="399 Ratings"/>
    <n v="6"/>
    <n v="128"/>
    <n v="6.67"/>
    <s v="50MP "/>
  </r>
  <r>
    <x v="400"/>
    <x v="17"/>
    <n v="7199"/>
    <n v="4.3"/>
    <s v="788 Ratings"/>
    <n v="4"/>
    <n v="64"/>
    <n v="6.56"/>
    <s v="08MP | 8MP  "/>
  </r>
  <r>
    <x v="401"/>
    <x v="78"/>
    <n v="29999"/>
    <n v="4.3"/>
    <s v="10,212 Ratings"/>
    <n v="8"/>
    <n v="256"/>
    <n v="6.7"/>
    <s v="50MP + 8MP"/>
  </r>
  <r>
    <x v="402"/>
    <x v="95"/>
    <n v="27999"/>
    <n v="4.3"/>
    <s v="10,212 Ratings"/>
    <n v="8"/>
    <n v="128"/>
    <n v="6.7"/>
    <s v="50MP + 8MP"/>
  </r>
  <r>
    <x v="403"/>
    <x v="14"/>
    <n v="33999"/>
    <n v="4.4000000000000004"/>
    <s v="5,815 Ratings"/>
    <n v="12"/>
    <n v="256"/>
    <n v="6.7"/>
    <s v="50MP + 8MP"/>
  </r>
  <r>
    <x v="403"/>
    <x v="15"/>
    <n v="31999"/>
    <n v="4.4000000000000004"/>
    <s v="17,356 Ratings"/>
    <n v="8"/>
    <n v="256"/>
    <n v="6.7"/>
    <s v="50MP + 8MP"/>
  </r>
  <r>
    <x v="404"/>
    <x v="25"/>
    <n v="29999"/>
    <n v="4.4000000000000004"/>
    <s v="17,356 Ratings"/>
    <n v="8"/>
    <n v="128"/>
    <n v="6.7"/>
    <s v="50MP + 8MP"/>
  </r>
  <r>
    <x v="405"/>
    <x v="43"/>
    <n v="53999"/>
    <n v="4.5"/>
    <s v="12,169 Ratings"/>
    <n v="8"/>
    <n v="256"/>
    <n v="6.1"/>
    <s v="50MP + 10MP"/>
  </r>
  <r>
    <x v="406"/>
    <x v="66"/>
    <n v="10499"/>
    <n v="4.3"/>
    <s v="13,312 Ratings"/>
    <n v="4"/>
    <n v="128"/>
    <n v="6.74"/>
    <s v="50MP "/>
  </r>
  <r>
    <x v="407"/>
    <x v="44"/>
    <n v="13999"/>
    <n v="4.2"/>
    <s v="4,055 Ratings"/>
    <n v="8"/>
    <n v="256"/>
    <n v="6.74"/>
    <s v="50MP "/>
  </r>
  <r>
    <x v="406"/>
    <x v="45"/>
    <n v="11999"/>
    <n v="4.2"/>
    <s v="9,104 Ratings"/>
    <n v="6"/>
    <n v="128"/>
    <n v="6.74"/>
    <s v="50MP "/>
  </r>
  <r>
    <x v="408"/>
    <x v="107"/>
    <n v="7999"/>
    <n v="4.2"/>
    <s v="1,10,280 Ratings"/>
    <n v="4"/>
    <n v="64"/>
    <n v="6.5"/>
    <s v="13MP + 2MP"/>
  </r>
  <r>
    <x v="170"/>
    <x v="76"/>
    <n v="873"/>
    <n v="3.6"/>
    <s v="652 Ratings"/>
    <s v="NIL"/>
    <s v="NIL"/>
    <n v="1.8"/>
    <m/>
  </r>
  <r>
    <x v="6"/>
    <x v="83"/>
    <n v="11990"/>
    <n v="4.2"/>
    <s v="1,18,934 Ratings"/>
    <n v="6"/>
    <n v="128"/>
    <n v="6.6"/>
    <s v="50MP + 2MP"/>
  </r>
  <r>
    <x v="409"/>
    <x v="22"/>
    <n v="18999"/>
    <n v="4.0999999999999996"/>
    <s v="5,620 Ratings"/>
    <n v="8"/>
    <n v="256"/>
    <n v="6.67"/>
    <s v="108MP + 2MP"/>
  </r>
  <r>
    <x v="410"/>
    <x v="9"/>
    <n v="18999"/>
    <n v="4.3"/>
    <s v="70,441 Ratings"/>
    <n v="8"/>
    <n v="128"/>
    <n v="6.72"/>
    <s v="108MP + 2MP"/>
  </r>
  <r>
    <x v="411"/>
    <x v="77"/>
    <n v="31999"/>
    <n v="4.4000000000000004"/>
    <s v="22,625 Ratings"/>
    <n v="8"/>
    <n v="256"/>
    <n v="6.7"/>
    <s v="50MP + 13MP"/>
  </r>
  <r>
    <x v="412"/>
    <x v="57"/>
    <n v="35999"/>
    <n v="4.4000000000000004"/>
    <s v="8,110 Ratings"/>
    <n v="12"/>
    <n v="256"/>
    <n v="6.7"/>
    <s v="50MP + 13MP"/>
  </r>
  <r>
    <x v="412"/>
    <x v="57"/>
    <n v="35999"/>
    <n v="4.4000000000000004"/>
    <s v="8,110 Ratings"/>
    <n v="12"/>
    <n v="256"/>
    <n v="6.7"/>
    <s v="50MP + 13MP"/>
  </r>
  <r>
    <x v="170"/>
    <x v="76"/>
    <n v="880"/>
    <n v="3.6"/>
    <s v="652 Ratings"/>
    <s v="NIL"/>
    <s v="NIL"/>
    <n v="1.8"/>
    <m/>
  </r>
  <r>
    <x v="413"/>
    <x v="37"/>
    <n v="17999"/>
    <n v="4.4000000000000004"/>
    <s v="1,80,202 Ratings"/>
    <n v="4"/>
    <n v="128"/>
    <n v="6.58"/>
    <s v="50MP + 2MP"/>
  </r>
  <r>
    <x v="413"/>
    <x v="37"/>
    <n v="17999"/>
    <n v="4.4000000000000004"/>
    <s v="1,80,202 Ratings"/>
    <n v="4"/>
    <n v="128"/>
    <n v="6.58"/>
    <s v="50MP + 2MP"/>
  </r>
  <r>
    <x v="413"/>
    <x v="37"/>
    <n v="18999"/>
    <n v="4.4000000000000004"/>
    <s v="4,29,459 Ratings"/>
    <n v="6"/>
    <n v="128"/>
    <n v="6.58"/>
    <s v="50MP + 2MP"/>
  </r>
  <r>
    <x v="413"/>
    <x v="9"/>
    <n v="19990"/>
    <n v="4.3"/>
    <s v="73,739 Ratings"/>
    <n v="8"/>
    <n v="128"/>
    <n v="6.58"/>
    <s v="50MP + 2MP"/>
  </r>
  <r>
    <x v="414"/>
    <x v="36"/>
    <n v="7999"/>
    <n v="4.2"/>
    <s v="74 Ratings"/>
    <n v="8"/>
    <n v="128"/>
    <n v="6.6"/>
    <s v="50MP "/>
  </r>
  <r>
    <x v="320"/>
    <x v="16"/>
    <n v="1429"/>
    <n v="4.2"/>
    <s v="12 Ratings"/>
    <s v="NIL"/>
    <n v="5"/>
    <n v="1.8"/>
    <m/>
  </r>
  <r>
    <x v="415"/>
    <x v="75"/>
    <n v="18699"/>
    <n v="4.2"/>
    <s v="1,341 Ratings"/>
    <n v="8"/>
    <n v="128"/>
    <n v="6.5"/>
    <s v="50MP + 5MP"/>
  </r>
  <r>
    <x v="416"/>
    <x v="92"/>
    <n v="22499"/>
    <n v="4.2"/>
    <s v="1,341 Ratings"/>
    <n v="8"/>
    <n v="256"/>
    <n v="6.5"/>
    <s v="50MP + 5MP"/>
  </r>
  <r>
    <x v="416"/>
    <x v="92"/>
    <n v="22190"/>
    <n v="4.2"/>
    <s v="1,341 Ratings"/>
    <n v="8"/>
    <n v="256"/>
    <n v="6.5"/>
    <s v="50MP + 5MP"/>
  </r>
  <r>
    <x v="233"/>
    <x v="91"/>
    <n v="1254"/>
    <n v="3.9"/>
    <s v="1,554 Ratings"/>
    <s v="NIL"/>
    <s v="NIL"/>
    <n v="2.4"/>
    <s v="3MP "/>
  </r>
  <r>
    <x v="417"/>
    <x v="52"/>
    <n v="9999"/>
    <n v="4.3"/>
    <s v="2,06,219 Ratings"/>
    <n v="4"/>
    <n v="64"/>
    <n v="6.6"/>
    <s v="50MP + 5MP"/>
  </r>
  <r>
    <x v="57"/>
    <x v="108"/>
    <n v="1299"/>
    <n v="4.0999999999999996"/>
    <s v="1,07,686 Ratings"/>
    <s v="NIL"/>
    <s v="NIL"/>
    <n v="1.77"/>
    <s v="0MP | 0MP  "/>
  </r>
  <r>
    <x v="418"/>
    <x v="28"/>
    <n v="21999"/>
    <n v="4.4000000000000004"/>
    <s v="38,065 Ratings"/>
    <n v="8"/>
    <n v="256"/>
    <n v="6.67"/>
    <s v="50MP + 2MP"/>
  </r>
  <r>
    <x v="419"/>
    <x v="22"/>
    <n v="19999"/>
    <n v="4.4000000000000004"/>
    <s v="38,065 Ratings"/>
    <n v="8"/>
    <n v="128"/>
    <n v="6.67"/>
    <s v="50MP + 2MP"/>
  </r>
  <r>
    <x v="333"/>
    <x v="4"/>
    <n v="10990"/>
    <n v="4.2"/>
    <s v="45,538 Ratings"/>
    <n v="4"/>
    <n v="128"/>
    <n v="6.6"/>
    <s v="50MP + 2MP"/>
  </r>
  <r>
    <x v="333"/>
    <x v="4"/>
    <n v="10990"/>
    <n v="4.2"/>
    <s v="45,538 Ratings"/>
    <n v="4"/>
    <n v="128"/>
    <n v="6.6"/>
    <s v="50MP + 2MP"/>
  </r>
  <r>
    <x v="420"/>
    <x v="11"/>
    <n v="23999"/>
    <n v="4.5"/>
    <s v="1,10,545 Ratings"/>
    <n v="8"/>
    <n v="256"/>
    <n v="6.78"/>
    <s v="64MP + 2MP"/>
  </r>
  <r>
    <x v="421"/>
    <x v="27"/>
    <n v="22999"/>
    <n v="4.5"/>
    <s v="1,10,545 Ratings"/>
    <n v="8"/>
    <n v="128"/>
    <n v="6.78"/>
    <s v="64MP + 2MP"/>
  </r>
  <r>
    <x v="422"/>
    <x v="13"/>
    <n v="1169"/>
    <n v="4"/>
    <s v="583 Ratings"/>
    <s v="NIL"/>
    <s v="NIL"/>
    <n v="2.4"/>
    <s v="3MP + 0MP"/>
  </r>
  <r>
    <x v="91"/>
    <x v="37"/>
    <n v="45999"/>
    <n v="4.5"/>
    <s v="136 Ratings"/>
    <n v="8"/>
    <n v="256"/>
    <n v="6.6"/>
    <s v="50MP + 12MP"/>
  </r>
  <r>
    <x v="91"/>
    <x v="37"/>
    <n v="45999"/>
    <n v="4.5"/>
    <s v="136 Ratings"/>
    <n v="8"/>
    <n v="256"/>
    <n v="6.6"/>
    <s v="50MP + 12MP"/>
  </r>
  <r>
    <x v="423"/>
    <x v="34"/>
    <n v="6999"/>
    <n v="4.3"/>
    <s v="39,927 Ratings"/>
    <n v="4"/>
    <n v="128"/>
    <n v="6.74"/>
    <s v="2MP | 8MP  "/>
  </r>
  <r>
    <x v="424"/>
    <x v="59"/>
    <n v="9499"/>
    <n v="4.2"/>
    <s v="9,651 Ratings"/>
    <n v="8"/>
    <n v="256"/>
    <n v="6.74"/>
    <s v="2MP | 8MP  "/>
  </r>
  <r>
    <x v="423"/>
    <x v="46"/>
    <n v="7499"/>
    <n v="4.2"/>
    <s v="12,773 Ratings"/>
    <n v="6"/>
    <n v="128"/>
    <n v="6.74"/>
    <s v="2MP | 8MP  "/>
  </r>
  <r>
    <x v="425"/>
    <x v="37"/>
    <n v="109999"/>
    <n v="5"/>
    <s v="8 Ratings"/>
    <n v="12"/>
    <n v="256"/>
    <n v="6.7"/>
    <s v="50MP + 12MP"/>
  </r>
  <r>
    <x v="265"/>
    <x v="98"/>
    <n v="1569"/>
    <n v="4"/>
    <s v="8,544 Ratings"/>
    <s v="NIL"/>
    <s v="NIL"/>
    <n v="1.77"/>
    <s v="3MP "/>
  </r>
  <r>
    <x v="426"/>
    <x v="34"/>
    <n v="7999"/>
    <n v="4.3"/>
    <s v="7,947 Ratings"/>
    <n v="8"/>
    <n v="128"/>
    <n v="6.6"/>
    <m/>
  </r>
  <r>
    <x v="427"/>
    <x v="18"/>
    <n v="7299"/>
    <n v="4.3"/>
    <s v="22,640 Ratings"/>
    <n v="4"/>
    <n v="64"/>
    <n v="6.6"/>
    <m/>
  </r>
  <r>
    <x v="428"/>
    <x v="109"/>
    <n v="89999"/>
    <n v="4.7"/>
    <s v="588 Ratings"/>
    <n v="16"/>
    <n v="512"/>
    <n v="6.78"/>
    <s v="50MP + 50MP"/>
  </r>
  <r>
    <x v="429"/>
    <x v="0"/>
    <n v="65999"/>
    <n v="4.5999999999999996"/>
    <s v="44,793 Ratings"/>
    <s v="NIL"/>
    <n v="128"/>
    <n v="6.1"/>
    <s v="48MP + 12MP"/>
  </r>
  <r>
    <x v="429"/>
    <x v="0"/>
    <n v="65999"/>
    <n v="4.5999999999999996"/>
    <s v="44,793 Ratings"/>
    <s v="NIL"/>
    <n v="128"/>
    <n v="6.1"/>
    <s v="48MP + 12MP"/>
  </r>
  <r>
    <x v="430"/>
    <x v="1"/>
    <n v="16999"/>
    <n v="4.4000000000000004"/>
    <s v="6,835 Ratings"/>
    <n v="6"/>
    <n v="128"/>
    <n v="6.72"/>
    <s v="108MP + 2MP"/>
  </r>
  <r>
    <x v="430"/>
    <x v="9"/>
    <n v="17999"/>
    <n v="4.3"/>
    <s v="1,899 Ratings"/>
    <n v="8"/>
    <n v="128"/>
    <n v="6.72"/>
    <s v="108MP + 2MP"/>
  </r>
  <r>
    <x v="430"/>
    <x v="9"/>
    <n v="17999"/>
    <n v="4.3"/>
    <s v="1,899 Ratings"/>
    <n v="8"/>
    <n v="128"/>
    <n v="6.72"/>
    <s v="108MP + 2MP"/>
  </r>
  <r>
    <x v="430"/>
    <x v="1"/>
    <n v="16999"/>
    <n v="4.4000000000000004"/>
    <s v="6,835 Ratings"/>
    <n v="6"/>
    <n v="128"/>
    <n v="6.72"/>
    <s v="108MP + 2MP"/>
  </r>
  <r>
    <x v="385"/>
    <x v="64"/>
    <n v="1348"/>
    <n v="4.0999999999999996"/>
    <s v="605 Ratings"/>
    <n v="32"/>
    <n v="32"/>
    <n v="1.32"/>
    <s v="3MP "/>
  </r>
  <r>
    <x v="431"/>
    <x v="99"/>
    <n v="21999"/>
    <n v="4.0999999999999996"/>
    <s v="2,616 Ratings"/>
    <n v="6"/>
    <n v="128"/>
    <n v="6.6"/>
    <s v="50MP + 5MP"/>
  </r>
  <r>
    <x v="431"/>
    <x v="110"/>
    <n v="23999"/>
    <n v="4"/>
    <s v="1,203 Ratings"/>
    <n v="8"/>
    <n v="128"/>
    <n v="6.6"/>
    <s v="50MP + 5MP"/>
  </r>
  <r>
    <x v="431"/>
    <x v="110"/>
    <n v="23999"/>
    <n v="4"/>
    <s v="1,203 Ratings"/>
    <n v="8"/>
    <n v="128"/>
    <n v="6.6"/>
    <s v="50MP + 5MP"/>
  </r>
  <r>
    <x v="432"/>
    <x v="28"/>
    <n v="18927"/>
    <n v="4.4000000000000004"/>
    <s v="1,767 Ratings"/>
    <n v="8"/>
    <n v="128"/>
    <n v="6.67"/>
    <s v="50MP "/>
  </r>
  <r>
    <x v="433"/>
    <x v="9"/>
    <n v="13499"/>
    <n v="4.2"/>
    <s v="39,452 Ratings"/>
    <n v="6"/>
    <n v="128"/>
    <n v="6.67"/>
    <s v="48MP + 8MP"/>
  </r>
  <r>
    <x v="433"/>
    <x v="9"/>
    <n v="13499"/>
    <n v="4.2"/>
    <s v="39,452 Ratings"/>
    <n v="6"/>
    <n v="128"/>
    <n v="6.67"/>
    <s v="48MP + 8MP"/>
  </r>
  <r>
    <x v="434"/>
    <x v="54"/>
    <n v="10999"/>
    <n v="4.2"/>
    <s v="2,280 Ratings"/>
    <n v="6"/>
    <n v="128"/>
    <n v="6.64"/>
    <s v="50MP + 2MP"/>
  </r>
  <r>
    <x v="435"/>
    <x v="27"/>
    <n v="20999"/>
    <n v="4.3"/>
    <s v="3,602 Ratings"/>
    <n v="12"/>
    <n v="256"/>
    <n v="6.67"/>
    <s v="64MP + 8MP"/>
  </r>
  <r>
    <x v="435"/>
    <x v="28"/>
    <n v="18999"/>
    <n v="4.2"/>
    <s v="12,632 Ratings"/>
    <n v="8"/>
    <n v="256"/>
    <n v="6.67"/>
    <s v="64MP + 8MP"/>
  </r>
  <r>
    <x v="435"/>
    <x v="28"/>
    <n v="18999"/>
    <n v="4.2"/>
    <s v="12,632 Ratings"/>
    <n v="8"/>
    <n v="256"/>
    <n v="6.67"/>
    <s v="64MP + 8MP"/>
  </r>
  <r>
    <x v="436"/>
    <x v="111"/>
    <n v="1250"/>
    <n v="3.7"/>
    <s v="295 Ratings"/>
    <s v="NIL"/>
    <s v="NIL"/>
    <n v="1.8"/>
    <s v="2MP "/>
  </r>
  <r>
    <x v="437"/>
    <x v="38"/>
    <n v="24999"/>
    <n v="4.0999999999999996"/>
    <s v="1,127 Ratings"/>
    <n v="12"/>
    <n v="256"/>
    <n v="6.78"/>
    <s v="2MP + 2MP"/>
  </r>
  <r>
    <x v="438"/>
    <x v="101"/>
    <n v="60999"/>
    <n v="4.2"/>
    <s v="2,510 Ratings"/>
    <n v="8"/>
    <n v="128"/>
    <n v="6.2"/>
    <s v="50MP + 12MP"/>
  </r>
  <r>
    <x v="439"/>
    <x v="112"/>
    <n v="71999"/>
    <n v="4.2"/>
    <s v="2,510 Ratings"/>
    <n v="8"/>
    <n v="256"/>
    <n v="6.2"/>
    <s v="50MP + 12MP"/>
  </r>
  <r>
    <x v="440"/>
    <x v="37"/>
    <n v="59999"/>
    <n v="4.0999999999999996"/>
    <s v="866 Ratings"/>
    <n v="8"/>
    <n v="256"/>
    <n v="6.1"/>
    <s v="64MP + 13MP"/>
  </r>
  <r>
    <x v="441"/>
    <x v="7"/>
    <n v="20999"/>
    <n v="4.3"/>
    <s v="12,174 Ratings"/>
    <n v="8"/>
    <n v="128"/>
    <n v="6.67"/>
    <s v="50MP + 8MP"/>
  </r>
  <r>
    <x v="442"/>
    <x v="6"/>
    <n v="21999"/>
    <n v="4.3"/>
    <s v="12,174 Ratings"/>
    <n v="8"/>
    <n v="256"/>
    <n v="6.67"/>
    <s v="50MP + 8MP"/>
  </r>
  <r>
    <x v="406"/>
    <x v="66"/>
    <n v="10595"/>
    <n v="4.3"/>
    <s v="13,312 Ratings"/>
    <n v="4"/>
    <n v="128"/>
    <n v="6.74"/>
    <s v="50MP "/>
  </r>
  <r>
    <x v="406"/>
    <x v="66"/>
    <n v="10425"/>
    <n v="4.3"/>
    <s v="13,312 Ratings"/>
    <n v="4"/>
    <n v="128"/>
    <n v="6.74"/>
    <s v="50MP "/>
  </r>
  <r>
    <x v="443"/>
    <x v="86"/>
    <n v="118949"/>
    <n v="4.5"/>
    <s v="41 Ratings"/>
    <n v="16"/>
    <n v="512"/>
    <n v="7.82"/>
    <s v="64MP "/>
  </r>
  <r>
    <x v="444"/>
    <x v="10"/>
    <n v="6999"/>
    <n v="4.2"/>
    <s v="9,349 Ratings"/>
    <n v="4"/>
    <n v="64"/>
    <n v="6.6"/>
    <s v="50MP "/>
  </r>
  <r>
    <x v="445"/>
    <x v="85"/>
    <n v="24999"/>
    <n v="4.3"/>
    <s v="49,132 Ratings"/>
    <n v="12"/>
    <n v="256"/>
    <n v="6.55"/>
    <s v="50MP + 13MP"/>
  </r>
  <r>
    <x v="219"/>
    <x v="13"/>
    <n v="1069"/>
    <n v="4.0999999999999996"/>
    <s v="304 Ratings"/>
    <s v="NIL"/>
    <s v="NIL"/>
    <n v="2"/>
    <s v="8MP + 0MP"/>
  </r>
  <r>
    <x v="446"/>
    <x v="8"/>
    <n v="23999"/>
    <n v="4.3"/>
    <s v="3,629 Ratings"/>
    <n v="8"/>
    <n v="128"/>
    <n v="6.7"/>
    <s v="64MP + 8MP"/>
  </r>
  <r>
    <x v="447"/>
    <x v="24"/>
    <n v="25999"/>
    <n v="4.3"/>
    <s v="3,629 Ratings"/>
    <n v="8"/>
    <n v="256"/>
    <n v="6.7"/>
    <s v="64MP + 8MP"/>
  </r>
  <r>
    <x v="448"/>
    <x v="25"/>
    <n v="25999"/>
    <n v="4.2"/>
    <s v="2,127 Ratings"/>
    <n v="12"/>
    <n v="256"/>
    <n v="6.78"/>
    <s v="2MP + 2MP"/>
  </r>
  <r>
    <x v="448"/>
    <x v="102"/>
    <n v="23999"/>
    <n v="4.3"/>
    <s v="2,980 Ratings"/>
    <n v="8"/>
    <n v="256"/>
    <n v="6.78"/>
    <s v="2MP + 2MP"/>
  </r>
  <r>
    <x v="57"/>
    <x v="113"/>
    <n v="1299"/>
    <n v="4.0999999999999996"/>
    <s v="1,07,686 Ratings"/>
    <s v="NIL"/>
    <s v="NIL"/>
    <n v="1.77"/>
    <s v="0MP | 0MP  "/>
  </r>
  <r>
    <x v="57"/>
    <x v="113"/>
    <n v="1299"/>
    <n v="4.0999999999999996"/>
    <s v="1,07,686 Ratings"/>
    <s v="NIL"/>
    <s v="NIL"/>
    <n v="1.77"/>
    <s v="0MP | 0MP  "/>
  </r>
  <r>
    <x v="449"/>
    <x v="24"/>
    <n v="22995"/>
    <n v="4.2"/>
    <s v="454 Ratings"/>
    <n v="8"/>
    <n v="256"/>
    <n v="6.78"/>
    <s v="108MP + 5MP"/>
  </r>
  <r>
    <x v="450"/>
    <x v="46"/>
    <n v="7299"/>
    <n v="4.2"/>
    <s v="99 Ratings"/>
    <n v="4"/>
    <n v="128"/>
    <n v="6.56"/>
    <s v="50MP "/>
  </r>
  <r>
    <x v="451"/>
    <x v="77"/>
    <n v="31999"/>
    <n v="4.4000000000000004"/>
    <s v="22,625 Ratings"/>
    <n v="8"/>
    <n v="256"/>
    <n v="6.7"/>
    <s v="50MP + 13MP"/>
  </r>
  <r>
    <x v="452"/>
    <x v="57"/>
    <n v="35999"/>
    <n v="4.4000000000000004"/>
    <s v="8,110 Ratings"/>
    <n v="12"/>
    <n v="256"/>
    <n v="6.7"/>
    <s v="50MP + 13MP"/>
  </r>
  <r>
    <x v="112"/>
    <x v="46"/>
    <n v="9300"/>
    <n v="4.2"/>
    <s v="33,547 Ratings"/>
    <n v="4"/>
    <n v="128"/>
    <n v="6.74"/>
    <s v="50MP "/>
  </r>
  <r>
    <x v="112"/>
    <x v="46"/>
    <n v="8760"/>
    <n v="4.2"/>
    <s v="33,547 Ratings"/>
    <n v="4"/>
    <n v="128"/>
    <n v="6.74"/>
    <s v="50MP "/>
  </r>
  <r>
    <x v="112"/>
    <x v="46"/>
    <n v="8760"/>
    <n v="4.2"/>
    <s v="33,547 Ratings"/>
    <n v="4"/>
    <n v="128"/>
    <n v="6.74"/>
    <s v="50MP "/>
  </r>
  <r>
    <x v="113"/>
    <x v="54"/>
    <n v="14900"/>
    <n v="4.3"/>
    <s v="1,234 Ratings"/>
    <n v="6"/>
    <n v="128"/>
    <n v="6.72"/>
    <s v="50MP + 2MP"/>
  </r>
  <r>
    <x v="453"/>
    <x v="110"/>
    <n v="23999"/>
    <n v="4"/>
    <s v="1,203 Ratings"/>
    <n v="8"/>
    <n v="128"/>
    <n v="6.6"/>
    <s v="50MP + 5MP"/>
  </r>
  <r>
    <x v="454"/>
    <x v="45"/>
    <n v="9999"/>
    <n v="4.2"/>
    <s v="50,004 Ratings"/>
    <n v="6"/>
    <n v="128"/>
    <n v="6.79"/>
    <s v="50MP + 8MP"/>
  </r>
  <r>
    <x v="454"/>
    <x v="52"/>
    <n v="9499"/>
    <n v="4.3"/>
    <s v="1,03,667 Ratings"/>
    <n v="4"/>
    <n v="128"/>
    <n v="6.79"/>
    <s v="50MP + 8MP"/>
  </r>
  <r>
    <x v="455"/>
    <x v="41"/>
    <n v="1279"/>
    <n v="4.0999999999999996"/>
    <s v="1,076 Ratings"/>
    <s v="NIL"/>
    <n v="3"/>
    <n v="1.8"/>
    <m/>
  </r>
  <r>
    <x v="456"/>
    <x v="44"/>
    <n v="10750"/>
    <n v="4"/>
    <s v="1,005 Ratings"/>
    <n v="4"/>
    <n v="128"/>
    <n v="6.56"/>
    <s v="50MP + 50MP"/>
  </r>
  <r>
    <x v="457"/>
    <x v="11"/>
    <n v="22999"/>
    <n v="4.2"/>
    <s v="23 Ratings"/>
    <n v="8"/>
    <n v="256"/>
    <n v="6.78"/>
    <s v="50MP + 2MP"/>
  </r>
  <r>
    <x v="458"/>
    <x v="58"/>
    <n v="1199"/>
    <n v="3.6"/>
    <s v="1,546 Ratings"/>
    <s v="NIL"/>
    <s v="NIL"/>
    <n v="1.77"/>
    <s v="3MP "/>
  </r>
  <r>
    <x v="459"/>
    <x v="1"/>
    <n v="16999"/>
    <n v="4.4000000000000004"/>
    <s v="6,835 Ratings"/>
    <n v="6"/>
    <n v="128"/>
    <n v="6.72"/>
    <s v="108MP + 2MP"/>
  </r>
  <r>
    <x v="459"/>
    <x v="1"/>
    <n v="16999"/>
    <n v="4.4000000000000004"/>
    <s v="6,835 Ratings"/>
    <n v="6"/>
    <n v="128"/>
    <n v="6.72"/>
    <s v="108MP + 2MP"/>
  </r>
  <r>
    <x v="459"/>
    <x v="9"/>
    <n v="17999"/>
    <n v="4.3"/>
    <s v="1,899 Ratings"/>
    <n v="8"/>
    <n v="128"/>
    <n v="6.72"/>
    <s v="108MP + 2MP"/>
  </r>
  <r>
    <x v="460"/>
    <x v="37"/>
    <n v="164999"/>
    <n v="4.2"/>
    <s v="22 Ratings"/>
    <n v="12"/>
    <n v="256"/>
    <n v="7.6"/>
    <s v="50MP + 12MP"/>
  </r>
  <r>
    <x v="374"/>
    <x v="66"/>
    <n v="10438"/>
    <n v="4.3"/>
    <s v="13,312 Ratings"/>
    <n v="4"/>
    <n v="128"/>
    <n v="6.74"/>
    <s v="50MP "/>
  </r>
  <r>
    <x v="461"/>
    <x v="44"/>
    <n v="13680"/>
    <n v="4.2"/>
    <s v="4,055 Ratings"/>
    <n v="8"/>
    <n v="256"/>
    <n v="6.74"/>
    <s v="50MP "/>
  </r>
  <r>
    <x v="462"/>
    <x v="46"/>
    <n v="9499"/>
    <n v="4.3"/>
    <s v="1,52,825 Ratings"/>
    <n v="8"/>
    <n v="128"/>
    <n v="6.6"/>
    <m/>
  </r>
  <r>
    <x v="463"/>
    <x v="10"/>
    <n v="8399"/>
    <n v="4.2"/>
    <s v="28,735 Ratings"/>
    <n v="4"/>
    <n v="64"/>
    <n v="6.6"/>
    <m/>
  </r>
  <r>
    <x v="464"/>
    <x v="18"/>
    <n v="7299"/>
    <n v="4.3"/>
    <s v="22,640 Ratings"/>
    <n v="4"/>
    <n v="64"/>
    <n v="6.6"/>
    <m/>
  </r>
  <r>
    <x v="465"/>
    <x v="34"/>
    <n v="7999"/>
    <n v="4.3"/>
    <s v="7,947 Ratings"/>
    <n v="8"/>
    <n v="128"/>
    <n v="6.6"/>
    <m/>
  </r>
  <r>
    <x v="466"/>
    <x v="37"/>
    <n v="38999"/>
    <n v="4.3"/>
    <s v="17,483 Ratings"/>
    <n v="8"/>
    <n v="128"/>
    <n v="6.7"/>
    <s v="108MP + 2MP"/>
  </r>
  <r>
    <x v="467"/>
    <x v="15"/>
    <n v="29666"/>
    <n v="4.4000000000000004"/>
    <s v="586 Ratings"/>
    <n v="8"/>
    <n v="256"/>
    <n v="6.78"/>
    <s v="50MP "/>
  </r>
  <r>
    <x v="467"/>
    <x v="14"/>
    <n v="33489"/>
    <n v="4.5"/>
    <s v="191 Ratings"/>
    <n v="12"/>
    <n v="256"/>
    <n v="6.78"/>
    <s v="50MP "/>
  </r>
  <r>
    <x v="468"/>
    <x v="57"/>
    <n v="38526"/>
    <n v="4.5"/>
    <s v="191 Ratings"/>
    <n v="12"/>
    <n v="512"/>
    <n v="6.78"/>
    <s v="50MP "/>
  </r>
  <r>
    <x v="467"/>
    <x v="15"/>
    <n v="29665"/>
    <n v="4.4000000000000004"/>
    <s v="586 Ratings"/>
    <n v="8"/>
    <n v="256"/>
    <n v="6.78"/>
    <s v="50MP "/>
  </r>
  <r>
    <x v="469"/>
    <x v="114"/>
    <n v="39999"/>
    <n v="4.3"/>
    <s v="1,44,565 Ratings"/>
    <n v="8"/>
    <n v="128"/>
    <n v="6.4"/>
    <s v="12MP + 12MP"/>
  </r>
  <r>
    <x v="470"/>
    <x v="12"/>
    <n v="45999"/>
    <n v="4.3"/>
    <s v="1,44,565 Ratings"/>
    <n v="8"/>
    <n v="128"/>
    <n v="6.4"/>
    <s v="12MP + 12MP"/>
  </r>
  <r>
    <x v="205"/>
    <x v="84"/>
    <n v="1438"/>
    <n v="4"/>
    <s v="2,346 Ratings"/>
    <s v="NIL"/>
    <s v="NIL"/>
    <n v="2.8"/>
    <s v="8MP + 0MP"/>
  </r>
  <r>
    <x v="205"/>
    <x v="84"/>
    <n v="1440"/>
    <n v="4"/>
    <s v="2,346 Ratings"/>
    <s v="NIL"/>
    <s v="NIL"/>
    <n v="2.8"/>
    <s v="8MP + 0MP"/>
  </r>
  <r>
    <x v="471"/>
    <x v="9"/>
    <n v="17999"/>
    <n v="4.2"/>
    <s v="357 Ratings"/>
    <n v="8"/>
    <n v="128"/>
    <n v="6.67"/>
    <s v="50MP + 2MP"/>
  </r>
  <r>
    <x v="472"/>
    <x v="73"/>
    <n v="9999"/>
    <n v="4.3"/>
    <s v="42 Ratings"/>
    <n v="4"/>
    <n v="64"/>
    <n v="6.74"/>
    <s v="50MP + 2MP"/>
  </r>
  <r>
    <x v="473"/>
    <x v="46"/>
    <n v="7999"/>
    <n v="4.2"/>
    <s v="12,774 Ratings"/>
    <n v="4"/>
    <n v="128"/>
    <n v="6.6"/>
    <s v="50MP + 2MP"/>
  </r>
  <r>
    <x v="474"/>
    <x v="69"/>
    <n v="8249"/>
    <n v="4.0999999999999996"/>
    <s v="36,045 Ratings"/>
    <n v="4"/>
    <n v="128"/>
    <n v="6.74"/>
    <s v="50MP "/>
  </r>
  <r>
    <x v="475"/>
    <x v="45"/>
    <n v="11999"/>
    <n v="4.3"/>
    <s v="77,158 Ratings"/>
    <n v="4"/>
    <n v="128"/>
    <n v="6.79"/>
    <s v="50MP + 2MP"/>
  </r>
  <r>
    <x v="475"/>
    <x v="2"/>
    <n v="12999"/>
    <n v="4.2"/>
    <s v="1,19,757 Ratings"/>
    <n v="6"/>
    <n v="128"/>
    <n v="6.79"/>
    <s v="50MP + 2MP"/>
  </r>
  <r>
    <x v="476"/>
    <x v="66"/>
    <n v="10499"/>
    <n v="4.3"/>
    <s v="13,312 Ratings"/>
    <n v="4"/>
    <n v="128"/>
    <n v="6.74"/>
    <s v="50MP "/>
  </r>
  <r>
    <x v="476"/>
    <x v="45"/>
    <n v="11999"/>
    <n v="4.2"/>
    <s v="9,104 Ratings"/>
    <n v="6"/>
    <n v="128"/>
    <n v="6.74"/>
    <s v="50MP "/>
  </r>
  <r>
    <x v="476"/>
    <x v="45"/>
    <n v="11999"/>
    <n v="4.2"/>
    <s v="9,104 Ratings"/>
    <n v="6"/>
    <n v="128"/>
    <n v="6.74"/>
    <s v="50MP "/>
  </r>
  <r>
    <x v="477"/>
    <x v="61"/>
    <n v="38769"/>
    <n v="4.5"/>
    <s v="12,951 Ratings"/>
    <n v="16"/>
    <n v="256"/>
    <n v="6.7"/>
    <s v="50MP "/>
  </r>
  <r>
    <x v="477"/>
    <x v="61"/>
    <n v="35978"/>
    <n v="4.5"/>
    <s v="12,951 Ratings"/>
    <n v="16"/>
    <n v="256"/>
    <n v="6.7"/>
    <s v="50MP "/>
  </r>
  <r>
    <x v="478"/>
    <x v="73"/>
    <n v="9999"/>
    <n v="4.3"/>
    <s v="42 Ratings"/>
    <n v="4"/>
    <n v="64"/>
    <n v="6.74"/>
    <s v="50MP + 2MP"/>
  </r>
  <r>
    <x v="479"/>
    <x v="115"/>
    <n v="999"/>
    <n v="3.9"/>
    <s v="284 Ratings"/>
    <s v="NIL"/>
    <s v="NIL"/>
    <n v="1.8"/>
    <s v="3MP + 0MP"/>
  </r>
  <r>
    <x v="479"/>
    <x v="115"/>
    <n v="999"/>
    <n v="3.9"/>
    <s v="284 Ratings"/>
    <s v="NIL"/>
    <s v="NIL"/>
    <n v="1.8"/>
    <s v="3MP + 0MP"/>
  </r>
  <r>
    <x v="480"/>
    <x v="34"/>
    <n v="7999"/>
    <n v="3.8"/>
    <s v="1,341 Ratings"/>
    <n v="4"/>
    <n v="128"/>
    <n v="6.5170000000000003"/>
    <s v="50MP "/>
  </r>
  <r>
    <x v="481"/>
    <x v="85"/>
    <n v="24999"/>
    <n v="4.3"/>
    <s v="49,132 Ratings"/>
    <n v="12"/>
    <n v="256"/>
    <n v="6.55"/>
    <s v="50MP + 13MP"/>
  </r>
  <r>
    <x v="482"/>
    <x v="10"/>
    <n v="7799"/>
    <n v="4.3"/>
    <s v="5,161 Ratings"/>
    <n v="4"/>
    <n v="128"/>
    <n v="6.6"/>
    <m/>
  </r>
  <r>
    <x v="483"/>
    <x v="44"/>
    <n v="13990"/>
    <n v="4.3"/>
    <s v="160 Ratings"/>
    <n v="6"/>
    <n v="128"/>
    <n v="6.79"/>
    <s v="108MP "/>
  </r>
  <r>
    <x v="484"/>
    <x v="45"/>
    <n v="11499"/>
    <n v="4.2"/>
    <s v="14,776 Ratings"/>
    <n v="8"/>
    <n v="256"/>
    <n v="6.74"/>
    <s v="50MP "/>
  </r>
  <r>
    <x v="485"/>
    <x v="66"/>
    <n v="9999"/>
    <n v="4.3"/>
    <s v="24,035 Ratings"/>
    <n v="6"/>
    <n v="128"/>
    <n v="6.74"/>
    <s v="50MP "/>
  </r>
  <r>
    <x v="486"/>
    <x v="46"/>
    <n v="8799"/>
    <n v="4.0999999999999996"/>
    <s v="36,045 Ratings"/>
    <n v="4"/>
    <n v="64"/>
    <n v="6.74"/>
    <s v="50MP "/>
  </r>
  <r>
    <x v="487"/>
    <x v="44"/>
    <n v="14999"/>
    <n v="4.2"/>
    <s v="21,285 Ratings"/>
    <n v="8"/>
    <n v="128"/>
    <n v="6.5"/>
    <s v="8MP | 16MP  "/>
  </r>
  <r>
    <x v="488"/>
    <x v="54"/>
    <n v="12999"/>
    <n v="4.4000000000000004"/>
    <s v="4,29,459 Ratings"/>
    <n v="6"/>
    <n v="128"/>
    <n v="6.58"/>
    <s v="50MP + 2MP"/>
  </r>
  <r>
    <x v="488"/>
    <x v="9"/>
    <n v="14999"/>
    <n v="4.3"/>
    <s v="73,739 Ratings"/>
    <n v="8"/>
    <n v="128"/>
    <n v="6.58"/>
    <s v="50MP + 2MP"/>
  </r>
  <r>
    <x v="488"/>
    <x v="54"/>
    <n v="12999"/>
    <n v="4.4000000000000004"/>
    <s v="4,29,459 Ratings"/>
    <n v="6"/>
    <n v="128"/>
    <n v="6.58"/>
    <s v="50MP + 2MP"/>
  </r>
  <r>
    <x v="488"/>
    <x v="44"/>
    <n v="11999"/>
    <n v="4.4000000000000004"/>
    <s v="1,80,202 Ratings"/>
    <n v="4"/>
    <n v="128"/>
    <n v="6.58"/>
    <s v="50MP + 2MP"/>
  </r>
  <r>
    <x v="489"/>
    <x v="1"/>
    <n v="16999"/>
    <n v="4.2"/>
    <s v="12,943 Ratings"/>
    <n v="12"/>
    <n v="256"/>
    <n v="6.5"/>
    <s v="8MP | 16MP  "/>
  </r>
  <r>
    <x v="490"/>
    <x v="1"/>
    <n v="15999"/>
    <n v="4.2"/>
    <s v="99,416 Ratings"/>
    <n v="8"/>
    <n v="256"/>
    <n v="6.78"/>
    <m/>
  </r>
  <r>
    <x v="491"/>
    <x v="44"/>
    <n v="14999"/>
    <n v="4.0999999999999996"/>
    <s v="4,464 Ratings"/>
    <n v="4"/>
    <n v="128"/>
    <n v="6.78"/>
    <m/>
  </r>
  <r>
    <x v="491"/>
    <x v="44"/>
    <n v="14999"/>
    <n v="4.0999999999999996"/>
    <s v="4,464 Ratings"/>
    <n v="4"/>
    <n v="128"/>
    <n v="6.78"/>
    <m/>
  </r>
  <r>
    <x v="492"/>
    <x v="44"/>
    <n v="14999"/>
    <n v="4.2"/>
    <s v="95,759 Ratings"/>
    <n v="8"/>
    <n v="128"/>
    <n v="6.5"/>
    <s v="8MP | 16MP  "/>
  </r>
  <r>
    <x v="493"/>
    <x v="48"/>
    <n v="1841"/>
    <n v="4"/>
    <s v="180 Ratings"/>
    <s v="NIL"/>
    <s v="NIL"/>
    <n v="2.4"/>
    <s v="3MP "/>
  </r>
  <r>
    <x v="494"/>
    <x v="52"/>
    <n v="11999"/>
    <n v="4.2"/>
    <s v="1,11,874 Ratings"/>
    <n v="8"/>
    <n v="128"/>
    <n v="6.5"/>
    <s v="50MP + 2MP"/>
  </r>
  <r>
    <x v="494"/>
    <x v="66"/>
    <n v="10999"/>
    <n v="4.2"/>
    <s v="41,028 Ratings"/>
    <n v="4"/>
    <n v="128"/>
    <n v="6.5"/>
    <s v="50MP + 2MP"/>
  </r>
  <r>
    <x v="495"/>
    <x v="116"/>
    <n v="2650"/>
    <n v="4.0999999999999996"/>
    <s v="576 Ratings"/>
    <s v="NIL"/>
    <s v="NIL"/>
    <n v="1.77"/>
    <s v="08MP "/>
  </r>
  <r>
    <x v="496"/>
    <x v="1"/>
    <n v="18908"/>
    <n v="4.3"/>
    <s v="1,148 Ratings"/>
    <n v="8"/>
    <n v="128"/>
    <n v="6.67"/>
    <s v="50MP "/>
  </r>
  <r>
    <x v="497"/>
    <x v="34"/>
    <n v="8999"/>
    <n v="4.4000000000000004"/>
    <s v="823 Ratings"/>
    <n v="4"/>
    <n v="128"/>
    <n v="6.7450000000000001"/>
    <s v="50MP "/>
  </r>
  <r>
    <x v="498"/>
    <x v="61"/>
    <n v="37999"/>
    <n v="4.3"/>
    <s v="3,003 Ratings"/>
    <n v="12"/>
    <n v="256"/>
    <n v="6.7"/>
    <s v="50MP + 8MP"/>
  </r>
  <r>
    <x v="498"/>
    <x v="61"/>
    <n v="37999"/>
    <n v="4.3"/>
    <s v="3,003 Ratings"/>
    <n v="12"/>
    <n v="256"/>
    <n v="6.7"/>
    <s v="50MP + 8MP"/>
  </r>
  <r>
    <x v="499"/>
    <x v="27"/>
    <n v="26517"/>
    <n v="4.5"/>
    <s v="10,150 Ratings"/>
    <n v="8"/>
    <n v="256"/>
    <n v="6.7"/>
    <s v="50MP "/>
  </r>
  <r>
    <x v="500"/>
    <x v="19"/>
    <n v="73999"/>
    <n v="4.5999999999999996"/>
    <s v="7,658 Ratings"/>
    <s v="NIL"/>
    <n v="128"/>
    <n v="6.7"/>
    <s v="48MP + 12MP"/>
  </r>
  <r>
    <x v="501"/>
    <x v="0"/>
    <n v="56499"/>
    <n v="4.5999999999999996"/>
    <s v="76,953 Ratings"/>
    <s v="NIL"/>
    <n v="128"/>
    <n v="6.7"/>
    <s v="12MP + 12MP"/>
  </r>
  <r>
    <x v="502"/>
    <x v="68"/>
    <n v="86499"/>
    <n v="4.5999999999999996"/>
    <s v="76,953 Ratings"/>
    <s v="NIL"/>
    <n v="512"/>
    <n v="6.7"/>
    <s v="12MP + 12MP"/>
  </r>
  <r>
    <x v="503"/>
    <x v="37"/>
    <n v="1699"/>
    <n v="4"/>
    <s v="2,074 Ratings"/>
    <s v="NIL"/>
    <s v="NIL"/>
    <n v="6.7"/>
    <m/>
  </r>
  <r>
    <x v="503"/>
    <x v="37"/>
    <n v="1699"/>
    <n v="4"/>
    <s v="2,074 Ratings"/>
    <s v="NIL"/>
    <s v="NIL"/>
    <n v="6.7"/>
    <m/>
  </r>
  <r>
    <x v="205"/>
    <x v="84"/>
    <n v="1436"/>
    <n v="4"/>
    <s v="2,346 Ratings"/>
    <s v="NIL"/>
    <s v="NIL"/>
    <n v="2.8"/>
    <s v="8MP + 0MP"/>
  </r>
  <r>
    <x v="504"/>
    <x v="66"/>
    <n v="10999"/>
    <n v="4.2"/>
    <s v="1,40,711 Ratings"/>
    <n v="6"/>
    <n v="128"/>
    <n v="6.71"/>
    <m/>
  </r>
  <r>
    <x v="505"/>
    <x v="15"/>
    <n v="31999"/>
    <n v="4.4000000000000004"/>
    <s v="17,356 Ratings"/>
    <n v="8"/>
    <n v="256"/>
    <n v="6.7"/>
    <s v="50MP + 8MP"/>
  </r>
  <r>
    <x v="505"/>
    <x v="14"/>
    <n v="33999"/>
    <n v="4.4000000000000004"/>
    <s v="5,815 Ratings"/>
    <n v="12"/>
    <n v="256"/>
    <n v="6.7"/>
    <s v="50MP + 8MP"/>
  </r>
  <r>
    <x v="506"/>
    <x v="80"/>
    <n v="59999"/>
    <n v="4.5999999999999996"/>
    <s v="2,99,906 Ratings"/>
    <s v="NIL"/>
    <n v="128"/>
    <n v="6.1"/>
    <s v="12MP + 12MP"/>
  </r>
  <r>
    <x v="507"/>
    <x v="21"/>
    <n v="6417"/>
    <n v="4.2"/>
    <s v="1,356 Ratings"/>
    <n v="4"/>
    <n v="64"/>
    <n v="6.56"/>
    <s v="13MP "/>
  </r>
  <r>
    <x v="508"/>
    <x v="34"/>
    <n v="6999"/>
    <n v="4.3"/>
    <s v="39,927 Ratings"/>
    <n v="4"/>
    <n v="128"/>
    <n v="6.74"/>
    <s v="2MP | 8MP  "/>
  </r>
  <r>
    <x v="508"/>
    <x v="46"/>
    <n v="7499"/>
    <n v="4.2"/>
    <s v="12,773 Ratings"/>
    <n v="6"/>
    <n v="128"/>
    <n v="6.74"/>
    <s v="2MP | 8MP  "/>
  </r>
  <r>
    <x v="509"/>
    <x v="59"/>
    <n v="9499"/>
    <n v="4.2"/>
    <s v="9,651 Ratings"/>
    <n v="8"/>
    <n v="256"/>
    <n v="6.74"/>
    <s v="2MP | 8MP  "/>
  </r>
  <r>
    <x v="510"/>
    <x v="28"/>
    <n v="17732"/>
    <n v="4.3"/>
    <s v="2,377 Ratings"/>
    <n v="8"/>
    <n v="128"/>
    <n v="6.67"/>
    <s v="50MP "/>
  </r>
  <r>
    <x v="510"/>
    <x v="37"/>
    <n v="24999"/>
    <n v="4.3"/>
    <s v="2,377 Ratings"/>
    <n v="8"/>
    <n v="128"/>
    <n v="6.67"/>
    <s v="50MP "/>
  </r>
  <r>
    <x v="311"/>
    <x v="44"/>
    <n v="13320"/>
    <n v="4.0999999999999996"/>
    <s v="348 Ratings"/>
    <n v="4"/>
    <n v="128"/>
    <n v="6.72"/>
    <s v="50MP "/>
  </r>
  <r>
    <x v="511"/>
    <x v="11"/>
    <n v="21999"/>
    <n v="4"/>
    <s v="8,416 Ratings"/>
    <n v="8"/>
    <n v="256"/>
    <n v="6.78"/>
    <s v="2MP + 2MP"/>
  </r>
  <r>
    <x v="512"/>
    <x v="10"/>
    <n v="6999"/>
    <n v="4.2"/>
    <s v="9,349 Ratings"/>
    <n v="4"/>
    <n v="64"/>
    <n v="6.6"/>
    <s v="50MP "/>
  </r>
  <r>
    <x v="513"/>
    <x v="46"/>
    <n v="7999"/>
    <n v="4.2"/>
    <s v="7,874 Ratings"/>
    <n v="4"/>
    <n v="64"/>
    <n v="6.5"/>
    <s v="8MP "/>
  </r>
  <r>
    <x v="514"/>
    <x v="10"/>
    <n v="6999"/>
    <n v="4.4000000000000004"/>
    <s v="7,041 Ratings"/>
    <n v="2"/>
    <n v="32"/>
    <n v="6.5"/>
    <s v="8MP "/>
  </r>
  <r>
    <x v="515"/>
    <x v="60"/>
    <n v="39999"/>
    <n v="4.3"/>
    <s v="11,290 Ratings"/>
    <n v="8"/>
    <n v="128"/>
    <n v="6.4"/>
    <s v="50MP + 12MP"/>
  </r>
  <r>
    <x v="516"/>
    <x v="70"/>
    <n v="44999"/>
    <n v="4.3"/>
    <s v="11,290 Ratings"/>
    <n v="8"/>
    <n v="256"/>
    <n v="6.4"/>
    <s v="50MP + 12MP"/>
  </r>
  <r>
    <x v="517"/>
    <x v="1"/>
    <n v="13999"/>
    <n v="4.2"/>
    <s v="23,796 Ratings"/>
    <n v="8"/>
    <n v="256"/>
    <n v="6.79"/>
    <s v="50MP + 2MP"/>
  </r>
  <r>
    <x v="518"/>
    <x v="45"/>
    <n v="11999"/>
    <n v="4.3"/>
    <s v="10,515 Ratings"/>
    <n v="4"/>
    <n v="128"/>
    <n v="6.79"/>
    <s v="50MP + 2MP"/>
  </r>
  <r>
    <x v="519"/>
    <x v="45"/>
    <n v="9499"/>
    <n v="4.3"/>
    <s v="1,445 Ratings"/>
    <n v="4"/>
    <n v="128"/>
    <n v="6.56"/>
    <s v="8MP + 2MP"/>
  </r>
  <r>
    <x v="520"/>
    <x v="52"/>
    <n v="8999"/>
    <n v="4.3"/>
    <s v="1,445 Ratings"/>
    <n v="4"/>
    <n v="64"/>
    <n v="6.56"/>
    <s v="8MP + 2MP"/>
  </r>
  <r>
    <x v="520"/>
    <x v="52"/>
    <n v="8999"/>
    <n v="4.3"/>
    <s v="1,445 Ratings"/>
    <n v="4"/>
    <n v="64"/>
    <n v="6.56"/>
    <s v="8MP + 2MP"/>
  </r>
  <r>
    <x v="521"/>
    <x v="2"/>
    <n v="13499"/>
    <n v="4.2"/>
    <s v="30,039 Ratings"/>
    <n v="8"/>
    <n v="128"/>
    <n v="6.78"/>
    <m/>
  </r>
  <r>
    <x v="521"/>
    <x v="2"/>
    <n v="13499"/>
    <n v="4.2"/>
    <s v="30,039 Ratings"/>
    <n v="8"/>
    <n v="128"/>
    <n v="6.78"/>
    <m/>
  </r>
  <r>
    <x v="521"/>
    <x v="52"/>
    <n v="12499"/>
    <n v="4.2"/>
    <s v="5,382 Ratings"/>
    <n v="4"/>
    <n v="128"/>
    <n v="6.78"/>
    <m/>
  </r>
  <r>
    <x v="522"/>
    <x v="34"/>
    <n v="8999"/>
    <n v="4.3"/>
    <s v="87,545 Ratings"/>
    <n v="4"/>
    <n v="64"/>
    <n v="6.74"/>
    <s v="08MP | 5MP  "/>
  </r>
  <r>
    <x v="523"/>
    <x v="104"/>
    <n v="2953"/>
    <n v="3.9"/>
    <s v="12,987 Ratings"/>
    <s v="NIL"/>
    <s v="NIL"/>
    <n v="2.4"/>
    <s v="3MP "/>
  </r>
  <r>
    <x v="343"/>
    <x v="47"/>
    <n v="895"/>
    <n v="4.0999999999999996"/>
    <s v="497 Ratings"/>
    <s v="NIL"/>
    <s v="NIL"/>
    <n v="1.8"/>
    <m/>
  </r>
  <r>
    <x v="343"/>
    <x v="47"/>
    <n v="895"/>
    <n v="4.0999999999999996"/>
    <s v="497 Ratings"/>
    <s v="NIL"/>
    <s v="NIL"/>
    <n v="1.8"/>
    <m/>
  </r>
  <r>
    <x v="524"/>
    <x v="18"/>
    <n v="7652"/>
    <n v="4"/>
    <s v="463 Ratings"/>
    <n v="3"/>
    <n v="64"/>
    <n v="6.56"/>
    <s v="13MP "/>
  </r>
  <r>
    <x v="525"/>
    <x v="29"/>
    <n v="22814"/>
    <n v="4.3"/>
    <s v="11,600 Ratings"/>
    <n v="8"/>
    <n v="128"/>
    <n v="6.74"/>
    <s v="50MP "/>
  </r>
  <r>
    <x v="526"/>
    <x v="1"/>
    <n v="15999"/>
    <n v="4.2"/>
    <s v="99,416 Ratings"/>
    <n v="8"/>
    <n v="256"/>
    <n v="6.78"/>
    <m/>
  </r>
  <r>
    <x v="527"/>
    <x v="7"/>
    <n v="19499"/>
    <n v="4.5"/>
    <s v="44 Ratings"/>
    <n v="8"/>
    <n v="128"/>
    <n v="6.72"/>
    <s v="50MP + 2MP"/>
  </r>
  <r>
    <x v="265"/>
    <x v="98"/>
    <n v="1569"/>
    <n v="4"/>
    <s v="8,544 Ratings"/>
    <s v="NIL"/>
    <s v="NIL"/>
    <n v="1.77"/>
    <s v="3MP "/>
  </r>
  <r>
    <x v="241"/>
    <x v="13"/>
    <n v="1172"/>
    <n v="4.0999999999999996"/>
    <s v="75 Ratings"/>
    <s v="NIL"/>
    <s v="NIL"/>
    <n v="1.77"/>
    <s v="3MP "/>
  </r>
  <r>
    <x v="528"/>
    <x v="5"/>
    <n v="18249"/>
    <n v="4.4000000000000004"/>
    <s v="1,03,027 Ratings"/>
    <n v="8"/>
    <n v="256"/>
    <n v="6.72"/>
    <s v="108MP "/>
  </r>
  <r>
    <x v="529"/>
    <x v="5"/>
    <n v="17999"/>
    <n v="4.3"/>
    <s v="2,355 Ratings"/>
    <n v="8"/>
    <n v="128"/>
    <n v="6.67"/>
    <s v="50MP + 2MP"/>
  </r>
  <r>
    <x v="529"/>
    <x v="1"/>
    <n v="15999"/>
    <n v="4.4000000000000004"/>
    <s v="8,057 Ratings"/>
    <n v="6"/>
    <n v="128"/>
    <n v="6.67"/>
    <s v="50MP + 2MP"/>
  </r>
  <r>
    <x v="254"/>
    <x v="2"/>
    <n v="11999"/>
    <n v="4.0999999999999996"/>
    <s v="7,725 Ratings"/>
    <n v="4"/>
    <n v="128"/>
    <n v="6.72"/>
    <s v="50MP + 2MP"/>
  </r>
  <r>
    <x v="530"/>
    <x v="0"/>
    <n v="66499"/>
    <n v="4.5999999999999996"/>
    <s v="44,793 Ratings"/>
    <s v="NIL"/>
    <n v="128"/>
    <n v="6.1"/>
    <s v="48MP + 12MP"/>
  </r>
  <r>
    <x v="531"/>
    <x v="37"/>
    <n v="48999"/>
    <n v="4.3"/>
    <s v="116 Ratings"/>
    <n v="12"/>
    <n v="256"/>
    <n v="6.6"/>
    <s v="50MP + 12MP"/>
  </r>
  <r>
    <x v="531"/>
    <x v="37"/>
    <n v="48999"/>
    <n v="4.3"/>
    <s v="116 Ratings"/>
    <n v="12"/>
    <n v="256"/>
    <n v="6.6"/>
    <s v="50MP + 12MP"/>
  </r>
  <r>
    <x v="531"/>
    <x v="37"/>
    <n v="45999"/>
    <n v="4.5"/>
    <s v="136 Ratings"/>
    <n v="8"/>
    <n v="256"/>
    <n v="6.6"/>
    <s v="50MP + 12MP"/>
  </r>
  <r>
    <x v="532"/>
    <x v="0"/>
    <n v="56499"/>
    <n v="4.5999999999999996"/>
    <s v="76,953 Ratings"/>
    <s v="NIL"/>
    <n v="128"/>
    <n v="6.7"/>
    <s v="12MP + 12MP"/>
  </r>
  <r>
    <x v="533"/>
    <x v="68"/>
    <n v="86499"/>
    <n v="4.5999999999999996"/>
    <s v="76,953 Ratings"/>
    <s v="NIL"/>
    <n v="512"/>
    <n v="6.7"/>
    <s v="12MP + 12MP"/>
  </r>
  <r>
    <x v="534"/>
    <x v="117"/>
    <n v="29499"/>
    <n v="4.3"/>
    <s v="6,612 Ratings"/>
    <n v="8"/>
    <n v="256"/>
    <n v="6.6"/>
    <s v="48MP + 8MP"/>
  </r>
  <r>
    <x v="535"/>
    <x v="118"/>
    <n v="5049"/>
    <n v="4"/>
    <s v="468 Ratings"/>
    <n v="46875"/>
    <n v="125"/>
    <n v="2.8"/>
    <s v="3MP "/>
  </r>
  <r>
    <x v="535"/>
    <x v="118"/>
    <n v="5049"/>
    <n v="4"/>
    <s v="468 Ratings"/>
    <n v="46875"/>
    <n v="125"/>
    <n v="2.8"/>
    <s v="3MP "/>
  </r>
  <r>
    <x v="536"/>
    <x v="5"/>
    <n v="16999"/>
    <n v="4.2"/>
    <s v="78,868 Ratings"/>
    <n v="12"/>
    <n v="256"/>
    <n v="6.5"/>
    <s v="8MP | 16MP  "/>
  </r>
  <r>
    <x v="537"/>
    <x v="34"/>
    <n v="8999"/>
    <n v="4.0999999999999996"/>
    <s v="12,423 Ratings"/>
    <n v="8"/>
    <n v="256"/>
    <n v="6.6"/>
    <m/>
  </r>
  <r>
    <x v="57"/>
    <x v="40"/>
    <n v="1350"/>
    <n v="4.0999999999999996"/>
    <s v="1,07,686 Ratings"/>
    <s v="NIL"/>
    <s v="NIL"/>
    <n v="1.77"/>
    <s v="0MP | 0MP  "/>
  </r>
  <r>
    <x v="57"/>
    <x v="119"/>
    <n v="1299"/>
    <n v="4.0999999999999996"/>
    <s v="1,07,686 Ratings"/>
    <s v="NIL"/>
    <s v="NIL"/>
    <n v="1.77"/>
    <s v="0MP | 0MP  "/>
  </r>
  <r>
    <x v="538"/>
    <x v="34"/>
    <n v="8190"/>
    <n v="4.0999999999999996"/>
    <s v="973 Ratings"/>
    <n v="4"/>
    <n v="128"/>
    <n v="6.71"/>
    <s v="8MP "/>
  </r>
  <r>
    <x v="539"/>
    <x v="10"/>
    <n v="7165"/>
    <n v="4.0999999999999996"/>
    <s v="2,254 Ratings"/>
    <n v="3"/>
    <n v="64"/>
    <n v="6.71"/>
    <s v="8MP "/>
  </r>
  <r>
    <x v="538"/>
    <x v="46"/>
    <n v="8648"/>
    <n v="4"/>
    <s v="606 Ratings"/>
    <n v="6"/>
    <n v="128"/>
    <n v="6.71"/>
    <s v="8MP "/>
  </r>
  <r>
    <x v="538"/>
    <x v="46"/>
    <n v="8505"/>
    <n v="4"/>
    <s v="606 Ratings"/>
    <n v="6"/>
    <n v="128"/>
    <n v="6.71"/>
    <s v="8MP "/>
  </r>
  <r>
    <x v="540"/>
    <x v="10"/>
    <n v="7827"/>
    <n v="4.4000000000000004"/>
    <s v="193 Ratings"/>
    <n v="4"/>
    <n v="64"/>
    <n v="6.74"/>
    <s v="50MP "/>
  </r>
  <r>
    <x v="541"/>
    <x v="34"/>
    <n v="8999"/>
    <n v="4.0999999999999996"/>
    <s v="12,423 Ratings"/>
    <n v="8"/>
    <n v="256"/>
    <n v="6.6"/>
    <m/>
  </r>
  <r>
    <x v="542"/>
    <x v="46"/>
    <n v="8999"/>
    <n v="4.0999999999999996"/>
    <s v="12,308 Ratings"/>
    <n v="4"/>
    <n v="64"/>
    <n v="6.5"/>
    <s v="13MP + 13MP"/>
  </r>
  <r>
    <x v="543"/>
    <x v="37"/>
    <n v="36999"/>
    <n v="4.3"/>
    <s v="524 Ratings"/>
    <n v="8"/>
    <n v="256"/>
    <n v="6.6"/>
    <s v="50MP + 8MP"/>
  </r>
  <r>
    <x v="544"/>
    <x v="37"/>
    <n v="33999"/>
    <n v="4.3"/>
    <s v="524 Ratings"/>
    <n v="8"/>
    <n v="128"/>
    <n v="6.6"/>
    <s v="50MP + 8MP"/>
  </r>
  <r>
    <x v="544"/>
    <x v="37"/>
    <n v="33999"/>
    <n v="4.3"/>
    <s v="524 Ratings"/>
    <n v="8"/>
    <n v="128"/>
    <n v="6.6"/>
    <s v="50MP + 8MP"/>
  </r>
  <r>
    <x v="545"/>
    <x v="80"/>
    <n v="59999"/>
    <n v="4.5999999999999996"/>
    <s v="2,99,906 Ratings"/>
    <s v="NIL"/>
    <n v="128"/>
    <n v="6.1"/>
    <s v="12MP + 12MP"/>
  </r>
  <r>
    <x v="545"/>
    <x v="80"/>
    <n v="59999"/>
    <n v="4.5999999999999996"/>
    <s v="2,99,906 Ratings"/>
    <s v="NIL"/>
    <n v="128"/>
    <n v="6.1"/>
    <s v="12MP + 12MP"/>
  </r>
  <r>
    <x v="546"/>
    <x v="120"/>
    <n v="3898"/>
    <n v="3.9"/>
    <s v="31,690 Ratings"/>
    <s v="NIL"/>
    <s v="NIL"/>
    <n v="2.4"/>
    <s v="2MP "/>
  </r>
  <r>
    <x v="546"/>
    <x v="120"/>
    <n v="3898"/>
    <n v="3.9"/>
    <s v="31,690 Ratings"/>
    <s v="NIL"/>
    <s v="NIL"/>
    <n v="2.4"/>
    <s v="2MP "/>
  </r>
  <r>
    <x v="547"/>
    <x v="50"/>
    <n v="41999"/>
    <n v="4.5"/>
    <s v="4,179 Ratings"/>
    <n v="8"/>
    <n v="256"/>
    <n v="6.78"/>
    <s v="50MP + 50MP"/>
  </r>
  <r>
    <x v="548"/>
    <x v="51"/>
    <n v="46999"/>
    <n v="4.5"/>
    <s v="1,544 Ratings"/>
    <n v="12"/>
    <n v="512"/>
    <n v="6.78"/>
    <s v="50MP + 50MP"/>
  </r>
  <r>
    <x v="549"/>
    <x v="5"/>
    <n v="16999"/>
    <n v="4.2"/>
    <s v="78,868 Ratings"/>
    <n v="12"/>
    <n v="256"/>
    <n v="6.5"/>
    <s v="8MP | 16MP  "/>
  </r>
  <r>
    <x v="550"/>
    <x v="57"/>
    <n v="35999"/>
    <n v="4.4000000000000004"/>
    <s v="8,110 Ratings"/>
    <n v="12"/>
    <n v="256"/>
    <n v="6.7"/>
    <s v="50MP + 13MP"/>
  </r>
  <r>
    <x v="551"/>
    <x v="21"/>
    <n v="6438"/>
    <n v="4.2"/>
    <s v="1,356 Ratings"/>
    <n v="4"/>
    <n v="64"/>
    <n v="6.56"/>
    <s v="13MP "/>
  </r>
  <r>
    <x v="552"/>
    <x v="19"/>
    <n v="73999"/>
    <n v="4.5999999999999996"/>
    <s v="7,658 Ratings"/>
    <s v="NIL"/>
    <n v="128"/>
    <n v="6.7"/>
    <s v="48MP + 12MP"/>
  </r>
  <r>
    <x v="553"/>
    <x v="37"/>
    <n v="19999"/>
    <n v="4.2"/>
    <s v="1,238 Ratings"/>
    <n v="4"/>
    <n v="128"/>
    <n v="6.56"/>
    <s v="50MP + 2MP"/>
  </r>
  <r>
    <x v="554"/>
    <x v="27"/>
    <n v="17893"/>
    <n v="4.3"/>
    <s v="2,377 Ratings"/>
    <n v="8"/>
    <n v="256"/>
    <n v="6.67"/>
    <s v="50MP "/>
  </r>
  <r>
    <x v="555"/>
    <x v="28"/>
    <n v="17194"/>
    <n v="4.3"/>
    <s v="2,377 Ratings"/>
    <n v="8"/>
    <n v="128"/>
    <n v="6.67"/>
    <s v="50MP "/>
  </r>
  <r>
    <x v="555"/>
    <x v="28"/>
    <n v="17195"/>
    <n v="4.3"/>
    <s v="2,377 Ratings"/>
    <n v="8"/>
    <n v="128"/>
    <n v="6.67"/>
    <s v="50MP "/>
  </r>
  <r>
    <x v="555"/>
    <x v="28"/>
    <n v="17399"/>
    <n v="4.3"/>
    <s v="2,377 Ratings"/>
    <n v="8"/>
    <n v="128"/>
    <n v="6.67"/>
    <s v="50MP "/>
  </r>
  <r>
    <x v="556"/>
    <x v="8"/>
    <n v="19700"/>
    <n v="4.2"/>
    <s v="1,726 Ratings"/>
    <n v="8"/>
    <n v="256"/>
    <n v="6.72"/>
    <s v="64MP + 2MP"/>
  </r>
  <r>
    <x v="281"/>
    <x v="2"/>
    <n v="12750"/>
    <n v="4"/>
    <s v="163 Ratings"/>
    <n v="4"/>
    <n v="128"/>
    <n v="6.72"/>
    <s v="50MP "/>
  </r>
  <r>
    <x v="285"/>
    <x v="1"/>
    <n v="14696"/>
    <n v="4.0999999999999996"/>
    <s v="45 Ratings"/>
    <n v="8"/>
    <n v="128"/>
    <n v="6.79"/>
    <s v="108MP "/>
  </r>
  <r>
    <x v="557"/>
    <x v="34"/>
    <n v="8999"/>
    <n v="4.4000000000000004"/>
    <s v="823 Ratings"/>
    <n v="4"/>
    <n v="128"/>
    <n v="6.7450000000000001"/>
    <s v="50MP "/>
  </r>
  <r>
    <x v="558"/>
    <x v="5"/>
    <n v="16999"/>
    <n v="4.0999999999999996"/>
    <s v="21,202 Ratings"/>
    <n v="6"/>
    <n v="128"/>
    <n v="6.55"/>
    <s v="108MP + 8MP"/>
  </r>
  <r>
    <x v="173"/>
    <x v="69"/>
    <n v="9870"/>
    <n v="4.2"/>
    <s v="4,913 Ratings"/>
    <n v="6"/>
    <n v="128"/>
    <n v="6.74"/>
    <s v="50MP "/>
  </r>
  <r>
    <x v="74"/>
    <x v="66"/>
    <n v="11999"/>
    <n v="4.4000000000000004"/>
    <s v="140 Ratings"/>
    <n v="4"/>
    <n v="128"/>
    <n v="6.67"/>
    <s v="50MP "/>
  </r>
  <r>
    <x v="559"/>
    <x v="20"/>
    <n v="54999"/>
    <n v="4.5"/>
    <s v="2,321 Ratings"/>
    <n v="12"/>
    <n v="256"/>
    <n v="6.74"/>
    <s v="50MP + 64MP"/>
  </r>
  <r>
    <x v="560"/>
    <x v="10"/>
    <n v="7799"/>
    <n v="4.3"/>
    <s v="5,161 Ratings"/>
    <n v="4"/>
    <n v="128"/>
    <n v="6.6"/>
    <m/>
  </r>
  <r>
    <x v="561"/>
    <x v="10"/>
    <n v="7799"/>
    <n v="4.3"/>
    <s v="5,161 Ratings"/>
    <n v="4"/>
    <n v="128"/>
    <n v="6.6"/>
    <m/>
  </r>
  <r>
    <x v="562"/>
    <x v="22"/>
    <n v="18999"/>
    <n v="4.2"/>
    <s v="49,183 Ratings"/>
    <n v="12"/>
    <n v="256"/>
    <n v="6.55"/>
    <s v="8MP | 16MP  "/>
  </r>
  <r>
    <x v="562"/>
    <x v="22"/>
    <n v="18999"/>
    <n v="4.2"/>
    <s v="49,183 Ratings"/>
    <n v="12"/>
    <n v="256"/>
    <n v="6.55"/>
    <s v="8MP | 16MP  "/>
  </r>
  <r>
    <x v="563"/>
    <x v="19"/>
    <n v="73999"/>
    <n v="4.5999999999999996"/>
    <s v="7,658 Ratings"/>
    <s v="NIL"/>
    <n v="128"/>
    <n v="6.7"/>
    <s v="48MP + 12MP"/>
  </r>
  <r>
    <x v="564"/>
    <x v="3"/>
    <n v="34973"/>
    <n v="4.5"/>
    <s v="8,230 Ratings"/>
    <n v="8"/>
    <n v="128"/>
    <n v="6.7"/>
    <s v="50MP "/>
  </r>
  <r>
    <x v="565"/>
    <x v="37"/>
    <n v="44999"/>
    <n v="4.5"/>
    <s v="12,951 Ratings"/>
    <n v="16"/>
    <n v="256"/>
    <n v="6.7"/>
    <s v="50MP "/>
  </r>
  <r>
    <x v="564"/>
    <x v="3"/>
    <n v="36990"/>
    <n v="4.5"/>
    <s v="8,230 Ratings"/>
    <n v="8"/>
    <n v="128"/>
    <n v="6.7"/>
    <s v="50MP "/>
  </r>
  <r>
    <x v="566"/>
    <x v="28"/>
    <n v="21999"/>
    <n v="4.4000000000000004"/>
    <s v="38,065 Ratings"/>
    <n v="8"/>
    <n v="256"/>
    <n v="6.67"/>
    <s v="50MP + 2MP"/>
  </r>
  <r>
    <x v="567"/>
    <x v="22"/>
    <n v="19999"/>
    <n v="4.4000000000000004"/>
    <s v="38,065 Ratings"/>
    <n v="8"/>
    <n v="128"/>
    <n v="6.67"/>
    <s v="50MP + 2MP"/>
  </r>
  <r>
    <x v="254"/>
    <x v="54"/>
    <n v="14999"/>
    <n v="4.4000000000000004"/>
    <s v="5,088 Ratings"/>
    <n v="8"/>
    <n v="128"/>
    <n v="6.72"/>
    <s v="50MP + 2MP"/>
  </r>
  <r>
    <x v="568"/>
    <x v="22"/>
    <n v="16499"/>
    <n v="4.0999999999999996"/>
    <s v="3,468 Ratings"/>
    <n v="8"/>
    <n v="128"/>
    <n v="6.6"/>
    <s v="50MP + 2MP"/>
  </r>
  <r>
    <x v="523"/>
    <x v="104"/>
    <n v="2973"/>
    <n v="3.9"/>
    <s v="12,987 Ratings"/>
    <s v="NIL"/>
    <s v="NIL"/>
    <n v="2.4"/>
    <s v="3MP "/>
  </r>
  <r>
    <x v="569"/>
    <x v="95"/>
    <n v="27999"/>
    <n v="4.3"/>
    <s v="10,212 Ratings"/>
    <n v="8"/>
    <n v="128"/>
    <n v="6.7"/>
    <s v="50MP + 8MP"/>
  </r>
  <r>
    <x v="570"/>
    <x v="78"/>
    <n v="29999"/>
    <n v="4.3"/>
    <s v="10,212 Ratings"/>
    <n v="8"/>
    <n v="256"/>
    <n v="6.7"/>
    <s v="50MP + 8MP"/>
  </r>
  <r>
    <x v="571"/>
    <x v="32"/>
    <n v="13999"/>
    <n v="4.2"/>
    <s v="24,580 Ratings"/>
    <n v="6"/>
    <n v="128"/>
    <n v="6.6"/>
    <s v="50MP "/>
  </r>
  <r>
    <x v="571"/>
    <x v="32"/>
    <n v="13594"/>
    <n v="4.2"/>
    <s v="24,580 Ratings"/>
    <n v="6"/>
    <n v="128"/>
    <n v="6.6"/>
    <s v="50MP "/>
  </r>
  <r>
    <x v="571"/>
    <x v="31"/>
    <n v="10730"/>
    <n v="4.2"/>
    <s v="6,481 Ratings"/>
    <n v="4"/>
    <n v="128"/>
    <n v="6.6"/>
    <s v="50MP "/>
  </r>
  <r>
    <x v="572"/>
    <x v="11"/>
    <n v="23999"/>
    <n v="4.5"/>
    <s v="1,10,545 Ratings"/>
    <n v="8"/>
    <n v="256"/>
    <n v="6.78"/>
    <s v="64MP + 2MP"/>
  </r>
  <r>
    <x v="573"/>
    <x v="27"/>
    <n v="22999"/>
    <n v="4.5"/>
    <s v="1,10,545 Ratings"/>
    <n v="8"/>
    <n v="128"/>
    <n v="6.78"/>
    <s v="64MP + 2MP"/>
  </r>
  <r>
    <x v="574"/>
    <x v="44"/>
    <n v="13642"/>
    <n v="4.2"/>
    <s v="4,055 Ratings"/>
    <n v="8"/>
    <n v="256"/>
    <n v="6.74"/>
    <s v="50MP "/>
  </r>
  <r>
    <x v="476"/>
    <x v="45"/>
    <n v="11650"/>
    <n v="4.2"/>
    <s v="9,104 Ratings"/>
    <n v="6"/>
    <n v="128"/>
    <n v="6.74"/>
    <s v="50MP "/>
  </r>
  <r>
    <x v="476"/>
    <x v="66"/>
    <n v="10517"/>
    <n v="4.3"/>
    <s v="13,312 Ratings"/>
    <n v="4"/>
    <n v="128"/>
    <n v="6.74"/>
    <s v="50MP "/>
  </r>
  <r>
    <x v="476"/>
    <x v="45"/>
    <n v="11652"/>
    <n v="4.2"/>
    <s v="9,104 Ratings"/>
    <n v="6"/>
    <n v="128"/>
    <n v="6.74"/>
    <s v="50MP "/>
  </r>
  <r>
    <x v="575"/>
    <x v="11"/>
    <n v="24999"/>
    <n v="4.5"/>
    <s v="23,464 Ratings"/>
    <n v="12"/>
    <n v="256"/>
    <n v="6.7"/>
    <s v="50MP + 13MP"/>
  </r>
  <r>
    <x v="576"/>
    <x v="6"/>
    <n v="22999"/>
    <n v="4.5"/>
    <s v="28,449 Ratings"/>
    <n v="8"/>
    <n v="128"/>
    <n v="6.7"/>
    <s v="50MP + 13MP"/>
  </r>
  <r>
    <x v="577"/>
    <x v="69"/>
    <n v="10999"/>
    <n v="4.4000000000000004"/>
    <s v="1,28,743 Ratings"/>
    <n v="6"/>
    <n v="64"/>
    <n v="6.74"/>
    <s v="108MP + 2MP"/>
  </r>
  <r>
    <x v="578"/>
    <x v="66"/>
    <n v="11999"/>
    <n v="4.4000000000000004"/>
    <s v="1,28,743 Ratings"/>
    <n v="6"/>
    <n v="128"/>
    <n v="6.74"/>
    <s v="108MP + 2MP"/>
  </r>
  <r>
    <x v="579"/>
    <x v="115"/>
    <n v="999"/>
    <n v="4"/>
    <s v="2,095 Ratings"/>
    <s v="NIL"/>
    <s v="NIL"/>
    <n v="1.77"/>
    <m/>
  </r>
  <r>
    <x v="580"/>
    <x v="26"/>
    <n v="129999"/>
    <n v="4.5999999999999996"/>
    <s v="1,896 Ratings"/>
    <n v="12"/>
    <n v="256"/>
    <n v="6.8"/>
    <s v="200MP + 50MP"/>
  </r>
  <r>
    <x v="581"/>
    <x v="37"/>
    <n v="39999"/>
    <n v="4.5"/>
    <s v="5,966 Ratings"/>
    <n v="8"/>
    <n v="256"/>
    <n v="6.78"/>
    <s v="50MP + 12MP"/>
  </r>
  <r>
    <x v="581"/>
    <x v="37"/>
    <n v="39999"/>
    <n v="4.5"/>
    <s v="5,966 Ratings"/>
    <n v="8"/>
    <n v="256"/>
    <n v="6.78"/>
    <s v="50MP + 12MP"/>
  </r>
  <r>
    <x v="582"/>
    <x v="37"/>
    <n v="32999"/>
    <n v="4.5"/>
    <s v="9,299 Ratings"/>
    <n v="8"/>
    <n v="128"/>
    <n v="6.78"/>
    <s v="50MP + 8MP"/>
  </r>
  <r>
    <x v="582"/>
    <x v="37"/>
    <n v="32999"/>
    <n v="4.5"/>
    <s v="9,299 Ratings"/>
    <n v="8"/>
    <n v="128"/>
    <n v="6.78"/>
    <s v="50MP + 8MP"/>
  </r>
  <r>
    <x v="583"/>
    <x v="11"/>
    <n v="22999"/>
    <n v="4.3"/>
    <s v="54,292 Ratings"/>
    <n v="8"/>
    <n v="128"/>
    <n v="6.55"/>
    <s v="50MP + 13MP"/>
  </r>
  <r>
    <x v="584"/>
    <x v="47"/>
    <n v="839"/>
    <n v="4"/>
    <s v="1,870 Ratings"/>
    <s v="NIL"/>
    <s v="NIL"/>
    <n v="1.8"/>
    <m/>
  </r>
  <r>
    <x v="584"/>
    <x v="47"/>
    <n v="839"/>
    <n v="4"/>
    <s v="1,870 Ratings"/>
    <s v="NIL"/>
    <s v="NIL"/>
    <n v="1.8"/>
    <m/>
  </r>
  <r>
    <x v="585"/>
    <x v="6"/>
    <n v="20999"/>
    <n v="4.4000000000000004"/>
    <s v="11,653 Ratings"/>
    <n v="8"/>
    <n v="256"/>
    <n v="6.7"/>
    <s v="50MP + 8MP"/>
  </r>
  <r>
    <x v="586"/>
    <x v="28"/>
    <n v="19999"/>
    <n v="4.4000000000000004"/>
    <s v="11,653 Ratings"/>
    <n v="8"/>
    <n v="128"/>
    <n v="6.7"/>
    <s v="50MP + 8MP"/>
  </r>
  <r>
    <x v="585"/>
    <x v="27"/>
    <n v="21999"/>
    <n v="4.4000000000000004"/>
    <s v="491 Ratings"/>
    <n v="12"/>
    <n v="256"/>
    <n v="6.7"/>
    <s v="50MP + 8MP"/>
  </r>
  <r>
    <x v="587"/>
    <x v="12"/>
    <n v="45999"/>
    <n v="4.3"/>
    <s v="1,44,565 Ratings"/>
    <n v="8"/>
    <n v="128"/>
    <n v="6.4"/>
    <s v="12MP + 12MP"/>
  </r>
  <r>
    <x v="588"/>
    <x v="46"/>
    <n v="9499"/>
    <n v="4.3"/>
    <s v="1,52,825 Ratings"/>
    <n v="8"/>
    <n v="128"/>
    <n v="6.6"/>
    <m/>
  </r>
  <r>
    <x v="589"/>
    <x v="10"/>
    <n v="8399"/>
    <n v="4.2"/>
    <s v="28,735 Ratings"/>
    <n v="4"/>
    <n v="64"/>
    <n v="6.6"/>
    <m/>
  </r>
  <r>
    <x v="589"/>
    <x v="10"/>
    <n v="8399"/>
    <n v="4.2"/>
    <s v="28,735 Ratings"/>
    <n v="4"/>
    <n v="64"/>
    <n v="6.6"/>
    <m/>
  </r>
  <r>
    <x v="590"/>
    <x v="37"/>
    <n v="99999"/>
    <n v="4.5"/>
    <s v="147 Ratings"/>
    <n v="12"/>
    <n v="256"/>
    <n v="6.7"/>
    <s v="50MP + 10MP"/>
  </r>
  <r>
    <x v="44"/>
    <x v="35"/>
    <n v="960"/>
    <n v="4"/>
    <s v="7,129 Ratings"/>
    <s v="NIL"/>
    <s v="NIL"/>
    <n v="1.77"/>
    <m/>
  </r>
  <r>
    <x v="591"/>
    <x v="9"/>
    <n v="14999"/>
    <n v="4.3"/>
    <s v="73,739 Ratings"/>
    <n v="8"/>
    <n v="128"/>
    <n v="6.58"/>
    <s v="50MP + 2MP"/>
  </r>
  <r>
    <x v="591"/>
    <x v="9"/>
    <n v="14999"/>
    <n v="4.3"/>
    <s v="73,739 Ratings"/>
    <n v="8"/>
    <n v="128"/>
    <n v="6.58"/>
    <s v="50MP + 2MP"/>
  </r>
  <r>
    <x v="591"/>
    <x v="44"/>
    <n v="14499"/>
    <n v="4.4000000000000004"/>
    <s v="1,80,202 Ratings"/>
    <n v="4"/>
    <n v="128"/>
    <n v="6.58"/>
    <s v="50MP + 2MP"/>
  </r>
  <r>
    <x v="592"/>
    <x v="45"/>
    <n v="12499"/>
    <n v="4.4000000000000004"/>
    <s v="5,520 Ratings"/>
    <n v="6"/>
    <n v="128"/>
    <n v="6.67"/>
    <s v="50MP "/>
  </r>
  <r>
    <x v="593"/>
    <x v="66"/>
    <n v="10499"/>
    <n v="4.0999999999999996"/>
    <s v="2,007 Ratings"/>
    <n v="4"/>
    <n v="64"/>
    <n v="6.67"/>
    <s v="50MP "/>
  </r>
  <r>
    <x v="592"/>
    <x v="52"/>
    <n v="11499"/>
    <n v="4.0999999999999996"/>
    <s v="2,007 Ratings"/>
    <n v="4"/>
    <n v="128"/>
    <n v="6.67"/>
    <s v="50MP "/>
  </r>
  <r>
    <x v="594"/>
    <x v="28"/>
    <n v="18865"/>
    <n v="4.0999999999999996"/>
    <s v="2,107 Ratings"/>
    <n v="12"/>
    <n v="256"/>
    <n v="6.67"/>
    <s v="108MP "/>
  </r>
  <r>
    <x v="594"/>
    <x v="28"/>
    <n v="19945"/>
    <n v="4.0999999999999996"/>
    <s v="2,107 Ratings"/>
    <n v="12"/>
    <n v="256"/>
    <n v="6.67"/>
    <s v="108MP + 2MP"/>
  </r>
  <r>
    <x v="594"/>
    <x v="22"/>
    <n v="17580"/>
    <n v="4.0999999999999996"/>
    <s v="5,620 Ratings"/>
    <n v="8"/>
    <n v="256"/>
    <n v="6.67"/>
    <s v="108MP "/>
  </r>
  <r>
    <x v="595"/>
    <x v="37"/>
    <m/>
    <n v="4.2"/>
    <s v="10,801 Ratings"/>
    <n v="6"/>
    <n v="128"/>
    <n v="6.67"/>
    <s v="108MP "/>
  </r>
  <r>
    <x v="594"/>
    <x v="37"/>
    <m/>
    <n v="4.0999999999999996"/>
    <s v="2,107 Ratings"/>
    <n v="12"/>
    <n v="256"/>
    <n v="6.67"/>
    <s v="108MP "/>
  </r>
  <r>
    <x v="596"/>
    <x v="44"/>
    <n v="13678"/>
    <n v="4.4000000000000004"/>
    <s v="1,80,202 Ratings"/>
    <n v="4"/>
    <n v="128"/>
    <n v="6.58"/>
    <s v="50MP + 2MP"/>
  </r>
  <r>
    <x v="596"/>
    <x v="37"/>
    <n v="18999"/>
    <n v="4.4000000000000004"/>
    <s v="4,29,459 Ratings"/>
    <n v="6"/>
    <n v="128"/>
    <n v="6.58"/>
    <s v="50MP + 2MP"/>
  </r>
  <r>
    <x v="597"/>
    <x v="101"/>
    <n v="61999"/>
    <n v="4.2"/>
    <s v="2,510 Ratings"/>
    <n v="8"/>
    <n v="128"/>
    <n v="6.2"/>
    <s v="50MP + 12MP"/>
  </r>
  <r>
    <x v="598"/>
    <x v="107"/>
    <n v="7999"/>
    <n v="4.2"/>
    <s v="1,10,280 Ratings"/>
    <n v="4"/>
    <n v="64"/>
    <n v="6.5"/>
    <s v="13MP + 2MP"/>
  </r>
  <r>
    <x v="599"/>
    <x v="80"/>
    <n v="59999"/>
    <n v="4.5999999999999996"/>
    <s v="2,99,906 Ratings"/>
    <s v="NIL"/>
    <n v="128"/>
    <n v="6.1"/>
    <s v="12MP + 12MP"/>
  </r>
  <r>
    <x v="600"/>
    <x v="77"/>
    <n v="32999"/>
    <n v="4.5"/>
    <s v="115 Ratings"/>
    <n v="8"/>
    <n v="256"/>
    <n v="6.7"/>
    <s v="50MP + 8MP"/>
  </r>
  <r>
    <x v="600"/>
    <x v="77"/>
    <n v="32999"/>
    <n v="4.5"/>
    <s v="115 Ratings"/>
    <n v="8"/>
    <n v="256"/>
    <n v="6.7"/>
    <s v="50MP + 8MP"/>
  </r>
  <r>
    <x v="601"/>
    <x v="78"/>
    <n v="36999"/>
    <n v="4.3"/>
    <s v="64 Ratings"/>
    <n v="12"/>
    <n v="512"/>
    <n v="6.7"/>
    <s v="50MP + 8MP"/>
  </r>
  <r>
    <x v="600"/>
    <x v="95"/>
    <n v="34999"/>
    <n v="4.3"/>
    <s v="64 Ratings"/>
    <n v="12"/>
    <n v="256"/>
    <n v="6.7"/>
    <s v="50MP + 8MP"/>
  </r>
  <r>
    <x v="602"/>
    <x v="44"/>
    <n v="13999"/>
    <n v="4.3"/>
    <s v="958 Ratings"/>
    <n v="4"/>
    <n v="128"/>
    <n v="6.56"/>
    <s v="13MP + 2MP"/>
  </r>
  <r>
    <x v="602"/>
    <x v="1"/>
    <n v="15499"/>
    <n v="4.3"/>
    <s v="2,016 Ratings"/>
    <n v="6"/>
    <n v="128"/>
    <n v="6.56"/>
    <s v="13MP + 2MP"/>
  </r>
  <r>
    <x v="602"/>
    <x v="1"/>
    <n v="15499"/>
    <n v="4.3"/>
    <s v="2,016 Ratings"/>
    <n v="6"/>
    <n v="128"/>
    <n v="6.56"/>
    <s v="13MP + 2MP"/>
  </r>
  <r>
    <x v="603"/>
    <x v="1"/>
    <n v="16698"/>
    <n v="4.4000000000000004"/>
    <s v="1,61,089 Ratings"/>
    <n v="6"/>
    <n v="128"/>
    <n v="6.59"/>
    <s v="64MP "/>
  </r>
  <r>
    <x v="282"/>
    <x v="82"/>
    <n v="12185"/>
    <n v="4.0999999999999996"/>
    <s v="10 Ratings"/>
    <n v="6"/>
    <n v="128"/>
    <n v="6.56"/>
    <s v="50MP "/>
  </r>
  <r>
    <x v="604"/>
    <x v="121"/>
    <n v="4799"/>
    <n v="3.6"/>
    <s v="1,000 Ratings"/>
    <n v="2"/>
    <n v="32"/>
    <n v="5"/>
    <s v="5MP + 0MP"/>
  </r>
  <r>
    <x v="605"/>
    <x v="122"/>
    <n v="7599"/>
    <n v="4.0999999999999996"/>
    <s v="744 Ratings"/>
    <n v="4"/>
    <n v="128"/>
    <n v="6.6"/>
    <s v="50MP "/>
  </r>
  <r>
    <x v="606"/>
    <x v="81"/>
    <n v="37499"/>
    <n v="4.3"/>
    <s v="3,377 Ratings"/>
    <n v="8"/>
    <n v="256"/>
    <n v="6.4"/>
    <s v="50MP + 12MP"/>
  </r>
  <r>
    <x v="607"/>
    <x v="34"/>
    <n v="7190"/>
    <n v="4.2"/>
    <s v="99 Ratings"/>
    <n v="4"/>
    <n v="128"/>
    <n v="6.56"/>
    <s v="50MP "/>
  </r>
  <r>
    <x v="607"/>
    <x v="34"/>
    <n v="7190"/>
    <n v="4.2"/>
    <s v="99 Ratings"/>
    <n v="4"/>
    <n v="128"/>
    <n v="6.56"/>
    <s v="50MP "/>
  </r>
  <r>
    <x v="608"/>
    <x v="46"/>
    <n v="8689"/>
    <n v="4.0999999999999996"/>
    <s v="442 Ratings"/>
    <n v="4"/>
    <n v="64"/>
    <n v="6.56"/>
    <s v="08MP | 5MP  "/>
  </r>
  <r>
    <x v="609"/>
    <x v="28"/>
    <n v="23309"/>
    <n v="4.5"/>
    <s v="10,150 Ratings"/>
    <n v="8"/>
    <n v="128"/>
    <n v="6.7"/>
    <s v="50MP "/>
  </r>
  <r>
    <x v="610"/>
    <x v="25"/>
    <n v="25999"/>
    <n v="4.2"/>
    <s v="2,127 Ratings"/>
    <n v="12"/>
    <n v="256"/>
    <n v="6.78"/>
    <s v="2MP + 2MP"/>
  </r>
  <r>
    <x v="611"/>
    <x v="19"/>
    <n v="73999"/>
    <n v="4.5999999999999996"/>
    <s v="7,658 Ratings"/>
    <s v="NIL"/>
    <n v="128"/>
    <n v="6.7"/>
    <s v="48MP + 12MP"/>
  </r>
  <r>
    <x v="612"/>
    <x v="17"/>
    <n v="6699"/>
    <n v="4.3"/>
    <s v="33,838 Ratings"/>
    <n v="3"/>
    <n v="64"/>
    <n v="6.6"/>
    <m/>
  </r>
  <r>
    <x v="571"/>
    <x v="31"/>
    <n v="14990"/>
    <n v="4.2"/>
    <s v="6,481 Ratings"/>
    <n v="4"/>
    <n v="128"/>
    <n v="6.6"/>
    <s v="50MP + 50MP"/>
  </r>
  <r>
    <x v="571"/>
    <x v="31"/>
    <n v="14990"/>
    <n v="4.2"/>
    <s v="6,481 Ratings"/>
    <n v="4"/>
    <n v="128"/>
    <n v="6.6"/>
    <s v="50MP + 50MP"/>
  </r>
  <r>
    <x v="613"/>
    <x v="8"/>
    <n v="21798"/>
    <n v="4.3"/>
    <s v="17,216 Ratings"/>
    <n v="8"/>
    <n v="128"/>
    <n v="6.67"/>
    <s v="8MP + 2MP"/>
  </r>
  <r>
    <x v="614"/>
    <x v="38"/>
    <n v="27999"/>
    <n v="4.2"/>
    <s v="2,572 Ratings"/>
    <n v="12"/>
    <n v="256"/>
    <n v="6.67"/>
    <s v="8MP + 2MP"/>
  </r>
  <r>
    <x v="613"/>
    <x v="8"/>
    <n v="21918"/>
    <n v="4.3"/>
    <s v="17,216 Ratings"/>
    <n v="8"/>
    <n v="128"/>
    <n v="6.67"/>
    <s v="8MP + 2MP"/>
  </r>
  <r>
    <x v="614"/>
    <x v="24"/>
    <n v="26999"/>
    <n v="4.3"/>
    <s v="17,216 Ratings"/>
    <n v="8"/>
    <n v="256"/>
    <n v="6.67"/>
    <s v="8MP + 2MP"/>
  </r>
  <r>
    <x v="613"/>
    <x v="8"/>
    <n v="24999"/>
    <n v="4.3"/>
    <s v="17,216 Ratings"/>
    <n v="8"/>
    <n v="128"/>
    <n v="6.67"/>
    <s v="8MP + 2MP"/>
  </r>
  <r>
    <x v="614"/>
    <x v="38"/>
    <n v="25456"/>
    <n v="4.2"/>
    <s v="2,572 Ratings"/>
    <n v="12"/>
    <n v="256"/>
    <n v="6.67"/>
    <s v="8MP + 2MP"/>
  </r>
  <r>
    <x v="614"/>
    <x v="38"/>
    <n v="25454"/>
    <n v="4.2"/>
    <s v="2,572 Ratings"/>
    <n v="12"/>
    <n v="256"/>
    <n v="6.67"/>
    <s v="8MP + 2MP"/>
  </r>
  <r>
    <x v="615"/>
    <x v="28"/>
    <n v="18747"/>
    <n v="4.3"/>
    <s v="739 Ratings"/>
    <n v="8"/>
    <n v="128"/>
    <n v="6.78"/>
    <s v="50MP "/>
  </r>
  <r>
    <x v="615"/>
    <x v="28"/>
    <n v="18747"/>
    <n v="4.3"/>
    <s v="739 Ratings"/>
    <n v="8"/>
    <n v="128"/>
    <n v="6.78"/>
    <s v="50MP "/>
  </r>
  <r>
    <x v="181"/>
    <x v="44"/>
    <n v="12872"/>
    <n v="4.2"/>
    <s v="1,341 Ratings"/>
    <n v="6"/>
    <n v="128"/>
    <n v="6.72"/>
    <s v="50MP "/>
  </r>
  <r>
    <x v="181"/>
    <x v="2"/>
    <n v="12300"/>
    <n v="4"/>
    <s v="163 Ratings"/>
    <n v="4"/>
    <n v="128"/>
    <n v="6.72"/>
    <s v="50MP "/>
  </r>
  <r>
    <x v="181"/>
    <x v="2"/>
    <n v="12488"/>
    <n v="4"/>
    <s v="163 Ratings"/>
    <n v="4"/>
    <n v="128"/>
    <n v="6.72"/>
    <s v="50MP "/>
  </r>
  <r>
    <x v="104"/>
    <x v="40"/>
    <n v="1399"/>
    <n v="3.8"/>
    <s v="117 Ratings"/>
    <s v="NIL"/>
    <s v="NIL"/>
    <n v="2.4"/>
    <s v="8MP "/>
  </r>
  <r>
    <x v="53"/>
    <x v="17"/>
    <n v="7199"/>
    <n v="4.3"/>
    <s v="788 Ratings"/>
    <n v="4"/>
    <n v="64"/>
    <n v="6.56"/>
    <s v="8MP | 8MP  "/>
  </r>
  <r>
    <x v="616"/>
    <x v="7"/>
    <n v="18999"/>
    <n v="4.0999999999999996"/>
    <s v="5,326 Ratings"/>
    <n v="8"/>
    <n v="256"/>
    <n v="6.67"/>
    <s v="48MP + 8MP"/>
  </r>
  <r>
    <x v="617"/>
    <x v="22"/>
    <n v="19999"/>
    <n v="4.3"/>
    <s v="225 Ratings"/>
    <n v="8"/>
    <n v="256"/>
    <n v="6.78"/>
    <s v="108MP "/>
  </r>
  <r>
    <x v="617"/>
    <x v="22"/>
    <n v="19999"/>
    <n v="4.3"/>
    <s v="225 Ratings"/>
    <n v="8"/>
    <n v="256"/>
    <n v="6.78"/>
    <s v="108MP "/>
  </r>
  <r>
    <x v="618"/>
    <x v="46"/>
    <n v="9499"/>
    <n v="4.3"/>
    <s v="1,52,825 Ratings"/>
    <n v="8"/>
    <n v="128"/>
    <n v="6.6"/>
    <m/>
  </r>
  <r>
    <x v="619"/>
    <x v="10"/>
    <n v="8399"/>
    <n v="4.2"/>
    <s v="28,735 Ratings"/>
    <n v="4"/>
    <n v="64"/>
    <n v="6.6"/>
    <m/>
  </r>
  <r>
    <x v="620"/>
    <x v="38"/>
    <n v="27999"/>
    <n v="4.3"/>
    <s v="13,598 Ratings"/>
    <n v="6"/>
    <n v="128"/>
    <n v="6.67"/>
    <s v="64MP + 8MP"/>
  </r>
  <r>
    <x v="621"/>
    <x v="47"/>
    <n v="896"/>
    <n v="4"/>
    <s v="5,164 Ratings"/>
    <s v="NIL"/>
    <s v="NIL"/>
    <n v="1.8"/>
    <m/>
  </r>
  <r>
    <x v="622"/>
    <x v="35"/>
    <n v="1299"/>
    <n v="4"/>
    <s v="922 Ratings"/>
    <s v="NIL"/>
    <s v="NIL"/>
    <n v="1.77"/>
    <m/>
  </r>
  <r>
    <x v="579"/>
    <x v="115"/>
    <n v="999"/>
    <n v="4"/>
    <s v="2,095 Ratings"/>
    <s v="NIL"/>
    <s v="NIL"/>
    <n v="1.77"/>
    <m/>
  </r>
  <r>
    <x v="623"/>
    <x v="5"/>
    <n v="14999"/>
    <n v="4.0999999999999996"/>
    <s v="78,515 Ratings"/>
    <n v="6"/>
    <n v="128"/>
    <n v="6.78"/>
    <s v="108MP + 8MP"/>
  </r>
  <r>
    <x v="624"/>
    <x v="123"/>
    <n v="52999"/>
    <n v="4.5999999999999996"/>
    <s v="2,83,227 Ratings"/>
    <s v="NIL"/>
    <n v="128"/>
    <n v="6.1"/>
    <s v="12MP + 12MP"/>
  </r>
  <r>
    <x v="624"/>
    <x v="123"/>
    <n v="52999"/>
    <n v="4.5999999999999996"/>
    <s v="2,83,227 Ratings"/>
    <s v="NIL"/>
    <n v="128"/>
    <n v="6.1"/>
    <s v="12MP + 12MP"/>
  </r>
  <r>
    <x v="624"/>
    <x v="123"/>
    <n v="52999"/>
    <n v="4.5999999999999996"/>
    <s v="2,83,227 Ratings"/>
    <s v="NIL"/>
    <n v="128"/>
    <n v="6.1"/>
    <s v="12MP + 12MP"/>
  </r>
  <r>
    <x v="625"/>
    <x v="124"/>
    <n v="1399"/>
    <n v="4"/>
    <s v="2,488 Ratings"/>
    <s v="NIL"/>
    <s v="NIL"/>
    <n v="2.4"/>
    <m/>
  </r>
  <r>
    <x v="626"/>
    <x v="13"/>
    <n v="1149"/>
    <n v="4"/>
    <s v="6,104 Ratings"/>
    <s v="NIL"/>
    <s v="NIL"/>
    <n v="1.77"/>
    <s v="3MP "/>
  </r>
  <r>
    <x v="626"/>
    <x v="13"/>
    <n v="1149"/>
    <n v="4"/>
    <s v="6,104 Ratings"/>
    <s v="NIL"/>
    <s v="NIL"/>
    <n v="1.77"/>
    <s v="3MP "/>
  </r>
  <r>
    <x v="627"/>
    <x v="125"/>
    <n v="48999"/>
    <n v="4.5"/>
    <s v="563 Ratings"/>
    <n v="12"/>
    <n v="256"/>
    <n v="6.78"/>
    <s v="50MP + 48MP"/>
  </r>
  <r>
    <x v="627"/>
    <x v="125"/>
    <n v="48999"/>
    <n v="4.5"/>
    <s v="563 Ratings"/>
    <n v="12"/>
    <n v="256"/>
    <n v="6.78"/>
    <s v="50MP + 48MP"/>
  </r>
  <r>
    <x v="628"/>
    <x v="2"/>
    <n v="10999"/>
    <n v="4.0999999999999996"/>
    <s v="50,166 Ratings"/>
    <n v="4"/>
    <n v="128"/>
    <n v="6.67"/>
    <s v="48MP + 5MP"/>
  </r>
  <r>
    <x v="629"/>
    <x v="126"/>
    <n v="918"/>
    <n v="4"/>
    <s v="905 Ratings"/>
    <s v="NIL"/>
    <s v="NIL"/>
    <n v="1.77"/>
    <s v="3MP "/>
  </r>
  <r>
    <x v="630"/>
    <x v="123"/>
    <n v="52999"/>
    <n v="4.5999999999999996"/>
    <s v="2,83,227 Ratings"/>
    <s v="NIL"/>
    <n v="128"/>
    <n v="6.1"/>
    <s v="12MP + 12MP"/>
  </r>
  <r>
    <x v="631"/>
    <x v="123"/>
    <n v="52999"/>
    <n v="4.5999999999999996"/>
    <s v="2,83,227 Ratings"/>
    <s v="NIL"/>
    <n v="128"/>
    <n v="6.1"/>
    <s v="12MP + 12MP"/>
  </r>
  <r>
    <x v="632"/>
    <x v="123"/>
    <n v="52999"/>
    <n v="4.5999999999999996"/>
    <s v="2,83,227 Ratings"/>
    <s v="NIL"/>
    <n v="128"/>
    <n v="6.1"/>
    <s v="12MP + 12MP"/>
  </r>
  <r>
    <x v="633"/>
    <x v="80"/>
    <n v="59999"/>
    <n v="4.5999999999999996"/>
    <s v="2,83,227 Ratings"/>
    <s v="NIL"/>
    <n v="256"/>
    <n v="6.1"/>
    <s v="12MP + 12MP"/>
  </r>
  <r>
    <x v="633"/>
    <x v="80"/>
    <n v="59999"/>
    <n v="4.5999999999999996"/>
    <s v="2,83,227 Ratings"/>
    <s v="NIL"/>
    <n v="256"/>
    <n v="6.1"/>
    <s v="12MP + 12MP"/>
  </r>
  <r>
    <x v="634"/>
    <x v="59"/>
    <n v="11499"/>
    <n v="4"/>
    <s v="462 Ratings"/>
    <n v="3"/>
    <n v="32"/>
    <n v="6.5"/>
    <s v="13MP + 2MP"/>
  </r>
  <r>
    <x v="196"/>
    <x v="58"/>
    <n v="1525"/>
    <n v="4"/>
    <s v="26,939 Ratings"/>
    <s v="NIL"/>
    <s v="NIL"/>
    <n v="2.4"/>
    <s v="3MP + 0MP"/>
  </r>
  <r>
    <x v="196"/>
    <x v="58"/>
    <n v="1525"/>
    <n v="4"/>
    <s v="26,939 Ratings"/>
    <s v="NIL"/>
    <s v="NIL"/>
    <n v="2.4"/>
    <s v="3MP + 0MP"/>
  </r>
  <r>
    <x v="635"/>
    <x v="5"/>
    <n v="14999"/>
    <n v="4.0999999999999996"/>
    <s v="78,515 Ratings"/>
    <n v="6"/>
    <n v="128"/>
    <n v="6.78"/>
    <s v="108MP + 8MP"/>
  </r>
  <r>
    <x v="636"/>
    <x v="127"/>
    <n v="44999"/>
    <n v="4.5999999999999996"/>
    <s v="2,10,470 Ratings"/>
    <s v="NIL"/>
    <n v="128"/>
    <n v="6.1"/>
    <s v="12MP + 12MP"/>
  </r>
  <r>
    <x v="637"/>
    <x v="128"/>
    <n v="38999"/>
    <n v="4.5999999999999996"/>
    <s v="2,10,470 Ratings"/>
    <s v="NIL"/>
    <n v="64"/>
    <n v="6.1"/>
    <s v="12MP + 12MP"/>
  </r>
  <r>
    <x v="638"/>
    <x v="129"/>
    <n v="52999"/>
    <n v="4.5999999999999996"/>
    <s v="2,10,470 Ratings"/>
    <s v="NIL"/>
    <n v="256"/>
    <n v="6.1"/>
    <s v="12MP + 12MP"/>
  </r>
  <r>
    <x v="639"/>
    <x v="130"/>
    <n v="1064"/>
    <n v="4"/>
    <s v="9,879 Ratings"/>
    <s v="NIL"/>
    <s v="NIL"/>
    <n v="1.4"/>
    <s v="3MP + 0MP"/>
  </r>
  <r>
    <x v="639"/>
    <x v="130"/>
    <n v="1064"/>
    <n v="4"/>
    <s v="9,879 Ratings"/>
    <s v="NIL"/>
    <s v="NIL"/>
    <n v="1.4"/>
    <s v="3MP + 0MP"/>
  </r>
  <r>
    <x v="640"/>
    <x v="35"/>
    <n v="1260"/>
    <n v="4"/>
    <s v="4,073 Ratings"/>
    <s v="NIL"/>
    <s v="NIL"/>
    <n v="2.4"/>
    <s v="3MP "/>
  </r>
  <r>
    <x v="164"/>
    <x v="131"/>
    <n v="1212"/>
    <n v="4.2"/>
    <s v="21,425 Ratings"/>
    <s v="NIL"/>
    <n v="0"/>
    <n v="1.77"/>
    <s v="3MP "/>
  </r>
  <r>
    <x v="641"/>
    <x v="13"/>
    <n v="930"/>
    <n v="4"/>
    <s v="22,244 Ratings"/>
    <s v="NIL"/>
    <s v="NIL"/>
    <n v="0.66"/>
    <s v="0MP | 0MP  "/>
  </r>
  <r>
    <x v="641"/>
    <x v="35"/>
    <n v="999"/>
    <n v="4"/>
    <s v="22,244 Ratings"/>
    <s v="NIL"/>
    <s v="NIL"/>
    <n v="0.66"/>
    <m/>
  </r>
  <r>
    <x v="81"/>
    <x v="132"/>
    <n v="1069"/>
    <n v="4.0999999999999996"/>
    <s v="35,912 Ratings"/>
    <s v="NIL"/>
    <s v="NIL"/>
    <n v="1.44"/>
    <s v="3MP + 0MP"/>
  </r>
  <r>
    <x v="642"/>
    <x v="13"/>
    <n v="967"/>
    <n v="4"/>
    <s v="11,022 Ratings"/>
    <s v="NIL"/>
    <s v="NIL"/>
    <n v="0.66"/>
    <s v="0MP | 0MP  "/>
  </r>
  <r>
    <x v="642"/>
    <x v="13"/>
    <n v="967"/>
    <n v="4"/>
    <s v="11,022 Ratings"/>
    <s v="NIL"/>
    <s v="NIL"/>
    <n v="0.66"/>
    <s v="0MP | 0MP  "/>
  </r>
  <r>
    <x v="642"/>
    <x v="13"/>
    <n v="975"/>
    <n v="4"/>
    <s v="11,022 Ratings"/>
    <s v="NIL"/>
    <s v="NIL"/>
    <n v="0.66"/>
    <m/>
  </r>
  <r>
    <x v="642"/>
    <x v="13"/>
    <n v="975"/>
    <n v="4"/>
    <s v="11,022 Ratings"/>
    <s v="NIL"/>
    <s v="NIL"/>
    <n v="0.66"/>
    <m/>
  </r>
  <r>
    <x v="642"/>
    <x v="13"/>
    <n v="930"/>
    <n v="4"/>
    <s v="11,022 Ratings"/>
    <s v="NIL"/>
    <s v="NIL"/>
    <n v="0.66"/>
    <s v="0MP | 0MP  "/>
  </r>
  <r>
    <x v="642"/>
    <x v="13"/>
    <n v="967"/>
    <n v="4"/>
    <s v="11,022 Ratings"/>
    <s v="NIL"/>
    <s v="NIL"/>
    <n v="0.66"/>
    <s v="0MP | 0MP  "/>
  </r>
  <r>
    <x v="643"/>
    <x v="37"/>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13EE05-83FF-4BD7-B055-07F3D708A61E}"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
  <location ref="A3:B647" firstHeaderRow="1" firstDataRow="1" firstDataCol="1"/>
  <pivotFields count="9">
    <pivotField axis="axisRow" showAll="0">
      <items count="645">
        <item x="638"/>
        <item x="637"/>
        <item x="636"/>
        <item x="632"/>
        <item x="633"/>
        <item x="624"/>
        <item x="630"/>
        <item x="631"/>
        <item x="184"/>
        <item x="599"/>
        <item x="545"/>
        <item x="506"/>
        <item x="292"/>
        <item x="501"/>
        <item x="502"/>
        <item x="532"/>
        <item x="533"/>
        <item x="117"/>
        <item x="307"/>
        <item x="2"/>
        <item x="391"/>
        <item x="392"/>
        <item x="1"/>
        <item x="0"/>
        <item x="334"/>
        <item x="530"/>
        <item x="429"/>
        <item x="552"/>
        <item x="611"/>
        <item x="563"/>
        <item x="500"/>
        <item x="21"/>
        <item x="265"/>
        <item x="381"/>
        <item x="7"/>
        <item x="529"/>
        <item x="24"/>
        <item x="397"/>
        <item x="143"/>
        <item x="276"/>
        <item x="370"/>
        <item x="110"/>
        <item x="438"/>
        <item x="439"/>
        <item x="597"/>
        <item x="280"/>
        <item x="440"/>
        <item x="168"/>
        <item x="100"/>
        <item x="449"/>
        <item x="124"/>
        <item x="151"/>
        <item x="493"/>
        <item x="202"/>
        <item x="610"/>
        <item x="448"/>
        <item x="355"/>
        <item x="521"/>
        <item x="618"/>
        <item x="619"/>
        <item x="68"/>
        <item x="462"/>
        <item x="463"/>
        <item x="588"/>
        <item x="589"/>
        <item x="197"/>
        <item x="541"/>
        <item x="537"/>
        <item x="71"/>
        <item x="526"/>
        <item x="491"/>
        <item x="490"/>
        <item x="369"/>
        <item x="114"/>
        <item x="511"/>
        <item x="437"/>
        <item x="231"/>
        <item x="465"/>
        <item x="464"/>
        <item x="56"/>
        <item x="55"/>
        <item x="352"/>
        <item x="351"/>
        <item x="426"/>
        <item x="427"/>
        <item x="209"/>
        <item x="612"/>
        <item x="20"/>
        <item x="354"/>
        <item x="560"/>
        <item x="482"/>
        <item x="561"/>
        <item x="302"/>
        <item x="239"/>
        <item x="97"/>
        <item x="176"/>
        <item x="175"/>
        <item x="329"/>
        <item x="615"/>
        <item x="432"/>
        <item x="32"/>
        <item x="183"/>
        <item x="187"/>
        <item x="282"/>
        <item x="113"/>
        <item x="311"/>
        <item x="78"/>
        <item x="604"/>
        <item x="126"/>
        <item x="142"/>
        <item x="551"/>
        <item x="141"/>
        <item x="25"/>
        <item x="507"/>
        <item x="153"/>
        <item x="621"/>
        <item x="41"/>
        <item x="106"/>
        <item x="385"/>
        <item x="240"/>
        <item x="219"/>
        <item x="422"/>
        <item x="17"/>
        <item x="104"/>
        <item x="205"/>
        <item x="523"/>
        <item x="270"/>
        <item x="185"/>
        <item x="293"/>
        <item x="130"/>
        <item x="450"/>
        <item x="607"/>
        <item x="245"/>
        <item x="605"/>
        <item x="317"/>
        <item x="479"/>
        <item x="372"/>
        <item x="458"/>
        <item x="170"/>
        <item x="233"/>
        <item x="436"/>
        <item x="337"/>
        <item x="641"/>
        <item x="149"/>
        <item x="642"/>
        <item x="196"/>
        <item x="81"/>
        <item x="640"/>
        <item x="639"/>
        <item x="92"/>
        <item x="44"/>
        <item x="626"/>
        <item x="241"/>
        <item x="164"/>
        <item x="27"/>
        <item x="353"/>
        <item x="105"/>
        <item x="156"/>
        <item x="195"/>
        <item x="277"/>
        <item x="145"/>
        <item x="148"/>
        <item x="584"/>
        <item x="343"/>
        <item x="65"/>
        <item x="200"/>
        <item x="152"/>
        <item x="162"/>
        <item x="291"/>
        <item x="628"/>
        <item x="58"/>
        <item x="318"/>
        <item x="629"/>
        <item x="221"/>
        <item x="455"/>
        <item x="320"/>
        <item x="625"/>
        <item x="371"/>
        <item x="278"/>
        <item x="244"/>
        <item x="229"/>
        <item x="481"/>
        <item x="161"/>
        <item x="445"/>
        <item x="583"/>
        <item x="338"/>
        <item x="399"/>
        <item x="398"/>
        <item x="363"/>
        <item x="362"/>
        <item x="576"/>
        <item x="575"/>
        <item x="452"/>
        <item x="412"/>
        <item x="550"/>
        <item x="451"/>
        <item x="411"/>
        <item x="188"/>
        <item x="249"/>
        <item x="394"/>
        <item x="13"/>
        <item x="512"/>
        <item x="11"/>
        <item x="444"/>
        <item x="473"/>
        <item x="294"/>
        <item x="87"/>
        <item x="290"/>
        <item x="494"/>
        <item x="268"/>
        <item x="549"/>
        <item x="492"/>
        <item x="536"/>
        <item x="635"/>
        <item x="623"/>
        <item x="314"/>
        <item x="12"/>
        <item x="301"/>
        <item x="279"/>
        <item x="487"/>
        <item x="489"/>
        <item x="558"/>
        <item x="562"/>
        <item x="361"/>
        <item x="360"/>
        <item x="269"/>
        <item x="10"/>
        <item x="19"/>
        <item x="622"/>
        <item x="579"/>
        <item x="263"/>
        <item x="57"/>
        <item x="503"/>
        <item x="67"/>
        <item x="495"/>
        <item x="208"/>
        <item x="535"/>
        <item x="546"/>
        <item x="223"/>
        <item x="335"/>
        <item x="160"/>
        <item x="211"/>
        <item x="480"/>
        <item x="125"/>
        <item x="359"/>
        <item x="383"/>
        <item x="382"/>
        <item x="14"/>
        <item x="15"/>
        <item x="199"/>
        <item x="198"/>
        <item x="315"/>
        <item x="23"/>
        <item x="477"/>
        <item x="259"/>
        <item x="564"/>
        <item x="565"/>
        <item x="158"/>
        <item x="98"/>
        <item x="191"/>
        <item x="16"/>
        <item x="5"/>
        <item x="186"/>
        <item x="203"/>
        <item x="388"/>
        <item x="204"/>
        <item x="4"/>
        <item x="456"/>
        <item x="3"/>
        <item x="298"/>
        <item x="525"/>
        <item x="603"/>
        <item x="232"/>
        <item x="63"/>
        <item x="319"/>
        <item x="528"/>
        <item x="258"/>
        <item x="499"/>
        <item x="609"/>
        <item x="496"/>
        <item x="111"/>
        <item x="272"/>
        <item x="260"/>
        <item x="443"/>
        <item x="118"/>
        <item x="119"/>
        <item x="519"/>
        <item x="520"/>
        <item x="471"/>
        <item x="26"/>
        <item x="336"/>
        <item x="602"/>
        <item x="84"/>
        <item x="553"/>
        <item x="375"/>
        <item x="132"/>
        <item x="373"/>
        <item x="358"/>
        <item x="556"/>
        <item x="446"/>
        <item x="447"/>
        <item x="9"/>
        <item x="49"/>
        <item x="48"/>
        <item x="295"/>
        <item x="378"/>
        <item x="182"/>
        <item x="213"/>
        <item x="70"/>
        <item x="559"/>
        <item x="569"/>
        <item x="570"/>
        <item x="402"/>
        <item x="401"/>
        <item x="498"/>
        <item x="466"/>
        <item x="330"/>
        <item x="504"/>
        <item x="138"/>
        <item x="109"/>
        <item x="108"/>
        <item x="326"/>
        <item x="325"/>
        <item x="364"/>
        <item x="365"/>
        <item x="508"/>
        <item x="509"/>
        <item x="423"/>
        <item x="424"/>
        <item x="620"/>
        <item x="332"/>
        <item x="331"/>
        <item x="36"/>
        <item x="37"/>
        <item x="474"/>
        <item x="395"/>
        <item x="305"/>
        <item x="304"/>
        <item x="306"/>
        <item x="485"/>
        <item x="484"/>
        <item x="486"/>
        <item x="167"/>
        <item x="475"/>
        <item x="433"/>
        <item x="83"/>
        <item x="435"/>
        <item x="34"/>
        <item x="33"/>
        <item x="206"/>
        <item x="207"/>
        <item x="230"/>
        <item x="262"/>
        <item x="261"/>
        <item x="194"/>
        <item x="76"/>
        <item x="77"/>
        <item x="340"/>
        <item x="341"/>
        <item x="410"/>
        <item x="459"/>
        <item x="430"/>
        <item x="289"/>
        <item x="303"/>
        <item x="505"/>
        <item x="18"/>
        <item x="404"/>
        <item x="403"/>
        <item x="140"/>
        <item x="139"/>
        <item x="441"/>
        <item x="442"/>
        <item x="82"/>
        <item x="254"/>
        <item x="29"/>
        <item x="28"/>
        <item x="30"/>
        <item x="215"/>
        <item x="216"/>
        <item x="217"/>
        <item x="246"/>
        <item x="247"/>
        <item x="248"/>
        <item x="600"/>
        <item x="601"/>
        <item x="177"/>
        <item x="178"/>
        <item x="514"/>
        <item x="513"/>
        <item x="522"/>
        <item x="578"/>
        <item x="577"/>
        <item x="387"/>
        <item x="386"/>
        <item x="42"/>
        <item x="43"/>
        <item x="345"/>
        <item x="346"/>
        <item x="497"/>
        <item x="557"/>
        <item x="592"/>
        <item x="593"/>
        <item x="75"/>
        <item x="316"/>
        <item x="299"/>
        <item x="300"/>
        <item x="88"/>
        <item x="90"/>
        <item x="89"/>
        <item x="238"/>
        <item x="467"/>
        <item x="468"/>
        <item x="228"/>
        <item x="180"/>
        <item x="554"/>
        <item x="555"/>
        <item x="510"/>
        <item x="181"/>
        <item x="281"/>
        <item x="193"/>
        <item x="173"/>
        <item x="267"/>
        <item x="540"/>
        <item x="350"/>
        <item x="107"/>
        <item x="396"/>
        <item x="150"/>
        <item x="74"/>
        <item x="347"/>
        <item x="348"/>
        <item x="35"/>
        <item x="586"/>
        <item x="585"/>
        <item x="287"/>
        <item x="286"/>
        <item x="390"/>
        <item x="323"/>
        <item x="454"/>
        <item x="518"/>
        <item x="517"/>
        <item x="121"/>
        <item x="120"/>
        <item x="61"/>
        <item x="62"/>
        <item x="220"/>
        <item x="144"/>
        <item x="285"/>
        <item x="483"/>
        <item x="112"/>
        <item x="146"/>
        <item x="134"/>
        <item x="406"/>
        <item x="407"/>
        <item x="374"/>
        <item x="461"/>
        <item x="476"/>
        <item x="574"/>
        <item x="243"/>
        <item x="393"/>
        <item x="171"/>
        <item x="172"/>
        <item x="367"/>
        <item x="368"/>
        <item x="538"/>
        <item x="539"/>
        <item x="288"/>
        <item x="616"/>
        <item x="409"/>
        <item x="324"/>
        <item x="595"/>
        <item x="594"/>
        <item x="236"/>
        <item x="237"/>
        <item x="155"/>
        <item x="154"/>
        <item x="613"/>
        <item x="614"/>
        <item x="218"/>
        <item x="52"/>
        <item x="51"/>
        <item x="135"/>
        <item x="136"/>
        <item x="93"/>
        <item x="94"/>
        <item x="634"/>
        <item x="478"/>
        <item x="472"/>
        <item x="225"/>
        <item x="226"/>
        <item x="568"/>
        <item x="102"/>
        <item x="101"/>
        <item x="328"/>
        <item x="415"/>
        <item x="416"/>
        <item x="163"/>
        <item x="453"/>
        <item x="266"/>
        <item x="431"/>
        <item x="534"/>
        <item x="250"/>
        <item x="251"/>
        <item x="256"/>
        <item x="544"/>
        <item x="543"/>
        <item x="606"/>
        <item x="242"/>
        <item x="531"/>
        <item x="91"/>
        <item x="598"/>
        <item x="408"/>
        <item x="417"/>
        <item x="333"/>
        <item x="6"/>
        <item x="192"/>
        <item x="283"/>
        <item x="190"/>
        <item x="214"/>
        <item x="99"/>
        <item x="264"/>
        <item x="542"/>
        <item x="95"/>
        <item x="389"/>
        <item x="40"/>
        <item x="571"/>
        <item x="157"/>
        <item x="227"/>
        <item x="234"/>
        <item x="275"/>
        <item x="469"/>
        <item x="470"/>
        <item x="587"/>
        <item x="59"/>
        <item x="60"/>
        <item x="377"/>
        <item x="376"/>
        <item x="405"/>
        <item x="127"/>
        <item x="128"/>
        <item x="515"/>
        <item x="516"/>
        <item x="296"/>
        <item x="297"/>
        <item x="189"/>
        <item x="210"/>
        <item x="201"/>
        <item x="342"/>
        <item x="129"/>
        <item x="31"/>
        <item x="580"/>
        <item x="85"/>
        <item x="590"/>
        <item x="425"/>
        <item x="366"/>
        <item x="460"/>
        <item x="115"/>
        <item x="116"/>
        <item x="257"/>
        <item x="339"/>
        <item x="457"/>
        <item x="212"/>
        <item x="54"/>
        <item x="321"/>
        <item x="222"/>
        <item x="617"/>
        <item x="349"/>
        <item x="123"/>
        <item x="310"/>
        <item x="169"/>
        <item x="47"/>
        <item x="414"/>
        <item x="45"/>
        <item x="131"/>
        <item x="22"/>
        <item x="524"/>
        <item x="53"/>
        <item x="400"/>
        <item x="137"/>
        <item x="179"/>
        <item x="573"/>
        <item x="572"/>
        <item x="421"/>
        <item x="420"/>
        <item x="488"/>
        <item x="413"/>
        <item x="591"/>
        <item x="322"/>
        <item x="596"/>
        <item x="419"/>
        <item x="418"/>
        <item x="567"/>
        <item x="566"/>
        <item x="271"/>
        <item x="384"/>
        <item x="327"/>
        <item x="86"/>
        <item x="582"/>
        <item x="356"/>
        <item x="122"/>
        <item x="133"/>
        <item x="581"/>
        <item x="357"/>
        <item x="380"/>
        <item x="379"/>
        <item x="312"/>
        <item x="313"/>
        <item x="274"/>
        <item x="273"/>
        <item x="252"/>
        <item x="253"/>
        <item x="547"/>
        <item x="548"/>
        <item x="72"/>
        <item x="73"/>
        <item x="79"/>
        <item x="80"/>
        <item x="165"/>
        <item x="166"/>
        <item x="428"/>
        <item x="627"/>
        <item x="284"/>
        <item x="235"/>
        <item x="64"/>
        <item x="608"/>
        <item x="46"/>
        <item x="8"/>
        <item x="344"/>
        <item x="255"/>
        <item x="147"/>
        <item x="434"/>
        <item x="103"/>
        <item x="174"/>
        <item x="50"/>
        <item x="66"/>
        <item x="527"/>
        <item x="69"/>
        <item x="96"/>
        <item x="224"/>
        <item x="38"/>
        <item x="39"/>
        <item x="308"/>
        <item x="309"/>
        <item x="159"/>
        <item x="643"/>
        <item t="default"/>
      </items>
    </pivotField>
    <pivotField dataField="1" showAll="0">
      <items count="134">
        <item h="1" x="47"/>
        <item x="76"/>
        <item h="1" x="115"/>
        <item h="1" x="131"/>
        <item x="93"/>
        <item x="132"/>
        <item x="35"/>
        <item x="130"/>
        <item x="126"/>
        <item x="111"/>
        <item x="105"/>
        <item x="13"/>
        <item x="41"/>
        <item x="94"/>
        <item x="113"/>
        <item x="108"/>
        <item x="119"/>
        <item x="40"/>
        <item x="88"/>
        <item x="23"/>
        <item x="16"/>
        <item x="91"/>
        <item x="84"/>
        <item x="64"/>
        <item x="58"/>
        <item x="71"/>
        <item x="98"/>
        <item x="124"/>
        <item x="72"/>
        <item x="100"/>
        <item x="48"/>
        <item x="104"/>
        <item x="116"/>
        <item x="106"/>
        <item x="89"/>
        <item x="120"/>
        <item x="118"/>
        <item x="121"/>
        <item x="33"/>
        <item x="53"/>
        <item x="21"/>
        <item x="39"/>
        <item x="17"/>
        <item x="18"/>
        <item x="122"/>
        <item x="10"/>
        <item x="36"/>
        <item x="34"/>
        <item x="107"/>
        <item x="46"/>
        <item x="73"/>
        <item x="69"/>
        <item x="59"/>
        <item x="66"/>
        <item x="79"/>
        <item x="52"/>
        <item x="82"/>
        <item x="45"/>
        <item x="2"/>
        <item x="4"/>
        <item x="55"/>
        <item x="31"/>
        <item x="44"/>
        <item x="83"/>
        <item x="63"/>
        <item x="32"/>
        <item x="54"/>
        <item x="97"/>
        <item x="1"/>
        <item x="56"/>
        <item x="9"/>
        <item x="75"/>
        <item x="5"/>
        <item x="22"/>
        <item x="67"/>
        <item x="7"/>
        <item x="92"/>
        <item x="28"/>
        <item x="90"/>
        <item x="6"/>
        <item x="27"/>
        <item x="11"/>
        <item x="99"/>
        <item x="8"/>
        <item x="85"/>
        <item x="110"/>
        <item x="24"/>
        <item x="102"/>
        <item x="38"/>
        <item x="29"/>
        <item x="25"/>
        <item x="15"/>
        <item x="77"/>
        <item x="14"/>
        <item x="95"/>
        <item x="117"/>
        <item x="3"/>
        <item x="78"/>
        <item x="57"/>
        <item x="96"/>
        <item x="65"/>
        <item x="61"/>
        <item x="81"/>
        <item x="50"/>
        <item x="62"/>
        <item x="128"/>
        <item x="51"/>
        <item x="49"/>
        <item x="127"/>
        <item x="30"/>
        <item x="87"/>
        <item x="123"/>
        <item x="20"/>
        <item x="129"/>
        <item x="74"/>
        <item x="103"/>
        <item x="80"/>
        <item x="12"/>
        <item x="114"/>
        <item x="101"/>
        <item x="0"/>
        <item x="60"/>
        <item x="112"/>
        <item x="125"/>
        <item x="70"/>
        <item x="19"/>
        <item x="42"/>
        <item x="43"/>
        <item x="109"/>
        <item x="68"/>
        <item x="26"/>
        <item x="86"/>
        <item x="37"/>
        <item t="default"/>
      </items>
    </pivotField>
    <pivotField showAll="0"/>
    <pivotField showAll="0"/>
    <pivotField showAll="0"/>
    <pivotField showAll="0"/>
    <pivotField showAll="0"/>
    <pivotField showAll="0"/>
    <pivotField showAll="0"/>
  </pivotFields>
  <rowFields count="1">
    <field x="0"/>
  </rowFields>
  <rowItems count="6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rowItems>
  <colItems count="1">
    <i/>
  </colItems>
  <dataFields count="1">
    <dataField name="Sum of Actual pric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9FCB7927-AC51-4B30-9E72-AC13BA4B24B2}" sourceName="Product Name">
  <pivotTables>
    <pivotTable tabId="4" name="PivotTable4"/>
  </pivotTables>
  <data>
    <tabular pivotCacheId="728883783">
      <items count="644">
        <i x="638" s="1"/>
        <i x="637" s="1"/>
        <i x="636" s="1"/>
        <i x="632" s="1"/>
        <i x="633" s="1"/>
        <i x="624" s="1"/>
        <i x="630" s="1"/>
        <i x="631" s="1"/>
        <i x="184" s="1"/>
        <i x="599" s="1"/>
        <i x="545" s="1"/>
        <i x="506" s="1"/>
        <i x="292" s="1"/>
        <i x="501" s="1"/>
        <i x="502" s="1"/>
        <i x="532" s="1"/>
        <i x="533" s="1"/>
        <i x="117" s="1"/>
        <i x="307" s="1"/>
        <i x="2" s="1"/>
        <i x="391" s="1"/>
        <i x="392" s="1"/>
        <i x="1" s="1"/>
        <i x="0" s="1"/>
        <i x="334" s="1"/>
        <i x="530" s="1"/>
        <i x="429" s="1"/>
        <i x="552" s="1"/>
        <i x="611" s="1"/>
        <i x="563" s="1"/>
        <i x="500" s="1"/>
        <i x="21" s="1"/>
        <i x="265" s="1"/>
        <i x="381" s="1"/>
        <i x="7" s="1"/>
        <i x="529" s="1"/>
        <i x="24" s="1"/>
        <i x="397" s="1"/>
        <i x="143" s="1"/>
        <i x="276" s="1"/>
        <i x="370" s="1"/>
        <i x="110" s="1"/>
        <i x="438" s="1"/>
        <i x="439" s="1"/>
        <i x="597" s="1"/>
        <i x="280" s="1"/>
        <i x="100" s="1"/>
        <i x="449" s="1"/>
        <i x="124" s="1"/>
        <i x="151" s="1"/>
        <i x="493" s="1"/>
        <i x="202" s="1"/>
        <i x="610" s="1"/>
        <i x="448" s="1"/>
        <i x="355" s="1"/>
        <i x="521" s="1"/>
        <i x="618" s="1"/>
        <i x="619" s="1"/>
        <i x="462" s="1"/>
        <i x="463" s="1"/>
        <i x="588" s="1"/>
        <i x="589" s="1"/>
        <i x="197" s="1"/>
        <i x="541" s="1"/>
        <i x="537" s="1"/>
        <i x="71" s="1"/>
        <i x="526" s="1"/>
        <i x="491" s="1"/>
        <i x="490" s="1"/>
        <i x="369" s="1"/>
        <i x="114" s="1"/>
        <i x="511" s="1"/>
        <i x="437" s="1"/>
        <i x="231" s="1"/>
        <i x="465" s="1"/>
        <i x="464" s="1"/>
        <i x="56" s="1"/>
        <i x="55" s="1"/>
        <i x="352" s="1"/>
        <i x="351" s="1"/>
        <i x="426" s="1"/>
        <i x="427" s="1"/>
        <i x="209" s="1"/>
        <i x="612" s="1"/>
        <i x="20" s="1"/>
        <i x="354" s="1"/>
        <i x="560" s="1"/>
        <i x="482" s="1"/>
        <i x="561" s="1"/>
        <i x="302" s="1"/>
        <i x="239" s="1"/>
        <i x="97" s="1"/>
        <i x="176" s="1"/>
        <i x="175" s="1"/>
        <i x="329" s="1"/>
        <i x="615" s="1"/>
        <i x="432" s="1"/>
        <i x="32" s="1"/>
        <i x="183" s="1"/>
        <i x="187" s="1"/>
        <i x="282" s="1"/>
        <i x="113" s="1"/>
        <i x="311" s="1"/>
        <i x="78" s="1"/>
        <i x="604" s="1"/>
        <i x="126" s="1"/>
        <i x="142" s="1"/>
        <i x="551" s="1"/>
        <i x="141" s="1"/>
        <i x="25" s="1"/>
        <i x="507" s="1"/>
        <i x="153" s="1"/>
        <i x="621" s="1"/>
        <i x="41" s="1"/>
        <i x="106" s="1"/>
        <i x="385" s="1"/>
        <i x="240" s="1"/>
        <i x="219" s="1"/>
        <i x="422" s="1"/>
        <i x="17" s="1"/>
        <i x="104" s="1"/>
        <i x="205" s="1"/>
        <i x="523" s="1"/>
        <i x="270" s="1"/>
        <i x="185" s="1"/>
        <i x="293" s="1"/>
        <i x="130" s="1"/>
        <i x="450" s="1"/>
        <i x="607" s="1"/>
        <i x="245" s="1"/>
        <i x="605" s="1"/>
        <i x="317" s="1"/>
        <i x="479" s="1"/>
        <i x="372" s="1"/>
        <i x="458" s="1"/>
        <i x="170" s="1"/>
        <i x="233" s="1"/>
        <i x="436" s="1"/>
        <i x="337" s="1"/>
        <i x="641" s="1"/>
        <i x="149" s="1"/>
        <i x="642" s="1"/>
        <i x="196" s="1"/>
        <i x="81" s="1"/>
        <i x="640" s="1"/>
        <i x="639" s="1"/>
        <i x="92" s="1"/>
        <i x="44" s="1"/>
        <i x="626" s="1"/>
        <i x="241" s="1"/>
        <i x="164" s="1"/>
        <i x="27" s="1"/>
        <i x="353" s="1"/>
        <i x="105" s="1"/>
        <i x="156" s="1"/>
        <i x="195" s="1"/>
        <i x="277" s="1"/>
        <i x="145" s="1"/>
        <i x="148" s="1"/>
        <i x="584" s="1"/>
        <i x="343" s="1"/>
        <i x="65" s="1"/>
        <i x="200" s="1"/>
        <i x="152" s="1"/>
        <i x="162" s="1"/>
        <i x="628" s="1"/>
        <i x="58" s="1"/>
        <i x="318" s="1"/>
        <i x="629" s="1"/>
        <i x="221" s="1"/>
        <i x="455" s="1"/>
        <i x="320" s="1"/>
        <i x="625" s="1"/>
        <i x="371" s="1"/>
        <i x="278" s="1"/>
        <i x="244" s="1"/>
        <i x="229" s="1"/>
        <i x="481" s="1"/>
        <i x="161" s="1"/>
        <i x="445" s="1"/>
        <i x="583" s="1"/>
        <i x="338" s="1"/>
        <i x="399" s="1"/>
        <i x="398" s="1"/>
        <i x="363" s="1"/>
        <i x="362" s="1"/>
        <i x="576" s="1"/>
        <i x="575" s="1"/>
        <i x="452" s="1"/>
        <i x="412" s="1"/>
        <i x="550" s="1"/>
        <i x="451" s="1"/>
        <i x="411" s="1"/>
        <i x="188" s="1"/>
        <i x="249" s="1"/>
        <i x="394" s="1"/>
        <i x="13" s="1"/>
        <i x="512" s="1"/>
        <i x="11" s="1"/>
        <i x="444" s="1"/>
        <i x="473" s="1"/>
        <i x="294" s="1"/>
        <i x="87" s="1"/>
        <i x="290" s="1"/>
        <i x="494" s="1"/>
        <i x="268" s="1"/>
        <i x="549" s="1"/>
        <i x="492" s="1"/>
        <i x="536" s="1"/>
        <i x="635" s="1"/>
        <i x="623" s="1"/>
        <i x="314" s="1"/>
        <i x="12" s="1"/>
        <i x="301" s="1"/>
        <i x="279" s="1"/>
        <i x="487" s="1"/>
        <i x="489" s="1"/>
        <i x="558" s="1"/>
        <i x="562" s="1"/>
        <i x="361" s="1"/>
        <i x="360" s="1"/>
        <i x="269" s="1"/>
        <i x="10" s="1"/>
        <i x="19" s="1"/>
        <i x="622" s="1"/>
        <i x="579" s="1"/>
        <i x="263" s="1"/>
        <i x="57" s="1"/>
        <i x="67" s="1"/>
        <i x="495" s="1"/>
        <i x="208" s="1"/>
        <i x="535" s="1"/>
        <i x="546" s="1"/>
        <i x="223" s="1"/>
        <i x="335" s="1"/>
        <i x="160" s="1"/>
        <i x="211" s="1"/>
        <i x="480" s="1"/>
        <i x="125" s="1"/>
        <i x="359" s="1"/>
        <i x="383" s="1"/>
        <i x="382" s="1"/>
        <i x="14" s="1"/>
        <i x="15" s="1"/>
        <i x="199" s="1"/>
        <i x="198" s="1"/>
        <i x="315" s="1"/>
        <i x="23" s="1"/>
        <i x="477" s="1"/>
        <i x="259" s="1"/>
        <i x="564" s="1"/>
        <i x="158" s="1"/>
        <i x="98" s="1"/>
        <i x="191" s="1"/>
        <i x="16" s="1"/>
        <i x="5" s="1"/>
        <i x="186" s="1"/>
        <i x="388" s="1"/>
        <i x="204" s="1"/>
        <i x="4" s="1"/>
        <i x="456" s="1"/>
        <i x="3" s="1"/>
        <i x="298" s="1"/>
        <i x="525" s="1"/>
        <i x="603" s="1"/>
        <i x="232" s="1"/>
        <i x="63" s="1"/>
        <i x="319" s="1"/>
        <i x="528" s="1"/>
        <i x="258" s="1"/>
        <i x="499" s="1"/>
        <i x="609" s="1"/>
        <i x="496" s="1"/>
        <i x="111" s="1"/>
        <i x="272" s="1"/>
        <i x="260" s="1"/>
        <i x="443" s="1"/>
        <i x="118" s="1"/>
        <i x="119" s="1"/>
        <i x="519" s="1"/>
        <i x="520" s="1"/>
        <i x="471" s="1"/>
        <i x="26" s="1"/>
        <i x="336" s="1"/>
        <i x="602" s="1"/>
        <i x="84" s="1"/>
        <i x="375" s="1"/>
        <i x="132" s="1"/>
        <i x="373" s="1"/>
        <i x="358" s="1"/>
        <i x="556" s="1"/>
        <i x="446" s="1"/>
        <i x="447" s="1"/>
        <i x="9" s="1"/>
        <i x="49" s="1"/>
        <i x="48" s="1"/>
        <i x="295" s="1"/>
        <i x="378" s="1"/>
        <i x="182" s="1"/>
        <i x="213" s="1"/>
        <i x="70" s="1"/>
        <i x="559" s="1"/>
        <i x="569" s="1"/>
        <i x="570" s="1"/>
        <i x="402" s="1"/>
        <i x="401" s="1"/>
        <i x="498" s="1"/>
        <i x="504" s="1"/>
        <i x="138" s="1"/>
        <i x="109" s="1"/>
        <i x="108" s="1"/>
        <i x="326" s="1"/>
        <i x="325" s="1"/>
        <i x="364" s="1"/>
        <i x="365" s="1"/>
        <i x="508" s="1"/>
        <i x="509" s="1"/>
        <i x="423" s="1"/>
        <i x="424" s="1"/>
        <i x="620" s="1"/>
        <i x="332" s="1"/>
        <i x="331" s="1"/>
        <i x="36" s="1"/>
        <i x="37" s="1"/>
        <i x="474" s="1"/>
        <i x="395" s="1"/>
        <i x="305" s="1"/>
        <i x="304" s="1"/>
        <i x="306" s="1"/>
        <i x="485" s="1"/>
        <i x="484" s="1"/>
        <i x="486" s="1"/>
        <i x="167" s="1"/>
        <i x="475" s="1"/>
        <i x="433" s="1"/>
        <i x="83" s="1"/>
        <i x="435" s="1"/>
        <i x="34" s="1"/>
        <i x="33" s="1"/>
        <i x="206" s="1"/>
        <i x="207" s="1"/>
        <i x="230" s="1"/>
        <i x="262" s="1"/>
        <i x="261" s="1"/>
        <i x="194" s="1"/>
        <i x="76" s="1"/>
        <i x="77" s="1"/>
        <i x="340" s="1"/>
        <i x="341" s="1"/>
        <i x="410" s="1"/>
        <i x="459" s="1"/>
        <i x="430" s="1"/>
        <i x="289" s="1"/>
        <i x="303" s="1"/>
        <i x="505" s="1"/>
        <i x="18" s="1"/>
        <i x="404" s="1"/>
        <i x="403" s="1"/>
        <i x="140" s="1"/>
        <i x="139" s="1"/>
        <i x="441" s="1"/>
        <i x="442" s="1"/>
        <i x="82" s="1"/>
        <i x="254" s="1"/>
        <i x="29" s="1"/>
        <i x="28" s="1"/>
        <i x="30" s="1"/>
        <i x="215" s="1"/>
        <i x="216" s="1"/>
        <i x="217" s="1"/>
        <i x="246" s="1"/>
        <i x="247" s="1"/>
        <i x="248" s="1"/>
        <i x="600" s="1"/>
        <i x="601" s="1"/>
        <i x="177" s="1"/>
        <i x="178" s="1"/>
        <i x="514" s="1"/>
        <i x="513" s="1"/>
        <i x="522" s="1"/>
        <i x="578" s="1"/>
        <i x="577" s="1"/>
        <i x="387" s="1"/>
        <i x="386" s="1"/>
        <i x="42" s="1"/>
        <i x="43" s="1"/>
        <i x="345" s="1"/>
        <i x="346" s="1"/>
        <i x="497" s="1"/>
        <i x="557" s="1"/>
        <i x="592" s="1"/>
        <i x="593" s="1"/>
        <i x="75" s="1"/>
        <i x="316" s="1"/>
        <i x="299" s="1"/>
        <i x="300" s="1"/>
        <i x="88" s="1"/>
        <i x="90" s="1"/>
        <i x="89" s="1"/>
        <i x="238" s="1"/>
        <i x="467" s="1"/>
        <i x="468" s="1"/>
        <i x="228" s="1"/>
        <i x="180" s="1"/>
        <i x="554" s="1"/>
        <i x="555" s="1"/>
        <i x="510" s="1"/>
        <i x="181" s="1"/>
        <i x="281" s="1"/>
        <i x="193" s="1"/>
        <i x="173" s="1"/>
        <i x="267" s="1"/>
        <i x="540" s="1"/>
        <i x="350" s="1"/>
        <i x="107" s="1"/>
        <i x="396" s="1"/>
        <i x="150" s="1"/>
        <i x="74" s="1"/>
        <i x="347" s="1"/>
        <i x="348" s="1"/>
        <i x="35" s="1"/>
        <i x="586" s="1"/>
        <i x="585" s="1"/>
        <i x="287" s="1"/>
        <i x="286" s="1"/>
        <i x="390" s="1"/>
        <i x="323" s="1"/>
        <i x="454" s="1"/>
        <i x="518" s="1"/>
        <i x="517" s="1"/>
        <i x="121" s="1"/>
        <i x="120" s="1"/>
        <i x="61" s="1"/>
        <i x="62" s="1"/>
        <i x="220" s="1"/>
        <i x="144" s="1"/>
        <i x="285" s="1"/>
        <i x="483" s="1"/>
        <i x="112" s="1"/>
        <i x="146" s="1"/>
        <i x="134" s="1"/>
        <i x="406" s="1"/>
        <i x="407" s="1"/>
        <i x="374" s="1"/>
        <i x="461" s="1"/>
        <i x="476" s="1"/>
        <i x="574" s="1"/>
        <i x="243" s="1"/>
        <i x="393" s="1"/>
        <i x="171" s="1"/>
        <i x="172" s="1"/>
        <i x="367" s="1"/>
        <i x="368" s="1"/>
        <i x="538" s="1"/>
        <i x="539" s="1"/>
        <i x="288" s="1"/>
        <i x="616" s="1"/>
        <i x="409" s="1"/>
        <i x="324" s="1"/>
        <i x="594" s="1"/>
        <i x="236" s="1"/>
        <i x="237" s="1"/>
        <i x="155" s="1"/>
        <i x="154" s="1"/>
        <i x="613" s="1"/>
        <i x="614" s="1"/>
        <i x="218" s="1"/>
        <i x="52" s="1"/>
        <i x="51" s="1"/>
        <i x="135" s="1"/>
        <i x="136" s="1"/>
        <i x="93" s="1"/>
        <i x="94" s="1"/>
        <i x="634" s="1"/>
        <i x="478" s="1"/>
        <i x="472" s="1"/>
        <i x="225" s="1"/>
        <i x="226" s="1"/>
        <i x="568" s="1"/>
        <i x="102" s="1"/>
        <i x="101" s="1"/>
        <i x="328" s="1"/>
        <i x="415" s="1"/>
        <i x="416" s="1"/>
        <i x="163" s="1"/>
        <i x="453" s="1"/>
        <i x="266" s="1"/>
        <i x="431" s="1"/>
        <i x="534" s="1"/>
        <i x="606" s="1"/>
        <i x="242" s="1"/>
        <i x="598" s="1"/>
        <i x="408" s="1"/>
        <i x="417" s="1"/>
        <i x="333" s="1"/>
        <i x="6" s="1"/>
        <i x="192" s="1"/>
        <i x="283" s="1"/>
        <i x="190" s="1"/>
        <i x="214" s="1"/>
        <i x="99" s="1"/>
        <i x="264" s="1"/>
        <i x="542" s="1"/>
        <i x="95" s="1"/>
        <i x="389" s="1"/>
        <i x="40" s="1"/>
        <i x="571" s="1"/>
        <i x="157" s="1"/>
        <i x="227" s="1"/>
        <i x="234" s="1"/>
        <i x="275" s="1"/>
        <i x="469" s="1"/>
        <i x="470" s="1"/>
        <i x="587" s="1"/>
        <i x="59" s="1"/>
        <i x="60" s="1"/>
        <i x="377" s="1"/>
        <i x="376" s="1"/>
        <i x="405" s="1"/>
        <i x="127" s="1"/>
        <i x="128" s="1"/>
        <i x="515" s="1"/>
        <i x="516" s="1"/>
        <i x="296" s="1"/>
        <i x="297" s="1"/>
        <i x="189" s="1"/>
        <i x="210" s="1"/>
        <i x="31" s="1"/>
        <i x="580" s="1"/>
        <i x="85" s="1"/>
        <i x="257" s="1"/>
        <i x="339" s="1"/>
        <i x="457" s="1"/>
        <i x="212" s="1"/>
        <i x="54" s="1"/>
        <i x="321" s="1"/>
        <i x="222" s="1"/>
        <i x="617" s="1"/>
        <i x="349" s="1"/>
        <i x="123" s="1"/>
        <i x="310" s="1"/>
        <i x="169" s="1"/>
        <i x="47" s="1"/>
        <i x="414" s="1"/>
        <i x="45" s="1"/>
        <i x="131" s="1"/>
        <i x="22" s="1"/>
        <i x="524" s="1"/>
        <i x="53" s="1"/>
        <i x="400" s="1"/>
        <i x="137" s="1"/>
        <i x="179" s="1"/>
        <i x="573" s="1"/>
        <i x="572" s="1"/>
        <i x="421" s="1"/>
        <i x="420" s="1"/>
        <i x="488" s="1"/>
        <i x="413" s="1"/>
        <i x="591" s="1"/>
        <i x="322" s="1"/>
        <i x="596" s="1"/>
        <i x="419" s="1"/>
        <i x="418" s="1"/>
        <i x="567" s="1"/>
        <i x="566" s="1"/>
        <i x="271" s="1"/>
        <i x="384" s="1"/>
        <i x="327" s="1"/>
        <i x="86" s="1"/>
        <i x="357" s="1"/>
        <i x="380" s="1"/>
        <i x="379" s="1"/>
        <i x="312" s="1"/>
        <i x="313" s="1"/>
        <i x="274" s="1"/>
        <i x="273" s="1"/>
        <i x="252" s="1"/>
        <i x="253" s="1"/>
        <i x="547" s="1"/>
        <i x="548" s="1"/>
        <i x="72" s="1"/>
        <i x="73" s="1"/>
        <i x="79" s="1"/>
        <i x="80" s="1"/>
        <i x="165" s="1"/>
        <i x="166" s="1"/>
        <i x="428" s="1"/>
        <i x="627" s="1"/>
        <i x="284" s="1"/>
        <i x="235" s="1"/>
        <i x="64" s="1"/>
        <i x="608" s="1"/>
        <i x="8" s="1"/>
        <i x="344" s="1"/>
        <i x="255" s="1"/>
        <i x="147" s="1"/>
        <i x="434" s="1"/>
        <i x="103" s="1"/>
        <i x="174" s="1"/>
        <i x="50" s="1"/>
        <i x="66" s="1"/>
        <i x="527" s="1"/>
        <i x="69" s="1"/>
        <i x="96" s="1"/>
        <i x="224" s="1"/>
        <i x="38" s="1"/>
        <i x="39" s="1"/>
        <i x="308" s="1"/>
        <i x="309" s="1"/>
        <i x="159" s="1"/>
        <i x="440" s="1" nd="1"/>
        <i x="168" s="1" nd="1"/>
        <i x="68" s="1" nd="1"/>
        <i x="291" s="1" nd="1"/>
        <i x="503" s="1" nd="1"/>
        <i x="565" s="1" nd="1"/>
        <i x="203" s="1" nd="1"/>
        <i x="553" s="1" nd="1"/>
        <i x="466" s="1" nd="1"/>
        <i x="330" s="1" nd="1"/>
        <i x="595" s="1" nd="1"/>
        <i x="250" s="1" nd="1"/>
        <i x="251" s="1" nd="1"/>
        <i x="256" s="1" nd="1"/>
        <i x="544" s="1" nd="1"/>
        <i x="543" s="1" nd="1"/>
        <i x="531" s="1" nd="1"/>
        <i x="91" s="1" nd="1"/>
        <i x="201" s="1" nd="1"/>
        <i x="342" s="1" nd="1"/>
        <i x="129" s="1" nd="1"/>
        <i x="590" s="1" nd="1"/>
        <i x="425" s="1" nd="1"/>
        <i x="366" s="1" nd="1"/>
        <i x="460" s="1" nd="1"/>
        <i x="115" s="1" nd="1"/>
        <i x="116" s="1" nd="1"/>
        <i x="582" s="1" nd="1"/>
        <i x="356" s="1" nd="1"/>
        <i x="122" s="1" nd="1"/>
        <i x="133" s="1" nd="1"/>
        <i x="581" s="1" nd="1"/>
        <i x="46" s="1" nd="1"/>
        <i x="64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699586DA-7FB7-414B-A062-170F66AD5637}" cache="Slicer_Product_Name" caption="Product Name" startItem="51"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D56FB-6E57-4E44-A640-02D92C7F00A1}">
  <dimension ref="A1:I985"/>
  <sheetViews>
    <sheetView workbookViewId="0">
      <selection sqref="A1:I1048576"/>
    </sheetView>
  </sheetViews>
  <sheetFormatPr defaultRowHeight="14.5" x14ac:dyDescent="0.35"/>
  <cols>
    <col min="1" max="1" width="87.1796875" style="2" bestFit="1" customWidth="1"/>
    <col min="2" max="2" width="11.6328125" style="3" customWidth="1"/>
    <col min="3" max="3" width="12.6328125" style="3" customWidth="1"/>
    <col min="4" max="4" width="4.90625" style="4" bestFit="1" customWidth="1"/>
    <col min="5" max="5" width="14.26953125" style="2" bestFit="1" customWidth="1"/>
    <col min="6" max="6" width="8.90625" style="4" bestFit="1" customWidth="1"/>
    <col min="7" max="7" width="11.1796875" style="4" bestFit="1" customWidth="1"/>
    <col min="8" max="8" width="15.7265625" style="4" bestFit="1" customWidth="1"/>
    <col min="9" max="9" width="13.26953125" style="2" bestFit="1" customWidth="1"/>
    <col min="10" max="10" width="255.6328125" style="2" bestFit="1" customWidth="1"/>
    <col min="11" max="16384" width="8.7265625" style="2"/>
  </cols>
  <sheetData>
    <row r="1" spans="1:9" x14ac:dyDescent="0.35">
      <c r="A1" s="5" t="s">
        <v>0</v>
      </c>
      <c r="B1" s="6" t="s">
        <v>1</v>
      </c>
      <c r="C1" s="6" t="s">
        <v>2</v>
      </c>
      <c r="D1" s="7" t="s">
        <v>3</v>
      </c>
      <c r="E1" s="5" t="s">
        <v>4</v>
      </c>
      <c r="F1" s="7" t="s">
        <v>5</v>
      </c>
      <c r="G1" s="7" t="s">
        <v>6</v>
      </c>
      <c r="H1" s="7" t="s">
        <v>7</v>
      </c>
      <c r="I1" s="5" t="s">
        <v>8</v>
      </c>
    </row>
    <row r="2" spans="1:9" x14ac:dyDescent="0.35">
      <c r="A2" s="2" t="s">
        <v>9</v>
      </c>
      <c r="B2" s="3">
        <v>79600</v>
      </c>
      <c r="C2" s="3">
        <v>65999</v>
      </c>
      <c r="D2" s="4">
        <v>4.5999999999999996</v>
      </c>
      <c r="E2" s="2" t="s">
        <v>10</v>
      </c>
      <c r="F2" s="4" t="s">
        <v>11</v>
      </c>
      <c r="G2" s="4">
        <v>128</v>
      </c>
      <c r="H2" s="4">
        <v>6.1</v>
      </c>
      <c r="I2" s="2" t="s">
        <v>12</v>
      </c>
    </row>
    <row r="3" spans="1:9" x14ac:dyDescent="0.35">
      <c r="A3" s="2" t="s">
        <v>13</v>
      </c>
      <c r="B3" s="3">
        <v>79600</v>
      </c>
      <c r="C3" s="3">
        <v>65999</v>
      </c>
      <c r="D3" s="4">
        <v>4.5999999999999996</v>
      </c>
      <c r="E3" s="2" t="s">
        <v>10</v>
      </c>
      <c r="F3" s="4" t="s">
        <v>11</v>
      </c>
      <c r="G3" s="4">
        <v>128</v>
      </c>
      <c r="H3" s="4">
        <v>6.1</v>
      </c>
      <c r="I3" s="2" t="s">
        <v>12</v>
      </c>
    </row>
    <row r="4" spans="1:9" x14ac:dyDescent="0.35">
      <c r="A4" s="2" t="s">
        <v>14</v>
      </c>
      <c r="B4" s="3">
        <v>79600</v>
      </c>
      <c r="C4" s="3">
        <v>65999</v>
      </c>
      <c r="D4" s="4">
        <v>4.5999999999999996</v>
      </c>
      <c r="E4" s="2" t="s">
        <v>10</v>
      </c>
      <c r="F4" s="4" t="s">
        <v>11</v>
      </c>
      <c r="G4" s="4">
        <v>128</v>
      </c>
      <c r="H4" s="4">
        <v>6.1</v>
      </c>
      <c r="I4" s="2" t="s">
        <v>12</v>
      </c>
    </row>
    <row r="5" spans="1:9" x14ac:dyDescent="0.35">
      <c r="A5" s="2" t="s">
        <v>15</v>
      </c>
      <c r="B5" s="3">
        <v>19999</v>
      </c>
      <c r="C5" s="3">
        <v>11489</v>
      </c>
      <c r="D5" s="4">
        <v>4</v>
      </c>
      <c r="E5" s="2" t="s">
        <v>16</v>
      </c>
      <c r="F5" s="4">
        <v>4</v>
      </c>
      <c r="G5" s="4">
        <v>128</v>
      </c>
      <c r="H5" s="4">
        <v>6.56</v>
      </c>
      <c r="I5" s="2" t="s">
        <v>17</v>
      </c>
    </row>
    <row r="6" spans="1:9" x14ac:dyDescent="0.35">
      <c r="A6" s="2" t="s">
        <v>18</v>
      </c>
      <c r="B6" s="3">
        <v>16999</v>
      </c>
      <c r="C6" s="3">
        <v>12999</v>
      </c>
      <c r="D6" s="4">
        <v>4</v>
      </c>
      <c r="E6" s="2" t="s">
        <v>16</v>
      </c>
      <c r="F6" s="4">
        <v>4</v>
      </c>
      <c r="G6" s="4">
        <v>64</v>
      </c>
      <c r="H6" s="4">
        <v>6.56</v>
      </c>
      <c r="I6" s="2" t="s">
        <v>17</v>
      </c>
    </row>
    <row r="7" spans="1:9" x14ac:dyDescent="0.35">
      <c r="A7" s="2" t="s">
        <v>19</v>
      </c>
      <c r="B7" s="3">
        <v>39999</v>
      </c>
      <c r="C7" s="3">
        <v>38989</v>
      </c>
      <c r="D7" s="4">
        <v>4.5</v>
      </c>
      <c r="E7" s="2" t="s">
        <v>20</v>
      </c>
      <c r="F7" s="4">
        <v>8</v>
      </c>
      <c r="G7" s="4">
        <v>128</v>
      </c>
      <c r="H7" s="4">
        <v>6.78</v>
      </c>
      <c r="I7" s="2" t="s">
        <v>17</v>
      </c>
    </row>
    <row r="8" spans="1:9" x14ac:dyDescent="0.35">
      <c r="A8" s="2" t="s">
        <v>21</v>
      </c>
      <c r="B8" s="3">
        <v>17490</v>
      </c>
      <c r="C8" s="3">
        <v>10990</v>
      </c>
      <c r="D8" s="4">
        <v>4.2</v>
      </c>
      <c r="E8" s="2" t="s">
        <v>22</v>
      </c>
      <c r="F8" s="4">
        <v>4</v>
      </c>
      <c r="G8" s="4">
        <v>128</v>
      </c>
      <c r="H8" s="4">
        <v>6.6</v>
      </c>
      <c r="I8" s="2" t="s">
        <v>23</v>
      </c>
    </row>
    <row r="9" spans="1:9" x14ac:dyDescent="0.35">
      <c r="A9" s="2" t="s">
        <v>24</v>
      </c>
      <c r="B9" s="3">
        <v>19999</v>
      </c>
      <c r="C9" s="3">
        <v>15999</v>
      </c>
      <c r="D9" s="4">
        <v>4.4000000000000004</v>
      </c>
      <c r="E9" s="2" t="s">
        <v>25</v>
      </c>
      <c r="F9" s="4">
        <v>6</v>
      </c>
      <c r="G9" s="4">
        <v>128</v>
      </c>
      <c r="H9" s="4">
        <v>6.67</v>
      </c>
      <c r="I9" s="2" t="s">
        <v>23</v>
      </c>
    </row>
    <row r="10" spans="1:9" x14ac:dyDescent="0.35">
      <c r="A10" s="2" t="s">
        <v>24</v>
      </c>
      <c r="B10" s="3">
        <v>21999</v>
      </c>
      <c r="C10" s="3">
        <v>17999</v>
      </c>
      <c r="D10" s="4">
        <v>4.3</v>
      </c>
      <c r="E10" s="2" t="s">
        <v>26</v>
      </c>
      <c r="F10" s="4">
        <v>8</v>
      </c>
      <c r="G10" s="4">
        <v>128</v>
      </c>
      <c r="H10" s="4">
        <v>6.67</v>
      </c>
      <c r="I10" s="2" t="s">
        <v>23</v>
      </c>
    </row>
    <row r="11" spans="1:9" x14ac:dyDescent="0.35">
      <c r="A11" s="2" t="s">
        <v>27</v>
      </c>
      <c r="B11" s="3">
        <v>25999</v>
      </c>
      <c r="C11" s="3">
        <v>20999</v>
      </c>
      <c r="D11" s="4">
        <v>4.3</v>
      </c>
      <c r="E11" s="2" t="s">
        <v>28</v>
      </c>
      <c r="F11" s="4">
        <v>8</v>
      </c>
      <c r="G11" s="4">
        <v>128</v>
      </c>
      <c r="H11" s="4">
        <v>6.67</v>
      </c>
      <c r="I11" s="2" t="s">
        <v>23</v>
      </c>
    </row>
    <row r="12" spans="1:9" x14ac:dyDescent="0.35">
      <c r="A12" s="2" t="s">
        <v>27</v>
      </c>
      <c r="B12" s="3">
        <v>23999</v>
      </c>
      <c r="C12" s="3">
        <v>19999</v>
      </c>
      <c r="D12" s="4">
        <v>4.2</v>
      </c>
      <c r="E12" s="2" t="s">
        <v>29</v>
      </c>
      <c r="F12" s="4">
        <v>6</v>
      </c>
      <c r="G12" s="4">
        <v>128</v>
      </c>
      <c r="H12" s="4">
        <v>6.67</v>
      </c>
      <c r="I12" s="2" t="s">
        <v>23</v>
      </c>
    </row>
    <row r="13" spans="1:9" x14ac:dyDescent="0.35">
      <c r="A13" s="2" t="s">
        <v>30</v>
      </c>
      <c r="B13" s="3">
        <v>28999</v>
      </c>
      <c r="C13" s="3">
        <v>23999</v>
      </c>
      <c r="D13" s="4">
        <v>4.3</v>
      </c>
      <c r="E13" s="2" t="s">
        <v>31</v>
      </c>
      <c r="F13" s="4">
        <v>8</v>
      </c>
      <c r="G13" s="4">
        <v>128</v>
      </c>
      <c r="H13" s="4">
        <v>6.7</v>
      </c>
      <c r="I13" s="2" t="s">
        <v>32</v>
      </c>
    </row>
    <row r="14" spans="1:9" x14ac:dyDescent="0.35">
      <c r="A14" s="2" t="s">
        <v>33</v>
      </c>
      <c r="B14" s="3">
        <v>20999</v>
      </c>
      <c r="C14" s="3">
        <v>17999</v>
      </c>
      <c r="D14" s="4">
        <v>4.5</v>
      </c>
      <c r="E14" s="2" t="s">
        <v>34</v>
      </c>
      <c r="F14" s="4">
        <v>8</v>
      </c>
      <c r="G14" s="4">
        <v>128</v>
      </c>
      <c r="H14" s="4">
        <v>6.67</v>
      </c>
      <c r="I14" s="2" t="s">
        <v>35</v>
      </c>
    </row>
    <row r="15" spans="1:9" x14ac:dyDescent="0.35">
      <c r="A15" s="2" t="s">
        <v>33</v>
      </c>
      <c r="B15" s="3">
        <v>20999</v>
      </c>
      <c r="C15" s="3">
        <v>17999</v>
      </c>
      <c r="D15" s="4">
        <v>4.5</v>
      </c>
      <c r="E15" s="2" t="s">
        <v>34</v>
      </c>
      <c r="F15" s="4">
        <v>8</v>
      </c>
      <c r="G15" s="4">
        <v>128</v>
      </c>
      <c r="H15" s="4">
        <v>6.67</v>
      </c>
      <c r="I15" s="2" t="s">
        <v>35</v>
      </c>
    </row>
    <row r="16" spans="1:9" x14ac:dyDescent="0.35">
      <c r="A16" s="2" t="s">
        <v>36</v>
      </c>
      <c r="B16" s="3">
        <v>9999</v>
      </c>
      <c r="C16" s="3">
        <v>6999</v>
      </c>
      <c r="D16" s="4">
        <v>4.2</v>
      </c>
      <c r="E16" s="2" t="s">
        <v>37</v>
      </c>
      <c r="F16" s="4">
        <v>4</v>
      </c>
      <c r="G16" s="4">
        <v>64</v>
      </c>
      <c r="H16" s="4">
        <v>6.6</v>
      </c>
      <c r="I16" s="2" t="s">
        <v>17</v>
      </c>
    </row>
    <row r="17" spans="1:9" x14ac:dyDescent="0.35">
      <c r="A17" s="2" t="s">
        <v>38</v>
      </c>
      <c r="B17" s="3">
        <v>19999</v>
      </c>
      <c r="C17" s="3">
        <v>16999</v>
      </c>
      <c r="D17" s="4">
        <v>4.2</v>
      </c>
      <c r="E17" s="2" t="s">
        <v>39</v>
      </c>
      <c r="F17" s="4">
        <v>12</v>
      </c>
      <c r="G17" s="4">
        <v>256</v>
      </c>
      <c r="H17" s="4">
        <v>6.5</v>
      </c>
      <c r="I17" s="2" t="s">
        <v>40</v>
      </c>
    </row>
    <row r="18" spans="1:9" x14ac:dyDescent="0.35">
      <c r="A18" s="2" t="s">
        <v>41</v>
      </c>
      <c r="B18" s="3">
        <v>9999</v>
      </c>
      <c r="C18" s="3">
        <v>6999</v>
      </c>
      <c r="D18" s="4">
        <v>4.2</v>
      </c>
      <c r="E18" s="2" t="s">
        <v>42</v>
      </c>
      <c r="F18" s="4">
        <v>4</v>
      </c>
      <c r="G18" s="4">
        <v>64</v>
      </c>
      <c r="H18" s="4">
        <v>6.6</v>
      </c>
      <c r="I18" s="2" t="s">
        <v>43</v>
      </c>
    </row>
    <row r="19" spans="1:9" x14ac:dyDescent="0.35">
      <c r="A19" s="2" t="s">
        <v>44</v>
      </c>
      <c r="B19" s="3">
        <v>25999</v>
      </c>
      <c r="C19" s="3">
        <v>23999</v>
      </c>
      <c r="D19" s="4">
        <v>4.4000000000000004</v>
      </c>
      <c r="E19" s="2" t="s">
        <v>45</v>
      </c>
      <c r="F19" s="4">
        <v>8</v>
      </c>
      <c r="G19" s="4">
        <v>128</v>
      </c>
      <c r="H19" s="4">
        <v>6.7</v>
      </c>
      <c r="I19" s="2" t="s">
        <v>46</v>
      </c>
    </row>
    <row r="20" spans="1:9" x14ac:dyDescent="0.35">
      <c r="A20" s="2" t="s">
        <v>47</v>
      </c>
      <c r="B20" s="3">
        <v>27999</v>
      </c>
      <c r="C20" s="3">
        <v>25999</v>
      </c>
      <c r="D20" s="4">
        <v>4.4000000000000004</v>
      </c>
      <c r="E20" s="2" t="s">
        <v>45</v>
      </c>
      <c r="F20" s="4">
        <v>8</v>
      </c>
      <c r="G20" s="4">
        <v>256</v>
      </c>
      <c r="H20" s="4">
        <v>6.7</v>
      </c>
      <c r="I20" s="2" t="s">
        <v>46</v>
      </c>
    </row>
    <row r="21" spans="1:9" x14ac:dyDescent="0.35">
      <c r="A21" s="2" t="s">
        <v>48</v>
      </c>
      <c r="B21" s="3">
        <v>69999</v>
      </c>
      <c r="C21" s="3">
        <v>59629</v>
      </c>
      <c r="D21" s="4">
        <v>4.5999999999999996</v>
      </c>
      <c r="E21" s="2" t="s">
        <v>49</v>
      </c>
      <c r="F21" s="4">
        <v>16</v>
      </c>
      <c r="G21" s="4">
        <v>512</v>
      </c>
      <c r="H21" s="4">
        <v>6.82</v>
      </c>
      <c r="I21" s="2" t="s">
        <v>50</v>
      </c>
    </row>
    <row r="22" spans="1:9" x14ac:dyDescent="0.35">
      <c r="A22" s="2" t="s">
        <v>48</v>
      </c>
      <c r="B22" s="3">
        <v>69999</v>
      </c>
      <c r="C22" s="3">
        <v>59629</v>
      </c>
      <c r="D22" s="4">
        <v>4.5999999999999996</v>
      </c>
      <c r="E22" s="2" t="s">
        <v>49</v>
      </c>
      <c r="F22" s="4">
        <v>16</v>
      </c>
      <c r="G22" s="4">
        <v>512</v>
      </c>
      <c r="H22" s="4">
        <v>6.82</v>
      </c>
      <c r="I22" s="2" t="s">
        <v>50</v>
      </c>
    </row>
    <row r="23" spans="1:9" x14ac:dyDescent="0.35">
      <c r="A23" s="2" t="s">
        <v>51</v>
      </c>
      <c r="B23" s="3">
        <v>1499</v>
      </c>
      <c r="C23" s="3">
        <v>1177</v>
      </c>
      <c r="D23" s="4">
        <v>3.8</v>
      </c>
      <c r="E23" s="2" t="s">
        <v>52</v>
      </c>
      <c r="F23" s="4" t="s">
        <v>11</v>
      </c>
      <c r="G23" s="4" t="s">
        <v>11</v>
      </c>
      <c r="H23" s="4">
        <v>2.4</v>
      </c>
      <c r="I23" s="2" t="s">
        <v>53</v>
      </c>
    </row>
    <row r="24" spans="1:9" x14ac:dyDescent="0.35">
      <c r="A24" s="2" t="s">
        <v>54</v>
      </c>
      <c r="B24" s="3">
        <v>37999</v>
      </c>
      <c r="C24" s="3">
        <v>33999</v>
      </c>
      <c r="D24" s="4">
        <v>4.4000000000000004</v>
      </c>
      <c r="E24" s="2" t="s">
        <v>55</v>
      </c>
      <c r="F24" s="4">
        <v>12</v>
      </c>
      <c r="G24" s="4">
        <v>256</v>
      </c>
      <c r="H24" s="4">
        <v>6.7</v>
      </c>
      <c r="I24" s="2" t="s">
        <v>35</v>
      </c>
    </row>
    <row r="25" spans="1:9" x14ac:dyDescent="0.35">
      <c r="A25" s="2" t="s">
        <v>54</v>
      </c>
      <c r="B25" s="3">
        <v>35999</v>
      </c>
      <c r="C25" s="3">
        <v>31999</v>
      </c>
      <c r="D25" s="4">
        <v>4.4000000000000004</v>
      </c>
      <c r="E25" s="2" t="s">
        <v>56</v>
      </c>
      <c r="F25" s="4">
        <v>8</v>
      </c>
      <c r="G25" s="4">
        <v>256</v>
      </c>
      <c r="H25" s="4">
        <v>6.7</v>
      </c>
      <c r="I25" s="2" t="s">
        <v>35</v>
      </c>
    </row>
    <row r="26" spans="1:9" x14ac:dyDescent="0.35">
      <c r="A26" s="2" t="s">
        <v>54</v>
      </c>
      <c r="B26" s="3">
        <v>35999</v>
      </c>
      <c r="C26" s="3">
        <v>31999</v>
      </c>
      <c r="D26" s="4">
        <v>4.4000000000000004</v>
      </c>
      <c r="E26" s="2" t="s">
        <v>56</v>
      </c>
      <c r="F26" s="4">
        <v>8</v>
      </c>
      <c r="G26" s="4">
        <v>256</v>
      </c>
      <c r="H26" s="4">
        <v>6.7</v>
      </c>
      <c r="I26" s="2" t="s">
        <v>35</v>
      </c>
    </row>
    <row r="27" spans="1:9" x14ac:dyDescent="0.35">
      <c r="A27" s="2" t="s">
        <v>57</v>
      </c>
      <c r="B27" s="3">
        <v>1699</v>
      </c>
      <c r="C27" s="3">
        <v>1399</v>
      </c>
      <c r="D27" s="4">
        <v>3.4</v>
      </c>
      <c r="E27" s="2" t="s">
        <v>58</v>
      </c>
      <c r="F27" s="4" t="s">
        <v>11</v>
      </c>
      <c r="G27" s="4" t="s">
        <v>11</v>
      </c>
      <c r="H27" s="4">
        <v>1.77</v>
      </c>
      <c r="I27" s="2" t="s">
        <v>59</v>
      </c>
    </row>
    <row r="28" spans="1:9" x14ac:dyDescent="0.35">
      <c r="A28" s="2" t="s">
        <v>60</v>
      </c>
      <c r="B28" s="3">
        <v>7999</v>
      </c>
      <c r="C28" s="3">
        <v>6699</v>
      </c>
      <c r="D28" s="4">
        <v>4.3</v>
      </c>
      <c r="E28" s="2" t="s">
        <v>61</v>
      </c>
      <c r="F28" s="4">
        <v>3</v>
      </c>
      <c r="G28" s="4">
        <v>64</v>
      </c>
      <c r="H28" s="4">
        <v>6.6</v>
      </c>
    </row>
    <row r="29" spans="1:9" x14ac:dyDescent="0.35">
      <c r="A29" s="2" t="s">
        <v>60</v>
      </c>
      <c r="B29" s="3">
        <v>8999</v>
      </c>
      <c r="C29" s="3">
        <v>6999</v>
      </c>
      <c r="D29" s="4">
        <v>4.3</v>
      </c>
      <c r="E29" s="2" t="s">
        <v>62</v>
      </c>
      <c r="F29" s="4">
        <v>4</v>
      </c>
      <c r="G29" s="4">
        <v>64</v>
      </c>
      <c r="H29" s="4">
        <v>6.6</v>
      </c>
    </row>
    <row r="30" spans="1:9" x14ac:dyDescent="0.35">
      <c r="A30" s="2" t="s">
        <v>63</v>
      </c>
      <c r="B30" s="3">
        <v>89600</v>
      </c>
      <c r="C30" s="3">
        <v>73999</v>
      </c>
      <c r="D30" s="4">
        <v>4.5999999999999996</v>
      </c>
      <c r="E30" s="2" t="s">
        <v>64</v>
      </c>
      <c r="F30" s="4" t="s">
        <v>11</v>
      </c>
      <c r="G30" s="4">
        <v>128</v>
      </c>
      <c r="H30" s="4">
        <v>6.7</v>
      </c>
      <c r="I30" s="2" t="s">
        <v>12</v>
      </c>
    </row>
    <row r="31" spans="1:9" x14ac:dyDescent="0.35">
      <c r="A31" s="2" t="s">
        <v>65</v>
      </c>
      <c r="B31" s="3">
        <v>9999</v>
      </c>
      <c r="C31" s="3">
        <v>7299</v>
      </c>
      <c r="D31" s="4">
        <v>4.0999999999999996</v>
      </c>
      <c r="E31" s="2" t="s">
        <v>66</v>
      </c>
      <c r="F31" s="4">
        <v>4</v>
      </c>
      <c r="G31" s="4">
        <v>64</v>
      </c>
      <c r="H31" s="4">
        <v>6.56</v>
      </c>
      <c r="I31" s="2" t="s">
        <v>67</v>
      </c>
    </row>
    <row r="32" spans="1:9" x14ac:dyDescent="0.35">
      <c r="A32" s="2" t="s">
        <v>68</v>
      </c>
      <c r="B32" s="3">
        <v>39999</v>
      </c>
      <c r="C32" s="3">
        <v>30469</v>
      </c>
      <c r="D32" s="4">
        <v>4.5</v>
      </c>
      <c r="E32" s="2" t="s">
        <v>69</v>
      </c>
      <c r="F32" s="4">
        <v>8</v>
      </c>
      <c r="G32" s="4">
        <v>128</v>
      </c>
      <c r="H32" s="4">
        <v>6.7</v>
      </c>
      <c r="I32" s="2" t="s">
        <v>17</v>
      </c>
    </row>
    <row r="33" spans="1:9" x14ac:dyDescent="0.35">
      <c r="A33" s="2" t="s">
        <v>70</v>
      </c>
      <c r="B33" s="3">
        <v>59999</v>
      </c>
      <c r="C33" s="3">
        <v>37999</v>
      </c>
      <c r="D33" s="4">
        <v>4.3</v>
      </c>
      <c r="E33" s="2" t="s">
        <v>71</v>
      </c>
      <c r="F33" s="4">
        <v>8</v>
      </c>
      <c r="G33" s="4">
        <v>128</v>
      </c>
      <c r="H33" s="4">
        <v>6.3</v>
      </c>
      <c r="I33" s="2" t="s">
        <v>72</v>
      </c>
    </row>
    <row r="34" spans="1:9" x14ac:dyDescent="0.35">
      <c r="A34" s="2" t="s">
        <v>70</v>
      </c>
      <c r="B34" s="3">
        <v>59999</v>
      </c>
      <c r="C34" s="3">
        <v>37999</v>
      </c>
      <c r="D34" s="4">
        <v>4.3</v>
      </c>
      <c r="E34" s="2" t="s">
        <v>71</v>
      </c>
      <c r="F34" s="4">
        <v>8</v>
      </c>
      <c r="G34" s="4">
        <v>128</v>
      </c>
      <c r="H34" s="4">
        <v>6.3</v>
      </c>
      <c r="I34" s="2" t="s">
        <v>72</v>
      </c>
    </row>
    <row r="35" spans="1:9" x14ac:dyDescent="0.35">
      <c r="A35" s="2" t="s">
        <v>73</v>
      </c>
      <c r="B35" s="3">
        <v>7299</v>
      </c>
      <c r="C35" s="3">
        <v>6419</v>
      </c>
      <c r="D35" s="4">
        <v>4.2</v>
      </c>
      <c r="E35" s="2" t="s">
        <v>74</v>
      </c>
      <c r="F35" s="4">
        <v>4</v>
      </c>
      <c r="G35" s="4">
        <v>64</v>
      </c>
      <c r="H35" s="4">
        <v>6.56</v>
      </c>
      <c r="I35" s="2" t="s">
        <v>67</v>
      </c>
    </row>
    <row r="36" spans="1:9" x14ac:dyDescent="0.35">
      <c r="A36" s="2" t="s">
        <v>75</v>
      </c>
      <c r="B36" s="3">
        <v>22999</v>
      </c>
      <c r="C36" s="3">
        <v>19999</v>
      </c>
      <c r="D36" s="4">
        <v>4.2</v>
      </c>
      <c r="E36" s="2" t="s">
        <v>76</v>
      </c>
      <c r="F36" s="4">
        <v>8</v>
      </c>
      <c r="G36" s="4">
        <v>256</v>
      </c>
      <c r="H36" s="4">
        <v>6.67</v>
      </c>
      <c r="I36" s="2" t="s">
        <v>23</v>
      </c>
    </row>
    <row r="37" spans="1:9" x14ac:dyDescent="0.35">
      <c r="A37" s="2" t="s">
        <v>77</v>
      </c>
      <c r="B37" s="3">
        <v>1649</v>
      </c>
      <c r="C37" s="3">
        <v>1208</v>
      </c>
      <c r="D37" s="4">
        <v>4.0999999999999996</v>
      </c>
      <c r="E37" s="2" t="s">
        <v>78</v>
      </c>
      <c r="F37" s="4" t="s">
        <v>11</v>
      </c>
      <c r="G37" s="4" t="s">
        <v>11</v>
      </c>
      <c r="H37" s="4">
        <v>1.77</v>
      </c>
      <c r="I37" s="2" t="s">
        <v>79</v>
      </c>
    </row>
    <row r="38" spans="1:9" x14ac:dyDescent="0.35">
      <c r="A38" s="2" t="s">
        <v>80</v>
      </c>
      <c r="B38" s="3">
        <v>30999</v>
      </c>
      <c r="C38" s="3">
        <v>28999</v>
      </c>
      <c r="D38" s="4">
        <v>4.0999999999999996</v>
      </c>
      <c r="E38" s="2" t="s">
        <v>81</v>
      </c>
      <c r="F38" s="4">
        <v>8</v>
      </c>
      <c r="G38" s="4">
        <v>256</v>
      </c>
      <c r="H38" s="4">
        <v>6.7</v>
      </c>
      <c r="I38" s="2" t="s">
        <v>35</v>
      </c>
    </row>
    <row r="39" spans="1:9" x14ac:dyDescent="0.35">
      <c r="A39" s="2" t="s">
        <v>82</v>
      </c>
      <c r="B39" s="3">
        <v>28999</v>
      </c>
      <c r="C39" s="3">
        <v>26999</v>
      </c>
      <c r="D39" s="4">
        <v>4.0999999999999996</v>
      </c>
      <c r="E39" s="2" t="s">
        <v>81</v>
      </c>
      <c r="F39" s="4">
        <v>8</v>
      </c>
      <c r="G39" s="4">
        <v>128</v>
      </c>
      <c r="H39" s="4">
        <v>6.7</v>
      </c>
      <c r="I39" s="2" t="s">
        <v>35</v>
      </c>
    </row>
    <row r="40" spans="1:9" x14ac:dyDescent="0.35">
      <c r="A40" s="2" t="s">
        <v>83</v>
      </c>
      <c r="B40" s="3">
        <v>34999</v>
      </c>
      <c r="C40" s="3">
        <v>31999</v>
      </c>
      <c r="D40" s="4">
        <v>3.5</v>
      </c>
      <c r="E40" s="2" t="s">
        <v>84</v>
      </c>
      <c r="F40" s="4">
        <v>12</v>
      </c>
      <c r="G40" s="4">
        <v>512</v>
      </c>
      <c r="H40" s="4">
        <v>6.7</v>
      </c>
      <c r="I40" s="2" t="s">
        <v>35</v>
      </c>
    </row>
    <row r="41" spans="1:9" x14ac:dyDescent="0.35">
      <c r="A41" s="2" t="s">
        <v>85</v>
      </c>
      <c r="B41" s="3">
        <v>134999</v>
      </c>
      <c r="C41" s="3">
        <v>129999</v>
      </c>
      <c r="D41" s="4">
        <v>4.5999999999999996</v>
      </c>
      <c r="E41" s="2" t="s">
        <v>86</v>
      </c>
      <c r="F41" s="4">
        <v>12</v>
      </c>
      <c r="G41" s="4">
        <v>256</v>
      </c>
      <c r="H41" s="4">
        <v>6.8</v>
      </c>
      <c r="I41" s="2" t="s">
        <v>87</v>
      </c>
    </row>
    <row r="42" spans="1:9" x14ac:dyDescent="0.35">
      <c r="A42" s="2" t="s">
        <v>88</v>
      </c>
      <c r="B42" s="3">
        <v>26999</v>
      </c>
      <c r="C42" s="3">
        <v>21994</v>
      </c>
      <c r="D42" s="4">
        <v>4.4000000000000004</v>
      </c>
      <c r="E42" s="2" t="s">
        <v>89</v>
      </c>
      <c r="F42" s="4">
        <v>8</v>
      </c>
      <c r="G42" s="4">
        <v>256</v>
      </c>
      <c r="H42" s="4">
        <v>6.67</v>
      </c>
      <c r="I42" s="2" t="s">
        <v>17</v>
      </c>
    </row>
    <row r="43" spans="1:9" x14ac:dyDescent="0.35">
      <c r="A43" s="2" t="s">
        <v>90</v>
      </c>
      <c r="B43" s="3">
        <v>27999</v>
      </c>
      <c r="C43" s="3">
        <v>21999</v>
      </c>
      <c r="D43" s="4">
        <v>4.3</v>
      </c>
      <c r="E43" s="2" t="s">
        <v>91</v>
      </c>
      <c r="F43" s="4">
        <v>12</v>
      </c>
      <c r="G43" s="4">
        <v>512</v>
      </c>
      <c r="H43" s="4">
        <v>6.67</v>
      </c>
      <c r="I43" s="2" t="s">
        <v>32</v>
      </c>
    </row>
    <row r="44" spans="1:9" x14ac:dyDescent="0.35">
      <c r="A44" s="2" t="s">
        <v>92</v>
      </c>
      <c r="B44" s="3">
        <v>24999</v>
      </c>
      <c r="C44" s="3">
        <v>18999</v>
      </c>
      <c r="D44" s="4">
        <v>4.2</v>
      </c>
      <c r="E44" s="2" t="s">
        <v>93</v>
      </c>
      <c r="F44" s="4">
        <v>8</v>
      </c>
      <c r="G44" s="4">
        <v>256</v>
      </c>
      <c r="H44" s="4">
        <v>6.67</v>
      </c>
      <c r="I44" s="2" t="s">
        <v>32</v>
      </c>
    </row>
    <row r="45" spans="1:9" x14ac:dyDescent="0.35">
      <c r="A45" s="2" t="s">
        <v>92</v>
      </c>
      <c r="B45" s="3">
        <v>24999</v>
      </c>
      <c r="C45" s="3">
        <v>18999</v>
      </c>
      <c r="D45" s="4">
        <v>4.2</v>
      </c>
      <c r="E45" s="2" t="s">
        <v>93</v>
      </c>
      <c r="F45" s="4">
        <v>8</v>
      </c>
      <c r="G45" s="4">
        <v>256</v>
      </c>
      <c r="H45" s="4">
        <v>6.67</v>
      </c>
      <c r="I45" s="2" t="s">
        <v>32</v>
      </c>
    </row>
    <row r="46" spans="1:9" x14ac:dyDescent="0.35">
      <c r="A46" s="2" t="s">
        <v>92</v>
      </c>
      <c r="B46" s="3">
        <v>26999</v>
      </c>
      <c r="C46" s="3">
        <v>20999</v>
      </c>
      <c r="D46" s="4">
        <v>4.3</v>
      </c>
      <c r="E46" s="2" t="s">
        <v>91</v>
      </c>
      <c r="F46" s="4">
        <v>12</v>
      </c>
      <c r="G46" s="4">
        <v>256</v>
      </c>
      <c r="H46" s="4">
        <v>6.67</v>
      </c>
      <c r="I46" s="2" t="s">
        <v>32</v>
      </c>
    </row>
    <row r="47" spans="1:9" x14ac:dyDescent="0.35">
      <c r="A47" s="2" t="s">
        <v>94</v>
      </c>
      <c r="B47" s="3">
        <v>20999</v>
      </c>
      <c r="C47" s="3">
        <v>15999</v>
      </c>
      <c r="D47" s="4">
        <v>4.3</v>
      </c>
      <c r="E47" s="2" t="s">
        <v>95</v>
      </c>
      <c r="F47" s="4">
        <v>6</v>
      </c>
      <c r="G47" s="4">
        <v>128</v>
      </c>
      <c r="H47" s="4">
        <v>6.67</v>
      </c>
      <c r="I47" s="2" t="s">
        <v>23</v>
      </c>
    </row>
    <row r="48" spans="1:9" x14ac:dyDescent="0.35">
      <c r="A48" s="2" t="s">
        <v>94</v>
      </c>
      <c r="B48" s="3">
        <v>21999</v>
      </c>
      <c r="C48" s="3">
        <v>16999</v>
      </c>
      <c r="D48" s="4">
        <v>4.3</v>
      </c>
      <c r="E48" s="2" t="s">
        <v>96</v>
      </c>
      <c r="F48" s="4">
        <v>8</v>
      </c>
      <c r="G48" s="4">
        <v>128</v>
      </c>
      <c r="H48" s="4">
        <v>6.67</v>
      </c>
      <c r="I48" s="2" t="s">
        <v>23</v>
      </c>
    </row>
    <row r="49" spans="1:9" x14ac:dyDescent="0.35">
      <c r="A49" s="2" t="s">
        <v>94</v>
      </c>
      <c r="B49" s="3">
        <v>20999</v>
      </c>
      <c r="C49" s="3">
        <v>15999</v>
      </c>
      <c r="D49" s="4">
        <v>4.3</v>
      </c>
      <c r="E49" s="2" t="s">
        <v>95</v>
      </c>
      <c r="F49" s="4">
        <v>6</v>
      </c>
      <c r="G49" s="4">
        <v>128</v>
      </c>
      <c r="H49" s="4">
        <v>6.67</v>
      </c>
      <c r="I49" s="2" t="s">
        <v>23</v>
      </c>
    </row>
    <row r="50" spans="1:9" x14ac:dyDescent="0.35">
      <c r="A50" s="2" t="s">
        <v>97</v>
      </c>
      <c r="B50" s="3">
        <v>33999</v>
      </c>
      <c r="C50" s="3">
        <v>27999</v>
      </c>
      <c r="D50" s="4">
        <v>4.2</v>
      </c>
      <c r="E50" s="2" t="s">
        <v>98</v>
      </c>
      <c r="F50" s="4">
        <v>8</v>
      </c>
      <c r="G50" s="4">
        <v>256</v>
      </c>
      <c r="H50" s="4">
        <v>6.67</v>
      </c>
      <c r="I50" s="2" t="s">
        <v>99</v>
      </c>
    </row>
    <row r="51" spans="1:9" x14ac:dyDescent="0.35">
      <c r="A51" s="2" t="s">
        <v>97</v>
      </c>
      <c r="B51" s="3">
        <v>33999</v>
      </c>
      <c r="C51" s="3">
        <v>27999</v>
      </c>
      <c r="D51" s="4">
        <v>4.2</v>
      </c>
      <c r="E51" s="2" t="s">
        <v>98</v>
      </c>
      <c r="F51" s="4">
        <v>8</v>
      </c>
      <c r="G51" s="4">
        <v>256</v>
      </c>
      <c r="H51" s="4">
        <v>6.67</v>
      </c>
      <c r="I51" s="2" t="s">
        <v>99</v>
      </c>
    </row>
    <row r="52" spans="1:9" x14ac:dyDescent="0.35">
      <c r="A52" s="2" t="s">
        <v>100</v>
      </c>
      <c r="B52" s="3">
        <v>37999</v>
      </c>
      <c r="C52" s="3">
        <v>31999</v>
      </c>
      <c r="D52" s="4">
        <v>4.2</v>
      </c>
      <c r="E52" s="2" t="s">
        <v>101</v>
      </c>
      <c r="F52" s="4">
        <v>12</v>
      </c>
      <c r="G52" s="4">
        <v>512</v>
      </c>
      <c r="H52" s="4">
        <v>6.67</v>
      </c>
      <c r="I52" s="2" t="s">
        <v>99</v>
      </c>
    </row>
    <row r="53" spans="1:9" x14ac:dyDescent="0.35">
      <c r="A53" s="2" t="s">
        <v>102</v>
      </c>
      <c r="B53" s="3">
        <v>54999</v>
      </c>
      <c r="C53" s="3">
        <v>42999</v>
      </c>
      <c r="D53" s="4">
        <v>4.2</v>
      </c>
      <c r="E53" s="2" t="s">
        <v>103</v>
      </c>
      <c r="F53" s="4">
        <v>8</v>
      </c>
      <c r="G53" s="4">
        <v>256</v>
      </c>
      <c r="H53" s="4">
        <v>6.55</v>
      </c>
      <c r="I53" s="2" t="s">
        <v>17</v>
      </c>
    </row>
    <row r="54" spans="1:9" x14ac:dyDescent="0.35">
      <c r="A54" s="2" t="s">
        <v>104</v>
      </c>
      <c r="B54" s="3">
        <v>59999</v>
      </c>
      <c r="C54" s="3">
        <v>47999</v>
      </c>
      <c r="D54" s="4">
        <v>4.3</v>
      </c>
      <c r="E54" s="2" t="s">
        <v>105</v>
      </c>
      <c r="F54" s="4">
        <v>12</v>
      </c>
      <c r="G54" s="4">
        <v>512</v>
      </c>
      <c r="H54" s="4">
        <v>6.55</v>
      </c>
      <c r="I54" s="2" t="s">
        <v>17</v>
      </c>
    </row>
    <row r="55" spans="1:9" x14ac:dyDescent="0.35">
      <c r="A55" s="2" t="s">
        <v>106</v>
      </c>
      <c r="B55" s="3">
        <v>17990</v>
      </c>
      <c r="C55" s="3">
        <v>11895</v>
      </c>
      <c r="D55" s="4">
        <v>4.2</v>
      </c>
      <c r="E55" s="2" t="s">
        <v>107</v>
      </c>
      <c r="F55" s="4">
        <v>4</v>
      </c>
      <c r="G55" s="4">
        <v>128</v>
      </c>
      <c r="H55" s="4">
        <v>6.6</v>
      </c>
      <c r="I55" s="2" t="s">
        <v>108</v>
      </c>
    </row>
    <row r="56" spans="1:9" x14ac:dyDescent="0.35">
      <c r="A56" s="2" t="s">
        <v>106</v>
      </c>
      <c r="B56" s="3">
        <v>17990</v>
      </c>
      <c r="C56" s="3">
        <v>12888</v>
      </c>
      <c r="D56" s="4">
        <v>4.2</v>
      </c>
      <c r="E56" s="2" t="s">
        <v>107</v>
      </c>
      <c r="F56" s="4">
        <v>4</v>
      </c>
      <c r="G56" s="4">
        <v>128</v>
      </c>
      <c r="H56" s="4">
        <v>6.6</v>
      </c>
      <c r="I56" s="2" t="s">
        <v>108</v>
      </c>
    </row>
    <row r="57" spans="1:9" x14ac:dyDescent="0.35">
      <c r="A57" s="2" t="s">
        <v>106</v>
      </c>
      <c r="B57" s="3">
        <v>18990</v>
      </c>
      <c r="C57" s="3">
        <v>14990</v>
      </c>
      <c r="D57" s="4">
        <v>4.2</v>
      </c>
      <c r="E57" s="2" t="s">
        <v>109</v>
      </c>
      <c r="F57" s="4">
        <v>6</v>
      </c>
      <c r="G57" s="4">
        <v>128</v>
      </c>
      <c r="H57" s="4">
        <v>6.6</v>
      </c>
      <c r="I57" s="2" t="s">
        <v>17</v>
      </c>
    </row>
    <row r="58" spans="1:9" x14ac:dyDescent="0.35">
      <c r="A58" s="2" t="s">
        <v>110</v>
      </c>
      <c r="B58" s="3">
        <v>6799</v>
      </c>
      <c r="C58" s="3">
        <v>5749</v>
      </c>
      <c r="D58" s="4">
        <v>4</v>
      </c>
      <c r="E58" s="2" t="s">
        <v>111</v>
      </c>
      <c r="F58" s="4">
        <v>2</v>
      </c>
      <c r="G58" s="4">
        <v>32</v>
      </c>
      <c r="H58" s="4">
        <v>6.6</v>
      </c>
      <c r="I58" s="2" t="s">
        <v>112</v>
      </c>
    </row>
    <row r="59" spans="1:9" x14ac:dyDescent="0.35">
      <c r="A59" s="2" t="s">
        <v>113</v>
      </c>
      <c r="B59" s="3">
        <v>10999</v>
      </c>
      <c r="C59" s="3">
        <v>8999</v>
      </c>
      <c r="D59" s="4">
        <v>4.4000000000000004</v>
      </c>
      <c r="E59" s="2" t="s">
        <v>114</v>
      </c>
      <c r="F59" s="4">
        <v>6</v>
      </c>
      <c r="G59" s="4">
        <v>128</v>
      </c>
      <c r="H59" s="4">
        <v>6.7450000000000001</v>
      </c>
      <c r="I59" s="2" t="s">
        <v>115</v>
      </c>
    </row>
    <row r="60" spans="1:9" x14ac:dyDescent="0.35">
      <c r="A60" s="2" t="s">
        <v>116</v>
      </c>
      <c r="B60" s="3">
        <v>8999</v>
      </c>
      <c r="C60" s="3">
        <v>7699</v>
      </c>
      <c r="D60" s="4">
        <v>4.4000000000000004</v>
      </c>
      <c r="E60" s="2" t="s">
        <v>66</v>
      </c>
      <c r="F60" s="4">
        <v>4</v>
      </c>
      <c r="G60" s="4">
        <v>64</v>
      </c>
      <c r="H60" s="4">
        <v>6.7450000000000001</v>
      </c>
      <c r="I60" s="2" t="s">
        <v>115</v>
      </c>
    </row>
    <row r="61" spans="1:9" x14ac:dyDescent="0.35">
      <c r="A61" s="2" t="s">
        <v>117</v>
      </c>
      <c r="B61" s="3">
        <v>1399</v>
      </c>
      <c r="C61" s="3">
        <v>960</v>
      </c>
      <c r="D61" s="4">
        <v>4</v>
      </c>
      <c r="E61" s="2" t="s">
        <v>118</v>
      </c>
      <c r="F61" s="4" t="s">
        <v>11</v>
      </c>
      <c r="G61" s="4" t="s">
        <v>11</v>
      </c>
      <c r="H61" s="4">
        <v>1.77</v>
      </c>
    </row>
    <row r="62" spans="1:9" x14ac:dyDescent="0.35">
      <c r="A62" s="2" t="s">
        <v>119</v>
      </c>
      <c r="B62" s="3">
        <v>10499</v>
      </c>
      <c r="C62" s="3">
        <v>7999</v>
      </c>
      <c r="D62" s="4">
        <v>4.2</v>
      </c>
      <c r="E62" s="2" t="s">
        <v>120</v>
      </c>
      <c r="F62" s="4">
        <v>8</v>
      </c>
      <c r="G62" s="4">
        <v>128</v>
      </c>
      <c r="H62" s="4">
        <v>6.6</v>
      </c>
      <c r="I62" s="2" t="s">
        <v>17</v>
      </c>
    </row>
    <row r="63" spans="1:9" x14ac:dyDescent="0.35">
      <c r="A63" s="2" t="s">
        <v>121</v>
      </c>
      <c r="C63" s="3">
        <v>24999</v>
      </c>
      <c r="D63" s="4">
        <v>4.2</v>
      </c>
      <c r="E63" s="2" t="s">
        <v>122</v>
      </c>
      <c r="F63" s="4">
        <v>8</v>
      </c>
      <c r="G63" s="4">
        <v>128</v>
      </c>
      <c r="H63" s="4">
        <v>6.78</v>
      </c>
      <c r="I63" s="2" t="s">
        <v>123</v>
      </c>
    </row>
    <row r="64" spans="1:9" x14ac:dyDescent="0.35">
      <c r="A64" s="2" t="s">
        <v>121</v>
      </c>
      <c r="C64" s="3">
        <v>24999</v>
      </c>
      <c r="D64" s="4">
        <v>4.2</v>
      </c>
      <c r="E64" s="2" t="s">
        <v>122</v>
      </c>
      <c r="F64" s="4">
        <v>8</v>
      </c>
      <c r="G64" s="4">
        <v>128</v>
      </c>
      <c r="H64" s="4">
        <v>6.78</v>
      </c>
      <c r="I64" s="2" t="s">
        <v>123</v>
      </c>
    </row>
    <row r="65" spans="1:9" x14ac:dyDescent="0.35">
      <c r="A65" s="2" t="s">
        <v>124</v>
      </c>
      <c r="B65" s="3">
        <v>19999</v>
      </c>
      <c r="C65" s="3">
        <v>15999</v>
      </c>
      <c r="D65" s="4">
        <v>4.0999999999999996</v>
      </c>
      <c r="E65" s="2" t="s">
        <v>125</v>
      </c>
      <c r="F65" s="4">
        <v>8</v>
      </c>
      <c r="G65" s="4">
        <v>128</v>
      </c>
      <c r="H65" s="4">
        <v>6.78</v>
      </c>
      <c r="I65" s="2" t="s">
        <v>126</v>
      </c>
    </row>
    <row r="66" spans="1:9" x14ac:dyDescent="0.35">
      <c r="A66" s="2" t="s">
        <v>127</v>
      </c>
      <c r="B66" s="3">
        <v>34999</v>
      </c>
      <c r="C66" s="3">
        <v>29999</v>
      </c>
      <c r="D66" s="4">
        <v>4.2</v>
      </c>
      <c r="E66" s="2" t="s">
        <v>128</v>
      </c>
      <c r="F66" s="4">
        <v>8</v>
      </c>
      <c r="G66" s="4">
        <v>256</v>
      </c>
      <c r="H66" s="4">
        <v>6.7</v>
      </c>
      <c r="I66" s="2" t="s">
        <v>123</v>
      </c>
    </row>
    <row r="67" spans="1:9" x14ac:dyDescent="0.35">
      <c r="A67" s="2" t="s">
        <v>129</v>
      </c>
      <c r="B67" s="3">
        <v>32999</v>
      </c>
      <c r="C67" s="3">
        <v>27999</v>
      </c>
      <c r="D67" s="4">
        <v>4.2</v>
      </c>
      <c r="E67" s="2" t="s">
        <v>128</v>
      </c>
      <c r="F67" s="4">
        <v>8</v>
      </c>
      <c r="G67" s="4">
        <v>128</v>
      </c>
      <c r="H67" s="4">
        <v>6.7</v>
      </c>
      <c r="I67" s="2" t="s">
        <v>123</v>
      </c>
    </row>
    <row r="68" spans="1:9" x14ac:dyDescent="0.35">
      <c r="A68" s="2" t="s">
        <v>127</v>
      </c>
      <c r="B68" s="3">
        <v>34999</v>
      </c>
      <c r="C68" s="3">
        <v>29999</v>
      </c>
      <c r="D68" s="4">
        <v>4.2</v>
      </c>
      <c r="E68" s="2" t="s">
        <v>128</v>
      </c>
      <c r="F68" s="4">
        <v>8</v>
      </c>
      <c r="G68" s="4">
        <v>256</v>
      </c>
      <c r="H68" s="4">
        <v>6.7</v>
      </c>
      <c r="I68" s="2" t="s">
        <v>123</v>
      </c>
    </row>
    <row r="69" spans="1:9" x14ac:dyDescent="0.35">
      <c r="A69" s="2" t="s">
        <v>130</v>
      </c>
      <c r="B69" s="3">
        <v>21999</v>
      </c>
      <c r="C69" s="3">
        <v>16999</v>
      </c>
      <c r="D69" s="4">
        <v>4.3</v>
      </c>
      <c r="E69" s="2" t="s">
        <v>131</v>
      </c>
      <c r="F69" s="4">
        <v>8</v>
      </c>
      <c r="G69" s="4">
        <v>128</v>
      </c>
      <c r="H69" s="4">
        <v>6.56</v>
      </c>
      <c r="I69" s="2" t="s">
        <v>23</v>
      </c>
    </row>
    <row r="70" spans="1:9" x14ac:dyDescent="0.35">
      <c r="A70" s="2" t="s">
        <v>132</v>
      </c>
      <c r="B70" s="3">
        <v>37999</v>
      </c>
      <c r="C70" s="3">
        <v>32856</v>
      </c>
      <c r="D70" s="4">
        <v>4.2</v>
      </c>
      <c r="E70" s="2" t="s">
        <v>133</v>
      </c>
      <c r="F70" s="4">
        <v>12</v>
      </c>
      <c r="G70" s="4">
        <v>512</v>
      </c>
      <c r="H70" s="4">
        <v>6.67</v>
      </c>
      <c r="I70" s="2" t="s">
        <v>134</v>
      </c>
    </row>
    <row r="71" spans="1:9" x14ac:dyDescent="0.35">
      <c r="A71" s="2" t="s">
        <v>135</v>
      </c>
      <c r="B71" s="3">
        <v>33999</v>
      </c>
      <c r="C71" s="3">
        <v>30999</v>
      </c>
      <c r="D71" s="4">
        <v>4.2</v>
      </c>
      <c r="E71" s="2" t="s">
        <v>136</v>
      </c>
      <c r="F71" s="4">
        <v>8</v>
      </c>
      <c r="G71" s="4">
        <v>256</v>
      </c>
      <c r="H71" s="4">
        <v>6.67</v>
      </c>
      <c r="I71" s="2" t="s">
        <v>134</v>
      </c>
    </row>
    <row r="72" spans="1:9" x14ac:dyDescent="0.35">
      <c r="A72" s="2" t="s">
        <v>135</v>
      </c>
      <c r="B72" s="3">
        <v>33999</v>
      </c>
      <c r="C72" s="3">
        <v>27118</v>
      </c>
      <c r="D72" s="4">
        <v>4.2</v>
      </c>
      <c r="E72" s="2" t="s">
        <v>136</v>
      </c>
      <c r="F72" s="4">
        <v>8</v>
      </c>
      <c r="G72" s="4">
        <v>256</v>
      </c>
      <c r="H72" s="4">
        <v>6.67</v>
      </c>
      <c r="I72" s="2" t="s">
        <v>134</v>
      </c>
    </row>
    <row r="73" spans="1:9" x14ac:dyDescent="0.35">
      <c r="A73" s="2" t="s">
        <v>135</v>
      </c>
      <c r="B73" s="3">
        <v>33999</v>
      </c>
      <c r="C73" s="3">
        <v>30999</v>
      </c>
      <c r="D73" s="4">
        <v>4.2</v>
      </c>
      <c r="E73" s="2" t="s">
        <v>136</v>
      </c>
      <c r="F73" s="4">
        <v>8</v>
      </c>
      <c r="G73" s="4">
        <v>256</v>
      </c>
      <c r="H73" s="4">
        <v>6.67</v>
      </c>
      <c r="I73" s="2" t="s">
        <v>134</v>
      </c>
    </row>
    <row r="74" spans="1:9" x14ac:dyDescent="0.35">
      <c r="A74" s="2" t="s">
        <v>135</v>
      </c>
      <c r="B74" s="3">
        <v>33999</v>
      </c>
      <c r="C74" s="3">
        <v>27118</v>
      </c>
      <c r="D74" s="4">
        <v>4.2</v>
      </c>
      <c r="E74" s="2" t="s">
        <v>136</v>
      </c>
      <c r="F74" s="4">
        <v>8</v>
      </c>
      <c r="G74" s="4">
        <v>256</v>
      </c>
      <c r="H74" s="4">
        <v>6.67</v>
      </c>
      <c r="I74" s="2" t="s">
        <v>134</v>
      </c>
    </row>
    <row r="75" spans="1:9" x14ac:dyDescent="0.35">
      <c r="A75" s="2" t="s">
        <v>132</v>
      </c>
      <c r="B75" s="3">
        <v>37999</v>
      </c>
      <c r="C75" s="3">
        <v>34999</v>
      </c>
      <c r="D75" s="4">
        <v>4.2</v>
      </c>
      <c r="E75" s="2" t="s">
        <v>133</v>
      </c>
      <c r="F75" s="4">
        <v>12</v>
      </c>
      <c r="G75" s="4">
        <v>512</v>
      </c>
      <c r="H75" s="4">
        <v>6.67</v>
      </c>
      <c r="I75" s="2" t="s">
        <v>134</v>
      </c>
    </row>
    <row r="76" spans="1:9" x14ac:dyDescent="0.35">
      <c r="A76" s="2" t="s">
        <v>137</v>
      </c>
      <c r="B76" s="3">
        <v>7499</v>
      </c>
      <c r="C76" s="3">
        <v>6899</v>
      </c>
      <c r="D76" s="4">
        <v>4.3</v>
      </c>
      <c r="E76" s="2" t="s">
        <v>138</v>
      </c>
      <c r="F76" s="4">
        <v>3</v>
      </c>
      <c r="G76" s="4">
        <v>64</v>
      </c>
      <c r="H76" s="4">
        <v>6.56</v>
      </c>
      <c r="I76" s="2" t="s">
        <v>67</v>
      </c>
    </row>
    <row r="77" spans="1:9" x14ac:dyDescent="0.35">
      <c r="A77" s="2" t="s">
        <v>139</v>
      </c>
      <c r="B77" s="3">
        <v>20999</v>
      </c>
      <c r="C77" s="3">
        <v>15999</v>
      </c>
      <c r="D77" s="4">
        <v>4.2</v>
      </c>
      <c r="E77" s="2" t="s">
        <v>140</v>
      </c>
      <c r="F77" s="4">
        <v>8</v>
      </c>
      <c r="G77" s="4">
        <v>256</v>
      </c>
      <c r="H77" s="4">
        <v>6.78</v>
      </c>
      <c r="I77" s="2" t="s">
        <v>141</v>
      </c>
    </row>
    <row r="78" spans="1:9" x14ac:dyDescent="0.35">
      <c r="A78" s="2" t="s">
        <v>142</v>
      </c>
      <c r="B78" s="3">
        <v>8999</v>
      </c>
      <c r="C78" s="3">
        <v>7299</v>
      </c>
      <c r="D78" s="4">
        <v>4.3</v>
      </c>
      <c r="E78" s="2" t="s">
        <v>143</v>
      </c>
      <c r="F78" s="4">
        <v>4</v>
      </c>
      <c r="G78" s="4">
        <v>64</v>
      </c>
      <c r="H78" s="4">
        <v>6.6</v>
      </c>
    </row>
    <row r="79" spans="1:9" x14ac:dyDescent="0.35">
      <c r="A79" s="2" t="s">
        <v>144</v>
      </c>
      <c r="B79" s="3">
        <v>10999</v>
      </c>
      <c r="C79" s="3">
        <v>7999</v>
      </c>
      <c r="D79" s="4">
        <v>4.3</v>
      </c>
      <c r="E79" s="2" t="s">
        <v>145</v>
      </c>
      <c r="F79" s="4">
        <v>8</v>
      </c>
      <c r="G79" s="4">
        <v>128</v>
      </c>
      <c r="H79" s="4">
        <v>6.6</v>
      </c>
    </row>
    <row r="80" spans="1:9" x14ac:dyDescent="0.35">
      <c r="A80" s="2" t="s">
        <v>146</v>
      </c>
      <c r="B80" s="3">
        <v>1599</v>
      </c>
      <c r="C80" s="3">
        <v>1449</v>
      </c>
      <c r="D80" s="4">
        <v>4.0999999999999996</v>
      </c>
      <c r="E80" s="2" t="s">
        <v>147</v>
      </c>
      <c r="F80" s="4" t="s">
        <v>11</v>
      </c>
      <c r="G80" s="4" t="s">
        <v>11</v>
      </c>
      <c r="H80" s="4">
        <v>1.77</v>
      </c>
    </row>
    <row r="81" spans="1:9" x14ac:dyDescent="0.35">
      <c r="A81" s="2" t="s">
        <v>148</v>
      </c>
      <c r="B81" s="3">
        <v>1549</v>
      </c>
      <c r="C81" s="3">
        <v>842</v>
      </c>
      <c r="D81" s="4">
        <v>3.9</v>
      </c>
      <c r="E81" s="2" t="s">
        <v>149</v>
      </c>
      <c r="F81" s="4" t="s">
        <v>11</v>
      </c>
      <c r="G81" s="4" t="s">
        <v>11</v>
      </c>
      <c r="H81" s="4">
        <v>1.77</v>
      </c>
    </row>
    <row r="82" spans="1:9" x14ac:dyDescent="0.35">
      <c r="A82" s="2" t="s">
        <v>150</v>
      </c>
      <c r="B82" s="3">
        <v>89999</v>
      </c>
      <c r="C82" s="3">
        <v>48999</v>
      </c>
      <c r="D82" s="4">
        <v>4.5</v>
      </c>
      <c r="E82" s="2" t="s">
        <v>151</v>
      </c>
      <c r="F82" s="4">
        <v>8</v>
      </c>
      <c r="G82" s="4">
        <v>128</v>
      </c>
      <c r="H82" s="4">
        <v>6.1</v>
      </c>
      <c r="I82" s="2" t="s">
        <v>152</v>
      </c>
    </row>
    <row r="83" spans="1:9" x14ac:dyDescent="0.35">
      <c r="A83" s="2" t="s">
        <v>153</v>
      </c>
      <c r="B83" s="3">
        <v>95999</v>
      </c>
      <c r="C83" s="3">
        <v>53999</v>
      </c>
      <c r="D83" s="4">
        <v>4.5</v>
      </c>
      <c r="E83" s="2" t="s">
        <v>151</v>
      </c>
      <c r="F83" s="4">
        <v>8</v>
      </c>
      <c r="G83" s="4">
        <v>256</v>
      </c>
      <c r="H83" s="4">
        <v>6.1</v>
      </c>
      <c r="I83" s="2" t="s">
        <v>152</v>
      </c>
    </row>
    <row r="84" spans="1:9" x14ac:dyDescent="0.35">
      <c r="A84" s="2" t="s">
        <v>154</v>
      </c>
      <c r="B84" s="3">
        <v>17999</v>
      </c>
      <c r="C84" s="3">
        <v>12499</v>
      </c>
      <c r="D84" s="4">
        <v>4.2</v>
      </c>
      <c r="E84" s="2" t="s">
        <v>155</v>
      </c>
      <c r="F84" s="4">
        <v>6</v>
      </c>
      <c r="G84" s="4">
        <v>128</v>
      </c>
      <c r="H84" s="4">
        <v>6.79</v>
      </c>
      <c r="I84" s="2" t="s">
        <v>23</v>
      </c>
    </row>
    <row r="85" spans="1:9" x14ac:dyDescent="0.35">
      <c r="A85" s="2" t="s">
        <v>156</v>
      </c>
      <c r="B85" s="3">
        <v>19999</v>
      </c>
      <c r="C85" s="3">
        <v>13999</v>
      </c>
      <c r="D85" s="4">
        <v>4.2</v>
      </c>
      <c r="E85" s="2" t="s">
        <v>157</v>
      </c>
      <c r="F85" s="4">
        <v>8</v>
      </c>
      <c r="G85" s="4">
        <v>256</v>
      </c>
      <c r="H85" s="4">
        <v>6.79</v>
      </c>
      <c r="I85" s="2" t="s">
        <v>23</v>
      </c>
    </row>
    <row r="86" spans="1:9" x14ac:dyDescent="0.35">
      <c r="A86" s="2" t="s">
        <v>156</v>
      </c>
      <c r="B86" s="3">
        <v>19999</v>
      </c>
      <c r="C86" s="3">
        <v>14900</v>
      </c>
      <c r="D86" s="4">
        <v>4.2</v>
      </c>
      <c r="E86" s="2" t="s">
        <v>157</v>
      </c>
      <c r="F86" s="4">
        <v>8</v>
      </c>
      <c r="G86" s="4">
        <v>256</v>
      </c>
      <c r="H86" s="4">
        <v>6.79</v>
      </c>
      <c r="I86" s="2" t="s">
        <v>23</v>
      </c>
    </row>
    <row r="87" spans="1:9" x14ac:dyDescent="0.35">
      <c r="A87" s="2" t="s">
        <v>154</v>
      </c>
      <c r="B87" s="3">
        <v>17999</v>
      </c>
      <c r="C87" s="3">
        <v>13990</v>
      </c>
      <c r="D87" s="4">
        <v>4.2</v>
      </c>
      <c r="E87" s="2" t="s">
        <v>155</v>
      </c>
      <c r="F87" s="4">
        <v>6</v>
      </c>
      <c r="G87" s="4">
        <v>128</v>
      </c>
      <c r="H87" s="4">
        <v>6.79</v>
      </c>
      <c r="I87" s="2" t="s">
        <v>23</v>
      </c>
    </row>
    <row r="88" spans="1:9" x14ac:dyDescent="0.35">
      <c r="A88" s="2" t="s">
        <v>154</v>
      </c>
      <c r="B88" s="3">
        <v>15999</v>
      </c>
      <c r="C88" s="3">
        <v>11999</v>
      </c>
      <c r="D88" s="4">
        <v>4.3</v>
      </c>
      <c r="E88" s="2" t="s">
        <v>158</v>
      </c>
      <c r="F88" s="4">
        <v>4</v>
      </c>
      <c r="G88" s="4">
        <v>128</v>
      </c>
      <c r="H88" s="4">
        <v>6.79</v>
      </c>
      <c r="I88" s="2" t="s">
        <v>23</v>
      </c>
    </row>
    <row r="89" spans="1:9" x14ac:dyDescent="0.35">
      <c r="A89" s="2" t="s">
        <v>159</v>
      </c>
      <c r="B89" s="3">
        <v>21999</v>
      </c>
      <c r="C89" s="3">
        <v>18249</v>
      </c>
      <c r="D89" s="4">
        <v>4.4000000000000004</v>
      </c>
      <c r="E89" s="2" t="s">
        <v>160</v>
      </c>
      <c r="F89" s="4">
        <v>8</v>
      </c>
      <c r="G89" s="4">
        <v>256</v>
      </c>
      <c r="H89" s="4">
        <v>6.72</v>
      </c>
      <c r="I89" s="2" t="s">
        <v>126</v>
      </c>
    </row>
    <row r="90" spans="1:9" x14ac:dyDescent="0.35">
      <c r="A90" s="2" t="s">
        <v>161</v>
      </c>
      <c r="B90" s="3">
        <v>11999</v>
      </c>
      <c r="C90" s="3">
        <v>8649</v>
      </c>
      <c r="D90" s="4">
        <v>4.0999999999999996</v>
      </c>
      <c r="E90" s="2" t="s">
        <v>162</v>
      </c>
      <c r="F90" s="4">
        <v>4</v>
      </c>
      <c r="G90" s="4">
        <v>64</v>
      </c>
      <c r="H90" s="4">
        <v>6.56</v>
      </c>
      <c r="I90" s="2" t="s">
        <v>163</v>
      </c>
    </row>
    <row r="91" spans="1:9" x14ac:dyDescent="0.35">
      <c r="A91" s="2" t="s">
        <v>164</v>
      </c>
      <c r="B91" s="3">
        <v>1199</v>
      </c>
      <c r="C91" s="3">
        <v>896</v>
      </c>
      <c r="D91" s="4">
        <v>4.5</v>
      </c>
      <c r="E91" s="2" t="s">
        <v>165</v>
      </c>
      <c r="F91" s="4" t="s">
        <v>11</v>
      </c>
      <c r="G91" s="4">
        <v>32</v>
      </c>
      <c r="H91" s="4">
        <v>1.8</v>
      </c>
    </row>
    <row r="92" spans="1:9" x14ac:dyDescent="0.35">
      <c r="A92" s="2" t="s">
        <v>164</v>
      </c>
      <c r="B92" s="3">
        <v>1199</v>
      </c>
      <c r="C92" s="3">
        <v>895</v>
      </c>
      <c r="D92" s="4">
        <v>4.5</v>
      </c>
      <c r="E92" s="2" t="s">
        <v>165</v>
      </c>
      <c r="F92" s="4" t="s">
        <v>11</v>
      </c>
      <c r="G92" s="4">
        <v>32</v>
      </c>
      <c r="H92" s="4">
        <v>1.8</v>
      </c>
    </row>
    <row r="93" spans="1:9" x14ac:dyDescent="0.35">
      <c r="A93" s="2" t="s">
        <v>166</v>
      </c>
      <c r="B93" s="3">
        <v>23999</v>
      </c>
      <c r="C93" s="3">
        <v>19499</v>
      </c>
      <c r="D93" s="4">
        <v>4.5</v>
      </c>
      <c r="E93" s="2" t="s">
        <v>167</v>
      </c>
      <c r="F93" s="4">
        <v>8</v>
      </c>
      <c r="G93" s="4">
        <v>128</v>
      </c>
      <c r="H93" s="4">
        <v>6.72</v>
      </c>
      <c r="I93" s="2" t="s">
        <v>23</v>
      </c>
    </row>
    <row r="94" spans="1:9" x14ac:dyDescent="0.35">
      <c r="A94" s="2" t="s">
        <v>168</v>
      </c>
      <c r="B94" s="3">
        <v>2999</v>
      </c>
      <c r="C94" s="3">
        <v>2632</v>
      </c>
      <c r="D94" s="4">
        <v>3.9</v>
      </c>
      <c r="E94" s="2" t="s">
        <v>169</v>
      </c>
      <c r="F94" s="4" t="s">
        <v>11</v>
      </c>
      <c r="G94" s="4" t="s">
        <v>11</v>
      </c>
      <c r="H94" s="4">
        <v>1.77</v>
      </c>
      <c r="I94" s="2" t="s">
        <v>59</v>
      </c>
    </row>
    <row r="95" spans="1:9" x14ac:dyDescent="0.35">
      <c r="A95" s="2" t="s">
        <v>170</v>
      </c>
      <c r="C95" s="3">
        <v>11999</v>
      </c>
      <c r="D95" s="4">
        <v>4.3</v>
      </c>
      <c r="E95" s="2" t="s">
        <v>171</v>
      </c>
      <c r="F95" s="4">
        <v>8</v>
      </c>
      <c r="G95" s="4">
        <v>128</v>
      </c>
      <c r="H95" s="4">
        <v>6.6</v>
      </c>
    </row>
    <row r="96" spans="1:9" x14ac:dyDescent="0.35">
      <c r="A96" s="2" t="s">
        <v>172</v>
      </c>
      <c r="B96" s="3">
        <v>1649</v>
      </c>
      <c r="C96" s="3">
        <v>809</v>
      </c>
      <c r="D96" s="4">
        <v>3.6</v>
      </c>
      <c r="E96" s="2" t="s">
        <v>173</v>
      </c>
      <c r="F96" s="4" t="s">
        <v>11</v>
      </c>
      <c r="G96" s="4" t="s">
        <v>11</v>
      </c>
      <c r="H96" s="4">
        <v>2.4</v>
      </c>
      <c r="I96" s="2" t="s">
        <v>79</v>
      </c>
    </row>
    <row r="97" spans="1:9" x14ac:dyDescent="0.35">
      <c r="A97" s="2" t="s">
        <v>174</v>
      </c>
      <c r="B97" s="3">
        <v>53999</v>
      </c>
      <c r="C97" s="3">
        <v>36999</v>
      </c>
      <c r="D97" s="4">
        <v>4.4000000000000004</v>
      </c>
      <c r="E97" s="2" t="s">
        <v>175</v>
      </c>
      <c r="F97" s="4">
        <v>12</v>
      </c>
      <c r="G97" s="4">
        <v>256</v>
      </c>
      <c r="H97" s="4">
        <v>6.7</v>
      </c>
      <c r="I97" s="2" t="s">
        <v>35</v>
      </c>
    </row>
    <row r="98" spans="1:9" x14ac:dyDescent="0.35">
      <c r="A98" s="2" t="s">
        <v>176</v>
      </c>
      <c r="B98" s="3">
        <v>10999</v>
      </c>
      <c r="C98" s="3">
        <v>8999</v>
      </c>
      <c r="D98" s="4">
        <v>4.0999999999999996</v>
      </c>
      <c r="E98" s="2" t="s">
        <v>177</v>
      </c>
      <c r="F98" s="4">
        <v>8</v>
      </c>
      <c r="G98" s="4">
        <v>256</v>
      </c>
      <c r="H98" s="4">
        <v>6.6</v>
      </c>
    </row>
    <row r="99" spans="1:9" x14ac:dyDescent="0.35">
      <c r="A99" s="2" t="s">
        <v>178</v>
      </c>
      <c r="B99" s="3">
        <v>46999</v>
      </c>
      <c r="C99" s="3">
        <v>41999</v>
      </c>
      <c r="D99" s="4">
        <v>4.5</v>
      </c>
      <c r="E99" s="2" t="s">
        <v>179</v>
      </c>
      <c r="F99" s="4">
        <v>8</v>
      </c>
      <c r="G99" s="4">
        <v>256</v>
      </c>
      <c r="H99" s="4">
        <v>6.78</v>
      </c>
      <c r="I99" s="2" t="s">
        <v>108</v>
      </c>
    </row>
    <row r="100" spans="1:9" x14ac:dyDescent="0.35">
      <c r="A100" s="2" t="s">
        <v>180</v>
      </c>
      <c r="B100" s="3">
        <v>51999</v>
      </c>
      <c r="C100" s="3">
        <v>46999</v>
      </c>
      <c r="D100" s="4">
        <v>4.5</v>
      </c>
      <c r="E100" s="2" t="s">
        <v>181</v>
      </c>
      <c r="F100" s="4">
        <v>12</v>
      </c>
      <c r="G100" s="4">
        <v>512</v>
      </c>
      <c r="H100" s="4">
        <v>6.78</v>
      </c>
      <c r="I100" s="2" t="s">
        <v>108</v>
      </c>
    </row>
    <row r="101" spans="1:9" x14ac:dyDescent="0.35">
      <c r="A101" s="2" t="s">
        <v>182</v>
      </c>
      <c r="B101" s="3">
        <v>14999</v>
      </c>
      <c r="C101" s="3">
        <v>12470</v>
      </c>
      <c r="D101" s="4">
        <v>4.3</v>
      </c>
      <c r="E101" s="2" t="s">
        <v>183</v>
      </c>
      <c r="F101" s="4">
        <v>6</v>
      </c>
      <c r="G101" s="4">
        <v>128</v>
      </c>
      <c r="H101" s="4">
        <v>6.67</v>
      </c>
      <c r="I101" s="2" t="s">
        <v>17</v>
      </c>
    </row>
    <row r="102" spans="1:9" x14ac:dyDescent="0.35">
      <c r="A102" s="2" t="s">
        <v>184</v>
      </c>
      <c r="B102" s="3">
        <v>15999</v>
      </c>
      <c r="C102" s="3">
        <v>12499</v>
      </c>
      <c r="D102" s="4">
        <v>4.4000000000000004</v>
      </c>
      <c r="E102" s="2" t="s">
        <v>185</v>
      </c>
      <c r="F102" s="4">
        <v>6</v>
      </c>
      <c r="G102" s="4">
        <v>128</v>
      </c>
      <c r="H102" s="4">
        <v>6.67</v>
      </c>
      <c r="I102" s="2" t="s">
        <v>17</v>
      </c>
    </row>
    <row r="103" spans="1:9" x14ac:dyDescent="0.35">
      <c r="A103" s="2" t="s">
        <v>186</v>
      </c>
      <c r="B103" s="3">
        <v>30999</v>
      </c>
      <c r="C103" s="3">
        <v>23999</v>
      </c>
      <c r="D103" s="4">
        <v>4.3</v>
      </c>
      <c r="E103" s="2" t="s">
        <v>187</v>
      </c>
      <c r="F103" s="4">
        <v>8</v>
      </c>
      <c r="G103" s="4">
        <v>256</v>
      </c>
      <c r="H103" s="4">
        <v>6.67</v>
      </c>
      <c r="I103" s="2" t="s">
        <v>32</v>
      </c>
    </row>
    <row r="104" spans="1:9" x14ac:dyDescent="0.35">
      <c r="A104" s="2" t="s">
        <v>188</v>
      </c>
      <c r="B104" s="3">
        <v>32999</v>
      </c>
      <c r="C104" s="3">
        <v>25999</v>
      </c>
      <c r="D104" s="4">
        <v>4.3</v>
      </c>
      <c r="E104" s="2" t="s">
        <v>189</v>
      </c>
      <c r="F104" s="4">
        <v>12</v>
      </c>
      <c r="G104" s="4">
        <v>512</v>
      </c>
      <c r="H104" s="4">
        <v>6.67</v>
      </c>
      <c r="I104" s="2" t="s">
        <v>32</v>
      </c>
    </row>
    <row r="105" spans="1:9" x14ac:dyDescent="0.35">
      <c r="A105" s="2" t="s">
        <v>190</v>
      </c>
      <c r="B105" s="3">
        <v>6999</v>
      </c>
      <c r="C105" s="3">
        <v>6599</v>
      </c>
      <c r="D105" s="4">
        <v>4.0999999999999996</v>
      </c>
      <c r="E105" s="2" t="s">
        <v>191</v>
      </c>
      <c r="F105" s="4">
        <v>4</v>
      </c>
      <c r="G105" s="4">
        <v>64</v>
      </c>
      <c r="H105" s="4">
        <v>6.56</v>
      </c>
      <c r="I105" s="2" t="s">
        <v>192</v>
      </c>
    </row>
    <row r="106" spans="1:9" x14ac:dyDescent="0.35">
      <c r="A106" s="2" t="s">
        <v>193</v>
      </c>
      <c r="B106" s="3">
        <v>32999</v>
      </c>
      <c r="C106" s="3">
        <v>27999</v>
      </c>
      <c r="D106" s="4">
        <v>4.4000000000000004</v>
      </c>
      <c r="E106" s="2" t="s">
        <v>194</v>
      </c>
      <c r="F106" s="4">
        <v>8</v>
      </c>
      <c r="G106" s="4">
        <v>128</v>
      </c>
      <c r="H106" s="4">
        <v>6.78</v>
      </c>
      <c r="I106" s="2" t="s">
        <v>35</v>
      </c>
    </row>
    <row r="107" spans="1:9" x14ac:dyDescent="0.35">
      <c r="A107" s="2" t="s">
        <v>195</v>
      </c>
      <c r="B107" s="3">
        <v>34999</v>
      </c>
      <c r="C107" s="3">
        <v>29699</v>
      </c>
      <c r="D107" s="4">
        <v>4.4000000000000004</v>
      </c>
      <c r="E107" s="2" t="s">
        <v>194</v>
      </c>
      <c r="F107" s="4">
        <v>8</v>
      </c>
      <c r="G107" s="4">
        <v>256</v>
      </c>
      <c r="H107" s="4">
        <v>6.78</v>
      </c>
      <c r="I107" s="2" t="s">
        <v>35</v>
      </c>
    </row>
    <row r="108" spans="1:9" x14ac:dyDescent="0.35">
      <c r="A108" s="2" t="s">
        <v>196</v>
      </c>
      <c r="B108" s="3">
        <v>1499</v>
      </c>
      <c r="C108" s="3">
        <v>1060</v>
      </c>
      <c r="D108" s="4">
        <v>4.0999999999999996</v>
      </c>
      <c r="E108" s="2" t="s">
        <v>197</v>
      </c>
      <c r="F108" s="4" t="s">
        <v>11</v>
      </c>
      <c r="G108" s="4">
        <v>32</v>
      </c>
      <c r="H108" s="4">
        <v>1.44</v>
      </c>
      <c r="I108" s="2" t="s">
        <v>53</v>
      </c>
    </row>
    <row r="109" spans="1:9" x14ac:dyDescent="0.35">
      <c r="A109" s="2" t="s">
        <v>198</v>
      </c>
      <c r="B109" s="3">
        <v>18999</v>
      </c>
      <c r="C109" s="3">
        <v>14999</v>
      </c>
      <c r="D109" s="4">
        <v>4.4000000000000004</v>
      </c>
      <c r="E109" s="2" t="s">
        <v>199</v>
      </c>
      <c r="F109" s="4">
        <v>8</v>
      </c>
      <c r="G109" s="4">
        <v>128</v>
      </c>
      <c r="H109" s="4">
        <v>6.72</v>
      </c>
      <c r="I109" s="2" t="s">
        <v>23</v>
      </c>
    </row>
    <row r="110" spans="1:9" x14ac:dyDescent="0.35">
      <c r="A110" s="2" t="s">
        <v>200</v>
      </c>
      <c r="B110" s="3">
        <v>24999</v>
      </c>
      <c r="C110" s="3">
        <v>18999</v>
      </c>
      <c r="D110" s="4">
        <v>4.2</v>
      </c>
      <c r="E110" s="2" t="s">
        <v>93</v>
      </c>
      <c r="F110" s="4">
        <v>8</v>
      </c>
      <c r="G110" s="4">
        <v>256</v>
      </c>
      <c r="H110" s="4">
        <v>6.67</v>
      </c>
      <c r="I110" s="2" t="s">
        <v>32</v>
      </c>
    </row>
    <row r="111" spans="1:9" x14ac:dyDescent="0.35">
      <c r="A111" s="2" t="s">
        <v>200</v>
      </c>
      <c r="B111" s="3">
        <v>24999</v>
      </c>
      <c r="C111" s="3">
        <v>18999</v>
      </c>
      <c r="D111" s="4">
        <v>4.2</v>
      </c>
      <c r="E111" s="2" t="s">
        <v>93</v>
      </c>
      <c r="F111" s="4">
        <v>8</v>
      </c>
      <c r="G111" s="4">
        <v>256</v>
      </c>
      <c r="H111" s="4">
        <v>6.67</v>
      </c>
      <c r="I111" s="2" t="s">
        <v>32</v>
      </c>
    </row>
    <row r="112" spans="1:9" x14ac:dyDescent="0.35">
      <c r="A112" s="2" t="s">
        <v>200</v>
      </c>
      <c r="B112" s="3">
        <v>26999</v>
      </c>
      <c r="C112" s="3">
        <v>20999</v>
      </c>
      <c r="D112" s="4">
        <v>4.3</v>
      </c>
      <c r="E112" s="2" t="s">
        <v>91</v>
      </c>
      <c r="F112" s="4">
        <v>12</v>
      </c>
      <c r="G112" s="4">
        <v>256</v>
      </c>
      <c r="H112" s="4">
        <v>6.67</v>
      </c>
      <c r="I112" s="2" t="s">
        <v>32</v>
      </c>
    </row>
    <row r="113" spans="1:9" x14ac:dyDescent="0.35">
      <c r="A113" s="2" t="s">
        <v>201</v>
      </c>
      <c r="B113" s="3">
        <v>19999</v>
      </c>
      <c r="C113" s="3">
        <v>15499</v>
      </c>
      <c r="D113" s="4">
        <v>4.3</v>
      </c>
      <c r="E113" s="2" t="s">
        <v>202</v>
      </c>
      <c r="F113" s="4">
        <v>6</v>
      </c>
      <c r="G113" s="4">
        <v>128</v>
      </c>
      <c r="H113" s="4">
        <v>6.56</v>
      </c>
      <c r="I113" s="2" t="s">
        <v>203</v>
      </c>
    </row>
    <row r="114" spans="1:9" x14ac:dyDescent="0.35">
      <c r="A114" s="2" t="s">
        <v>201</v>
      </c>
      <c r="B114" s="3">
        <v>19999</v>
      </c>
      <c r="C114" s="3">
        <v>15499</v>
      </c>
      <c r="D114" s="4">
        <v>4.3</v>
      </c>
      <c r="E114" s="2" t="s">
        <v>202</v>
      </c>
      <c r="F114" s="4">
        <v>6</v>
      </c>
      <c r="G114" s="4">
        <v>128</v>
      </c>
      <c r="H114" s="4">
        <v>6.56</v>
      </c>
      <c r="I114" s="2" t="s">
        <v>203</v>
      </c>
    </row>
    <row r="115" spans="1:9" x14ac:dyDescent="0.35">
      <c r="A115" s="2" t="s">
        <v>201</v>
      </c>
      <c r="B115" s="3">
        <v>17999</v>
      </c>
      <c r="C115" s="3">
        <v>13999</v>
      </c>
      <c r="D115" s="4">
        <v>4.3</v>
      </c>
      <c r="E115" s="2" t="s">
        <v>204</v>
      </c>
      <c r="F115" s="4">
        <v>4</v>
      </c>
      <c r="G115" s="4">
        <v>128</v>
      </c>
      <c r="H115" s="4">
        <v>6.56</v>
      </c>
      <c r="I115" s="2" t="s">
        <v>203</v>
      </c>
    </row>
    <row r="116" spans="1:9" x14ac:dyDescent="0.35">
      <c r="A116" s="2" t="s">
        <v>205</v>
      </c>
      <c r="B116" s="3">
        <v>134999</v>
      </c>
      <c r="C116" s="3">
        <v>129999</v>
      </c>
      <c r="D116" s="4">
        <v>4.5999999999999996</v>
      </c>
      <c r="E116" s="2" t="s">
        <v>86</v>
      </c>
      <c r="F116" s="4">
        <v>12</v>
      </c>
      <c r="G116" s="4">
        <v>256</v>
      </c>
      <c r="H116" s="4">
        <v>6.8</v>
      </c>
      <c r="I116" s="2" t="s">
        <v>87</v>
      </c>
    </row>
    <row r="117" spans="1:9" x14ac:dyDescent="0.35">
      <c r="A117" s="2" t="s">
        <v>206</v>
      </c>
      <c r="B117" s="3">
        <v>18999</v>
      </c>
      <c r="C117" s="3">
        <v>14999</v>
      </c>
      <c r="D117" s="4">
        <v>4.5</v>
      </c>
      <c r="E117" s="2" t="s">
        <v>207</v>
      </c>
      <c r="F117" s="4">
        <v>6</v>
      </c>
      <c r="G117" s="4">
        <v>128</v>
      </c>
      <c r="H117" s="4">
        <v>6.72</v>
      </c>
      <c r="I117" s="2" t="s">
        <v>23</v>
      </c>
    </row>
    <row r="118" spans="1:9" x14ac:dyDescent="0.35">
      <c r="A118" s="2" t="s">
        <v>206</v>
      </c>
      <c r="B118" s="3">
        <v>17499</v>
      </c>
      <c r="C118" s="3">
        <v>13499</v>
      </c>
      <c r="D118" s="4">
        <v>4.5</v>
      </c>
      <c r="E118" s="2" t="s">
        <v>208</v>
      </c>
      <c r="F118" s="4">
        <v>4</v>
      </c>
      <c r="G118" s="4">
        <v>128</v>
      </c>
      <c r="H118" s="4">
        <v>6.72</v>
      </c>
      <c r="I118" s="2" t="s">
        <v>23</v>
      </c>
    </row>
    <row r="119" spans="1:9" x14ac:dyDescent="0.35">
      <c r="A119" s="2" t="s">
        <v>206</v>
      </c>
      <c r="B119" s="3">
        <v>20499</v>
      </c>
      <c r="C119" s="3">
        <v>16499</v>
      </c>
      <c r="D119" s="4">
        <v>4.4000000000000004</v>
      </c>
      <c r="E119" s="2" t="s">
        <v>209</v>
      </c>
      <c r="F119" s="4">
        <v>8</v>
      </c>
      <c r="G119" s="4">
        <v>128</v>
      </c>
      <c r="H119" s="4">
        <v>6.72</v>
      </c>
      <c r="I119" s="2" t="s">
        <v>23</v>
      </c>
    </row>
    <row r="120" spans="1:9" x14ac:dyDescent="0.35">
      <c r="A120" s="2" t="s">
        <v>210</v>
      </c>
      <c r="B120" s="3">
        <v>18999</v>
      </c>
      <c r="C120" s="3">
        <v>10999</v>
      </c>
      <c r="D120" s="4">
        <v>4.2</v>
      </c>
      <c r="E120" s="2" t="s">
        <v>211</v>
      </c>
      <c r="F120" s="4">
        <v>8</v>
      </c>
      <c r="G120" s="4">
        <v>128</v>
      </c>
      <c r="H120" s="4">
        <v>6.5</v>
      </c>
      <c r="I120" s="2" t="s">
        <v>35</v>
      </c>
    </row>
    <row r="121" spans="1:9" x14ac:dyDescent="0.35">
      <c r="A121" s="2" t="s">
        <v>212</v>
      </c>
      <c r="B121" s="3">
        <v>33999</v>
      </c>
      <c r="C121" s="3">
        <v>28630</v>
      </c>
      <c r="D121" s="4">
        <v>4.4000000000000004</v>
      </c>
      <c r="E121" s="2" t="s">
        <v>213</v>
      </c>
      <c r="F121" s="4">
        <v>8</v>
      </c>
      <c r="G121" s="4">
        <v>128</v>
      </c>
      <c r="H121" s="4">
        <v>6.78</v>
      </c>
      <c r="I121" s="2" t="s">
        <v>17</v>
      </c>
    </row>
    <row r="122" spans="1:9" x14ac:dyDescent="0.35">
      <c r="A122" s="2" t="s">
        <v>214</v>
      </c>
      <c r="B122" s="3">
        <v>41999</v>
      </c>
      <c r="C122" s="3">
        <v>38559</v>
      </c>
      <c r="D122" s="4">
        <v>4.5</v>
      </c>
      <c r="E122" s="2" t="s">
        <v>215</v>
      </c>
      <c r="F122" s="4">
        <v>12</v>
      </c>
      <c r="G122" s="4">
        <v>512</v>
      </c>
      <c r="H122" s="4">
        <v>6.78</v>
      </c>
      <c r="I122" s="2" t="s">
        <v>17</v>
      </c>
    </row>
    <row r="123" spans="1:9" x14ac:dyDescent="0.35">
      <c r="A123" s="2" t="s">
        <v>216</v>
      </c>
      <c r="B123" s="3">
        <v>37999</v>
      </c>
      <c r="C123" s="3">
        <v>33316</v>
      </c>
      <c r="D123" s="4">
        <v>4.5</v>
      </c>
      <c r="E123" s="2" t="s">
        <v>215</v>
      </c>
      <c r="F123" s="4">
        <v>12</v>
      </c>
      <c r="G123" s="4">
        <v>256</v>
      </c>
      <c r="H123" s="4">
        <v>6.78</v>
      </c>
      <c r="I123" s="2" t="s">
        <v>17</v>
      </c>
    </row>
    <row r="124" spans="1:9" x14ac:dyDescent="0.35">
      <c r="A124" s="2" t="s">
        <v>216</v>
      </c>
      <c r="B124" s="3">
        <v>37999</v>
      </c>
      <c r="C124" s="3">
        <v>33316</v>
      </c>
      <c r="D124" s="4">
        <v>4.5</v>
      </c>
      <c r="E124" s="2" t="s">
        <v>215</v>
      </c>
      <c r="F124" s="4">
        <v>12</v>
      </c>
      <c r="G124" s="4">
        <v>256</v>
      </c>
      <c r="H124" s="4">
        <v>6.78</v>
      </c>
      <c r="I124" s="2" t="s">
        <v>17</v>
      </c>
    </row>
    <row r="125" spans="1:9" x14ac:dyDescent="0.35">
      <c r="A125" s="2" t="s">
        <v>217</v>
      </c>
      <c r="C125" s="3">
        <v>48999</v>
      </c>
      <c r="D125" s="4">
        <v>4.3</v>
      </c>
      <c r="E125" s="2" t="s">
        <v>218</v>
      </c>
      <c r="F125" s="4">
        <v>12</v>
      </c>
      <c r="G125" s="4">
        <v>256</v>
      </c>
      <c r="H125" s="4">
        <v>6.6</v>
      </c>
      <c r="I125" s="2" t="s">
        <v>72</v>
      </c>
    </row>
    <row r="126" spans="1:9" x14ac:dyDescent="0.35">
      <c r="A126" s="2" t="s">
        <v>219</v>
      </c>
      <c r="B126" s="3">
        <v>1999</v>
      </c>
      <c r="C126" s="3">
        <v>1165</v>
      </c>
      <c r="D126" s="4">
        <v>4.0999999999999996</v>
      </c>
      <c r="E126" s="2" t="s">
        <v>220</v>
      </c>
      <c r="F126" s="4" t="s">
        <v>11</v>
      </c>
      <c r="G126" s="4" t="s">
        <v>11</v>
      </c>
      <c r="H126" s="4">
        <v>2.4</v>
      </c>
      <c r="I126" s="2" t="s">
        <v>79</v>
      </c>
    </row>
    <row r="127" spans="1:9" x14ac:dyDescent="0.35">
      <c r="A127" s="2" t="s">
        <v>221</v>
      </c>
      <c r="B127" s="3">
        <v>33999</v>
      </c>
      <c r="C127" s="3">
        <v>30999</v>
      </c>
      <c r="D127" s="4">
        <v>4.2</v>
      </c>
      <c r="E127" s="2" t="s">
        <v>136</v>
      </c>
      <c r="F127" s="4">
        <v>8</v>
      </c>
      <c r="G127" s="4">
        <v>256</v>
      </c>
      <c r="H127" s="4">
        <v>6.67</v>
      </c>
      <c r="I127" s="2" t="s">
        <v>134</v>
      </c>
    </row>
    <row r="128" spans="1:9" x14ac:dyDescent="0.35">
      <c r="A128" s="2" t="s">
        <v>222</v>
      </c>
      <c r="B128" s="3">
        <v>37999</v>
      </c>
      <c r="C128" s="3">
        <v>34999</v>
      </c>
      <c r="D128" s="4">
        <v>4.2</v>
      </c>
      <c r="E128" s="2" t="s">
        <v>133</v>
      </c>
      <c r="F128" s="4">
        <v>12</v>
      </c>
      <c r="G128" s="4">
        <v>512</v>
      </c>
      <c r="H128" s="4">
        <v>6.67</v>
      </c>
      <c r="I128" s="2" t="s">
        <v>134</v>
      </c>
    </row>
    <row r="129" spans="1:9" x14ac:dyDescent="0.35">
      <c r="A129" s="2" t="s">
        <v>221</v>
      </c>
      <c r="B129" s="3">
        <v>35999</v>
      </c>
      <c r="C129" s="3">
        <v>32999</v>
      </c>
      <c r="D129" s="4">
        <v>4.2</v>
      </c>
      <c r="E129" s="2" t="s">
        <v>133</v>
      </c>
      <c r="F129" s="4">
        <v>12</v>
      </c>
      <c r="G129" s="4">
        <v>256</v>
      </c>
      <c r="H129" s="4">
        <v>6.67</v>
      </c>
      <c r="I129" s="2" t="s">
        <v>134</v>
      </c>
    </row>
    <row r="130" spans="1:9" x14ac:dyDescent="0.35">
      <c r="A130" s="2" t="s">
        <v>223</v>
      </c>
      <c r="B130" s="3">
        <v>13499</v>
      </c>
      <c r="C130" s="3">
        <v>9469</v>
      </c>
      <c r="D130" s="4">
        <v>4.0999999999999996</v>
      </c>
      <c r="E130" s="2" t="s">
        <v>224</v>
      </c>
      <c r="F130" s="4">
        <v>4</v>
      </c>
      <c r="G130" s="4">
        <v>128</v>
      </c>
      <c r="H130" s="4">
        <v>6.5</v>
      </c>
      <c r="I130" s="2" t="s">
        <v>203</v>
      </c>
    </row>
    <row r="131" spans="1:9" x14ac:dyDescent="0.35">
      <c r="A131" s="2" t="s">
        <v>225</v>
      </c>
      <c r="B131" s="3">
        <v>79999</v>
      </c>
      <c r="C131" s="3">
        <v>69999</v>
      </c>
      <c r="D131" s="4">
        <v>4.5999999999999996</v>
      </c>
      <c r="E131" s="2" t="s">
        <v>226</v>
      </c>
      <c r="F131" s="4">
        <v>12</v>
      </c>
      <c r="G131" s="4">
        <v>512</v>
      </c>
      <c r="H131" s="4">
        <v>6.36</v>
      </c>
      <c r="I131" s="2" t="s">
        <v>108</v>
      </c>
    </row>
    <row r="132" spans="1:9" x14ac:dyDescent="0.35">
      <c r="A132" s="2" t="s">
        <v>227</v>
      </c>
      <c r="B132" s="3">
        <v>44999</v>
      </c>
      <c r="C132" s="3">
        <v>41999</v>
      </c>
      <c r="D132" s="4">
        <v>4.5</v>
      </c>
      <c r="E132" s="2" t="s">
        <v>228</v>
      </c>
      <c r="F132" s="4">
        <v>12</v>
      </c>
      <c r="G132" s="4">
        <v>256</v>
      </c>
      <c r="H132" s="4">
        <v>6.78</v>
      </c>
      <c r="I132" s="2" t="s">
        <v>17</v>
      </c>
    </row>
    <row r="133" spans="1:9" x14ac:dyDescent="0.35">
      <c r="A133" s="2" t="s">
        <v>229</v>
      </c>
      <c r="B133" s="3">
        <v>69999</v>
      </c>
      <c r="C133" s="3">
        <v>61357</v>
      </c>
      <c r="D133" s="4">
        <v>4.5999999999999996</v>
      </c>
      <c r="E133" s="2" t="s">
        <v>49</v>
      </c>
      <c r="F133" s="4">
        <v>16</v>
      </c>
      <c r="G133" s="4">
        <v>512</v>
      </c>
      <c r="H133" s="4">
        <v>6.82</v>
      </c>
      <c r="I133" s="2" t="s">
        <v>50</v>
      </c>
    </row>
    <row r="134" spans="1:9" x14ac:dyDescent="0.35">
      <c r="A134" s="2" t="s">
        <v>230</v>
      </c>
      <c r="B134" s="3">
        <v>25999</v>
      </c>
      <c r="C134" s="3">
        <v>14999</v>
      </c>
      <c r="D134" s="4">
        <v>4.2</v>
      </c>
      <c r="E134" s="2" t="s">
        <v>231</v>
      </c>
      <c r="F134" s="4">
        <v>8</v>
      </c>
      <c r="G134" s="4">
        <v>128</v>
      </c>
      <c r="H134" s="4">
        <v>6.5</v>
      </c>
      <c r="I134" s="2" t="s">
        <v>134</v>
      </c>
    </row>
    <row r="135" spans="1:9" x14ac:dyDescent="0.35">
      <c r="A135" s="2" t="s">
        <v>232</v>
      </c>
      <c r="B135" s="3">
        <v>47999</v>
      </c>
      <c r="C135" s="3">
        <v>25950</v>
      </c>
      <c r="D135" s="4">
        <v>4.2</v>
      </c>
      <c r="E135" s="2" t="s">
        <v>233</v>
      </c>
      <c r="F135" s="4">
        <v>8</v>
      </c>
      <c r="G135" s="4">
        <v>256</v>
      </c>
      <c r="H135" s="4">
        <v>6.7</v>
      </c>
      <c r="I135" s="2" t="s">
        <v>234</v>
      </c>
    </row>
    <row r="136" spans="1:9" x14ac:dyDescent="0.35">
      <c r="A136" s="2" t="s">
        <v>235</v>
      </c>
      <c r="B136" s="3">
        <v>18499</v>
      </c>
      <c r="C136" s="3">
        <v>11999</v>
      </c>
      <c r="D136" s="4">
        <v>4.0999999999999996</v>
      </c>
      <c r="E136" s="2" t="s">
        <v>236</v>
      </c>
      <c r="F136" s="4">
        <v>4</v>
      </c>
      <c r="G136" s="4">
        <v>64</v>
      </c>
      <c r="H136" s="4">
        <v>6.6</v>
      </c>
      <c r="I136" s="2" t="s">
        <v>23</v>
      </c>
    </row>
    <row r="137" spans="1:9" x14ac:dyDescent="0.35">
      <c r="A137" s="2" t="s">
        <v>235</v>
      </c>
      <c r="B137" s="3">
        <v>18499</v>
      </c>
      <c r="C137" s="3">
        <v>11999</v>
      </c>
      <c r="D137" s="4">
        <v>4.0999999999999996</v>
      </c>
      <c r="E137" s="2" t="s">
        <v>236</v>
      </c>
      <c r="F137" s="4">
        <v>4</v>
      </c>
      <c r="G137" s="4">
        <v>64</v>
      </c>
      <c r="H137" s="4">
        <v>6.6</v>
      </c>
      <c r="I137" s="2" t="s">
        <v>23</v>
      </c>
    </row>
    <row r="138" spans="1:9" x14ac:dyDescent="0.35">
      <c r="A138" s="2" t="s">
        <v>237</v>
      </c>
      <c r="B138" s="3">
        <v>20999</v>
      </c>
      <c r="C138" s="3">
        <v>13784</v>
      </c>
      <c r="D138" s="4">
        <v>4.0999999999999996</v>
      </c>
      <c r="E138" s="2" t="s">
        <v>238</v>
      </c>
      <c r="F138" s="4">
        <v>6</v>
      </c>
      <c r="G138" s="4">
        <v>128</v>
      </c>
      <c r="H138" s="4">
        <v>6.6</v>
      </c>
      <c r="I138" s="2" t="s">
        <v>23</v>
      </c>
    </row>
    <row r="139" spans="1:9" x14ac:dyDescent="0.35">
      <c r="A139" s="2" t="s">
        <v>237</v>
      </c>
      <c r="B139" s="3">
        <v>22999</v>
      </c>
      <c r="C139" s="3">
        <v>16499</v>
      </c>
      <c r="D139" s="4">
        <v>4.0999999999999996</v>
      </c>
      <c r="E139" s="2" t="s">
        <v>239</v>
      </c>
      <c r="F139" s="4">
        <v>8</v>
      </c>
      <c r="G139" s="4">
        <v>128</v>
      </c>
      <c r="H139" s="4">
        <v>6.6</v>
      </c>
      <c r="I139" s="2" t="s">
        <v>23</v>
      </c>
    </row>
    <row r="140" spans="1:9" x14ac:dyDescent="0.35">
      <c r="A140" s="2" t="s">
        <v>240</v>
      </c>
      <c r="B140" s="3">
        <v>18999</v>
      </c>
      <c r="C140" s="3">
        <v>13999</v>
      </c>
      <c r="D140" s="4">
        <v>4.2</v>
      </c>
      <c r="E140" s="2" t="s">
        <v>241</v>
      </c>
      <c r="F140" s="4">
        <v>6</v>
      </c>
      <c r="G140" s="4">
        <v>128</v>
      </c>
      <c r="H140" s="4">
        <v>6.64</v>
      </c>
      <c r="I140" s="2" t="s">
        <v>23</v>
      </c>
    </row>
    <row r="141" spans="1:9" x14ac:dyDescent="0.35">
      <c r="A141" s="2" t="s">
        <v>242</v>
      </c>
      <c r="B141" s="3">
        <v>1599</v>
      </c>
      <c r="C141" s="3">
        <v>1399</v>
      </c>
      <c r="D141" s="4">
        <v>3.8</v>
      </c>
      <c r="E141" s="2" t="s">
        <v>243</v>
      </c>
      <c r="F141" s="4" t="s">
        <v>11</v>
      </c>
      <c r="G141" s="4" t="s">
        <v>11</v>
      </c>
      <c r="H141" s="4">
        <v>2.4</v>
      </c>
      <c r="I141" s="2" t="s">
        <v>192</v>
      </c>
    </row>
    <row r="142" spans="1:9" x14ac:dyDescent="0.35">
      <c r="A142" s="2" t="s">
        <v>244</v>
      </c>
      <c r="B142" s="3">
        <v>1899</v>
      </c>
      <c r="C142" s="3">
        <v>1450</v>
      </c>
      <c r="D142" s="4">
        <v>4.2</v>
      </c>
      <c r="E142" s="2" t="s">
        <v>245</v>
      </c>
      <c r="F142" s="4" t="s">
        <v>11</v>
      </c>
      <c r="G142" s="4" t="s">
        <v>11</v>
      </c>
      <c r="H142" s="4">
        <v>2.4</v>
      </c>
      <c r="I142" s="2" t="s">
        <v>79</v>
      </c>
    </row>
    <row r="143" spans="1:9" x14ac:dyDescent="0.35">
      <c r="A143" s="2" t="s">
        <v>244</v>
      </c>
      <c r="B143" s="3">
        <v>1899</v>
      </c>
      <c r="C143" s="3">
        <v>1450</v>
      </c>
      <c r="D143" s="4">
        <v>4.2</v>
      </c>
      <c r="E143" s="2" t="s">
        <v>245</v>
      </c>
      <c r="F143" s="4" t="s">
        <v>11</v>
      </c>
      <c r="G143" s="4" t="s">
        <v>11</v>
      </c>
      <c r="H143" s="4">
        <v>2.4</v>
      </c>
      <c r="I143" s="2" t="s">
        <v>79</v>
      </c>
    </row>
    <row r="144" spans="1:9" x14ac:dyDescent="0.35">
      <c r="A144" s="2" t="s">
        <v>246</v>
      </c>
      <c r="B144" s="3">
        <v>6799</v>
      </c>
      <c r="C144" s="3">
        <v>5699</v>
      </c>
      <c r="D144" s="4">
        <v>4</v>
      </c>
      <c r="E144" s="2" t="s">
        <v>111</v>
      </c>
      <c r="F144" s="4">
        <v>2</v>
      </c>
      <c r="G144" s="4">
        <v>32</v>
      </c>
      <c r="H144" s="4">
        <v>6.6</v>
      </c>
      <c r="I144" s="2" t="s">
        <v>247</v>
      </c>
    </row>
    <row r="145" spans="1:9" x14ac:dyDescent="0.35">
      <c r="A145" s="2" t="s">
        <v>248</v>
      </c>
      <c r="B145" s="3">
        <v>10999</v>
      </c>
      <c r="C145" s="3">
        <v>8178</v>
      </c>
      <c r="D145" s="4">
        <v>3.9</v>
      </c>
      <c r="E145" s="2" t="s">
        <v>249</v>
      </c>
      <c r="F145" s="4">
        <v>4</v>
      </c>
      <c r="G145" s="4">
        <v>128</v>
      </c>
      <c r="H145" s="4">
        <v>6.74</v>
      </c>
      <c r="I145" s="2" t="s">
        <v>17</v>
      </c>
    </row>
    <row r="146" spans="1:9" x14ac:dyDescent="0.35">
      <c r="A146" s="2" t="s">
        <v>248</v>
      </c>
      <c r="B146" s="3">
        <v>10999</v>
      </c>
      <c r="C146" s="3">
        <v>8178</v>
      </c>
      <c r="D146" s="4">
        <v>3.9</v>
      </c>
      <c r="E146" s="2" t="s">
        <v>249</v>
      </c>
      <c r="F146" s="4">
        <v>4</v>
      </c>
      <c r="G146" s="4">
        <v>128</v>
      </c>
      <c r="H146" s="4">
        <v>6.74</v>
      </c>
      <c r="I146" s="2" t="s">
        <v>17</v>
      </c>
    </row>
    <row r="147" spans="1:9" x14ac:dyDescent="0.35">
      <c r="A147" s="2" t="s">
        <v>250</v>
      </c>
      <c r="B147" s="3">
        <v>8999</v>
      </c>
      <c r="C147" s="3">
        <v>6499</v>
      </c>
      <c r="D147" s="4">
        <v>4.2</v>
      </c>
      <c r="E147" s="2" t="s">
        <v>251</v>
      </c>
      <c r="F147" s="4">
        <v>4</v>
      </c>
      <c r="G147" s="4">
        <v>64</v>
      </c>
      <c r="H147" s="4">
        <v>6.71</v>
      </c>
      <c r="I147" s="2" t="s">
        <v>192</v>
      </c>
    </row>
    <row r="148" spans="1:9" x14ac:dyDescent="0.35">
      <c r="A148" s="2" t="s">
        <v>252</v>
      </c>
      <c r="B148" s="3">
        <v>9999</v>
      </c>
      <c r="C148" s="3">
        <v>8499</v>
      </c>
      <c r="D148" s="4">
        <v>4.2</v>
      </c>
      <c r="E148" s="2" t="s">
        <v>253</v>
      </c>
      <c r="F148" s="4">
        <v>6</v>
      </c>
      <c r="G148" s="4">
        <v>128</v>
      </c>
      <c r="H148" s="4">
        <v>6.71</v>
      </c>
      <c r="I148" s="2" t="s">
        <v>192</v>
      </c>
    </row>
    <row r="149" spans="1:9" x14ac:dyDescent="0.35">
      <c r="A149" s="2" t="s">
        <v>254</v>
      </c>
      <c r="B149" s="3">
        <v>43999</v>
      </c>
      <c r="C149" s="3">
        <v>37999</v>
      </c>
      <c r="D149" s="4">
        <v>4.0999999999999996</v>
      </c>
      <c r="E149" s="2" t="s">
        <v>255</v>
      </c>
      <c r="F149" s="4">
        <v>8</v>
      </c>
      <c r="G149" s="4">
        <v>128</v>
      </c>
      <c r="H149" s="4">
        <v>6.1</v>
      </c>
      <c r="I149" s="2" t="s">
        <v>256</v>
      </c>
    </row>
    <row r="150" spans="1:9" x14ac:dyDescent="0.35">
      <c r="A150" s="2" t="s">
        <v>254</v>
      </c>
      <c r="B150" s="3">
        <v>43999</v>
      </c>
      <c r="C150" s="3">
        <v>37999</v>
      </c>
      <c r="D150" s="4">
        <v>4.0999999999999996</v>
      </c>
      <c r="E150" s="2" t="s">
        <v>255</v>
      </c>
      <c r="F150" s="4">
        <v>8</v>
      </c>
      <c r="G150" s="4">
        <v>128</v>
      </c>
      <c r="H150" s="4">
        <v>6.1</v>
      </c>
      <c r="I150" s="2" t="s">
        <v>256</v>
      </c>
    </row>
    <row r="151" spans="1:9" x14ac:dyDescent="0.35">
      <c r="A151" s="2" t="s">
        <v>257</v>
      </c>
      <c r="B151" s="3">
        <v>23999</v>
      </c>
      <c r="C151" s="3">
        <v>21678</v>
      </c>
      <c r="D151" s="4">
        <v>4.3</v>
      </c>
      <c r="E151" s="2" t="s">
        <v>258</v>
      </c>
      <c r="F151" s="4">
        <v>8</v>
      </c>
      <c r="G151" s="4">
        <v>256</v>
      </c>
      <c r="H151" s="4">
        <v>6.67</v>
      </c>
      <c r="I151" s="2" t="s">
        <v>17</v>
      </c>
    </row>
    <row r="152" spans="1:9" x14ac:dyDescent="0.35">
      <c r="A152" s="2" t="s">
        <v>259</v>
      </c>
      <c r="B152" s="3">
        <v>11999</v>
      </c>
      <c r="C152" s="3">
        <v>7699</v>
      </c>
      <c r="D152" s="4">
        <v>4.2</v>
      </c>
      <c r="E152" s="2" t="s">
        <v>260</v>
      </c>
      <c r="F152" s="4">
        <v>4</v>
      </c>
      <c r="G152" s="4">
        <v>128</v>
      </c>
      <c r="H152" s="4">
        <v>6.74</v>
      </c>
      <c r="I152" s="2" t="s">
        <v>17</v>
      </c>
    </row>
    <row r="153" spans="1:9" x14ac:dyDescent="0.35">
      <c r="A153" s="2" t="s">
        <v>259</v>
      </c>
      <c r="B153" s="3">
        <v>13999</v>
      </c>
      <c r="C153" s="3">
        <v>8499</v>
      </c>
      <c r="D153" s="4">
        <v>4.2</v>
      </c>
      <c r="E153" s="2" t="s">
        <v>261</v>
      </c>
      <c r="F153" s="4">
        <v>6</v>
      </c>
      <c r="G153" s="4">
        <v>128</v>
      </c>
      <c r="H153" s="4">
        <v>6.74</v>
      </c>
      <c r="I153" s="2" t="s">
        <v>17</v>
      </c>
    </row>
    <row r="154" spans="1:9" x14ac:dyDescent="0.35">
      <c r="A154" s="2" t="s">
        <v>262</v>
      </c>
      <c r="B154" s="3">
        <v>23000</v>
      </c>
      <c r="C154" s="3">
        <v>15910</v>
      </c>
      <c r="D154" s="4">
        <v>4.4000000000000004</v>
      </c>
      <c r="E154" s="2" t="s">
        <v>263</v>
      </c>
      <c r="F154" s="4">
        <v>8</v>
      </c>
      <c r="G154" s="4">
        <v>128</v>
      </c>
      <c r="H154" s="4">
        <v>6.72</v>
      </c>
      <c r="I154" s="2" t="s">
        <v>17</v>
      </c>
    </row>
    <row r="155" spans="1:9" x14ac:dyDescent="0.35">
      <c r="A155" s="2" t="s">
        <v>264</v>
      </c>
      <c r="B155" s="3">
        <v>27999</v>
      </c>
      <c r="C155" s="3">
        <v>21999</v>
      </c>
      <c r="D155" s="4">
        <v>4</v>
      </c>
      <c r="E155" s="2" t="s">
        <v>265</v>
      </c>
      <c r="F155" s="4">
        <v>8</v>
      </c>
      <c r="G155" s="4">
        <v>256</v>
      </c>
      <c r="H155" s="4">
        <v>6.78</v>
      </c>
      <c r="I155" s="2" t="s">
        <v>266</v>
      </c>
    </row>
    <row r="156" spans="1:9" x14ac:dyDescent="0.35">
      <c r="A156" s="2" t="s">
        <v>267</v>
      </c>
      <c r="C156" s="3">
        <v>164999</v>
      </c>
      <c r="D156" s="4">
        <v>4.2</v>
      </c>
      <c r="E156" s="2" t="s">
        <v>268</v>
      </c>
      <c r="F156" s="4">
        <v>12</v>
      </c>
      <c r="G156" s="4">
        <v>256</v>
      </c>
      <c r="H156" s="4">
        <v>7.6</v>
      </c>
      <c r="I156" s="2" t="s">
        <v>72</v>
      </c>
    </row>
    <row r="157" spans="1:9" x14ac:dyDescent="0.35">
      <c r="A157" s="2" t="s">
        <v>269</v>
      </c>
      <c r="C157" s="3">
        <v>176999</v>
      </c>
      <c r="D157" s="4">
        <v>4.2</v>
      </c>
      <c r="E157" s="2" t="s">
        <v>268</v>
      </c>
      <c r="F157" s="4">
        <v>12</v>
      </c>
      <c r="G157" s="4">
        <v>512</v>
      </c>
      <c r="H157" s="4">
        <v>7.6</v>
      </c>
      <c r="I157" s="2" t="s">
        <v>72</v>
      </c>
    </row>
    <row r="158" spans="1:9" x14ac:dyDescent="0.35">
      <c r="A158" s="2" t="s">
        <v>270</v>
      </c>
      <c r="B158" s="3">
        <v>109600</v>
      </c>
      <c r="C158" s="3">
        <v>86499</v>
      </c>
      <c r="D158" s="4">
        <v>4.5999999999999996</v>
      </c>
      <c r="E158" s="2" t="s">
        <v>271</v>
      </c>
      <c r="F158" s="4" t="s">
        <v>11</v>
      </c>
      <c r="G158" s="4">
        <v>512</v>
      </c>
      <c r="H158" s="4">
        <v>6.7</v>
      </c>
      <c r="I158" s="2" t="s">
        <v>272</v>
      </c>
    </row>
    <row r="159" spans="1:9" x14ac:dyDescent="0.35">
      <c r="A159" s="2" t="s">
        <v>273</v>
      </c>
      <c r="B159" s="3">
        <v>15999</v>
      </c>
      <c r="C159" s="3">
        <v>9499</v>
      </c>
      <c r="D159" s="4">
        <v>4.3</v>
      </c>
      <c r="E159" s="2" t="s">
        <v>274</v>
      </c>
      <c r="F159" s="4">
        <v>4</v>
      </c>
      <c r="G159" s="4">
        <v>128</v>
      </c>
      <c r="H159" s="4">
        <v>6.56</v>
      </c>
      <c r="I159" s="2" t="s">
        <v>134</v>
      </c>
    </row>
    <row r="160" spans="1:9" x14ac:dyDescent="0.35">
      <c r="A160" s="2" t="s">
        <v>275</v>
      </c>
      <c r="B160" s="3">
        <v>14999</v>
      </c>
      <c r="C160" s="3">
        <v>8999</v>
      </c>
      <c r="D160" s="4">
        <v>4.3</v>
      </c>
      <c r="E160" s="2" t="s">
        <v>274</v>
      </c>
      <c r="F160" s="4">
        <v>4</v>
      </c>
      <c r="G160" s="4">
        <v>64</v>
      </c>
      <c r="H160" s="4">
        <v>6.56</v>
      </c>
      <c r="I160" s="2" t="s">
        <v>134</v>
      </c>
    </row>
    <row r="161" spans="1:9" x14ac:dyDescent="0.35">
      <c r="A161" s="2" t="s">
        <v>276</v>
      </c>
      <c r="B161" s="3">
        <v>19999</v>
      </c>
      <c r="C161" s="3">
        <v>13999</v>
      </c>
      <c r="D161" s="4">
        <v>4.2</v>
      </c>
      <c r="E161" s="2" t="s">
        <v>157</v>
      </c>
      <c r="F161" s="4">
        <v>8</v>
      </c>
      <c r="G161" s="4">
        <v>256</v>
      </c>
      <c r="H161" s="4">
        <v>6.79</v>
      </c>
      <c r="I161" s="2" t="s">
        <v>23</v>
      </c>
    </row>
    <row r="162" spans="1:9" x14ac:dyDescent="0.35">
      <c r="A162" s="2" t="s">
        <v>277</v>
      </c>
      <c r="B162" s="3">
        <v>15999</v>
      </c>
      <c r="C162" s="3">
        <v>11999</v>
      </c>
      <c r="D162" s="4">
        <v>4.3</v>
      </c>
      <c r="E162" s="2" t="s">
        <v>158</v>
      </c>
      <c r="F162" s="4">
        <v>4</v>
      </c>
      <c r="G162" s="4">
        <v>128</v>
      </c>
      <c r="H162" s="4">
        <v>6.79</v>
      </c>
      <c r="I162" s="2" t="s">
        <v>23</v>
      </c>
    </row>
    <row r="163" spans="1:9" x14ac:dyDescent="0.35">
      <c r="A163" s="2" t="s">
        <v>278</v>
      </c>
      <c r="C163" s="3">
        <v>32999</v>
      </c>
      <c r="D163" s="4">
        <v>4.5</v>
      </c>
      <c r="E163" s="2" t="s">
        <v>279</v>
      </c>
      <c r="F163" s="4">
        <v>8</v>
      </c>
      <c r="G163" s="4">
        <v>128</v>
      </c>
      <c r="H163" s="4">
        <v>6.78</v>
      </c>
      <c r="I163" s="2" t="s">
        <v>35</v>
      </c>
    </row>
    <row r="164" spans="1:9" x14ac:dyDescent="0.35">
      <c r="A164" s="2" t="s">
        <v>278</v>
      </c>
      <c r="C164" s="3">
        <v>32999</v>
      </c>
      <c r="D164" s="4">
        <v>4.5</v>
      </c>
      <c r="E164" s="2" t="s">
        <v>279</v>
      </c>
      <c r="F164" s="4">
        <v>8</v>
      </c>
      <c r="G164" s="4">
        <v>128</v>
      </c>
      <c r="H164" s="4">
        <v>6.78</v>
      </c>
      <c r="I164" s="2" t="s">
        <v>35</v>
      </c>
    </row>
    <row r="165" spans="1:9" x14ac:dyDescent="0.35">
      <c r="A165" s="2" t="s">
        <v>280</v>
      </c>
      <c r="B165" s="3">
        <v>13499</v>
      </c>
      <c r="C165" s="3">
        <v>9999</v>
      </c>
      <c r="D165" s="4">
        <v>4.0999999999999996</v>
      </c>
      <c r="E165" s="2" t="s">
        <v>228</v>
      </c>
      <c r="F165" s="4">
        <v>8</v>
      </c>
      <c r="G165" s="4">
        <v>128</v>
      </c>
      <c r="H165" s="4">
        <v>6.6</v>
      </c>
      <c r="I165" s="2" t="s">
        <v>17</v>
      </c>
    </row>
    <row r="166" spans="1:9" x14ac:dyDescent="0.35">
      <c r="A166" s="2" t="s">
        <v>281</v>
      </c>
      <c r="B166" s="3">
        <v>2999</v>
      </c>
      <c r="C166" s="3">
        <v>1880</v>
      </c>
      <c r="D166" s="4">
        <v>3.8</v>
      </c>
      <c r="E166" s="2" t="s">
        <v>282</v>
      </c>
      <c r="F166" s="4" t="s">
        <v>11</v>
      </c>
      <c r="G166" s="4" t="s">
        <v>11</v>
      </c>
      <c r="H166" s="4">
        <v>2.8</v>
      </c>
      <c r="I166" s="2" t="s">
        <v>79</v>
      </c>
    </row>
    <row r="167" spans="1:9" x14ac:dyDescent="0.35">
      <c r="A167" s="2" t="s">
        <v>283</v>
      </c>
      <c r="B167" s="3">
        <v>54999</v>
      </c>
      <c r="C167" s="3">
        <v>36999</v>
      </c>
      <c r="D167" s="4">
        <v>4.4000000000000004</v>
      </c>
      <c r="E167" s="2" t="s">
        <v>284</v>
      </c>
      <c r="F167" s="4">
        <v>12</v>
      </c>
      <c r="G167" s="4">
        <v>256</v>
      </c>
      <c r="H167" s="4">
        <v>6.7</v>
      </c>
      <c r="I167" s="2" t="s">
        <v>46</v>
      </c>
    </row>
    <row r="168" spans="1:9" x14ac:dyDescent="0.35">
      <c r="A168" s="2" t="s">
        <v>285</v>
      </c>
      <c r="B168" s="3">
        <v>10999</v>
      </c>
      <c r="C168" s="3">
        <v>7299</v>
      </c>
      <c r="D168" s="4">
        <v>4.0999999999999996</v>
      </c>
      <c r="E168" s="2" t="s">
        <v>218</v>
      </c>
      <c r="F168" s="4">
        <v>4</v>
      </c>
      <c r="G168" s="4">
        <v>256</v>
      </c>
      <c r="H168" s="4">
        <v>6</v>
      </c>
      <c r="I168" s="2" t="s">
        <v>67</v>
      </c>
    </row>
    <row r="169" spans="1:9" x14ac:dyDescent="0.35">
      <c r="A169" s="2" t="s">
        <v>286</v>
      </c>
      <c r="B169" s="3">
        <v>89999</v>
      </c>
      <c r="C169" s="3">
        <v>48999</v>
      </c>
      <c r="D169" s="4">
        <v>4.5</v>
      </c>
      <c r="E169" s="2" t="s">
        <v>151</v>
      </c>
      <c r="F169" s="4">
        <v>8</v>
      </c>
      <c r="G169" s="4">
        <v>128</v>
      </c>
      <c r="H169" s="4">
        <v>6.1</v>
      </c>
      <c r="I169" s="2" t="s">
        <v>152</v>
      </c>
    </row>
    <row r="170" spans="1:9" x14ac:dyDescent="0.35">
      <c r="A170" s="2" t="s">
        <v>287</v>
      </c>
      <c r="B170" s="3">
        <v>95999</v>
      </c>
      <c r="C170" s="3">
        <v>53999</v>
      </c>
      <c r="D170" s="4">
        <v>4.5</v>
      </c>
      <c r="E170" s="2" t="s">
        <v>151</v>
      </c>
      <c r="F170" s="4">
        <v>8</v>
      </c>
      <c r="G170" s="4">
        <v>256</v>
      </c>
      <c r="H170" s="4">
        <v>6.1</v>
      </c>
      <c r="I170" s="2" t="s">
        <v>152</v>
      </c>
    </row>
    <row r="171" spans="1:9" x14ac:dyDescent="0.35">
      <c r="A171" s="2" t="s">
        <v>288</v>
      </c>
      <c r="C171" s="3">
        <v>79999</v>
      </c>
      <c r="D171" s="4">
        <v>4.5</v>
      </c>
      <c r="E171" s="2" t="s">
        <v>289</v>
      </c>
      <c r="F171" s="4">
        <v>8</v>
      </c>
      <c r="G171" s="4">
        <v>256</v>
      </c>
      <c r="H171" s="4">
        <v>6.2</v>
      </c>
      <c r="I171" s="2" t="s">
        <v>152</v>
      </c>
    </row>
    <row r="172" spans="1:9" x14ac:dyDescent="0.35">
      <c r="A172" s="2" t="s">
        <v>290</v>
      </c>
      <c r="B172" s="3">
        <v>12999</v>
      </c>
      <c r="C172" s="3">
        <v>9199</v>
      </c>
      <c r="D172" s="4">
        <v>4.2</v>
      </c>
      <c r="E172" s="2" t="s">
        <v>291</v>
      </c>
      <c r="F172" s="4">
        <v>4</v>
      </c>
      <c r="G172" s="4">
        <v>64</v>
      </c>
      <c r="H172" s="4">
        <v>6.6</v>
      </c>
      <c r="I172" s="2" t="s">
        <v>17</v>
      </c>
    </row>
    <row r="173" spans="1:9" x14ac:dyDescent="0.35">
      <c r="A173" s="2" t="s">
        <v>292</v>
      </c>
      <c r="B173" s="3">
        <v>10499</v>
      </c>
      <c r="C173" s="3">
        <v>7999</v>
      </c>
      <c r="D173" s="4">
        <v>4.2</v>
      </c>
      <c r="E173" s="2" t="s">
        <v>120</v>
      </c>
      <c r="F173" s="4">
        <v>8</v>
      </c>
      <c r="G173" s="4">
        <v>128</v>
      </c>
      <c r="H173" s="4">
        <v>6.6</v>
      </c>
      <c r="I173" s="2" t="s">
        <v>17</v>
      </c>
    </row>
    <row r="174" spans="1:9" x14ac:dyDescent="0.35">
      <c r="A174" s="2" t="s">
        <v>293</v>
      </c>
      <c r="B174" s="3">
        <v>22999</v>
      </c>
      <c r="C174" s="3">
        <v>15499</v>
      </c>
      <c r="D174" s="4">
        <v>4.3</v>
      </c>
      <c r="E174" s="2" t="s">
        <v>294</v>
      </c>
      <c r="F174" s="4">
        <v>8</v>
      </c>
      <c r="G174" s="4">
        <v>128</v>
      </c>
      <c r="H174" s="4">
        <v>6.43</v>
      </c>
      <c r="I174" s="2" t="s">
        <v>23</v>
      </c>
    </row>
    <row r="175" spans="1:9" x14ac:dyDescent="0.35">
      <c r="A175" s="2" t="s">
        <v>293</v>
      </c>
      <c r="B175" s="3">
        <v>22999</v>
      </c>
      <c r="C175" s="3">
        <v>15499</v>
      </c>
      <c r="D175" s="4">
        <v>4.3</v>
      </c>
      <c r="E175" s="2" t="s">
        <v>294</v>
      </c>
      <c r="F175" s="4">
        <v>8</v>
      </c>
      <c r="G175" s="4">
        <v>128</v>
      </c>
      <c r="H175" s="4">
        <v>6.43</v>
      </c>
      <c r="I175" s="2" t="s">
        <v>23</v>
      </c>
    </row>
    <row r="176" spans="1:9" x14ac:dyDescent="0.35">
      <c r="A176" s="2" t="s">
        <v>295</v>
      </c>
      <c r="C176" s="3">
        <v>39999</v>
      </c>
      <c r="D176" s="4">
        <v>4.5</v>
      </c>
      <c r="E176" s="2" t="s">
        <v>296</v>
      </c>
      <c r="F176" s="4">
        <v>8</v>
      </c>
      <c r="G176" s="4">
        <v>256</v>
      </c>
      <c r="H176" s="4">
        <v>6.78</v>
      </c>
      <c r="I176" s="2" t="s">
        <v>72</v>
      </c>
    </row>
    <row r="177" spans="1:9" x14ac:dyDescent="0.35">
      <c r="A177" s="2" t="s">
        <v>297</v>
      </c>
      <c r="B177" s="3">
        <v>11999</v>
      </c>
      <c r="C177" s="3">
        <v>7699</v>
      </c>
      <c r="D177" s="4">
        <v>4.2</v>
      </c>
      <c r="E177" s="2" t="s">
        <v>260</v>
      </c>
      <c r="F177" s="4">
        <v>4</v>
      </c>
      <c r="G177" s="4">
        <v>128</v>
      </c>
      <c r="H177" s="4">
        <v>6.74</v>
      </c>
      <c r="I177" s="2" t="s">
        <v>17</v>
      </c>
    </row>
    <row r="178" spans="1:9" x14ac:dyDescent="0.35">
      <c r="A178" s="2" t="s">
        <v>297</v>
      </c>
      <c r="B178" s="3">
        <v>13999</v>
      </c>
      <c r="C178" s="3">
        <v>8499</v>
      </c>
      <c r="D178" s="4">
        <v>4.2</v>
      </c>
      <c r="E178" s="2" t="s">
        <v>261</v>
      </c>
      <c r="F178" s="4">
        <v>6</v>
      </c>
      <c r="G178" s="4">
        <v>128</v>
      </c>
      <c r="H178" s="4">
        <v>6.74</v>
      </c>
      <c r="I178" s="2" t="s">
        <v>17</v>
      </c>
    </row>
    <row r="179" spans="1:9" x14ac:dyDescent="0.35">
      <c r="A179" s="2" t="s">
        <v>298</v>
      </c>
      <c r="B179" s="3">
        <v>33999</v>
      </c>
      <c r="C179" s="3">
        <v>30999</v>
      </c>
      <c r="D179" s="4">
        <v>4.2</v>
      </c>
      <c r="E179" s="2" t="s">
        <v>136</v>
      </c>
      <c r="F179" s="4">
        <v>8</v>
      </c>
      <c r="G179" s="4">
        <v>256</v>
      </c>
      <c r="H179" s="4">
        <v>6.67</v>
      </c>
      <c r="I179" s="2" t="s">
        <v>134</v>
      </c>
    </row>
    <row r="180" spans="1:9" x14ac:dyDescent="0.35">
      <c r="A180" s="2" t="s">
        <v>298</v>
      </c>
      <c r="B180" s="3">
        <v>33999</v>
      </c>
      <c r="C180" s="3">
        <v>30999</v>
      </c>
      <c r="D180" s="4">
        <v>4.2</v>
      </c>
      <c r="E180" s="2" t="s">
        <v>136</v>
      </c>
      <c r="F180" s="4">
        <v>8</v>
      </c>
      <c r="G180" s="4">
        <v>256</v>
      </c>
      <c r="H180" s="4">
        <v>6.67</v>
      </c>
      <c r="I180" s="2" t="s">
        <v>134</v>
      </c>
    </row>
    <row r="181" spans="1:9" x14ac:dyDescent="0.35">
      <c r="A181" s="2" t="s">
        <v>298</v>
      </c>
      <c r="B181" s="3">
        <v>35999</v>
      </c>
      <c r="C181" s="3">
        <v>32999</v>
      </c>
      <c r="D181" s="4">
        <v>4.2</v>
      </c>
      <c r="E181" s="2" t="s">
        <v>133</v>
      </c>
      <c r="F181" s="4">
        <v>12</v>
      </c>
      <c r="G181" s="4">
        <v>256</v>
      </c>
      <c r="H181" s="4">
        <v>6.67</v>
      </c>
      <c r="I181" s="2" t="s">
        <v>134</v>
      </c>
    </row>
    <row r="182" spans="1:9" x14ac:dyDescent="0.35">
      <c r="A182" s="2" t="s">
        <v>299</v>
      </c>
      <c r="B182" s="3">
        <v>37999</v>
      </c>
      <c r="C182" s="3">
        <v>34999</v>
      </c>
      <c r="D182" s="4">
        <v>4.2</v>
      </c>
      <c r="E182" s="2" t="s">
        <v>133</v>
      </c>
      <c r="F182" s="4">
        <v>12</v>
      </c>
      <c r="G182" s="4">
        <v>512</v>
      </c>
      <c r="H182" s="4">
        <v>6.67</v>
      </c>
      <c r="I182" s="2" t="s">
        <v>134</v>
      </c>
    </row>
    <row r="183" spans="1:9" x14ac:dyDescent="0.35">
      <c r="A183" s="2" t="s">
        <v>298</v>
      </c>
      <c r="B183" s="3">
        <v>35999</v>
      </c>
      <c r="C183" s="3">
        <v>32999</v>
      </c>
      <c r="D183" s="4">
        <v>4.2</v>
      </c>
      <c r="E183" s="2" t="s">
        <v>133</v>
      </c>
      <c r="F183" s="4">
        <v>12</v>
      </c>
      <c r="G183" s="4">
        <v>256</v>
      </c>
      <c r="H183" s="4">
        <v>6.67</v>
      </c>
      <c r="I183" s="2" t="s">
        <v>134</v>
      </c>
    </row>
    <row r="184" spans="1:9" x14ac:dyDescent="0.35">
      <c r="A184" s="2" t="s">
        <v>298</v>
      </c>
      <c r="B184" s="3">
        <v>33999</v>
      </c>
      <c r="C184" s="3">
        <v>27259</v>
      </c>
      <c r="D184" s="4">
        <v>4.2</v>
      </c>
      <c r="E184" s="2" t="s">
        <v>136</v>
      </c>
      <c r="F184" s="4">
        <v>8</v>
      </c>
      <c r="G184" s="4">
        <v>256</v>
      </c>
      <c r="H184" s="4">
        <v>6.67</v>
      </c>
      <c r="I184" s="2" t="s">
        <v>134</v>
      </c>
    </row>
    <row r="185" spans="1:9" x14ac:dyDescent="0.35">
      <c r="A185" s="2" t="s">
        <v>299</v>
      </c>
      <c r="B185" s="3">
        <v>37999</v>
      </c>
      <c r="C185" s="3">
        <v>31988</v>
      </c>
      <c r="D185" s="4">
        <v>4.2</v>
      </c>
      <c r="E185" s="2" t="s">
        <v>133</v>
      </c>
      <c r="F185" s="4">
        <v>12</v>
      </c>
      <c r="G185" s="4">
        <v>512</v>
      </c>
      <c r="H185" s="4">
        <v>6.67</v>
      </c>
      <c r="I185" s="2" t="s">
        <v>134</v>
      </c>
    </row>
    <row r="186" spans="1:9" x14ac:dyDescent="0.35">
      <c r="A186" s="2" t="s">
        <v>300</v>
      </c>
      <c r="B186" s="3">
        <v>24999</v>
      </c>
      <c r="C186" s="3">
        <v>17999</v>
      </c>
      <c r="D186" s="4">
        <v>4.3</v>
      </c>
      <c r="E186" s="2" t="s">
        <v>301</v>
      </c>
      <c r="F186" s="4">
        <v>8</v>
      </c>
      <c r="G186" s="4">
        <v>128</v>
      </c>
      <c r="H186" s="4">
        <v>6.38</v>
      </c>
      <c r="I186" s="2" t="s">
        <v>302</v>
      </c>
    </row>
    <row r="187" spans="1:9" x14ac:dyDescent="0.35">
      <c r="A187" s="2" t="s">
        <v>300</v>
      </c>
      <c r="B187" s="3">
        <v>23999</v>
      </c>
      <c r="C187" s="3">
        <v>15999</v>
      </c>
      <c r="D187" s="4">
        <v>4.4000000000000004</v>
      </c>
      <c r="E187" s="2" t="s">
        <v>303</v>
      </c>
      <c r="F187" s="4">
        <v>6</v>
      </c>
      <c r="G187" s="4">
        <v>128</v>
      </c>
      <c r="H187" s="4">
        <v>6.38</v>
      </c>
      <c r="I187" s="2" t="s">
        <v>302</v>
      </c>
    </row>
    <row r="188" spans="1:9" x14ac:dyDescent="0.35">
      <c r="A188" s="2" t="s">
        <v>304</v>
      </c>
      <c r="B188" s="3">
        <v>8999</v>
      </c>
      <c r="C188" s="3">
        <v>5999</v>
      </c>
      <c r="D188" s="4">
        <v>4.2</v>
      </c>
      <c r="E188" s="2" t="s">
        <v>251</v>
      </c>
      <c r="F188" s="4">
        <v>4</v>
      </c>
      <c r="G188" s="4">
        <v>64</v>
      </c>
      <c r="H188" s="4">
        <v>6.71</v>
      </c>
      <c r="I188" s="2" t="s">
        <v>192</v>
      </c>
    </row>
    <row r="189" spans="1:9" x14ac:dyDescent="0.35">
      <c r="A189" s="2" t="s">
        <v>305</v>
      </c>
      <c r="B189" s="3">
        <v>25999</v>
      </c>
      <c r="C189" s="3">
        <v>21999</v>
      </c>
      <c r="D189" s="4">
        <v>4.3</v>
      </c>
      <c r="E189" s="2" t="s">
        <v>306</v>
      </c>
      <c r="F189" s="4">
        <v>8</v>
      </c>
      <c r="G189" s="4">
        <v>256</v>
      </c>
      <c r="H189" s="4">
        <v>6.67</v>
      </c>
      <c r="I189" s="2" t="s">
        <v>35</v>
      </c>
    </row>
    <row r="190" spans="1:9" x14ac:dyDescent="0.35">
      <c r="A190" s="2" t="s">
        <v>307</v>
      </c>
      <c r="B190" s="3">
        <v>23999</v>
      </c>
      <c r="C190" s="3">
        <v>20999</v>
      </c>
      <c r="D190" s="4">
        <v>4.3</v>
      </c>
      <c r="E190" s="2" t="s">
        <v>306</v>
      </c>
      <c r="F190" s="4">
        <v>8</v>
      </c>
      <c r="G190" s="4">
        <v>128</v>
      </c>
      <c r="H190" s="4">
        <v>6.67</v>
      </c>
      <c r="I190" s="2" t="s">
        <v>35</v>
      </c>
    </row>
    <row r="191" spans="1:9" x14ac:dyDescent="0.35">
      <c r="A191" s="2" t="s">
        <v>308</v>
      </c>
      <c r="B191" s="3">
        <v>7299</v>
      </c>
      <c r="C191" s="3">
        <v>6499</v>
      </c>
      <c r="D191" s="4">
        <v>4.2</v>
      </c>
      <c r="E191" s="2" t="s">
        <v>74</v>
      </c>
      <c r="F191" s="4">
        <v>4</v>
      </c>
      <c r="G191" s="4">
        <v>64</v>
      </c>
      <c r="H191" s="4">
        <v>6.56</v>
      </c>
      <c r="I191" s="2" t="s">
        <v>67</v>
      </c>
    </row>
    <row r="192" spans="1:9" x14ac:dyDescent="0.35">
      <c r="A192" s="2" t="s">
        <v>308</v>
      </c>
      <c r="B192" s="3">
        <v>7299</v>
      </c>
      <c r="C192" s="3">
        <v>6499</v>
      </c>
      <c r="D192" s="4">
        <v>4.2</v>
      </c>
      <c r="E192" s="2" t="s">
        <v>74</v>
      </c>
      <c r="F192" s="4">
        <v>4</v>
      </c>
      <c r="G192" s="4">
        <v>64</v>
      </c>
      <c r="H192" s="4">
        <v>6.56</v>
      </c>
      <c r="I192" s="2" t="s">
        <v>67</v>
      </c>
    </row>
    <row r="193" spans="1:9" x14ac:dyDescent="0.35">
      <c r="A193" s="2" t="s">
        <v>309</v>
      </c>
      <c r="B193" s="3">
        <v>10999</v>
      </c>
      <c r="C193" s="3">
        <v>7299</v>
      </c>
      <c r="D193" s="4">
        <v>4.0999999999999996</v>
      </c>
      <c r="E193" s="2" t="s">
        <v>218</v>
      </c>
      <c r="F193" s="4">
        <v>4</v>
      </c>
      <c r="G193" s="4">
        <v>256</v>
      </c>
      <c r="H193" s="4">
        <v>6.6</v>
      </c>
      <c r="I193" s="2" t="s">
        <v>67</v>
      </c>
    </row>
    <row r="194" spans="1:9" x14ac:dyDescent="0.35">
      <c r="A194" s="2" t="s">
        <v>310</v>
      </c>
      <c r="B194" s="3">
        <v>84999</v>
      </c>
      <c r="C194" s="3">
        <v>45999</v>
      </c>
      <c r="D194" s="4">
        <v>4.3</v>
      </c>
      <c r="E194" s="2" t="s">
        <v>311</v>
      </c>
      <c r="F194" s="4">
        <v>12</v>
      </c>
      <c r="G194" s="4">
        <v>128</v>
      </c>
      <c r="H194" s="4">
        <v>6.7</v>
      </c>
      <c r="I194" s="2" t="s">
        <v>312</v>
      </c>
    </row>
    <row r="195" spans="1:9" x14ac:dyDescent="0.35">
      <c r="A195" s="2" t="s">
        <v>313</v>
      </c>
      <c r="B195" s="3">
        <v>19999</v>
      </c>
      <c r="C195" s="3">
        <v>14687</v>
      </c>
      <c r="D195" s="4">
        <v>4.0999999999999996</v>
      </c>
      <c r="E195" s="2" t="s">
        <v>314</v>
      </c>
      <c r="F195" s="4">
        <v>8</v>
      </c>
      <c r="G195" s="4">
        <v>128</v>
      </c>
      <c r="H195" s="4">
        <v>6.79</v>
      </c>
      <c r="I195" s="2" t="s">
        <v>126</v>
      </c>
    </row>
    <row r="196" spans="1:9" x14ac:dyDescent="0.35">
      <c r="A196" s="2" t="s">
        <v>315</v>
      </c>
      <c r="B196" s="3">
        <v>14999</v>
      </c>
      <c r="C196" s="3">
        <v>12390</v>
      </c>
      <c r="D196" s="4">
        <v>4.2</v>
      </c>
      <c r="E196" s="2" t="s">
        <v>316</v>
      </c>
      <c r="F196" s="4">
        <v>8</v>
      </c>
      <c r="G196" s="4">
        <v>128</v>
      </c>
      <c r="H196" s="4">
        <v>6.78</v>
      </c>
      <c r="I196" s="2" t="s">
        <v>17</v>
      </c>
    </row>
    <row r="197" spans="1:9" x14ac:dyDescent="0.35">
      <c r="A197" s="2" t="s">
        <v>317</v>
      </c>
      <c r="B197" s="3">
        <v>11999</v>
      </c>
      <c r="C197" s="3">
        <v>7699</v>
      </c>
      <c r="D197" s="4">
        <v>4.2</v>
      </c>
      <c r="E197" s="2" t="s">
        <v>260</v>
      </c>
      <c r="F197" s="4">
        <v>4</v>
      </c>
      <c r="G197" s="4">
        <v>128</v>
      </c>
      <c r="H197" s="4">
        <v>6.74</v>
      </c>
      <c r="I197" s="2" t="s">
        <v>17</v>
      </c>
    </row>
    <row r="198" spans="1:9" x14ac:dyDescent="0.35">
      <c r="A198" s="2" t="s">
        <v>317</v>
      </c>
      <c r="B198" s="3">
        <v>13999</v>
      </c>
      <c r="C198" s="3">
        <v>8499</v>
      </c>
      <c r="D198" s="4">
        <v>4.2</v>
      </c>
      <c r="E198" s="2" t="s">
        <v>261</v>
      </c>
      <c r="F198" s="4">
        <v>6</v>
      </c>
      <c r="G198" s="4">
        <v>128</v>
      </c>
      <c r="H198" s="4">
        <v>6.74</v>
      </c>
      <c r="I198" s="2" t="s">
        <v>17</v>
      </c>
    </row>
    <row r="199" spans="1:9" x14ac:dyDescent="0.35">
      <c r="A199" s="2" t="s">
        <v>318</v>
      </c>
      <c r="B199" s="3">
        <v>18999</v>
      </c>
      <c r="C199" s="3">
        <v>10999</v>
      </c>
      <c r="D199" s="4">
        <v>4.2</v>
      </c>
      <c r="E199" s="2" t="s">
        <v>241</v>
      </c>
      <c r="F199" s="4">
        <v>6</v>
      </c>
      <c r="G199" s="4">
        <v>128</v>
      </c>
      <c r="H199" s="4">
        <v>6.64</v>
      </c>
      <c r="I199" s="2" t="s">
        <v>23</v>
      </c>
    </row>
    <row r="200" spans="1:9" x14ac:dyDescent="0.35">
      <c r="A200" s="2" t="s">
        <v>319</v>
      </c>
      <c r="B200" s="3">
        <v>2099</v>
      </c>
      <c r="C200" s="3">
        <v>1598</v>
      </c>
      <c r="D200" s="4">
        <v>4.0999999999999996</v>
      </c>
      <c r="E200" s="2" t="s">
        <v>320</v>
      </c>
      <c r="F200" s="4" t="s">
        <v>11</v>
      </c>
      <c r="G200" s="4" t="s">
        <v>11</v>
      </c>
      <c r="H200" s="4">
        <v>2.8</v>
      </c>
      <c r="I200" s="2" t="s">
        <v>321</v>
      </c>
    </row>
    <row r="201" spans="1:9" x14ac:dyDescent="0.35">
      <c r="A201" s="2" t="s">
        <v>319</v>
      </c>
      <c r="B201" s="3">
        <v>2099</v>
      </c>
      <c r="C201" s="3">
        <v>1598</v>
      </c>
      <c r="D201" s="4">
        <v>4.0999999999999996</v>
      </c>
      <c r="E201" s="2" t="s">
        <v>320</v>
      </c>
      <c r="F201" s="4" t="s">
        <v>11</v>
      </c>
      <c r="G201" s="4" t="s">
        <v>11</v>
      </c>
      <c r="H201" s="4">
        <v>2.8</v>
      </c>
      <c r="I201" s="2" t="s">
        <v>321</v>
      </c>
    </row>
    <row r="202" spans="1:9" x14ac:dyDescent="0.35">
      <c r="A202" s="2" t="s">
        <v>322</v>
      </c>
      <c r="B202" s="3">
        <v>1499</v>
      </c>
      <c r="C202" s="3">
        <v>999</v>
      </c>
      <c r="D202" s="4">
        <v>4</v>
      </c>
      <c r="E202" s="2" t="s">
        <v>323</v>
      </c>
      <c r="F202" s="4" t="s">
        <v>11</v>
      </c>
      <c r="G202" s="4">
        <v>16</v>
      </c>
      <c r="H202" s="4">
        <v>0.66</v>
      </c>
      <c r="I202" s="2" t="s">
        <v>59</v>
      </c>
    </row>
    <row r="203" spans="1:9" x14ac:dyDescent="0.35">
      <c r="A203" s="2" t="s">
        <v>322</v>
      </c>
      <c r="B203" s="3">
        <v>1499</v>
      </c>
      <c r="C203" s="3">
        <v>999</v>
      </c>
      <c r="D203" s="4">
        <v>4</v>
      </c>
      <c r="E203" s="2" t="s">
        <v>323</v>
      </c>
      <c r="F203" s="4" t="s">
        <v>11</v>
      </c>
      <c r="G203" s="4">
        <v>16</v>
      </c>
      <c r="H203" s="4">
        <v>0.66</v>
      </c>
      <c r="I203" s="2" t="s">
        <v>59</v>
      </c>
    </row>
    <row r="204" spans="1:9" x14ac:dyDescent="0.35">
      <c r="A204" s="2" t="s">
        <v>324</v>
      </c>
      <c r="B204" s="3">
        <v>14999</v>
      </c>
      <c r="C204" s="3">
        <v>12300</v>
      </c>
      <c r="D204" s="4">
        <v>4.3</v>
      </c>
      <c r="E204" s="2" t="s">
        <v>183</v>
      </c>
      <c r="F204" s="4">
        <v>6</v>
      </c>
      <c r="G204" s="4">
        <v>128</v>
      </c>
      <c r="H204" s="4">
        <v>6.67</v>
      </c>
      <c r="I204" s="2" t="s">
        <v>17</v>
      </c>
    </row>
    <row r="205" spans="1:9" x14ac:dyDescent="0.35">
      <c r="A205" s="2" t="s">
        <v>324</v>
      </c>
      <c r="B205" s="3">
        <v>13999</v>
      </c>
      <c r="C205" s="3">
        <v>11298</v>
      </c>
      <c r="D205" s="4">
        <v>4.4000000000000004</v>
      </c>
      <c r="E205" s="2" t="s">
        <v>325</v>
      </c>
      <c r="F205" s="4">
        <v>4</v>
      </c>
      <c r="G205" s="4">
        <v>128</v>
      </c>
      <c r="H205" s="4">
        <v>6.67</v>
      </c>
      <c r="I205" s="2" t="s">
        <v>17</v>
      </c>
    </row>
    <row r="206" spans="1:9" x14ac:dyDescent="0.35">
      <c r="A206" s="2" t="s">
        <v>326</v>
      </c>
      <c r="B206" s="3">
        <v>2599</v>
      </c>
      <c r="C206" s="3">
        <v>1169</v>
      </c>
      <c r="D206" s="4">
        <v>3.7</v>
      </c>
      <c r="E206" s="2" t="s">
        <v>327</v>
      </c>
      <c r="F206" s="4" t="s">
        <v>11</v>
      </c>
      <c r="G206" s="4" t="s">
        <v>11</v>
      </c>
      <c r="H206" s="4">
        <v>2.4</v>
      </c>
      <c r="I206" s="2" t="s">
        <v>79</v>
      </c>
    </row>
    <row r="207" spans="1:9" x14ac:dyDescent="0.35">
      <c r="A207" s="2" t="s">
        <v>328</v>
      </c>
      <c r="B207" s="3">
        <v>9999</v>
      </c>
      <c r="C207" s="3">
        <v>8299</v>
      </c>
      <c r="D207" s="4">
        <v>4.0999999999999996</v>
      </c>
      <c r="E207" s="2" t="s">
        <v>329</v>
      </c>
      <c r="F207" s="4">
        <v>8</v>
      </c>
      <c r="G207" s="4">
        <v>128</v>
      </c>
      <c r="H207" s="4">
        <v>6.5</v>
      </c>
      <c r="I207" s="2" t="s">
        <v>17</v>
      </c>
    </row>
    <row r="208" spans="1:9" x14ac:dyDescent="0.35">
      <c r="A208" s="2" t="s">
        <v>330</v>
      </c>
      <c r="B208" s="3">
        <v>1199</v>
      </c>
      <c r="C208" s="3">
        <v>899</v>
      </c>
      <c r="D208" s="4">
        <v>3.8</v>
      </c>
      <c r="E208" s="2" t="s">
        <v>331</v>
      </c>
      <c r="F208" s="4" t="s">
        <v>11</v>
      </c>
      <c r="G208" s="4">
        <v>32</v>
      </c>
      <c r="H208" s="4">
        <v>1.8</v>
      </c>
      <c r="I208" s="2" t="s">
        <v>53</v>
      </c>
    </row>
    <row r="209" spans="1:9" x14ac:dyDescent="0.35">
      <c r="A209" s="2" t="s">
        <v>332</v>
      </c>
      <c r="B209" s="3">
        <v>32999</v>
      </c>
      <c r="C209" s="3">
        <v>27999</v>
      </c>
      <c r="D209" s="4">
        <v>4.2</v>
      </c>
      <c r="E209" s="2" t="s">
        <v>333</v>
      </c>
      <c r="F209" s="4">
        <v>12</v>
      </c>
      <c r="G209" s="4">
        <v>256</v>
      </c>
      <c r="H209" s="4">
        <v>6.67</v>
      </c>
      <c r="I209" s="2" t="s">
        <v>134</v>
      </c>
    </row>
    <row r="210" spans="1:9" x14ac:dyDescent="0.35">
      <c r="A210" s="2" t="s">
        <v>332</v>
      </c>
      <c r="B210" s="3">
        <v>32999</v>
      </c>
      <c r="C210" s="3">
        <v>27999</v>
      </c>
      <c r="D210" s="4">
        <v>4.2</v>
      </c>
      <c r="E210" s="2" t="s">
        <v>333</v>
      </c>
      <c r="F210" s="4">
        <v>12</v>
      </c>
      <c r="G210" s="4">
        <v>256</v>
      </c>
      <c r="H210" s="4">
        <v>6.67</v>
      </c>
      <c r="I210" s="2" t="s">
        <v>134</v>
      </c>
    </row>
    <row r="211" spans="1:9" x14ac:dyDescent="0.35">
      <c r="A211" s="2" t="s">
        <v>332</v>
      </c>
      <c r="B211" s="3">
        <v>32999</v>
      </c>
      <c r="C211" s="3">
        <v>22999</v>
      </c>
      <c r="D211" s="4">
        <v>4.2</v>
      </c>
      <c r="E211" s="2" t="s">
        <v>333</v>
      </c>
      <c r="F211" s="4">
        <v>12</v>
      </c>
      <c r="G211" s="4">
        <v>256</v>
      </c>
      <c r="H211" s="4">
        <v>6.67</v>
      </c>
      <c r="I211" s="2" t="s">
        <v>134</v>
      </c>
    </row>
    <row r="212" spans="1:9" x14ac:dyDescent="0.35">
      <c r="A212" s="2" t="s">
        <v>332</v>
      </c>
      <c r="B212" s="3">
        <v>32999</v>
      </c>
      <c r="C212" s="3">
        <v>25168</v>
      </c>
      <c r="D212" s="4">
        <v>4.2</v>
      </c>
      <c r="E212" s="2" t="s">
        <v>333</v>
      </c>
      <c r="F212" s="4">
        <v>12</v>
      </c>
      <c r="G212" s="4">
        <v>256</v>
      </c>
      <c r="H212" s="4">
        <v>6.67</v>
      </c>
      <c r="I212" s="2" t="s">
        <v>134</v>
      </c>
    </row>
    <row r="213" spans="1:9" x14ac:dyDescent="0.35">
      <c r="A213" s="2" t="s">
        <v>334</v>
      </c>
      <c r="B213" s="3">
        <v>28999</v>
      </c>
      <c r="C213" s="3">
        <v>24999</v>
      </c>
      <c r="D213" s="4">
        <v>4.3</v>
      </c>
      <c r="E213" s="2" t="s">
        <v>335</v>
      </c>
      <c r="F213" s="4">
        <v>8</v>
      </c>
      <c r="G213" s="4">
        <v>128</v>
      </c>
      <c r="H213" s="4">
        <v>6.67</v>
      </c>
      <c r="I213" s="2" t="s">
        <v>134</v>
      </c>
    </row>
    <row r="214" spans="1:9" x14ac:dyDescent="0.35">
      <c r="A214" s="2" t="s">
        <v>334</v>
      </c>
      <c r="B214" s="3">
        <v>28999</v>
      </c>
      <c r="C214" s="3">
        <v>24999</v>
      </c>
      <c r="D214" s="4">
        <v>4.3</v>
      </c>
      <c r="E214" s="2" t="s">
        <v>335</v>
      </c>
      <c r="F214" s="4">
        <v>8</v>
      </c>
      <c r="G214" s="4">
        <v>128</v>
      </c>
      <c r="H214" s="4">
        <v>6.67</v>
      </c>
      <c r="I214" s="2" t="s">
        <v>134</v>
      </c>
    </row>
    <row r="215" spans="1:9" x14ac:dyDescent="0.35">
      <c r="A215" s="2" t="s">
        <v>332</v>
      </c>
      <c r="B215" s="3">
        <v>30999</v>
      </c>
      <c r="C215" s="3">
        <v>24990</v>
      </c>
      <c r="D215" s="4">
        <v>4.3</v>
      </c>
      <c r="E215" s="2" t="s">
        <v>335</v>
      </c>
      <c r="F215" s="4">
        <v>8</v>
      </c>
      <c r="G215" s="4">
        <v>256</v>
      </c>
      <c r="H215" s="4">
        <v>6.67</v>
      </c>
      <c r="I215" s="2" t="s">
        <v>134</v>
      </c>
    </row>
    <row r="216" spans="1:9" x14ac:dyDescent="0.35">
      <c r="A216" s="2" t="s">
        <v>336</v>
      </c>
      <c r="B216" s="3">
        <v>12499</v>
      </c>
      <c r="C216" s="3">
        <v>10890</v>
      </c>
      <c r="D216" s="4">
        <v>4.2</v>
      </c>
      <c r="E216" s="2" t="s">
        <v>337</v>
      </c>
      <c r="F216" s="4">
        <v>6</v>
      </c>
      <c r="G216" s="4">
        <v>128</v>
      </c>
      <c r="H216" s="4">
        <v>6.56</v>
      </c>
      <c r="I216" s="2" t="s">
        <v>17</v>
      </c>
    </row>
    <row r="217" spans="1:9" x14ac:dyDescent="0.35">
      <c r="A217" s="2" t="s">
        <v>336</v>
      </c>
      <c r="B217" s="3">
        <v>12499</v>
      </c>
      <c r="C217" s="3">
        <v>10980</v>
      </c>
      <c r="D217" s="4">
        <v>4.2</v>
      </c>
      <c r="E217" s="2" t="s">
        <v>337</v>
      </c>
      <c r="F217" s="4">
        <v>6</v>
      </c>
      <c r="G217" s="4">
        <v>128</v>
      </c>
      <c r="H217" s="4">
        <v>6.56</v>
      </c>
      <c r="I217" s="2" t="s">
        <v>17</v>
      </c>
    </row>
    <row r="218" spans="1:9" x14ac:dyDescent="0.35">
      <c r="A218" s="2" t="s">
        <v>338</v>
      </c>
      <c r="B218" s="3">
        <v>16999</v>
      </c>
      <c r="C218" s="3">
        <v>13998</v>
      </c>
      <c r="D218" s="4">
        <v>4.2</v>
      </c>
      <c r="E218" s="2" t="s">
        <v>339</v>
      </c>
      <c r="F218" s="4">
        <v>6</v>
      </c>
      <c r="G218" s="4">
        <v>128</v>
      </c>
      <c r="H218" s="4">
        <v>6.5</v>
      </c>
      <c r="I218" s="2" t="s">
        <v>17</v>
      </c>
    </row>
    <row r="219" spans="1:9" x14ac:dyDescent="0.35">
      <c r="A219" s="2" t="s">
        <v>340</v>
      </c>
      <c r="B219" s="3">
        <v>64999</v>
      </c>
      <c r="C219" s="3">
        <v>56490</v>
      </c>
      <c r="D219" s="4">
        <v>4.5999999999999996</v>
      </c>
      <c r="E219" s="2" t="s">
        <v>341</v>
      </c>
      <c r="F219" s="4">
        <v>12</v>
      </c>
      <c r="G219" s="4">
        <v>256</v>
      </c>
      <c r="H219" s="4">
        <v>6.82</v>
      </c>
      <c r="I219" s="2" t="s">
        <v>50</v>
      </c>
    </row>
    <row r="220" spans="1:9" x14ac:dyDescent="0.35">
      <c r="A220" s="2" t="s">
        <v>342</v>
      </c>
      <c r="B220" s="3">
        <v>59999</v>
      </c>
      <c r="C220" s="3">
        <v>48999</v>
      </c>
      <c r="D220" s="4">
        <v>4.3</v>
      </c>
      <c r="E220" s="2" t="s">
        <v>105</v>
      </c>
      <c r="F220" s="4">
        <v>12</v>
      </c>
      <c r="G220" s="4">
        <v>512</v>
      </c>
      <c r="H220" s="4">
        <v>6.55</v>
      </c>
      <c r="I220" s="2" t="s">
        <v>17</v>
      </c>
    </row>
    <row r="221" spans="1:9" x14ac:dyDescent="0.35">
      <c r="A221" s="2" t="s">
        <v>343</v>
      </c>
      <c r="B221" s="3">
        <v>10999</v>
      </c>
      <c r="C221" s="3">
        <v>7999</v>
      </c>
      <c r="D221" s="4">
        <v>3.8</v>
      </c>
      <c r="E221" s="2" t="s">
        <v>344</v>
      </c>
      <c r="F221" s="4">
        <v>4</v>
      </c>
      <c r="G221" s="4">
        <v>128</v>
      </c>
      <c r="H221" s="4">
        <v>6.5170000000000003</v>
      </c>
      <c r="I221" s="2" t="s">
        <v>17</v>
      </c>
    </row>
    <row r="222" spans="1:9" x14ac:dyDescent="0.35">
      <c r="A222" s="2" t="s">
        <v>345</v>
      </c>
      <c r="B222" s="3">
        <v>27999</v>
      </c>
      <c r="C222" s="3">
        <v>22999</v>
      </c>
      <c r="D222" s="4">
        <v>4.3</v>
      </c>
      <c r="E222" s="2" t="s">
        <v>346</v>
      </c>
      <c r="F222" s="4">
        <v>8</v>
      </c>
      <c r="G222" s="4">
        <v>128</v>
      </c>
      <c r="H222" s="4">
        <v>6.55</v>
      </c>
      <c r="I222" s="2" t="s">
        <v>347</v>
      </c>
    </row>
    <row r="223" spans="1:9" x14ac:dyDescent="0.35">
      <c r="A223" s="2" t="s">
        <v>348</v>
      </c>
      <c r="B223" s="3">
        <v>14999</v>
      </c>
      <c r="C223" s="3">
        <v>12052</v>
      </c>
      <c r="D223" s="4">
        <v>4.3</v>
      </c>
      <c r="E223" s="2" t="s">
        <v>183</v>
      </c>
      <c r="F223" s="4">
        <v>6</v>
      </c>
      <c r="G223" s="4">
        <v>128</v>
      </c>
      <c r="H223" s="4">
        <v>6.67</v>
      </c>
      <c r="I223" s="2" t="s">
        <v>17</v>
      </c>
    </row>
    <row r="224" spans="1:9" x14ac:dyDescent="0.35">
      <c r="A224" s="2" t="s">
        <v>349</v>
      </c>
      <c r="B224" s="3">
        <v>11999</v>
      </c>
      <c r="C224" s="3">
        <v>8489</v>
      </c>
      <c r="D224" s="4">
        <v>4.0999999999999996</v>
      </c>
      <c r="E224" s="2" t="s">
        <v>329</v>
      </c>
      <c r="F224" s="4">
        <v>8</v>
      </c>
      <c r="G224" s="4">
        <v>128</v>
      </c>
      <c r="H224" s="4">
        <v>6.5</v>
      </c>
      <c r="I224" s="2" t="s">
        <v>17</v>
      </c>
    </row>
    <row r="225" spans="1:9" x14ac:dyDescent="0.35">
      <c r="A225" s="2" t="s">
        <v>350</v>
      </c>
      <c r="B225" s="3">
        <v>21499</v>
      </c>
      <c r="C225" s="3">
        <v>19097</v>
      </c>
      <c r="D225" s="4">
        <v>4.2</v>
      </c>
      <c r="E225" s="2" t="s">
        <v>344</v>
      </c>
      <c r="F225" s="4">
        <v>8</v>
      </c>
      <c r="G225" s="4">
        <v>128</v>
      </c>
      <c r="H225" s="4">
        <v>6.5</v>
      </c>
      <c r="I225" s="2" t="s">
        <v>351</v>
      </c>
    </row>
    <row r="226" spans="1:9" x14ac:dyDescent="0.35">
      <c r="A226" s="2" t="s">
        <v>350</v>
      </c>
      <c r="B226" s="3">
        <v>19999</v>
      </c>
      <c r="C226" s="3">
        <v>17489</v>
      </c>
      <c r="D226" s="4">
        <v>4.3</v>
      </c>
      <c r="E226" s="2" t="s">
        <v>352</v>
      </c>
      <c r="F226" s="4">
        <v>6</v>
      </c>
      <c r="G226" s="4">
        <v>128</v>
      </c>
      <c r="H226" s="4">
        <v>6.5</v>
      </c>
      <c r="I226" s="2" t="s">
        <v>351</v>
      </c>
    </row>
    <row r="227" spans="1:9" x14ac:dyDescent="0.35">
      <c r="A227" s="2" t="s">
        <v>353</v>
      </c>
      <c r="B227" s="3">
        <v>1399</v>
      </c>
      <c r="C227" s="3">
        <v>1199</v>
      </c>
      <c r="D227" s="4">
        <v>4.2</v>
      </c>
      <c r="E227" s="2" t="s">
        <v>354</v>
      </c>
      <c r="F227" s="4" t="s">
        <v>11</v>
      </c>
      <c r="G227" s="4" t="s">
        <v>11</v>
      </c>
      <c r="H227" s="4">
        <v>1.77</v>
      </c>
      <c r="I227" s="2" t="s">
        <v>79</v>
      </c>
    </row>
    <row r="228" spans="1:9" x14ac:dyDescent="0.35">
      <c r="A228" s="2" t="s">
        <v>97</v>
      </c>
      <c r="B228" s="3">
        <v>35999</v>
      </c>
      <c r="C228" s="3">
        <v>29999</v>
      </c>
      <c r="D228" s="4">
        <v>4.2</v>
      </c>
      <c r="E228" s="2" t="s">
        <v>101</v>
      </c>
      <c r="F228" s="4">
        <v>12</v>
      </c>
      <c r="G228" s="4">
        <v>256</v>
      </c>
      <c r="H228" s="4">
        <v>6.67</v>
      </c>
      <c r="I228" s="2" t="s">
        <v>99</v>
      </c>
    </row>
    <row r="229" spans="1:9" x14ac:dyDescent="0.35">
      <c r="A229" s="2" t="s">
        <v>355</v>
      </c>
      <c r="B229" s="3">
        <v>32999</v>
      </c>
      <c r="C229" s="3">
        <v>27999</v>
      </c>
      <c r="D229" s="4">
        <v>4.4000000000000004</v>
      </c>
      <c r="E229" s="2" t="s">
        <v>194</v>
      </c>
      <c r="F229" s="4">
        <v>8</v>
      </c>
      <c r="G229" s="4">
        <v>128</v>
      </c>
      <c r="H229" s="4">
        <v>6.78</v>
      </c>
      <c r="I229" s="2" t="s">
        <v>35</v>
      </c>
    </row>
    <row r="230" spans="1:9" x14ac:dyDescent="0.35">
      <c r="A230" s="2" t="s">
        <v>356</v>
      </c>
      <c r="B230" s="3">
        <v>34999</v>
      </c>
      <c r="C230" s="3">
        <v>29999</v>
      </c>
      <c r="D230" s="4">
        <v>4.4000000000000004</v>
      </c>
      <c r="E230" s="2" t="s">
        <v>194</v>
      </c>
      <c r="F230" s="4">
        <v>8</v>
      </c>
      <c r="G230" s="4">
        <v>256</v>
      </c>
      <c r="H230" s="4">
        <v>6.78</v>
      </c>
      <c r="I230" s="2" t="s">
        <v>35</v>
      </c>
    </row>
    <row r="231" spans="1:9" x14ac:dyDescent="0.35">
      <c r="A231" s="2" t="s">
        <v>357</v>
      </c>
      <c r="B231" s="3">
        <v>15999</v>
      </c>
      <c r="C231" s="3">
        <v>11999</v>
      </c>
      <c r="D231" s="4">
        <v>4.3</v>
      </c>
      <c r="E231" s="2" t="s">
        <v>358</v>
      </c>
      <c r="F231" s="4">
        <v>4</v>
      </c>
      <c r="G231" s="4">
        <v>128</v>
      </c>
      <c r="H231" s="4">
        <v>6.79</v>
      </c>
      <c r="I231" s="2" t="s">
        <v>23</v>
      </c>
    </row>
    <row r="232" spans="1:9" x14ac:dyDescent="0.35">
      <c r="A232" s="2" t="s">
        <v>357</v>
      </c>
      <c r="B232" s="3">
        <v>16999</v>
      </c>
      <c r="C232" s="3">
        <v>12999</v>
      </c>
      <c r="D232" s="4">
        <v>4.2</v>
      </c>
      <c r="E232" s="2" t="s">
        <v>359</v>
      </c>
      <c r="F232" s="4">
        <v>6</v>
      </c>
      <c r="G232" s="4">
        <v>128</v>
      </c>
      <c r="H232" s="4">
        <v>6.79</v>
      </c>
      <c r="I232" s="2" t="s">
        <v>23</v>
      </c>
    </row>
    <row r="233" spans="1:9" x14ac:dyDescent="0.35">
      <c r="A233" s="2" t="s">
        <v>360</v>
      </c>
      <c r="C233" s="3">
        <v>52999</v>
      </c>
      <c r="D233" s="4">
        <v>4.0999999999999996</v>
      </c>
      <c r="E233" s="2" t="s">
        <v>361</v>
      </c>
      <c r="F233" s="4">
        <v>8</v>
      </c>
      <c r="G233" s="4">
        <v>128</v>
      </c>
      <c r="H233" s="4">
        <v>6.1</v>
      </c>
      <c r="I233" s="2" t="s">
        <v>362</v>
      </c>
    </row>
    <row r="234" spans="1:9" x14ac:dyDescent="0.35">
      <c r="A234" s="2" t="s">
        <v>363</v>
      </c>
      <c r="B234" s="3">
        <v>13999</v>
      </c>
      <c r="C234" s="3">
        <v>8999</v>
      </c>
      <c r="D234" s="4">
        <v>4.3</v>
      </c>
      <c r="E234" s="2" t="s">
        <v>364</v>
      </c>
      <c r="F234" s="4">
        <v>8</v>
      </c>
      <c r="G234" s="4">
        <v>128</v>
      </c>
      <c r="H234" s="4">
        <v>6.68</v>
      </c>
      <c r="I234" s="2" t="s">
        <v>17</v>
      </c>
    </row>
    <row r="235" spans="1:9" x14ac:dyDescent="0.35">
      <c r="A235" s="2" t="s">
        <v>365</v>
      </c>
      <c r="B235" s="3">
        <v>1240</v>
      </c>
      <c r="C235" s="3">
        <v>880</v>
      </c>
      <c r="D235" s="4">
        <v>3.6</v>
      </c>
      <c r="E235" s="2" t="s">
        <v>366</v>
      </c>
      <c r="F235" s="4" t="s">
        <v>11</v>
      </c>
      <c r="G235" s="4" t="s">
        <v>11</v>
      </c>
      <c r="H235" s="4">
        <v>1.8</v>
      </c>
    </row>
    <row r="236" spans="1:9" x14ac:dyDescent="0.35">
      <c r="A236" s="2" t="s">
        <v>365</v>
      </c>
      <c r="B236" s="3">
        <v>1240</v>
      </c>
      <c r="C236" s="3">
        <v>880</v>
      </c>
      <c r="D236" s="4">
        <v>3.6</v>
      </c>
      <c r="E236" s="2" t="s">
        <v>366</v>
      </c>
      <c r="F236" s="4" t="s">
        <v>11</v>
      </c>
      <c r="G236" s="4" t="s">
        <v>11</v>
      </c>
      <c r="H236" s="4">
        <v>1.8</v>
      </c>
    </row>
    <row r="237" spans="1:9" x14ac:dyDescent="0.35">
      <c r="A237" s="2" t="s">
        <v>367</v>
      </c>
      <c r="B237" s="3">
        <v>10999</v>
      </c>
      <c r="C237" s="3">
        <v>8000</v>
      </c>
      <c r="D237" s="4">
        <v>4.0999999999999996</v>
      </c>
      <c r="E237" s="2" t="s">
        <v>368</v>
      </c>
      <c r="F237" s="4">
        <v>4</v>
      </c>
      <c r="G237" s="4">
        <v>128</v>
      </c>
      <c r="H237" s="4">
        <v>6.71</v>
      </c>
      <c r="I237" s="2" t="s">
        <v>192</v>
      </c>
    </row>
    <row r="238" spans="1:9" x14ac:dyDescent="0.35">
      <c r="A238" s="2" t="s">
        <v>369</v>
      </c>
      <c r="B238" s="3">
        <v>9999</v>
      </c>
      <c r="C238" s="3">
        <v>6999</v>
      </c>
      <c r="D238" s="4">
        <v>4.0999999999999996</v>
      </c>
      <c r="E238" s="2" t="s">
        <v>370</v>
      </c>
      <c r="F238" s="4">
        <v>3</v>
      </c>
      <c r="G238" s="4">
        <v>64</v>
      </c>
      <c r="H238" s="4">
        <v>6.71</v>
      </c>
      <c r="I238" s="2" t="s">
        <v>192</v>
      </c>
    </row>
    <row r="239" spans="1:9" x14ac:dyDescent="0.35">
      <c r="A239" s="2" t="s">
        <v>367</v>
      </c>
      <c r="B239" s="3">
        <v>11999</v>
      </c>
      <c r="C239" s="3">
        <v>8559</v>
      </c>
      <c r="D239" s="4">
        <v>4</v>
      </c>
      <c r="E239" s="2" t="s">
        <v>371</v>
      </c>
      <c r="F239" s="4">
        <v>6</v>
      </c>
      <c r="G239" s="4">
        <v>128</v>
      </c>
      <c r="H239" s="4">
        <v>6.71</v>
      </c>
      <c r="I239" s="2" t="s">
        <v>192</v>
      </c>
    </row>
    <row r="240" spans="1:9" x14ac:dyDescent="0.35">
      <c r="A240" s="2" t="s">
        <v>372</v>
      </c>
      <c r="B240" s="3">
        <v>13999</v>
      </c>
      <c r="C240" s="3">
        <v>10988</v>
      </c>
      <c r="D240" s="4">
        <v>4.2</v>
      </c>
      <c r="E240" s="2" t="s">
        <v>373</v>
      </c>
      <c r="F240" s="4">
        <v>8</v>
      </c>
      <c r="G240" s="4">
        <v>128</v>
      </c>
      <c r="H240" s="4">
        <v>6.74</v>
      </c>
      <c r="I240" s="2" t="s">
        <v>17</v>
      </c>
    </row>
    <row r="241" spans="1:9" x14ac:dyDescent="0.35">
      <c r="A241" s="2" t="s">
        <v>374</v>
      </c>
      <c r="B241" s="3">
        <v>19999</v>
      </c>
      <c r="C241" s="3">
        <v>15499</v>
      </c>
      <c r="D241" s="4">
        <v>4.3</v>
      </c>
      <c r="E241" s="2" t="s">
        <v>375</v>
      </c>
      <c r="F241" s="4">
        <v>6</v>
      </c>
      <c r="G241" s="4">
        <v>128</v>
      </c>
      <c r="H241" s="4">
        <v>6.56</v>
      </c>
      <c r="I241" s="2" t="s">
        <v>23</v>
      </c>
    </row>
    <row r="242" spans="1:9" x14ac:dyDescent="0.35">
      <c r="A242" s="2" t="s">
        <v>374</v>
      </c>
      <c r="B242" s="3">
        <v>19999</v>
      </c>
      <c r="C242" s="3">
        <v>15499</v>
      </c>
      <c r="D242" s="4">
        <v>4.3</v>
      </c>
      <c r="E242" s="2" t="s">
        <v>375</v>
      </c>
      <c r="F242" s="4">
        <v>6</v>
      </c>
      <c r="G242" s="4">
        <v>128</v>
      </c>
      <c r="H242" s="4">
        <v>6.56</v>
      </c>
      <c r="I242" s="2" t="s">
        <v>23</v>
      </c>
    </row>
    <row r="243" spans="1:9" x14ac:dyDescent="0.35">
      <c r="A243" s="2" t="s">
        <v>374</v>
      </c>
      <c r="B243" s="3">
        <v>21999</v>
      </c>
      <c r="C243" s="3">
        <v>16999</v>
      </c>
      <c r="D243" s="4">
        <v>4.3</v>
      </c>
      <c r="E243" s="2" t="s">
        <v>131</v>
      </c>
      <c r="F243" s="4">
        <v>8</v>
      </c>
      <c r="G243" s="4">
        <v>128</v>
      </c>
      <c r="H243" s="4">
        <v>6.56</v>
      </c>
      <c r="I243" s="2" t="s">
        <v>23</v>
      </c>
    </row>
    <row r="244" spans="1:9" x14ac:dyDescent="0.35">
      <c r="A244" s="2" t="s">
        <v>374</v>
      </c>
      <c r="B244" s="3">
        <v>17999</v>
      </c>
      <c r="C244" s="3">
        <v>13999</v>
      </c>
      <c r="D244" s="4">
        <v>4.2</v>
      </c>
      <c r="E244" s="2" t="s">
        <v>376</v>
      </c>
      <c r="F244" s="4">
        <v>4</v>
      </c>
      <c r="G244" s="4">
        <v>128</v>
      </c>
      <c r="H244" s="4">
        <v>6.56</v>
      </c>
      <c r="I244" s="2" t="s">
        <v>23</v>
      </c>
    </row>
    <row r="245" spans="1:9" x14ac:dyDescent="0.35">
      <c r="A245" s="2" t="s">
        <v>377</v>
      </c>
      <c r="B245" s="3">
        <v>27999</v>
      </c>
      <c r="C245" s="3">
        <v>23999</v>
      </c>
      <c r="D245" s="4">
        <v>4.4000000000000004</v>
      </c>
      <c r="E245" s="2" t="s">
        <v>378</v>
      </c>
      <c r="F245" s="4">
        <v>8</v>
      </c>
      <c r="G245" s="4">
        <v>256</v>
      </c>
      <c r="H245" s="4">
        <v>6.78</v>
      </c>
      <c r="I245" s="2" t="s">
        <v>123</v>
      </c>
    </row>
    <row r="246" spans="1:9" x14ac:dyDescent="0.35">
      <c r="A246" s="2" t="s">
        <v>379</v>
      </c>
      <c r="B246" s="3">
        <v>26999</v>
      </c>
      <c r="C246" s="3">
        <v>22999</v>
      </c>
      <c r="D246" s="4">
        <v>4.4000000000000004</v>
      </c>
      <c r="E246" s="2" t="s">
        <v>378</v>
      </c>
      <c r="F246" s="4">
        <v>8</v>
      </c>
      <c r="G246" s="4">
        <v>128</v>
      </c>
      <c r="H246" s="4">
        <v>6.78</v>
      </c>
      <c r="I246" s="2" t="s">
        <v>123</v>
      </c>
    </row>
    <row r="247" spans="1:9" x14ac:dyDescent="0.35">
      <c r="A247" s="2" t="s">
        <v>380</v>
      </c>
      <c r="B247" s="3">
        <v>36999</v>
      </c>
      <c r="C247" s="3">
        <v>32999</v>
      </c>
      <c r="D247" s="4">
        <v>4.5</v>
      </c>
      <c r="E247" s="2" t="s">
        <v>381</v>
      </c>
      <c r="F247" s="4">
        <v>8</v>
      </c>
      <c r="G247" s="4">
        <v>256</v>
      </c>
      <c r="H247" s="4">
        <v>6.7</v>
      </c>
      <c r="I247" s="2" t="s">
        <v>35</v>
      </c>
    </row>
    <row r="248" spans="1:9" x14ac:dyDescent="0.35">
      <c r="A248" s="2" t="s">
        <v>380</v>
      </c>
      <c r="B248" s="3">
        <v>36999</v>
      </c>
      <c r="C248" s="3">
        <v>32999</v>
      </c>
      <c r="D248" s="4">
        <v>4.5</v>
      </c>
      <c r="E248" s="2" t="s">
        <v>381</v>
      </c>
      <c r="F248" s="4">
        <v>8</v>
      </c>
      <c r="G248" s="4">
        <v>256</v>
      </c>
      <c r="H248" s="4">
        <v>6.7</v>
      </c>
      <c r="I248" s="2" t="s">
        <v>35</v>
      </c>
    </row>
    <row r="249" spans="1:9" x14ac:dyDescent="0.35">
      <c r="A249" s="2" t="s">
        <v>382</v>
      </c>
      <c r="B249" s="3">
        <v>40999</v>
      </c>
      <c r="C249" s="3">
        <v>36999</v>
      </c>
      <c r="D249" s="4">
        <v>4.3</v>
      </c>
      <c r="E249" s="2" t="s">
        <v>383</v>
      </c>
      <c r="F249" s="4">
        <v>12</v>
      </c>
      <c r="G249" s="4">
        <v>512</v>
      </c>
      <c r="H249" s="4">
        <v>6.7</v>
      </c>
      <c r="I249" s="2" t="s">
        <v>35</v>
      </c>
    </row>
    <row r="250" spans="1:9" x14ac:dyDescent="0.35">
      <c r="A250" s="2" t="s">
        <v>384</v>
      </c>
      <c r="B250" s="3">
        <v>24999</v>
      </c>
      <c r="C250" s="3">
        <v>17999</v>
      </c>
      <c r="D250" s="4">
        <v>4.3</v>
      </c>
      <c r="E250" s="2" t="s">
        <v>301</v>
      </c>
      <c r="F250" s="4">
        <v>8</v>
      </c>
      <c r="G250" s="4">
        <v>128</v>
      </c>
      <c r="H250" s="4">
        <v>6.38</v>
      </c>
      <c r="I250" s="2" t="s">
        <v>302</v>
      </c>
    </row>
    <row r="251" spans="1:9" x14ac:dyDescent="0.35">
      <c r="A251" s="2" t="s">
        <v>164</v>
      </c>
      <c r="B251" s="3">
        <v>1199</v>
      </c>
      <c r="C251" s="3">
        <v>898</v>
      </c>
      <c r="D251" s="4">
        <v>4.5</v>
      </c>
      <c r="E251" s="2" t="s">
        <v>165</v>
      </c>
      <c r="F251" s="4" t="s">
        <v>11</v>
      </c>
      <c r="G251" s="4">
        <v>32</v>
      </c>
      <c r="H251" s="4">
        <v>1.8</v>
      </c>
    </row>
    <row r="252" spans="1:9" x14ac:dyDescent="0.35">
      <c r="A252" s="2" t="s">
        <v>164</v>
      </c>
      <c r="B252" s="3">
        <v>1199</v>
      </c>
      <c r="C252" s="3">
        <v>898</v>
      </c>
      <c r="D252" s="4">
        <v>4.5</v>
      </c>
      <c r="E252" s="2" t="s">
        <v>165</v>
      </c>
      <c r="F252" s="4" t="s">
        <v>11</v>
      </c>
      <c r="G252" s="4">
        <v>32</v>
      </c>
      <c r="H252" s="4">
        <v>1.8</v>
      </c>
    </row>
    <row r="253" spans="1:9" x14ac:dyDescent="0.35">
      <c r="A253" s="2" t="s">
        <v>385</v>
      </c>
      <c r="B253" s="3">
        <v>20999</v>
      </c>
      <c r="C253" s="3">
        <v>15807</v>
      </c>
      <c r="D253" s="4">
        <v>4.2</v>
      </c>
      <c r="E253" s="2" t="s">
        <v>376</v>
      </c>
      <c r="F253" s="4">
        <v>8</v>
      </c>
      <c r="G253" s="4">
        <v>128</v>
      </c>
      <c r="H253" s="4">
        <v>6.67</v>
      </c>
      <c r="I253" s="2" t="s">
        <v>17</v>
      </c>
    </row>
    <row r="254" spans="1:9" x14ac:dyDescent="0.35">
      <c r="A254" s="2" t="s">
        <v>385</v>
      </c>
      <c r="B254" s="3">
        <v>20999</v>
      </c>
      <c r="C254" s="3">
        <v>15807</v>
      </c>
      <c r="D254" s="4">
        <v>4.2</v>
      </c>
      <c r="E254" s="2" t="s">
        <v>376</v>
      </c>
      <c r="F254" s="4">
        <v>8</v>
      </c>
      <c r="G254" s="4">
        <v>128</v>
      </c>
      <c r="H254" s="4">
        <v>6.67</v>
      </c>
      <c r="I254" s="2" t="s">
        <v>17</v>
      </c>
    </row>
    <row r="255" spans="1:9" x14ac:dyDescent="0.35">
      <c r="A255" s="2" t="s">
        <v>386</v>
      </c>
      <c r="B255" s="3">
        <v>18999</v>
      </c>
      <c r="C255" s="3">
        <v>14500</v>
      </c>
      <c r="D255" s="4">
        <v>4.2</v>
      </c>
      <c r="E255" s="2" t="s">
        <v>387</v>
      </c>
      <c r="F255" s="4">
        <v>8</v>
      </c>
      <c r="G255" s="4">
        <v>128</v>
      </c>
      <c r="H255" s="4">
        <v>6.72</v>
      </c>
      <c r="I255" s="2" t="s">
        <v>17</v>
      </c>
    </row>
    <row r="256" spans="1:9" x14ac:dyDescent="0.35">
      <c r="A256" s="2" t="s">
        <v>388</v>
      </c>
      <c r="B256" s="3">
        <v>14999</v>
      </c>
      <c r="C256" s="3">
        <v>12132</v>
      </c>
      <c r="D256" s="4">
        <v>4.3</v>
      </c>
      <c r="E256" s="2" t="s">
        <v>183</v>
      </c>
      <c r="F256" s="4">
        <v>6</v>
      </c>
      <c r="G256" s="4">
        <v>128</v>
      </c>
      <c r="H256" s="4">
        <v>6.67</v>
      </c>
      <c r="I256" s="2" t="s">
        <v>17</v>
      </c>
    </row>
    <row r="257" spans="1:9" x14ac:dyDescent="0.35">
      <c r="A257" s="2" t="s">
        <v>389</v>
      </c>
      <c r="B257" s="3">
        <v>53999</v>
      </c>
      <c r="C257" s="3">
        <v>36999</v>
      </c>
      <c r="D257" s="4">
        <v>4.4000000000000004</v>
      </c>
      <c r="E257" s="2" t="s">
        <v>175</v>
      </c>
      <c r="F257" s="4">
        <v>12</v>
      </c>
      <c r="G257" s="4">
        <v>256</v>
      </c>
      <c r="H257" s="4">
        <v>6.7</v>
      </c>
      <c r="I257" s="2" t="s">
        <v>35</v>
      </c>
    </row>
    <row r="258" spans="1:9" x14ac:dyDescent="0.35">
      <c r="A258" s="2" t="s">
        <v>390</v>
      </c>
      <c r="B258" s="3">
        <v>14499</v>
      </c>
      <c r="C258" s="3">
        <v>11065</v>
      </c>
      <c r="D258" s="4">
        <v>4.7</v>
      </c>
      <c r="E258" s="2" t="s">
        <v>391</v>
      </c>
      <c r="F258" s="4">
        <v>4</v>
      </c>
      <c r="G258" s="4">
        <v>128</v>
      </c>
      <c r="H258" s="4">
        <v>6.56</v>
      </c>
      <c r="I258" s="2" t="s">
        <v>17</v>
      </c>
    </row>
    <row r="259" spans="1:9" x14ac:dyDescent="0.35">
      <c r="A259" s="2" t="s">
        <v>392</v>
      </c>
      <c r="B259" s="3">
        <v>69600</v>
      </c>
      <c r="C259" s="3">
        <v>59999</v>
      </c>
      <c r="D259" s="4">
        <v>4.5999999999999996</v>
      </c>
      <c r="E259" s="2" t="s">
        <v>393</v>
      </c>
      <c r="F259" s="4" t="s">
        <v>11</v>
      </c>
      <c r="G259" s="4">
        <v>128</v>
      </c>
      <c r="H259" s="4">
        <v>6.1</v>
      </c>
      <c r="I259" s="2" t="s">
        <v>272</v>
      </c>
    </row>
    <row r="260" spans="1:9" x14ac:dyDescent="0.35">
      <c r="A260" s="2" t="s">
        <v>394</v>
      </c>
      <c r="B260" s="3">
        <v>9999</v>
      </c>
      <c r="C260" s="3">
        <v>7629</v>
      </c>
      <c r="D260" s="4">
        <v>4.0999999999999996</v>
      </c>
      <c r="E260" s="2" t="s">
        <v>395</v>
      </c>
      <c r="F260" s="4">
        <v>8</v>
      </c>
      <c r="G260" s="4">
        <v>128</v>
      </c>
      <c r="H260" s="4">
        <v>6.56</v>
      </c>
      <c r="I260" s="2" t="s">
        <v>17</v>
      </c>
    </row>
    <row r="261" spans="1:9" x14ac:dyDescent="0.35">
      <c r="A261" s="2" t="s">
        <v>394</v>
      </c>
      <c r="B261" s="3">
        <v>9999</v>
      </c>
      <c r="C261" s="3">
        <v>7846</v>
      </c>
      <c r="D261" s="4">
        <v>4.0999999999999996</v>
      </c>
      <c r="E261" s="2" t="s">
        <v>395</v>
      </c>
      <c r="F261" s="4">
        <v>8</v>
      </c>
      <c r="G261" s="4">
        <v>128</v>
      </c>
      <c r="H261" s="4">
        <v>6.56</v>
      </c>
      <c r="I261" s="2" t="s">
        <v>17</v>
      </c>
    </row>
    <row r="262" spans="1:9" x14ac:dyDescent="0.35">
      <c r="A262" s="2" t="s">
        <v>396</v>
      </c>
      <c r="B262" s="3">
        <v>17999</v>
      </c>
      <c r="C262" s="3">
        <v>13200</v>
      </c>
      <c r="D262" s="4">
        <v>4.0999999999999996</v>
      </c>
      <c r="E262" s="2" t="s">
        <v>397</v>
      </c>
      <c r="F262" s="4">
        <v>4</v>
      </c>
      <c r="G262" s="4">
        <v>128</v>
      </c>
      <c r="H262" s="4">
        <v>6.72</v>
      </c>
      <c r="I262" s="2" t="s">
        <v>17</v>
      </c>
    </row>
    <row r="263" spans="1:9" x14ac:dyDescent="0.35">
      <c r="A263" s="2" t="s">
        <v>396</v>
      </c>
      <c r="B263" s="3">
        <v>17999</v>
      </c>
      <c r="C263" s="3">
        <v>13200</v>
      </c>
      <c r="D263" s="4">
        <v>4.0999999999999996</v>
      </c>
      <c r="E263" s="2" t="s">
        <v>397</v>
      </c>
      <c r="F263" s="4">
        <v>4</v>
      </c>
      <c r="G263" s="4">
        <v>128</v>
      </c>
      <c r="H263" s="4">
        <v>6.72</v>
      </c>
      <c r="I263" s="2" t="s">
        <v>17</v>
      </c>
    </row>
    <row r="264" spans="1:9" x14ac:dyDescent="0.35">
      <c r="A264" s="2" t="s">
        <v>398</v>
      </c>
      <c r="B264" s="3">
        <v>45999</v>
      </c>
      <c r="C264" s="3">
        <v>42340</v>
      </c>
      <c r="D264" s="4">
        <v>4.5</v>
      </c>
      <c r="E264" s="2" t="s">
        <v>399</v>
      </c>
      <c r="F264" s="4">
        <v>16</v>
      </c>
      <c r="G264" s="4">
        <v>256</v>
      </c>
      <c r="H264" s="4">
        <v>6.78</v>
      </c>
      <c r="I264" s="2" t="s">
        <v>17</v>
      </c>
    </row>
    <row r="265" spans="1:9" x14ac:dyDescent="0.35">
      <c r="A265" s="2" t="s">
        <v>400</v>
      </c>
      <c r="B265" s="3">
        <v>15499</v>
      </c>
      <c r="C265" s="3">
        <v>12144</v>
      </c>
      <c r="D265" s="4">
        <v>4.0999999999999996</v>
      </c>
      <c r="E265" s="2" t="s">
        <v>401</v>
      </c>
      <c r="F265" s="4">
        <v>6</v>
      </c>
      <c r="G265" s="4">
        <v>128</v>
      </c>
      <c r="H265" s="4">
        <v>6.56</v>
      </c>
      <c r="I265" s="2" t="s">
        <v>17</v>
      </c>
    </row>
    <row r="266" spans="1:9" x14ac:dyDescent="0.35">
      <c r="A266" s="2" t="s">
        <v>402</v>
      </c>
      <c r="B266" s="3">
        <v>64999</v>
      </c>
      <c r="C266" s="3">
        <v>54999</v>
      </c>
      <c r="D266" s="4">
        <v>4.3</v>
      </c>
      <c r="E266" s="2" t="s">
        <v>62</v>
      </c>
      <c r="F266" s="4">
        <v>12</v>
      </c>
      <c r="G266" s="4">
        <v>512</v>
      </c>
      <c r="H266" s="4">
        <v>6.7</v>
      </c>
      <c r="I266" s="2" t="s">
        <v>108</v>
      </c>
    </row>
    <row r="267" spans="1:9" x14ac:dyDescent="0.35">
      <c r="A267" s="2" t="s">
        <v>403</v>
      </c>
      <c r="B267" s="3">
        <v>79999</v>
      </c>
      <c r="C267" s="3">
        <v>39999</v>
      </c>
      <c r="D267" s="4">
        <v>4.3</v>
      </c>
      <c r="E267" s="2" t="s">
        <v>404</v>
      </c>
      <c r="F267" s="4">
        <v>8</v>
      </c>
      <c r="G267" s="4">
        <v>128</v>
      </c>
      <c r="H267" s="4">
        <v>6.4</v>
      </c>
      <c r="I267" s="2" t="s">
        <v>72</v>
      </c>
    </row>
    <row r="268" spans="1:9" x14ac:dyDescent="0.35">
      <c r="A268" s="2" t="s">
        <v>405</v>
      </c>
      <c r="B268" s="3">
        <v>16999</v>
      </c>
      <c r="C268" s="3">
        <v>14499</v>
      </c>
      <c r="D268" s="4">
        <v>4.2</v>
      </c>
      <c r="E268" s="2" t="s">
        <v>406</v>
      </c>
      <c r="F268" s="4">
        <v>6</v>
      </c>
      <c r="G268" s="4">
        <v>128</v>
      </c>
      <c r="H268" s="4">
        <v>6.5</v>
      </c>
      <c r="I268" s="2" t="s">
        <v>351</v>
      </c>
    </row>
    <row r="269" spans="1:9" x14ac:dyDescent="0.35">
      <c r="A269" s="2" t="s">
        <v>405</v>
      </c>
      <c r="B269" s="3">
        <v>15999</v>
      </c>
      <c r="C269" s="3">
        <v>12999</v>
      </c>
      <c r="D269" s="4">
        <v>4.2</v>
      </c>
      <c r="E269" s="2" t="s">
        <v>407</v>
      </c>
      <c r="F269" s="4">
        <v>4</v>
      </c>
      <c r="G269" s="4">
        <v>128</v>
      </c>
      <c r="H269" s="4">
        <v>6.5</v>
      </c>
      <c r="I269" s="2" t="s">
        <v>351</v>
      </c>
    </row>
    <row r="270" spans="1:9" x14ac:dyDescent="0.35">
      <c r="A270" s="2" t="s">
        <v>405</v>
      </c>
      <c r="B270" s="3">
        <v>17999</v>
      </c>
      <c r="C270" s="3">
        <v>15999</v>
      </c>
      <c r="D270" s="4">
        <v>4.2</v>
      </c>
      <c r="E270" s="2" t="s">
        <v>408</v>
      </c>
      <c r="F270" s="4">
        <v>8</v>
      </c>
      <c r="G270" s="4">
        <v>128</v>
      </c>
      <c r="H270" s="4">
        <v>6.5</v>
      </c>
      <c r="I270" s="2" t="s">
        <v>351</v>
      </c>
    </row>
    <row r="271" spans="1:9" x14ac:dyDescent="0.35">
      <c r="A271" s="2" t="s">
        <v>409</v>
      </c>
      <c r="B271" s="3">
        <v>64999</v>
      </c>
      <c r="C271" s="3">
        <v>57761</v>
      </c>
      <c r="D271" s="4">
        <v>4.5999999999999996</v>
      </c>
      <c r="E271" s="2" t="s">
        <v>341</v>
      </c>
      <c r="F271" s="4">
        <v>12</v>
      </c>
      <c r="G271" s="4">
        <v>256</v>
      </c>
      <c r="H271" s="4">
        <v>6.82</v>
      </c>
      <c r="I271" s="2" t="s">
        <v>17</v>
      </c>
    </row>
    <row r="272" spans="1:9" x14ac:dyDescent="0.35">
      <c r="A272" s="2" t="s">
        <v>410</v>
      </c>
      <c r="B272" s="3">
        <v>18490</v>
      </c>
      <c r="C272" s="3">
        <v>11990</v>
      </c>
      <c r="D272" s="4">
        <v>4.2</v>
      </c>
      <c r="E272" s="2" t="s">
        <v>411</v>
      </c>
      <c r="F272" s="4">
        <v>6</v>
      </c>
      <c r="G272" s="4">
        <v>128</v>
      </c>
      <c r="H272" s="4">
        <v>6.6</v>
      </c>
      <c r="I272" s="2" t="s">
        <v>23</v>
      </c>
    </row>
    <row r="273" spans="1:9" x14ac:dyDescent="0.35">
      <c r="A273" s="2" t="s">
        <v>412</v>
      </c>
      <c r="B273" s="3">
        <v>13999</v>
      </c>
      <c r="C273" s="3">
        <v>10999</v>
      </c>
      <c r="D273" s="4">
        <v>4.2</v>
      </c>
      <c r="E273" s="2" t="s">
        <v>373</v>
      </c>
      <c r="F273" s="4">
        <v>8</v>
      </c>
      <c r="G273" s="4">
        <v>128</v>
      </c>
      <c r="H273" s="4">
        <v>6.74</v>
      </c>
      <c r="I273" s="2" t="s">
        <v>17</v>
      </c>
    </row>
    <row r="274" spans="1:9" x14ac:dyDescent="0.35">
      <c r="A274" s="2" t="s">
        <v>413</v>
      </c>
      <c r="B274" s="3">
        <v>32999</v>
      </c>
      <c r="C274" s="3">
        <v>25999</v>
      </c>
      <c r="D274" s="4">
        <v>4.3</v>
      </c>
      <c r="E274" s="2" t="s">
        <v>189</v>
      </c>
      <c r="F274" s="4">
        <v>12</v>
      </c>
      <c r="G274" s="4">
        <v>512</v>
      </c>
      <c r="H274" s="4">
        <v>6.67</v>
      </c>
      <c r="I274" s="2" t="s">
        <v>32</v>
      </c>
    </row>
    <row r="275" spans="1:9" x14ac:dyDescent="0.35">
      <c r="A275" s="2" t="s">
        <v>413</v>
      </c>
      <c r="B275" s="3">
        <v>32999</v>
      </c>
      <c r="C275" s="3">
        <v>25999</v>
      </c>
      <c r="D275" s="4">
        <v>4.3</v>
      </c>
      <c r="E275" s="2" t="s">
        <v>189</v>
      </c>
      <c r="F275" s="4">
        <v>12</v>
      </c>
      <c r="G275" s="4">
        <v>512</v>
      </c>
      <c r="H275" s="4">
        <v>6.67</v>
      </c>
      <c r="I275" s="2" t="s">
        <v>32</v>
      </c>
    </row>
    <row r="276" spans="1:9" x14ac:dyDescent="0.35">
      <c r="A276" s="2" t="s">
        <v>414</v>
      </c>
      <c r="B276" s="3">
        <v>12499</v>
      </c>
      <c r="C276" s="3">
        <v>11450</v>
      </c>
      <c r="D276" s="4">
        <v>4.2</v>
      </c>
      <c r="E276" s="2" t="s">
        <v>337</v>
      </c>
      <c r="F276" s="4">
        <v>6</v>
      </c>
      <c r="G276" s="4">
        <v>128</v>
      </c>
      <c r="H276" s="4">
        <v>6.56</v>
      </c>
      <c r="I276" s="2" t="s">
        <v>17</v>
      </c>
    </row>
    <row r="277" spans="1:9" x14ac:dyDescent="0.35">
      <c r="A277" s="2" t="s">
        <v>415</v>
      </c>
      <c r="B277" s="3">
        <v>1799</v>
      </c>
      <c r="C277" s="3">
        <v>1503</v>
      </c>
      <c r="D277" s="4">
        <v>4</v>
      </c>
      <c r="E277" s="2" t="s">
        <v>416</v>
      </c>
      <c r="F277" s="4" t="s">
        <v>11</v>
      </c>
      <c r="G277" s="4" t="s">
        <v>11</v>
      </c>
      <c r="H277" s="4">
        <v>2.4</v>
      </c>
      <c r="I277" s="2" t="s">
        <v>79</v>
      </c>
    </row>
    <row r="278" spans="1:9" x14ac:dyDescent="0.35">
      <c r="A278" s="2" t="s">
        <v>417</v>
      </c>
      <c r="B278" s="3">
        <v>10999</v>
      </c>
      <c r="C278" s="3">
        <v>8999</v>
      </c>
      <c r="D278" s="4">
        <v>4.0999999999999996</v>
      </c>
      <c r="E278" s="2" t="s">
        <v>177</v>
      </c>
      <c r="F278" s="4">
        <v>8</v>
      </c>
      <c r="G278" s="4">
        <v>256</v>
      </c>
      <c r="H278" s="4">
        <v>6.6</v>
      </c>
    </row>
    <row r="279" spans="1:9" x14ac:dyDescent="0.35">
      <c r="A279" s="2" t="s">
        <v>418</v>
      </c>
      <c r="B279" s="3">
        <v>29999</v>
      </c>
      <c r="C279" s="3">
        <v>27999</v>
      </c>
      <c r="D279" s="4">
        <v>4.4000000000000004</v>
      </c>
      <c r="E279" s="2" t="s">
        <v>419</v>
      </c>
      <c r="F279" s="4">
        <v>12</v>
      </c>
      <c r="G279" s="4">
        <v>256</v>
      </c>
      <c r="H279" s="4">
        <v>6.7</v>
      </c>
      <c r="I279" s="2" t="s">
        <v>46</v>
      </c>
    </row>
    <row r="280" spans="1:9" x14ac:dyDescent="0.35">
      <c r="A280" s="2" t="s">
        <v>418</v>
      </c>
      <c r="B280" s="3">
        <v>27999</v>
      </c>
      <c r="C280" s="3">
        <v>25999</v>
      </c>
      <c r="D280" s="4">
        <v>4.4000000000000004</v>
      </c>
      <c r="E280" s="2" t="s">
        <v>45</v>
      </c>
      <c r="F280" s="4">
        <v>8</v>
      </c>
      <c r="G280" s="4">
        <v>256</v>
      </c>
      <c r="H280" s="4">
        <v>6.7</v>
      </c>
      <c r="I280" s="2" t="s">
        <v>46</v>
      </c>
    </row>
    <row r="281" spans="1:9" x14ac:dyDescent="0.35">
      <c r="A281" s="2" t="s">
        <v>420</v>
      </c>
      <c r="B281" s="3">
        <v>25999</v>
      </c>
      <c r="C281" s="3">
        <v>23999</v>
      </c>
      <c r="D281" s="4">
        <v>4.4000000000000004</v>
      </c>
      <c r="E281" s="2" t="s">
        <v>45</v>
      </c>
      <c r="F281" s="4">
        <v>8</v>
      </c>
      <c r="G281" s="4">
        <v>128</v>
      </c>
      <c r="H281" s="4">
        <v>6.7</v>
      </c>
      <c r="I281" s="2" t="s">
        <v>46</v>
      </c>
    </row>
    <row r="282" spans="1:9" x14ac:dyDescent="0.35">
      <c r="A282" s="2" t="s">
        <v>421</v>
      </c>
      <c r="B282" s="3">
        <v>9999</v>
      </c>
      <c r="C282" s="3">
        <v>8299</v>
      </c>
      <c r="D282" s="4">
        <v>4.0999999999999996</v>
      </c>
      <c r="E282" s="2" t="s">
        <v>329</v>
      </c>
      <c r="F282" s="4">
        <v>8</v>
      </c>
      <c r="G282" s="4">
        <v>128</v>
      </c>
      <c r="H282" s="4">
        <v>6.5</v>
      </c>
      <c r="I282" s="2" t="s">
        <v>17</v>
      </c>
    </row>
    <row r="283" spans="1:9" x14ac:dyDescent="0.35">
      <c r="A283" s="2" t="s">
        <v>422</v>
      </c>
      <c r="C283" s="3">
        <v>79999</v>
      </c>
      <c r="D283" s="4">
        <v>4.5</v>
      </c>
      <c r="E283" s="2" t="s">
        <v>289</v>
      </c>
      <c r="F283" s="4">
        <v>8</v>
      </c>
      <c r="G283" s="4">
        <v>256</v>
      </c>
      <c r="H283" s="4">
        <v>6.2</v>
      </c>
      <c r="I283" s="2" t="s">
        <v>152</v>
      </c>
    </row>
    <row r="284" spans="1:9" x14ac:dyDescent="0.35">
      <c r="A284" s="2" t="s">
        <v>423</v>
      </c>
      <c r="B284" s="3">
        <v>34999</v>
      </c>
      <c r="C284" s="3">
        <v>25999</v>
      </c>
      <c r="D284" s="4">
        <v>4.2</v>
      </c>
      <c r="E284" s="2" t="s">
        <v>424</v>
      </c>
      <c r="F284" s="4">
        <v>12</v>
      </c>
      <c r="G284" s="4">
        <v>256</v>
      </c>
      <c r="H284" s="4">
        <v>6.78</v>
      </c>
      <c r="I284" s="2" t="s">
        <v>266</v>
      </c>
    </row>
    <row r="285" spans="1:9" x14ac:dyDescent="0.35">
      <c r="A285" s="2" t="s">
        <v>425</v>
      </c>
      <c r="C285" s="3">
        <v>39999</v>
      </c>
      <c r="D285" s="4">
        <v>4.5</v>
      </c>
      <c r="E285" s="2" t="s">
        <v>20</v>
      </c>
      <c r="F285" s="4">
        <v>8</v>
      </c>
      <c r="G285" s="4">
        <v>128</v>
      </c>
      <c r="H285" s="4">
        <v>6.78</v>
      </c>
      <c r="I285" s="2" t="s">
        <v>17</v>
      </c>
    </row>
    <row r="286" spans="1:9" x14ac:dyDescent="0.35">
      <c r="A286" s="2" t="s">
        <v>426</v>
      </c>
      <c r="B286" s="3">
        <v>45999</v>
      </c>
      <c r="C286" s="3">
        <v>43270</v>
      </c>
      <c r="D286" s="4">
        <v>4.5</v>
      </c>
      <c r="E286" s="2" t="s">
        <v>399</v>
      </c>
      <c r="F286" s="4">
        <v>16</v>
      </c>
      <c r="G286" s="4">
        <v>256</v>
      </c>
      <c r="H286" s="4">
        <v>6.78</v>
      </c>
      <c r="I286" s="2" t="s">
        <v>17</v>
      </c>
    </row>
    <row r="287" spans="1:9" x14ac:dyDescent="0.35">
      <c r="A287" s="2" t="s">
        <v>427</v>
      </c>
      <c r="B287" s="3">
        <v>1799</v>
      </c>
      <c r="C287" s="3">
        <v>1449</v>
      </c>
      <c r="D287" s="4">
        <v>4</v>
      </c>
      <c r="E287" s="2" t="s">
        <v>428</v>
      </c>
      <c r="F287" s="4" t="s">
        <v>11</v>
      </c>
      <c r="G287" s="4" t="s">
        <v>11</v>
      </c>
      <c r="H287" s="4">
        <v>2.8</v>
      </c>
      <c r="I287" s="2" t="s">
        <v>429</v>
      </c>
    </row>
    <row r="288" spans="1:9" x14ac:dyDescent="0.35">
      <c r="A288" s="2" t="s">
        <v>430</v>
      </c>
      <c r="B288" s="3">
        <v>19999</v>
      </c>
      <c r="C288" s="3">
        <v>14999</v>
      </c>
      <c r="D288" s="4">
        <v>4.2</v>
      </c>
      <c r="E288" s="2" t="s">
        <v>431</v>
      </c>
      <c r="F288" s="4">
        <v>8</v>
      </c>
      <c r="G288" s="4">
        <v>128</v>
      </c>
      <c r="H288" s="4">
        <v>6.67</v>
      </c>
      <c r="I288" s="2" t="s">
        <v>432</v>
      </c>
    </row>
    <row r="289" spans="1:9" x14ac:dyDescent="0.35">
      <c r="A289" s="2" t="s">
        <v>433</v>
      </c>
      <c r="B289" s="3">
        <v>21999</v>
      </c>
      <c r="C289" s="3">
        <v>15999</v>
      </c>
      <c r="D289" s="4">
        <v>4.0999999999999996</v>
      </c>
      <c r="E289" s="2" t="s">
        <v>434</v>
      </c>
      <c r="F289" s="4">
        <v>12</v>
      </c>
      <c r="G289" s="4">
        <v>256</v>
      </c>
      <c r="H289" s="4">
        <v>6.67</v>
      </c>
      <c r="I289" s="2" t="s">
        <v>432</v>
      </c>
    </row>
    <row r="290" spans="1:9" x14ac:dyDescent="0.35">
      <c r="A290" s="2" t="s">
        <v>435</v>
      </c>
      <c r="C290" s="3">
        <v>3199</v>
      </c>
      <c r="D290" s="4">
        <v>3.7</v>
      </c>
      <c r="E290" s="2" t="s">
        <v>436</v>
      </c>
      <c r="F290" s="4" t="s">
        <v>11</v>
      </c>
      <c r="G290" s="4" t="s">
        <v>11</v>
      </c>
      <c r="H290" s="4">
        <v>2.4</v>
      </c>
      <c r="I290" s="2" t="s">
        <v>79</v>
      </c>
    </row>
    <row r="291" spans="1:9" x14ac:dyDescent="0.35">
      <c r="A291" s="2" t="s">
        <v>435</v>
      </c>
      <c r="C291" s="3">
        <v>3199</v>
      </c>
      <c r="D291" s="4">
        <v>3.7</v>
      </c>
      <c r="E291" s="2" t="s">
        <v>437</v>
      </c>
      <c r="F291" s="4" t="s">
        <v>11</v>
      </c>
      <c r="G291" s="4" t="s">
        <v>11</v>
      </c>
      <c r="H291" s="4">
        <v>2.4</v>
      </c>
      <c r="I291" s="2" t="s">
        <v>79</v>
      </c>
    </row>
    <row r="292" spans="1:9" x14ac:dyDescent="0.35">
      <c r="A292" s="2" t="s">
        <v>438</v>
      </c>
      <c r="B292" s="3">
        <v>7999</v>
      </c>
      <c r="C292" s="3">
        <v>6699</v>
      </c>
      <c r="D292" s="4">
        <v>4.3</v>
      </c>
      <c r="E292" s="2" t="s">
        <v>61</v>
      </c>
      <c r="F292" s="4">
        <v>3</v>
      </c>
      <c r="G292" s="4">
        <v>64</v>
      </c>
      <c r="H292" s="4">
        <v>6.6</v>
      </c>
    </row>
    <row r="293" spans="1:9" x14ac:dyDescent="0.35">
      <c r="A293" s="2" t="s">
        <v>438</v>
      </c>
      <c r="B293" s="3">
        <v>8999</v>
      </c>
      <c r="C293" s="3">
        <v>6999</v>
      </c>
      <c r="D293" s="4">
        <v>4.3</v>
      </c>
      <c r="E293" s="2" t="s">
        <v>62</v>
      </c>
      <c r="F293" s="4">
        <v>4</v>
      </c>
      <c r="G293" s="4">
        <v>64</v>
      </c>
      <c r="H293" s="4">
        <v>6.6</v>
      </c>
    </row>
    <row r="294" spans="1:9" x14ac:dyDescent="0.35">
      <c r="A294" s="2" t="s">
        <v>439</v>
      </c>
      <c r="B294" s="3">
        <v>149999</v>
      </c>
      <c r="C294" s="3">
        <v>124999</v>
      </c>
      <c r="D294" s="4">
        <v>4.5999999999999996</v>
      </c>
      <c r="E294" s="2" t="s">
        <v>440</v>
      </c>
      <c r="F294" s="4">
        <v>12</v>
      </c>
      <c r="G294" s="4">
        <v>256</v>
      </c>
      <c r="H294" s="4">
        <v>6.8</v>
      </c>
      <c r="I294" s="2" t="s">
        <v>441</v>
      </c>
    </row>
    <row r="295" spans="1:9" x14ac:dyDescent="0.35">
      <c r="A295" s="2" t="s">
        <v>442</v>
      </c>
      <c r="B295" s="3">
        <v>10999</v>
      </c>
      <c r="C295" s="3">
        <v>7999</v>
      </c>
      <c r="D295" s="4">
        <v>3.8</v>
      </c>
      <c r="E295" s="2" t="s">
        <v>344</v>
      </c>
      <c r="F295" s="4">
        <v>4</v>
      </c>
      <c r="G295" s="4">
        <v>128</v>
      </c>
      <c r="H295" s="4">
        <v>6.5170000000000003</v>
      </c>
      <c r="I295" s="2" t="s">
        <v>17</v>
      </c>
    </row>
    <row r="296" spans="1:9" x14ac:dyDescent="0.35">
      <c r="A296" s="2" t="s">
        <v>443</v>
      </c>
      <c r="B296" s="3">
        <v>20999</v>
      </c>
      <c r="C296" s="3">
        <v>15999</v>
      </c>
      <c r="D296" s="4">
        <v>4.2</v>
      </c>
      <c r="E296" s="2" t="s">
        <v>140</v>
      </c>
      <c r="F296" s="4">
        <v>8</v>
      </c>
      <c r="G296" s="4">
        <v>256</v>
      </c>
      <c r="H296" s="4">
        <v>6.78</v>
      </c>
      <c r="I296" s="2" t="s">
        <v>141</v>
      </c>
    </row>
    <row r="297" spans="1:9" x14ac:dyDescent="0.35">
      <c r="A297" s="2" t="s">
        <v>443</v>
      </c>
      <c r="B297" s="3">
        <v>20999</v>
      </c>
      <c r="C297" s="3">
        <v>15999</v>
      </c>
      <c r="D297" s="4">
        <v>4.2</v>
      </c>
      <c r="E297" s="2" t="s">
        <v>140</v>
      </c>
      <c r="F297" s="4">
        <v>8</v>
      </c>
      <c r="G297" s="4">
        <v>256</v>
      </c>
      <c r="H297" s="4">
        <v>6.78</v>
      </c>
      <c r="I297" s="2" t="s">
        <v>141</v>
      </c>
    </row>
    <row r="298" spans="1:9" x14ac:dyDescent="0.35">
      <c r="A298" s="2" t="s">
        <v>444</v>
      </c>
      <c r="B298" s="3">
        <v>55999</v>
      </c>
      <c r="C298" s="3">
        <v>40999</v>
      </c>
      <c r="D298" s="4">
        <v>4.4000000000000004</v>
      </c>
      <c r="E298" s="2" t="s">
        <v>175</v>
      </c>
      <c r="F298" s="4">
        <v>12</v>
      </c>
      <c r="G298" s="4">
        <v>512</v>
      </c>
      <c r="H298" s="4">
        <v>6.7</v>
      </c>
      <c r="I298" s="2" t="s">
        <v>35</v>
      </c>
    </row>
    <row r="299" spans="1:9" x14ac:dyDescent="0.35">
      <c r="A299" s="2" t="s">
        <v>445</v>
      </c>
      <c r="B299" s="3">
        <v>16999</v>
      </c>
      <c r="C299" s="3">
        <v>14499</v>
      </c>
      <c r="D299" s="4">
        <v>4.2</v>
      </c>
      <c r="E299" s="2" t="s">
        <v>406</v>
      </c>
      <c r="F299" s="4">
        <v>6</v>
      </c>
      <c r="G299" s="4">
        <v>128</v>
      </c>
      <c r="H299" s="4">
        <v>6.5</v>
      </c>
      <c r="I299" s="2" t="s">
        <v>351</v>
      </c>
    </row>
    <row r="300" spans="1:9" x14ac:dyDescent="0.35">
      <c r="A300" s="2" t="s">
        <v>446</v>
      </c>
      <c r="B300" s="3">
        <v>28999</v>
      </c>
      <c r="C300" s="3">
        <v>26999</v>
      </c>
      <c r="D300" s="4">
        <v>4.0999999999999996</v>
      </c>
      <c r="E300" s="2" t="s">
        <v>81</v>
      </c>
      <c r="F300" s="4">
        <v>8</v>
      </c>
      <c r="G300" s="4">
        <v>128</v>
      </c>
      <c r="H300" s="4">
        <v>6.7</v>
      </c>
      <c r="I300" s="2" t="s">
        <v>35</v>
      </c>
    </row>
    <row r="301" spans="1:9" x14ac:dyDescent="0.35">
      <c r="A301" s="2" t="s">
        <v>447</v>
      </c>
      <c r="B301" s="3">
        <v>30999</v>
      </c>
      <c r="C301" s="3">
        <v>28999</v>
      </c>
      <c r="D301" s="4">
        <v>4.0999999999999996</v>
      </c>
      <c r="E301" s="2" t="s">
        <v>81</v>
      </c>
      <c r="F301" s="4">
        <v>8</v>
      </c>
      <c r="G301" s="4">
        <v>256</v>
      </c>
      <c r="H301" s="4">
        <v>6.7</v>
      </c>
      <c r="I301" s="2" t="s">
        <v>35</v>
      </c>
    </row>
    <row r="302" spans="1:9" x14ac:dyDescent="0.35">
      <c r="A302" s="2" t="s">
        <v>448</v>
      </c>
      <c r="B302" s="3">
        <v>34999</v>
      </c>
      <c r="C302" s="3">
        <v>31999</v>
      </c>
      <c r="D302" s="4">
        <v>3.5</v>
      </c>
      <c r="E302" s="2" t="s">
        <v>84</v>
      </c>
      <c r="F302" s="4">
        <v>12</v>
      </c>
      <c r="G302" s="4">
        <v>512</v>
      </c>
      <c r="H302" s="4">
        <v>6.7</v>
      </c>
      <c r="I302" s="2" t="s">
        <v>35</v>
      </c>
    </row>
    <row r="303" spans="1:9" x14ac:dyDescent="0.35">
      <c r="A303" s="2" t="s">
        <v>449</v>
      </c>
      <c r="B303" s="3">
        <v>28999</v>
      </c>
      <c r="C303" s="3">
        <v>24999</v>
      </c>
      <c r="D303" s="4">
        <v>4.3</v>
      </c>
      <c r="E303" s="2" t="s">
        <v>335</v>
      </c>
      <c r="F303" s="4">
        <v>8</v>
      </c>
      <c r="G303" s="4">
        <v>128</v>
      </c>
      <c r="H303" s="4">
        <v>6.67</v>
      </c>
      <c r="I303" s="2" t="s">
        <v>134</v>
      </c>
    </row>
    <row r="304" spans="1:9" x14ac:dyDescent="0.35">
      <c r="A304" s="2" t="s">
        <v>450</v>
      </c>
      <c r="B304" s="3">
        <v>1499</v>
      </c>
      <c r="C304" s="3">
        <v>1069</v>
      </c>
      <c r="D304" s="4">
        <v>4.0999999999999996</v>
      </c>
      <c r="E304" s="2" t="s">
        <v>451</v>
      </c>
      <c r="F304" s="4" t="s">
        <v>11</v>
      </c>
      <c r="G304" s="4" t="s">
        <v>11</v>
      </c>
      <c r="H304" s="4">
        <v>2</v>
      </c>
      <c r="I304" s="2" t="s">
        <v>429</v>
      </c>
    </row>
    <row r="305" spans="1:9" x14ac:dyDescent="0.35">
      <c r="A305" s="2" t="s">
        <v>450</v>
      </c>
      <c r="B305" s="3">
        <v>1499</v>
      </c>
      <c r="C305" s="3">
        <v>1069</v>
      </c>
      <c r="D305" s="4">
        <v>4.0999999999999996</v>
      </c>
      <c r="E305" s="2" t="s">
        <v>451</v>
      </c>
      <c r="F305" s="4" t="s">
        <v>11</v>
      </c>
      <c r="G305" s="4" t="s">
        <v>11</v>
      </c>
      <c r="H305" s="4">
        <v>2</v>
      </c>
      <c r="I305" s="2" t="s">
        <v>429</v>
      </c>
    </row>
    <row r="306" spans="1:9" x14ac:dyDescent="0.35">
      <c r="A306" s="2" t="s">
        <v>452</v>
      </c>
      <c r="B306" s="3">
        <v>13999</v>
      </c>
      <c r="C306" s="3">
        <v>7999</v>
      </c>
      <c r="D306" s="4">
        <v>4.2</v>
      </c>
      <c r="E306" s="2" t="s">
        <v>453</v>
      </c>
      <c r="F306" s="4">
        <v>4</v>
      </c>
      <c r="G306" s="4">
        <v>64</v>
      </c>
      <c r="H306" s="4">
        <v>6.71</v>
      </c>
      <c r="I306" s="2" t="s">
        <v>17</v>
      </c>
    </row>
    <row r="307" spans="1:9" x14ac:dyDescent="0.35">
      <c r="A307" s="2" t="s">
        <v>454</v>
      </c>
      <c r="B307" s="3">
        <v>1630</v>
      </c>
      <c r="C307" s="3">
        <v>1399</v>
      </c>
      <c r="D307" s="4">
        <v>4.2</v>
      </c>
      <c r="E307" s="2" t="s">
        <v>455</v>
      </c>
      <c r="F307" s="4" t="s">
        <v>11</v>
      </c>
      <c r="G307" s="4" t="s">
        <v>11</v>
      </c>
      <c r="H307" s="4">
        <v>1.8</v>
      </c>
    </row>
    <row r="308" spans="1:9" x14ac:dyDescent="0.35">
      <c r="A308" s="2" t="s">
        <v>456</v>
      </c>
      <c r="B308" s="3">
        <v>24999</v>
      </c>
      <c r="C308" s="3">
        <v>21999</v>
      </c>
      <c r="D308" s="4">
        <v>4.2</v>
      </c>
      <c r="E308" s="2" t="s">
        <v>457</v>
      </c>
      <c r="F308" s="4">
        <v>12</v>
      </c>
      <c r="G308" s="4">
        <v>256</v>
      </c>
      <c r="H308" s="4">
        <v>6.78</v>
      </c>
      <c r="I308" s="2" t="s">
        <v>126</v>
      </c>
    </row>
    <row r="309" spans="1:9" x14ac:dyDescent="0.35">
      <c r="A309" s="2" t="s">
        <v>146</v>
      </c>
      <c r="B309" s="3">
        <v>1599</v>
      </c>
      <c r="C309" s="3">
        <v>1299</v>
      </c>
      <c r="D309" s="4">
        <v>4.0999999999999996</v>
      </c>
      <c r="E309" s="2" t="s">
        <v>147</v>
      </c>
      <c r="F309" s="4" t="s">
        <v>11</v>
      </c>
      <c r="G309" s="4" t="s">
        <v>11</v>
      </c>
      <c r="H309" s="4">
        <v>1.77</v>
      </c>
    </row>
    <row r="310" spans="1:9" x14ac:dyDescent="0.35">
      <c r="A310" s="2" t="s">
        <v>458</v>
      </c>
      <c r="B310" s="3">
        <v>3999</v>
      </c>
      <c r="C310" s="3">
        <v>3649</v>
      </c>
      <c r="D310" s="4">
        <v>4.0999999999999996</v>
      </c>
      <c r="E310" s="2" t="s">
        <v>459</v>
      </c>
      <c r="F310" s="4" t="s">
        <v>11</v>
      </c>
      <c r="G310" s="4" t="s">
        <v>11</v>
      </c>
      <c r="H310" s="4">
        <v>2.4</v>
      </c>
      <c r="I310" s="2" t="s">
        <v>79</v>
      </c>
    </row>
    <row r="311" spans="1:9" x14ac:dyDescent="0.35">
      <c r="A311" s="2" t="s">
        <v>458</v>
      </c>
      <c r="B311" s="3">
        <v>3999</v>
      </c>
      <c r="C311" s="3">
        <v>3649</v>
      </c>
      <c r="D311" s="4">
        <v>4.0999999999999996</v>
      </c>
      <c r="E311" s="2" t="s">
        <v>459</v>
      </c>
      <c r="F311" s="4" t="s">
        <v>11</v>
      </c>
      <c r="G311" s="4" t="s">
        <v>11</v>
      </c>
      <c r="H311" s="4">
        <v>2.4</v>
      </c>
      <c r="I311" s="2" t="s">
        <v>79</v>
      </c>
    </row>
    <row r="312" spans="1:9" x14ac:dyDescent="0.35">
      <c r="A312" s="2" t="s">
        <v>460</v>
      </c>
      <c r="B312" s="3">
        <v>79999</v>
      </c>
      <c r="C312" s="3">
        <v>69999</v>
      </c>
      <c r="D312" s="4">
        <v>4.5999999999999996</v>
      </c>
      <c r="E312" s="2" t="s">
        <v>226</v>
      </c>
      <c r="F312" s="4">
        <v>12</v>
      </c>
      <c r="G312" s="4">
        <v>512</v>
      </c>
      <c r="H312" s="4">
        <v>6.36</v>
      </c>
      <c r="I312" s="2" t="s">
        <v>108</v>
      </c>
    </row>
    <row r="313" spans="1:9" x14ac:dyDescent="0.35">
      <c r="A313" s="2" t="s">
        <v>297</v>
      </c>
      <c r="B313" s="3">
        <v>11999</v>
      </c>
      <c r="C313" s="3">
        <v>8929</v>
      </c>
      <c r="D313" s="4">
        <v>4.2</v>
      </c>
      <c r="E313" s="2" t="s">
        <v>260</v>
      </c>
      <c r="F313" s="4">
        <v>4</v>
      </c>
      <c r="G313" s="4">
        <v>128</v>
      </c>
      <c r="H313" s="4">
        <v>6.74</v>
      </c>
      <c r="I313" s="2" t="s">
        <v>17</v>
      </c>
    </row>
    <row r="314" spans="1:9" x14ac:dyDescent="0.35">
      <c r="A314" s="2" t="s">
        <v>461</v>
      </c>
      <c r="B314" s="3">
        <v>22999</v>
      </c>
      <c r="C314" s="3">
        <v>16499</v>
      </c>
      <c r="D314" s="4">
        <v>4.0999999999999996</v>
      </c>
      <c r="E314" s="2" t="s">
        <v>239</v>
      </c>
      <c r="F314" s="4">
        <v>8</v>
      </c>
      <c r="G314" s="4">
        <v>128</v>
      </c>
      <c r="H314" s="4">
        <v>6.6</v>
      </c>
      <c r="I314" s="2" t="s">
        <v>23</v>
      </c>
    </row>
    <row r="315" spans="1:9" x14ac:dyDescent="0.35">
      <c r="A315" s="2" t="s">
        <v>462</v>
      </c>
      <c r="B315" s="3">
        <v>18499</v>
      </c>
      <c r="C315" s="3">
        <v>11999</v>
      </c>
      <c r="D315" s="4">
        <v>4.0999999999999996</v>
      </c>
      <c r="E315" s="2" t="s">
        <v>236</v>
      </c>
      <c r="F315" s="4">
        <v>4</v>
      </c>
      <c r="G315" s="4">
        <v>64</v>
      </c>
      <c r="H315" s="4">
        <v>6.6</v>
      </c>
      <c r="I315" s="2" t="s">
        <v>23</v>
      </c>
    </row>
    <row r="316" spans="1:9" x14ac:dyDescent="0.35">
      <c r="A316" s="2" t="s">
        <v>463</v>
      </c>
      <c r="B316" s="3">
        <v>25990</v>
      </c>
      <c r="C316" s="3">
        <v>17299</v>
      </c>
      <c r="D316" s="4">
        <v>4.2</v>
      </c>
      <c r="E316" s="2" t="s">
        <v>464</v>
      </c>
      <c r="F316" s="4">
        <v>8</v>
      </c>
      <c r="G316" s="4">
        <v>128</v>
      </c>
      <c r="H316" s="4">
        <v>6.5</v>
      </c>
      <c r="I316" s="2" t="s">
        <v>17</v>
      </c>
    </row>
    <row r="317" spans="1:9" x14ac:dyDescent="0.35">
      <c r="A317" s="2" t="s">
        <v>465</v>
      </c>
      <c r="B317" s="3">
        <v>19999</v>
      </c>
      <c r="C317" s="3">
        <v>15402</v>
      </c>
      <c r="D317" s="4">
        <v>4.3</v>
      </c>
      <c r="E317" s="2" t="s">
        <v>466</v>
      </c>
      <c r="F317" s="4">
        <v>6</v>
      </c>
      <c r="G317" s="4">
        <v>128</v>
      </c>
      <c r="H317" s="4">
        <v>6.67</v>
      </c>
      <c r="I317" s="2" t="s">
        <v>17</v>
      </c>
    </row>
    <row r="318" spans="1:9" x14ac:dyDescent="0.35">
      <c r="A318" s="2" t="s">
        <v>465</v>
      </c>
      <c r="B318" s="3">
        <v>19999</v>
      </c>
      <c r="C318" s="3">
        <v>14980</v>
      </c>
      <c r="D318" s="4">
        <v>4.3</v>
      </c>
      <c r="E318" s="2" t="s">
        <v>466</v>
      </c>
      <c r="F318" s="4">
        <v>6</v>
      </c>
      <c r="G318" s="4">
        <v>128</v>
      </c>
      <c r="H318" s="4">
        <v>6.67</v>
      </c>
      <c r="I318" s="2" t="s">
        <v>17</v>
      </c>
    </row>
    <row r="319" spans="1:9" x14ac:dyDescent="0.35">
      <c r="A319" s="2" t="s">
        <v>467</v>
      </c>
      <c r="B319" s="3">
        <v>27999</v>
      </c>
      <c r="C319" s="3">
        <v>22999</v>
      </c>
      <c r="D319" s="4">
        <v>4.3</v>
      </c>
      <c r="E319" s="2" t="s">
        <v>346</v>
      </c>
      <c r="F319" s="4">
        <v>8</v>
      </c>
      <c r="G319" s="4">
        <v>128</v>
      </c>
      <c r="H319" s="4">
        <v>6.55</v>
      </c>
      <c r="I319" s="2" t="s">
        <v>347</v>
      </c>
    </row>
    <row r="320" spans="1:9" x14ac:dyDescent="0.35">
      <c r="A320" s="2" t="s">
        <v>468</v>
      </c>
      <c r="B320" s="3">
        <v>21999</v>
      </c>
      <c r="C320" s="3">
        <v>15999</v>
      </c>
      <c r="D320" s="4">
        <v>4.0999999999999996</v>
      </c>
      <c r="E320" s="2" t="s">
        <v>434</v>
      </c>
      <c r="F320" s="4">
        <v>12</v>
      </c>
      <c r="G320" s="4">
        <v>256</v>
      </c>
      <c r="H320" s="4">
        <v>6.67</v>
      </c>
      <c r="I320" s="2" t="s">
        <v>432</v>
      </c>
    </row>
    <row r="321" spans="1:9" x14ac:dyDescent="0.35">
      <c r="A321" s="2" t="s">
        <v>469</v>
      </c>
      <c r="B321" s="3">
        <v>32999</v>
      </c>
      <c r="C321" s="3">
        <v>24999</v>
      </c>
      <c r="D321" s="4">
        <v>4.0999999999999996</v>
      </c>
      <c r="E321" s="2" t="s">
        <v>470</v>
      </c>
      <c r="F321" s="4">
        <v>12</v>
      </c>
      <c r="G321" s="4">
        <v>256</v>
      </c>
      <c r="H321" s="4">
        <v>6.78</v>
      </c>
      <c r="I321" s="2" t="s">
        <v>266</v>
      </c>
    </row>
    <row r="322" spans="1:9" x14ac:dyDescent="0.35">
      <c r="A322" s="2" t="s">
        <v>471</v>
      </c>
      <c r="B322" s="3">
        <v>19999</v>
      </c>
      <c r="C322" s="3">
        <v>16849</v>
      </c>
      <c r="D322" s="4">
        <v>4.4000000000000004</v>
      </c>
      <c r="E322" s="2" t="s">
        <v>160</v>
      </c>
      <c r="F322" s="4">
        <v>8</v>
      </c>
      <c r="G322" s="4">
        <v>128</v>
      </c>
      <c r="H322" s="4">
        <v>6.72</v>
      </c>
      <c r="I322" s="2" t="s">
        <v>126</v>
      </c>
    </row>
    <row r="323" spans="1:9" x14ac:dyDescent="0.35">
      <c r="A323" s="2" t="s">
        <v>472</v>
      </c>
      <c r="B323" s="3">
        <v>1790</v>
      </c>
      <c r="C323" s="3">
        <v>1256</v>
      </c>
      <c r="D323" s="4">
        <v>3.9</v>
      </c>
      <c r="E323" s="2" t="s">
        <v>473</v>
      </c>
      <c r="F323" s="4" t="s">
        <v>11</v>
      </c>
      <c r="G323" s="4" t="s">
        <v>11</v>
      </c>
      <c r="H323" s="4">
        <v>2.4</v>
      </c>
      <c r="I323" s="2" t="s">
        <v>79</v>
      </c>
    </row>
    <row r="324" spans="1:9" x14ac:dyDescent="0.35">
      <c r="A324" s="2" t="s">
        <v>474</v>
      </c>
      <c r="B324" s="3">
        <v>24499</v>
      </c>
      <c r="C324" s="3">
        <v>14990</v>
      </c>
      <c r="D324" s="4">
        <v>4.2</v>
      </c>
      <c r="E324" s="2" t="s">
        <v>475</v>
      </c>
      <c r="F324" s="4">
        <v>6</v>
      </c>
      <c r="G324" s="4">
        <v>128</v>
      </c>
      <c r="H324" s="4">
        <v>6.5</v>
      </c>
      <c r="I324" s="2" t="s">
        <v>17</v>
      </c>
    </row>
    <row r="325" spans="1:9" x14ac:dyDescent="0.35">
      <c r="A325" s="2" t="s">
        <v>196</v>
      </c>
      <c r="B325" s="3">
        <v>1499</v>
      </c>
      <c r="C325" s="3">
        <v>1060</v>
      </c>
      <c r="D325" s="4">
        <v>4.0999999999999996</v>
      </c>
      <c r="E325" s="2" t="s">
        <v>197</v>
      </c>
      <c r="F325" s="4" t="s">
        <v>11</v>
      </c>
      <c r="G325" s="4" t="s">
        <v>11</v>
      </c>
      <c r="H325" s="4">
        <v>1.44</v>
      </c>
      <c r="I325" s="2" t="s">
        <v>53</v>
      </c>
    </row>
    <row r="326" spans="1:9" x14ac:dyDescent="0.35">
      <c r="A326" s="2" t="s">
        <v>476</v>
      </c>
      <c r="B326" s="3">
        <v>12999</v>
      </c>
      <c r="C326" s="3">
        <v>7890</v>
      </c>
      <c r="D326" s="4">
        <v>4.2</v>
      </c>
      <c r="E326" s="2" t="s">
        <v>477</v>
      </c>
      <c r="F326" s="4">
        <v>3</v>
      </c>
      <c r="G326" s="4">
        <v>32</v>
      </c>
      <c r="H326" s="4">
        <v>6.51</v>
      </c>
      <c r="I326" s="2" t="s">
        <v>192</v>
      </c>
    </row>
    <row r="327" spans="1:9" x14ac:dyDescent="0.35">
      <c r="A327" s="2" t="s">
        <v>478</v>
      </c>
      <c r="B327" s="3">
        <v>28999</v>
      </c>
      <c r="C327" s="3">
        <v>21879</v>
      </c>
      <c r="D327" s="4">
        <v>4.3</v>
      </c>
      <c r="E327" s="2" t="s">
        <v>335</v>
      </c>
      <c r="F327" s="4">
        <v>8</v>
      </c>
      <c r="G327" s="4">
        <v>128</v>
      </c>
      <c r="H327" s="4">
        <v>6.67</v>
      </c>
      <c r="I327" s="2" t="s">
        <v>134</v>
      </c>
    </row>
    <row r="328" spans="1:9" x14ac:dyDescent="0.35">
      <c r="A328" s="2" t="s">
        <v>479</v>
      </c>
      <c r="B328" s="3">
        <v>32999</v>
      </c>
      <c r="C328" s="3">
        <v>25165</v>
      </c>
      <c r="D328" s="4">
        <v>4.2</v>
      </c>
      <c r="E328" s="2" t="s">
        <v>333</v>
      </c>
      <c r="F328" s="4">
        <v>12</v>
      </c>
      <c r="G328" s="4">
        <v>256</v>
      </c>
      <c r="H328" s="4">
        <v>6.67</v>
      </c>
      <c r="I328" s="2" t="s">
        <v>134</v>
      </c>
    </row>
    <row r="329" spans="1:9" x14ac:dyDescent="0.35">
      <c r="A329" s="2" t="s">
        <v>480</v>
      </c>
      <c r="B329" s="3">
        <v>35999</v>
      </c>
      <c r="C329" s="3">
        <v>30499</v>
      </c>
      <c r="D329" s="4">
        <v>4.4000000000000004</v>
      </c>
      <c r="E329" s="2" t="s">
        <v>213</v>
      </c>
      <c r="F329" s="4">
        <v>8</v>
      </c>
      <c r="G329" s="4">
        <v>256</v>
      </c>
      <c r="H329" s="4">
        <v>6.78</v>
      </c>
      <c r="I329" s="2" t="s">
        <v>17</v>
      </c>
    </row>
    <row r="330" spans="1:9" x14ac:dyDescent="0.35">
      <c r="A330" s="2" t="s">
        <v>480</v>
      </c>
      <c r="B330" s="3">
        <v>37999</v>
      </c>
      <c r="C330" s="3">
        <v>33999</v>
      </c>
      <c r="D330" s="4">
        <v>4.5</v>
      </c>
      <c r="E330" s="2" t="s">
        <v>215</v>
      </c>
      <c r="F330" s="4">
        <v>12</v>
      </c>
      <c r="G330" s="4">
        <v>256</v>
      </c>
      <c r="H330" s="4">
        <v>6.78</v>
      </c>
      <c r="I330" s="2" t="s">
        <v>17</v>
      </c>
    </row>
    <row r="331" spans="1:9" x14ac:dyDescent="0.35">
      <c r="A331" s="2" t="s">
        <v>481</v>
      </c>
      <c r="B331" s="3">
        <v>27999</v>
      </c>
      <c r="C331" s="3">
        <v>23999</v>
      </c>
      <c r="D331" s="4">
        <v>4.2</v>
      </c>
      <c r="E331" s="2" t="s">
        <v>482</v>
      </c>
      <c r="F331" s="4">
        <v>8</v>
      </c>
      <c r="G331" s="4">
        <v>256</v>
      </c>
      <c r="H331" s="4">
        <v>6.78</v>
      </c>
      <c r="I331" s="2" t="s">
        <v>203</v>
      </c>
    </row>
    <row r="332" spans="1:9" x14ac:dyDescent="0.35">
      <c r="A332" s="2" t="s">
        <v>483</v>
      </c>
      <c r="B332" s="3">
        <v>1349</v>
      </c>
      <c r="C332" s="3">
        <v>949</v>
      </c>
      <c r="D332" s="4">
        <v>3.6</v>
      </c>
      <c r="E332" s="2" t="s">
        <v>331</v>
      </c>
      <c r="F332" s="4" t="s">
        <v>11</v>
      </c>
      <c r="G332" s="4" t="s">
        <v>11</v>
      </c>
      <c r="H332" s="4">
        <v>2</v>
      </c>
      <c r="I332" s="2" t="s">
        <v>79</v>
      </c>
    </row>
    <row r="333" spans="1:9" x14ac:dyDescent="0.35">
      <c r="A333" s="2" t="s">
        <v>484</v>
      </c>
      <c r="B333" s="3">
        <v>20999</v>
      </c>
      <c r="C333" s="3">
        <v>15913</v>
      </c>
      <c r="D333" s="4">
        <v>4.2</v>
      </c>
      <c r="E333" s="2" t="s">
        <v>376</v>
      </c>
      <c r="F333" s="4">
        <v>8</v>
      </c>
      <c r="G333" s="4">
        <v>128</v>
      </c>
      <c r="H333" s="4">
        <v>6.67</v>
      </c>
      <c r="I333" s="2" t="s">
        <v>17</v>
      </c>
    </row>
    <row r="334" spans="1:9" x14ac:dyDescent="0.35">
      <c r="A334" s="2" t="s">
        <v>485</v>
      </c>
      <c r="B334" s="3">
        <v>1499</v>
      </c>
      <c r="C334" s="3">
        <v>1060</v>
      </c>
      <c r="D334" s="4">
        <v>4.0999999999999996</v>
      </c>
      <c r="E334" s="2" t="s">
        <v>243</v>
      </c>
      <c r="F334" s="4" t="s">
        <v>11</v>
      </c>
      <c r="G334" s="4" t="s">
        <v>11</v>
      </c>
      <c r="H334" s="4">
        <v>1.77</v>
      </c>
      <c r="I334" s="2" t="s">
        <v>79</v>
      </c>
    </row>
    <row r="335" spans="1:9" x14ac:dyDescent="0.35">
      <c r="A335" s="2" t="s">
        <v>486</v>
      </c>
      <c r="B335" s="3">
        <v>45999</v>
      </c>
      <c r="C335" s="3">
        <v>37499</v>
      </c>
      <c r="D335" s="4">
        <v>4.3</v>
      </c>
      <c r="E335" s="2" t="s">
        <v>487</v>
      </c>
      <c r="F335" s="4">
        <v>8</v>
      </c>
      <c r="G335" s="4">
        <v>256</v>
      </c>
      <c r="H335" s="4">
        <v>6.4</v>
      </c>
      <c r="I335" s="2" t="s">
        <v>72</v>
      </c>
    </row>
    <row r="336" spans="1:9" x14ac:dyDescent="0.35">
      <c r="A336" s="2" t="s">
        <v>488</v>
      </c>
      <c r="B336" s="3">
        <v>10999</v>
      </c>
      <c r="C336" s="3">
        <v>6999</v>
      </c>
      <c r="D336" s="4">
        <v>4.2</v>
      </c>
      <c r="E336" s="2" t="s">
        <v>489</v>
      </c>
      <c r="F336" s="4">
        <v>4</v>
      </c>
      <c r="G336" s="4">
        <v>64</v>
      </c>
      <c r="H336" s="4">
        <v>6.52</v>
      </c>
      <c r="I336" s="2" t="s">
        <v>192</v>
      </c>
    </row>
    <row r="337" spans="1:9" x14ac:dyDescent="0.35">
      <c r="A337" s="2" t="s">
        <v>490</v>
      </c>
      <c r="B337" s="3">
        <v>9999</v>
      </c>
      <c r="C337" s="3">
        <v>5999</v>
      </c>
      <c r="D337" s="4">
        <v>4</v>
      </c>
      <c r="E337" s="2" t="s">
        <v>491</v>
      </c>
      <c r="F337" s="4">
        <v>2</v>
      </c>
      <c r="G337" s="4">
        <v>64</v>
      </c>
      <c r="H337" s="4">
        <v>6.5</v>
      </c>
      <c r="I337" s="2" t="s">
        <v>67</v>
      </c>
    </row>
    <row r="338" spans="1:9" x14ac:dyDescent="0.35">
      <c r="A338" s="2" t="s">
        <v>492</v>
      </c>
      <c r="B338" s="3">
        <v>1559</v>
      </c>
      <c r="C338" s="3">
        <v>1289</v>
      </c>
      <c r="D338" s="4">
        <v>4.0999999999999996</v>
      </c>
      <c r="E338" s="2" t="s">
        <v>493</v>
      </c>
      <c r="F338" s="4" t="s">
        <v>11</v>
      </c>
      <c r="G338" s="4" t="s">
        <v>11</v>
      </c>
      <c r="H338" s="4">
        <v>2</v>
      </c>
      <c r="I338" s="2" t="s">
        <v>53</v>
      </c>
    </row>
    <row r="339" spans="1:9" x14ac:dyDescent="0.35">
      <c r="A339" s="2" t="s">
        <v>317</v>
      </c>
      <c r="B339" s="3">
        <v>11999</v>
      </c>
      <c r="C339" s="3">
        <v>8399</v>
      </c>
      <c r="D339" s="4">
        <v>4.2</v>
      </c>
      <c r="E339" s="2" t="s">
        <v>260</v>
      </c>
      <c r="F339" s="4">
        <v>4</v>
      </c>
      <c r="G339" s="4">
        <v>128</v>
      </c>
      <c r="H339" s="4">
        <v>6.74</v>
      </c>
      <c r="I339" s="2" t="s">
        <v>17</v>
      </c>
    </row>
    <row r="340" spans="1:9" x14ac:dyDescent="0.35">
      <c r="A340" s="2" t="s">
        <v>494</v>
      </c>
      <c r="B340" s="3">
        <v>28999</v>
      </c>
      <c r="C340" s="3">
        <v>26999</v>
      </c>
      <c r="D340" s="4">
        <v>4.0999999999999996</v>
      </c>
      <c r="E340" s="2" t="s">
        <v>81</v>
      </c>
      <c r="F340" s="4">
        <v>8</v>
      </c>
      <c r="G340" s="4">
        <v>128</v>
      </c>
      <c r="H340" s="4">
        <v>6.7</v>
      </c>
      <c r="I340" s="2" t="s">
        <v>35</v>
      </c>
    </row>
    <row r="341" spans="1:9" x14ac:dyDescent="0.35">
      <c r="A341" s="2" t="s">
        <v>495</v>
      </c>
      <c r="B341" s="3">
        <v>30999</v>
      </c>
      <c r="C341" s="3">
        <v>28999</v>
      </c>
      <c r="D341" s="4">
        <v>4.0999999999999996</v>
      </c>
      <c r="E341" s="2" t="s">
        <v>81</v>
      </c>
      <c r="F341" s="4">
        <v>8</v>
      </c>
      <c r="G341" s="4">
        <v>256</v>
      </c>
      <c r="H341" s="4">
        <v>6.7</v>
      </c>
      <c r="I341" s="2" t="s">
        <v>35</v>
      </c>
    </row>
    <row r="342" spans="1:9" x14ac:dyDescent="0.35">
      <c r="A342" s="2" t="s">
        <v>496</v>
      </c>
      <c r="B342" s="3">
        <v>34999</v>
      </c>
      <c r="C342" s="3">
        <v>31999</v>
      </c>
      <c r="D342" s="4">
        <v>3.5</v>
      </c>
      <c r="E342" s="2" t="s">
        <v>84</v>
      </c>
      <c r="F342" s="4">
        <v>12</v>
      </c>
      <c r="G342" s="4">
        <v>512</v>
      </c>
      <c r="H342" s="4">
        <v>6.7</v>
      </c>
      <c r="I342" s="2" t="s">
        <v>35</v>
      </c>
    </row>
    <row r="343" spans="1:9" x14ac:dyDescent="0.35">
      <c r="A343" s="2" t="s">
        <v>497</v>
      </c>
      <c r="B343" s="3">
        <v>64999</v>
      </c>
      <c r="C343" s="3">
        <v>54999</v>
      </c>
      <c r="D343" s="4">
        <v>4.3</v>
      </c>
      <c r="E343" s="2" t="s">
        <v>62</v>
      </c>
      <c r="F343" s="4">
        <v>12</v>
      </c>
      <c r="G343" s="4">
        <v>512</v>
      </c>
      <c r="H343" s="4">
        <v>6.7</v>
      </c>
      <c r="I343" s="2" t="s">
        <v>108</v>
      </c>
    </row>
    <row r="344" spans="1:9" x14ac:dyDescent="0.35">
      <c r="A344" s="2" t="s">
        <v>498</v>
      </c>
      <c r="C344" s="3">
        <v>33999</v>
      </c>
      <c r="D344" s="4">
        <v>4.3</v>
      </c>
      <c r="E344" s="2" t="s">
        <v>499</v>
      </c>
      <c r="F344" s="4">
        <v>8</v>
      </c>
      <c r="G344" s="4">
        <v>128</v>
      </c>
      <c r="H344" s="4">
        <v>6.6</v>
      </c>
      <c r="I344" s="2" t="s">
        <v>35</v>
      </c>
    </row>
    <row r="345" spans="1:9" x14ac:dyDescent="0.35">
      <c r="A345" s="2" t="s">
        <v>500</v>
      </c>
      <c r="C345" s="3">
        <v>36999</v>
      </c>
      <c r="D345" s="4">
        <v>4.3</v>
      </c>
      <c r="E345" s="2" t="s">
        <v>499</v>
      </c>
      <c r="F345" s="4">
        <v>8</v>
      </c>
      <c r="G345" s="4">
        <v>256</v>
      </c>
      <c r="H345" s="4">
        <v>6.6</v>
      </c>
      <c r="I345" s="2" t="s">
        <v>35</v>
      </c>
    </row>
    <row r="346" spans="1:9" x14ac:dyDescent="0.35">
      <c r="A346" s="2" t="s">
        <v>501</v>
      </c>
      <c r="B346" s="3">
        <v>38999</v>
      </c>
      <c r="C346" s="3">
        <v>31999</v>
      </c>
      <c r="D346" s="4">
        <v>4.5</v>
      </c>
      <c r="E346" s="2" t="s">
        <v>502</v>
      </c>
      <c r="F346" s="4">
        <v>8</v>
      </c>
      <c r="G346" s="4">
        <v>128</v>
      </c>
      <c r="H346" s="4">
        <v>6.78</v>
      </c>
      <c r="I346" s="2" t="s">
        <v>108</v>
      </c>
    </row>
    <row r="347" spans="1:9" x14ac:dyDescent="0.35">
      <c r="A347" s="2" t="s">
        <v>503</v>
      </c>
      <c r="B347" s="3">
        <v>40999</v>
      </c>
      <c r="C347" s="3">
        <v>33999</v>
      </c>
      <c r="D347" s="4">
        <v>4.5</v>
      </c>
      <c r="E347" s="2" t="s">
        <v>502</v>
      </c>
      <c r="F347" s="4">
        <v>8</v>
      </c>
      <c r="G347" s="4">
        <v>256</v>
      </c>
      <c r="H347" s="4">
        <v>6.78</v>
      </c>
      <c r="I347" s="2" t="s">
        <v>108</v>
      </c>
    </row>
    <row r="348" spans="1:9" x14ac:dyDescent="0.35">
      <c r="A348" s="2" t="s">
        <v>503</v>
      </c>
      <c r="B348" s="3">
        <v>42999</v>
      </c>
      <c r="C348" s="3">
        <v>35999</v>
      </c>
      <c r="D348" s="4">
        <v>4.5</v>
      </c>
      <c r="E348" s="2" t="s">
        <v>504</v>
      </c>
      <c r="F348" s="4">
        <v>12</v>
      </c>
      <c r="G348" s="4">
        <v>256</v>
      </c>
      <c r="H348" s="4">
        <v>6.78</v>
      </c>
      <c r="I348" s="2" t="s">
        <v>108</v>
      </c>
    </row>
    <row r="349" spans="1:9" x14ac:dyDescent="0.35">
      <c r="A349" s="2" t="s">
        <v>505</v>
      </c>
      <c r="B349" s="3">
        <v>17999</v>
      </c>
      <c r="C349" s="3">
        <v>13499</v>
      </c>
      <c r="D349" s="4">
        <v>4.4000000000000004</v>
      </c>
      <c r="E349" s="2" t="s">
        <v>506</v>
      </c>
      <c r="F349" s="4">
        <v>6</v>
      </c>
      <c r="G349" s="4">
        <v>128</v>
      </c>
      <c r="H349" s="4">
        <v>6.72</v>
      </c>
      <c r="I349" s="2" t="s">
        <v>23</v>
      </c>
    </row>
    <row r="350" spans="1:9" x14ac:dyDescent="0.35">
      <c r="A350" s="2" t="s">
        <v>507</v>
      </c>
      <c r="B350" s="3">
        <v>19990</v>
      </c>
      <c r="C350" s="3">
        <v>15499</v>
      </c>
      <c r="D350" s="4">
        <v>4.4000000000000004</v>
      </c>
      <c r="E350" s="2" t="s">
        <v>508</v>
      </c>
      <c r="F350" s="4">
        <v>4</v>
      </c>
      <c r="G350" s="4">
        <v>128</v>
      </c>
      <c r="H350" s="4">
        <v>6.58</v>
      </c>
      <c r="I350" s="2" t="s">
        <v>23</v>
      </c>
    </row>
    <row r="351" spans="1:9" x14ac:dyDescent="0.35">
      <c r="A351" s="2" t="s">
        <v>509</v>
      </c>
      <c r="C351" s="3">
        <v>33999</v>
      </c>
      <c r="D351" s="4">
        <v>4.3</v>
      </c>
      <c r="E351" s="2" t="s">
        <v>499</v>
      </c>
      <c r="F351" s="4">
        <v>8</v>
      </c>
      <c r="G351" s="4">
        <v>128</v>
      </c>
      <c r="H351" s="4">
        <v>6.6</v>
      </c>
      <c r="I351" s="2" t="s">
        <v>35</v>
      </c>
    </row>
    <row r="352" spans="1:9" x14ac:dyDescent="0.35">
      <c r="A352" s="2" t="s">
        <v>509</v>
      </c>
      <c r="C352" s="3">
        <v>33999</v>
      </c>
      <c r="D352" s="4">
        <v>4.3</v>
      </c>
      <c r="E352" s="2" t="s">
        <v>499</v>
      </c>
      <c r="F352" s="4">
        <v>8</v>
      </c>
      <c r="G352" s="4">
        <v>128</v>
      </c>
      <c r="H352" s="4">
        <v>6.6</v>
      </c>
      <c r="I352" s="2" t="s">
        <v>35</v>
      </c>
    </row>
    <row r="353" spans="1:9" x14ac:dyDescent="0.35">
      <c r="A353" s="2" t="s">
        <v>365</v>
      </c>
      <c r="B353" s="3">
        <v>1240</v>
      </c>
      <c r="C353" s="3">
        <v>930</v>
      </c>
      <c r="D353" s="4">
        <v>3.6</v>
      </c>
      <c r="E353" s="2" t="s">
        <v>366</v>
      </c>
      <c r="F353" s="4" t="s">
        <v>11</v>
      </c>
      <c r="G353" s="4" t="s">
        <v>11</v>
      </c>
      <c r="H353" s="4">
        <v>1.8</v>
      </c>
    </row>
    <row r="354" spans="1:9" x14ac:dyDescent="0.35">
      <c r="A354" s="2" t="s">
        <v>510</v>
      </c>
      <c r="B354" s="3">
        <v>15999</v>
      </c>
      <c r="C354" s="3">
        <v>12999</v>
      </c>
      <c r="D354" s="4">
        <v>4.5</v>
      </c>
      <c r="E354" s="2" t="s">
        <v>331</v>
      </c>
      <c r="F354" s="4">
        <v>4</v>
      </c>
      <c r="G354" s="4">
        <v>128</v>
      </c>
      <c r="H354" s="4">
        <v>6.5</v>
      </c>
      <c r="I354" s="2" t="s">
        <v>17</v>
      </c>
    </row>
    <row r="355" spans="1:9" x14ac:dyDescent="0.35">
      <c r="A355" s="2" t="s">
        <v>511</v>
      </c>
      <c r="B355" s="3">
        <v>26999</v>
      </c>
      <c r="C355" s="3">
        <v>20980</v>
      </c>
      <c r="D355" s="4">
        <v>4.4000000000000004</v>
      </c>
      <c r="E355" s="2" t="s">
        <v>512</v>
      </c>
      <c r="F355" s="4">
        <v>8</v>
      </c>
      <c r="G355" s="4">
        <v>128</v>
      </c>
      <c r="H355" s="4">
        <v>6.7</v>
      </c>
      <c r="I355" s="2" t="s">
        <v>17</v>
      </c>
    </row>
    <row r="356" spans="1:9" x14ac:dyDescent="0.35">
      <c r="A356" s="2" t="s">
        <v>513</v>
      </c>
      <c r="B356" s="3">
        <v>39999</v>
      </c>
      <c r="C356" s="3">
        <v>32240</v>
      </c>
      <c r="D356" s="4">
        <v>4.5</v>
      </c>
      <c r="E356" s="2" t="s">
        <v>69</v>
      </c>
      <c r="F356" s="4">
        <v>8</v>
      </c>
      <c r="G356" s="4">
        <v>128</v>
      </c>
      <c r="H356" s="4">
        <v>6.7</v>
      </c>
      <c r="I356" s="2" t="s">
        <v>17</v>
      </c>
    </row>
    <row r="357" spans="1:9" x14ac:dyDescent="0.35">
      <c r="A357" s="2" t="s">
        <v>514</v>
      </c>
      <c r="B357" s="3">
        <v>149999</v>
      </c>
      <c r="C357" s="3">
        <v>124990</v>
      </c>
      <c r="D357" s="4">
        <v>4.5</v>
      </c>
      <c r="E357" s="2" t="s">
        <v>515</v>
      </c>
      <c r="F357" s="4">
        <v>16</v>
      </c>
      <c r="G357" s="4">
        <v>512</v>
      </c>
      <c r="H357" s="4">
        <v>7.82</v>
      </c>
      <c r="I357" s="2" t="s">
        <v>50</v>
      </c>
    </row>
    <row r="358" spans="1:9" x14ac:dyDescent="0.35">
      <c r="A358" s="2" t="s">
        <v>516</v>
      </c>
      <c r="B358" s="3">
        <v>21999</v>
      </c>
      <c r="C358" s="3">
        <v>15999</v>
      </c>
      <c r="D358" s="4">
        <v>4.0999999999999996</v>
      </c>
      <c r="E358" s="2" t="s">
        <v>434</v>
      </c>
      <c r="F358" s="4">
        <v>12</v>
      </c>
      <c r="G358" s="4">
        <v>256</v>
      </c>
      <c r="H358" s="4">
        <v>6.67</v>
      </c>
      <c r="I358" s="2" t="s">
        <v>432</v>
      </c>
    </row>
    <row r="359" spans="1:9" x14ac:dyDescent="0.35">
      <c r="A359" s="2" t="s">
        <v>517</v>
      </c>
      <c r="B359" s="3">
        <v>19999</v>
      </c>
      <c r="C359" s="3">
        <v>14999</v>
      </c>
      <c r="D359" s="4">
        <v>4.2</v>
      </c>
      <c r="E359" s="2" t="s">
        <v>431</v>
      </c>
      <c r="F359" s="4">
        <v>8</v>
      </c>
      <c r="G359" s="4">
        <v>128</v>
      </c>
      <c r="H359" s="4">
        <v>6.67</v>
      </c>
      <c r="I359" s="2" t="s">
        <v>432</v>
      </c>
    </row>
    <row r="360" spans="1:9" x14ac:dyDescent="0.35">
      <c r="A360" s="2" t="s">
        <v>518</v>
      </c>
      <c r="B360" s="3">
        <v>1499</v>
      </c>
      <c r="C360" s="3">
        <v>1099</v>
      </c>
      <c r="D360" s="4">
        <v>4.0999999999999996</v>
      </c>
      <c r="E360" s="2" t="s">
        <v>519</v>
      </c>
      <c r="F360" s="4" t="s">
        <v>11</v>
      </c>
      <c r="G360" s="4" t="s">
        <v>11</v>
      </c>
      <c r="H360" s="4">
        <v>1.4</v>
      </c>
    </row>
    <row r="361" spans="1:9" x14ac:dyDescent="0.35">
      <c r="A361" s="2" t="s">
        <v>520</v>
      </c>
      <c r="B361" s="3">
        <v>25999</v>
      </c>
      <c r="C361" s="3">
        <v>14999</v>
      </c>
      <c r="D361" s="4">
        <v>4.2</v>
      </c>
      <c r="E361" s="2" t="s">
        <v>231</v>
      </c>
      <c r="F361" s="4">
        <v>8</v>
      </c>
      <c r="G361" s="4">
        <v>128</v>
      </c>
      <c r="H361" s="4">
        <v>6.5</v>
      </c>
      <c r="I361" s="2" t="s">
        <v>134</v>
      </c>
    </row>
    <row r="362" spans="1:9" x14ac:dyDescent="0.35">
      <c r="A362" s="2" t="s">
        <v>520</v>
      </c>
      <c r="B362" s="3">
        <v>24499</v>
      </c>
      <c r="C362" s="3">
        <v>12999</v>
      </c>
      <c r="D362" s="4">
        <v>4.2</v>
      </c>
      <c r="E362" s="2" t="s">
        <v>521</v>
      </c>
      <c r="F362" s="4">
        <v>6</v>
      </c>
      <c r="G362" s="4">
        <v>128</v>
      </c>
      <c r="H362" s="4">
        <v>6.5</v>
      </c>
      <c r="I362" s="2" t="s">
        <v>134</v>
      </c>
    </row>
    <row r="363" spans="1:9" x14ac:dyDescent="0.35">
      <c r="A363" s="2" t="s">
        <v>522</v>
      </c>
      <c r="B363" s="3">
        <v>2199</v>
      </c>
      <c r="C363" s="3">
        <v>1569</v>
      </c>
      <c r="D363" s="4">
        <v>4</v>
      </c>
      <c r="E363" s="2" t="s">
        <v>523</v>
      </c>
      <c r="F363" s="4" t="s">
        <v>11</v>
      </c>
      <c r="G363" s="4" t="s">
        <v>11</v>
      </c>
      <c r="H363" s="4">
        <v>1.77</v>
      </c>
      <c r="I363" s="2" t="s">
        <v>79</v>
      </c>
    </row>
    <row r="364" spans="1:9" x14ac:dyDescent="0.35">
      <c r="A364" s="2" t="s">
        <v>524</v>
      </c>
      <c r="B364" s="3">
        <v>28990</v>
      </c>
      <c r="C364" s="3">
        <v>21999</v>
      </c>
      <c r="D364" s="4">
        <v>4.0999999999999996</v>
      </c>
      <c r="E364" s="2" t="s">
        <v>525</v>
      </c>
      <c r="F364" s="4">
        <v>6</v>
      </c>
      <c r="G364" s="4">
        <v>128</v>
      </c>
      <c r="H364" s="4">
        <v>6.6</v>
      </c>
      <c r="I364" s="2" t="s">
        <v>351</v>
      </c>
    </row>
    <row r="365" spans="1:9" x14ac:dyDescent="0.35">
      <c r="A365" s="2" t="s">
        <v>526</v>
      </c>
      <c r="B365" s="3">
        <v>12999</v>
      </c>
      <c r="C365" s="3">
        <v>11490</v>
      </c>
      <c r="D365" s="4">
        <v>4.3</v>
      </c>
      <c r="E365" s="2" t="s">
        <v>527</v>
      </c>
      <c r="F365" s="4">
        <v>4</v>
      </c>
      <c r="G365" s="4">
        <v>64</v>
      </c>
      <c r="H365" s="4">
        <v>6.72</v>
      </c>
      <c r="I365" s="2" t="s">
        <v>50</v>
      </c>
    </row>
    <row r="366" spans="1:9" x14ac:dyDescent="0.35">
      <c r="A366" s="2" t="s">
        <v>528</v>
      </c>
      <c r="B366" s="3">
        <v>14999</v>
      </c>
      <c r="C366" s="3">
        <v>11999</v>
      </c>
      <c r="D366" s="4">
        <v>4.2</v>
      </c>
      <c r="E366" s="2" t="s">
        <v>529</v>
      </c>
      <c r="F366" s="4">
        <v>8</v>
      </c>
      <c r="G366" s="4">
        <v>128</v>
      </c>
      <c r="H366" s="4">
        <v>6.5</v>
      </c>
      <c r="I366" s="2" t="s">
        <v>23</v>
      </c>
    </row>
    <row r="367" spans="1:9" x14ac:dyDescent="0.35">
      <c r="A367" s="2" t="s">
        <v>528</v>
      </c>
      <c r="B367" s="3">
        <v>13999</v>
      </c>
      <c r="C367" s="3">
        <v>10999</v>
      </c>
      <c r="D367" s="4">
        <v>4.2</v>
      </c>
      <c r="E367" s="2" t="s">
        <v>530</v>
      </c>
      <c r="F367" s="4">
        <v>4</v>
      </c>
      <c r="G367" s="4">
        <v>128</v>
      </c>
      <c r="H367" s="4">
        <v>6.5</v>
      </c>
      <c r="I367" s="2" t="s">
        <v>23</v>
      </c>
    </row>
    <row r="368" spans="1:9" x14ac:dyDescent="0.35">
      <c r="A368" s="2" t="s">
        <v>531</v>
      </c>
      <c r="B368" s="3">
        <v>20999</v>
      </c>
      <c r="C368" s="3">
        <v>17999</v>
      </c>
      <c r="D368" s="4">
        <v>4.5</v>
      </c>
      <c r="E368" s="2" t="s">
        <v>34</v>
      </c>
      <c r="F368" s="4">
        <v>8</v>
      </c>
      <c r="G368" s="4">
        <v>128</v>
      </c>
      <c r="H368" s="4">
        <v>6.67</v>
      </c>
      <c r="I368" s="2" t="s">
        <v>35</v>
      </c>
    </row>
    <row r="369" spans="1:9" x14ac:dyDescent="0.35">
      <c r="A369" s="2" t="s">
        <v>531</v>
      </c>
      <c r="B369" s="3">
        <v>20999</v>
      </c>
      <c r="C369" s="3">
        <v>17999</v>
      </c>
      <c r="D369" s="4">
        <v>4.5</v>
      </c>
      <c r="E369" s="2" t="s">
        <v>34</v>
      </c>
      <c r="F369" s="4">
        <v>8</v>
      </c>
      <c r="G369" s="4">
        <v>128</v>
      </c>
      <c r="H369" s="4">
        <v>6.67</v>
      </c>
      <c r="I369" s="2" t="s">
        <v>35</v>
      </c>
    </row>
    <row r="370" spans="1:9" x14ac:dyDescent="0.35">
      <c r="A370" s="2" t="s">
        <v>532</v>
      </c>
      <c r="B370" s="3">
        <v>2699</v>
      </c>
      <c r="C370" s="3">
        <v>1890</v>
      </c>
      <c r="D370" s="4">
        <v>3.9</v>
      </c>
      <c r="E370" s="2" t="s">
        <v>533</v>
      </c>
      <c r="F370" s="4" t="s">
        <v>11</v>
      </c>
      <c r="G370" s="4" t="s">
        <v>11</v>
      </c>
      <c r="H370" s="4">
        <v>1.8</v>
      </c>
      <c r="I370" s="2" t="s">
        <v>79</v>
      </c>
    </row>
    <row r="371" spans="1:9" x14ac:dyDescent="0.35">
      <c r="A371" s="2" t="s">
        <v>534</v>
      </c>
      <c r="B371" s="3">
        <v>14499</v>
      </c>
      <c r="C371" s="3">
        <v>10499</v>
      </c>
      <c r="D371" s="4">
        <v>4.4000000000000004</v>
      </c>
      <c r="E371" s="2" t="s">
        <v>535</v>
      </c>
      <c r="F371" s="4">
        <v>4</v>
      </c>
      <c r="G371" s="4">
        <v>128</v>
      </c>
      <c r="H371" s="4">
        <v>6.56</v>
      </c>
      <c r="I371" s="2" t="s">
        <v>23</v>
      </c>
    </row>
    <row r="372" spans="1:9" x14ac:dyDescent="0.35">
      <c r="A372" s="2" t="s">
        <v>534</v>
      </c>
      <c r="B372" s="3">
        <v>15499</v>
      </c>
      <c r="C372" s="3">
        <v>11499</v>
      </c>
      <c r="D372" s="4">
        <v>4.4000000000000004</v>
      </c>
      <c r="E372" s="2" t="s">
        <v>536</v>
      </c>
      <c r="F372" s="4">
        <v>6</v>
      </c>
      <c r="G372" s="4">
        <v>128</v>
      </c>
      <c r="H372" s="4">
        <v>6.56</v>
      </c>
      <c r="I372" s="2" t="s">
        <v>23</v>
      </c>
    </row>
    <row r="373" spans="1:9" x14ac:dyDescent="0.35">
      <c r="A373" s="2" t="s">
        <v>537</v>
      </c>
      <c r="B373" s="3">
        <v>20999</v>
      </c>
      <c r="C373" s="3">
        <v>20398</v>
      </c>
      <c r="D373" s="4">
        <v>4.3</v>
      </c>
      <c r="E373" s="2" t="s">
        <v>258</v>
      </c>
      <c r="F373" s="4">
        <v>8</v>
      </c>
      <c r="G373" s="4">
        <v>128</v>
      </c>
      <c r="H373" s="4">
        <v>6.67</v>
      </c>
      <c r="I373" s="2" t="s">
        <v>17</v>
      </c>
    </row>
    <row r="374" spans="1:9" x14ac:dyDescent="0.35">
      <c r="A374" s="2" t="s">
        <v>537</v>
      </c>
      <c r="B374" s="3">
        <v>20999</v>
      </c>
      <c r="C374" s="3">
        <v>20398</v>
      </c>
      <c r="D374" s="4">
        <v>4.3</v>
      </c>
      <c r="E374" s="2" t="s">
        <v>258</v>
      </c>
      <c r="F374" s="4">
        <v>8</v>
      </c>
      <c r="G374" s="4">
        <v>128</v>
      </c>
      <c r="H374" s="4">
        <v>6.67</v>
      </c>
      <c r="I374" s="2" t="s">
        <v>17</v>
      </c>
    </row>
    <row r="375" spans="1:9" x14ac:dyDescent="0.35">
      <c r="A375" s="2" t="s">
        <v>538</v>
      </c>
      <c r="B375" s="3">
        <v>42999</v>
      </c>
      <c r="C375" s="3">
        <v>35999</v>
      </c>
      <c r="D375" s="4">
        <v>4.5</v>
      </c>
      <c r="E375" s="2" t="s">
        <v>504</v>
      </c>
      <c r="F375" s="4">
        <v>12</v>
      </c>
      <c r="G375" s="4">
        <v>256</v>
      </c>
      <c r="H375" s="4">
        <v>6.78</v>
      </c>
      <c r="I375" s="2" t="s">
        <v>108</v>
      </c>
    </row>
    <row r="376" spans="1:9" x14ac:dyDescent="0.35">
      <c r="A376" s="2" t="s">
        <v>538</v>
      </c>
      <c r="B376" s="3">
        <v>42999</v>
      </c>
      <c r="C376" s="3">
        <v>35999</v>
      </c>
      <c r="D376" s="4">
        <v>4.5</v>
      </c>
      <c r="E376" s="2" t="s">
        <v>504</v>
      </c>
      <c r="F376" s="4">
        <v>12</v>
      </c>
      <c r="G376" s="4">
        <v>256</v>
      </c>
      <c r="H376" s="4">
        <v>6.78</v>
      </c>
      <c r="I376" s="2" t="s">
        <v>108</v>
      </c>
    </row>
    <row r="377" spans="1:9" x14ac:dyDescent="0.35">
      <c r="A377" s="2" t="s">
        <v>539</v>
      </c>
      <c r="B377" s="3">
        <v>38999</v>
      </c>
      <c r="C377" s="3">
        <v>31999</v>
      </c>
      <c r="D377" s="4">
        <v>4.5</v>
      </c>
      <c r="E377" s="2" t="s">
        <v>502</v>
      </c>
      <c r="F377" s="4">
        <v>8</v>
      </c>
      <c r="G377" s="4">
        <v>128</v>
      </c>
      <c r="H377" s="4">
        <v>6.78</v>
      </c>
      <c r="I377" s="2" t="s">
        <v>108</v>
      </c>
    </row>
    <row r="378" spans="1:9" x14ac:dyDescent="0.35">
      <c r="A378" s="2" t="s">
        <v>538</v>
      </c>
      <c r="B378" s="3">
        <v>40999</v>
      </c>
      <c r="C378" s="3">
        <v>33999</v>
      </c>
      <c r="D378" s="4">
        <v>4.5</v>
      </c>
      <c r="E378" s="2" t="s">
        <v>502</v>
      </c>
      <c r="F378" s="4">
        <v>8</v>
      </c>
      <c r="G378" s="4">
        <v>256</v>
      </c>
      <c r="H378" s="4">
        <v>6.78</v>
      </c>
      <c r="I378" s="2" t="s">
        <v>108</v>
      </c>
    </row>
    <row r="379" spans="1:9" x14ac:dyDescent="0.35">
      <c r="A379" s="2" t="s">
        <v>540</v>
      </c>
      <c r="B379" s="3">
        <v>24499</v>
      </c>
      <c r="C379" s="3">
        <v>18979</v>
      </c>
      <c r="D379" s="4">
        <v>4.5</v>
      </c>
      <c r="E379" s="2" t="s">
        <v>541</v>
      </c>
      <c r="F379" s="4">
        <v>6</v>
      </c>
      <c r="G379" s="4">
        <v>128</v>
      </c>
      <c r="H379" s="4">
        <v>6.6</v>
      </c>
      <c r="I379" s="2" t="s">
        <v>17</v>
      </c>
    </row>
    <row r="380" spans="1:9" x14ac:dyDescent="0.35">
      <c r="A380" s="2" t="s">
        <v>542</v>
      </c>
      <c r="B380" s="3">
        <v>43999</v>
      </c>
      <c r="C380" s="3">
        <v>37999</v>
      </c>
      <c r="D380" s="4">
        <v>4.0999999999999996</v>
      </c>
      <c r="E380" s="2" t="s">
        <v>255</v>
      </c>
      <c r="F380" s="4">
        <v>8</v>
      </c>
      <c r="G380" s="4">
        <v>128</v>
      </c>
      <c r="H380" s="4">
        <v>6.1</v>
      </c>
      <c r="I380" s="2" t="s">
        <v>256</v>
      </c>
    </row>
    <row r="381" spans="1:9" x14ac:dyDescent="0.35">
      <c r="A381" s="2" t="s">
        <v>543</v>
      </c>
      <c r="B381" s="3">
        <v>14999</v>
      </c>
      <c r="C381" s="3">
        <v>12160</v>
      </c>
      <c r="D381" s="4">
        <v>4.2</v>
      </c>
      <c r="E381" s="2" t="s">
        <v>316</v>
      </c>
      <c r="F381" s="4">
        <v>8</v>
      </c>
      <c r="G381" s="4">
        <v>128</v>
      </c>
      <c r="H381" s="4">
        <v>6.78</v>
      </c>
      <c r="I381" s="2" t="s">
        <v>17</v>
      </c>
    </row>
    <row r="382" spans="1:9" x14ac:dyDescent="0.35">
      <c r="A382" s="2" t="s">
        <v>544</v>
      </c>
      <c r="B382" s="3">
        <v>10999</v>
      </c>
      <c r="C382" s="3">
        <v>7999</v>
      </c>
      <c r="D382" s="4">
        <v>4.0999999999999996</v>
      </c>
      <c r="E382" s="2" t="s">
        <v>545</v>
      </c>
      <c r="F382" s="4">
        <v>8</v>
      </c>
      <c r="G382" s="4">
        <v>128</v>
      </c>
      <c r="H382" s="4">
        <v>6.5</v>
      </c>
      <c r="I382" s="2" t="s">
        <v>67</v>
      </c>
    </row>
    <row r="383" spans="1:9" x14ac:dyDescent="0.35">
      <c r="A383" s="2" t="s">
        <v>546</v>
      </c>
      <c r="B383" s="3">
        <v>19999</v>
      </c>
      <c r="C383" s="3">
        <v>16999</v>
      </c>
      <c r="D383" s="4">
        <v>4.2</v>
      </c>
      <c r="E383" s="2" t="s">
        <v>39</v>
      </c>
      <c r="F383" s="4">
        <v>12</v>
      </c>
      <c r="G383" s="4">
        <v>256</v>
      </c>
      <c r="H383" s="4">
        <v>6.5</v>
      </c>
      <c r="I383" s="2" t="s">
        <v>40</v>
      </c>
    </row>
    <row r="384" spans="1:9" x14ac:dyDescent="0.35">
      <c r="A384" s="2" t="s">
        <v>547</v>
      </c>
      <c r="B384" s="3">
        <v>75999</v>
      </c>
      <c r="C384" s="3">
        <v>61999</v>
      </c>
      <c r="D384" s="4">
        <v>4.2</v>
      </c>
      <c r="E384" s="2" t="s">
        <v>548</v>
      </c>
      <c r="F384" s="4">
        <v>8</v>
      </c>
      <c r="G384" s="4">
        <v>128</v>
      </c>
      <c r="H384" s="4">
        <v>6.2</v>
      </c>
      <c r="I384" s="2" t="s">
        <v>72</v>
      </c>
    </row>
    <row r="385" spans="1:9" x14ac:dyDescent="0.35">
      <c r="A385" s="2" t="s">
        <v>549</v>
      </c>
      <c r="B385" s="3">
        <v>17999</v>
      </c>
      <c r="C385" s="3">
        <v>12773</v>
      </c>
      <c r="D385" s="4">
        <v>4.2</v>
      </c>
      <c r="E385" s="2" t="s">
        <v>344</v>
      </c>
      <c r="F385" s="4">
        <v>6</v>
      </c>
      <c r="G385" s="4">
        <v>128</v>
      </c>
      <c r="H385" s="4">
        <v>6.72</v>
      </c>
      <c r="I385" s="2" t="s">
        <v>17</v>
      </c>
    </row>
    <row r="386" spans="1:9" x14ac:dyDescent="0.35">
      <c r="A386" s="2" t="s">
        <v>549</v>
      </c>
      <c r="B386" s="3">
        <v>17999</v>
      </c>
      <c r="C386" s="3">
        <v>12776</v>
      </c>
      <c r="D386" s="4">
        <v>4.2</v>
      </c>
      <c r="E386" s="2" t="s">
        <v>344</v>
      </c>
      <c r="F386" s="4">
        <v>6</v>
      </c>
      <c r="G386" s="4">
        <v>128</v>
      </c>
      <c r="H386" s="4">
        <v>6.72</v>
      </c>
      <c r="I386" s="2" t="s">
        <v>17</v>
      </c>
    </row>
    <row r="387" spans="1:9" x14ac:dyDescent="0.35">
      <c r="A387" s="2" t="s">
        <v>549</v>
      </c>
      <c r="B387" s="3">
        <v>17999</v>
      </c>
      <c r="C387" s="3">
        <v>12773</v>
      </c>
      <c r="D387" s="4">
        <v>4.2</v>
      </c>
      <c r="E387" s="2" t="s">
        <v>344</v>
      </c>
      <c r="F387" s="4">
        <v>6</v>
      </c>
      <c r="G387" s="4">
        <v>128</v>
      </c>
      <c r="H387" s="4">
        <v>6.72</v>
      </c>
      <c r="I387" s="2" t="s">
        <v>17</v>
      </c>
    </row>
    <row r="388" spans="1:9" x14ac:dyDescent="0.35">
      <c r="A388" s="2" t="s">
        <v>550</v>
      </c>
      <c r="B388" s="3">
        <v>14499</v>
      </c>
      <c r="C388" s="3">
        <v>11078</v>
      </c>
      <c r="D388" s="4">
        <v>4.7</v>
      </c>
      <c r="E388" s="2" t="s">
        <v>391</v>
      </c>
      <c r="F388" s="4">
        <v>4</v>
      </c>
      <c r="G388" s="4">
        <v>128</v>
      </c>
      <c r="H388" s="4">
        <v>6.56</v>
      </c>
      <c r="I388" s="2" t="s">
        <v>17</v>
      </c>
    </row>
    <row r="389" spans="1:9" x14ac:dyDescent="0.35">
      <c r="A389" s="2" t="s">
        <v>551</v>
      </c>
      <c r="B389" s="3">
        <v>16999</v>
      </c>
      <c r="C389" s="3">
        <v>14499</v>
      </c>
      <c r="D389" s="4">
        <v>4.2</v>
      </c>
      <c r="E389" s="2" t="s">
        <v>406</v>
      </c>
      <c r="F389" s="4">
        <v>6</v>
      </c>
      <c r="G389" s="4">
        <v>128</v>
      </c>
      <c r="H389" s="4">
        <v>6.5</v>
      </c>
      <c r="I389" s="2" t="s">
        <v>351</v>
      </c>
    </row>
    <row r="390" spans="1:9" x14ac:dyDescent="0.35">
      <c r="A390" s="2" t="s">
        <v>551</v>
      </c>
      <c r="B390" s="3">
        <v>15999</v>
      </c>
      <c r="C390" s="3">
        <v>12999</v>
      </c>
      <c r="D390" s="4">
        <v>4.2</v>
      </c>
      <c r="E390" s="2" t="s">
        <v>407</v>
      </c>
      <c r="F390" s="4">
        <v>4</v>
      </c>
      <c r="G390" s="4">
        <v>128</v>
      </c>
      <c r="H390" s="4">
        <v>6.5</v>
      </c>
      <c r="I390" s="2" t="s">
        <v>351</v>
      </c>
    </row>
    <row r="391" spans="1:9" x14ac:dyDescent="0.35">
      <c r="A391" s="2" t="s">
        <v>551</v>
      </c>
      <c r="B391" s="3">
        <v>17999</v>
      </c>
      <c r="C391" s="3">
        <v>15999</v>
      </c>
      <c r="D391" s="4">
        <v>4.2</v>
      </c>
      <c r="E391" s="2" t="s">
        <v>408</v>
      </c>
      <c r="F391" s="4">
        <v>8</v>
      </c>
      <c r="G391" s="4">
        <v>128</v>
      </c>
      <c r="H391" s="4">
        <v>6.5</v>
      </c>
      <c r="I391" s="2" t="s">
        <v>351</v>
      </c>
    </row>
    <row r="392" spans="1:9" x14ac:dyDescent="0.35">
      <c r="A392" s="2" t="s">
        <v>552</v>
      </c>
      <c r="B392" s="3">
        <v>12999</v>
      </c>
      <c r="C392" s="3">
        <v>8150</v>
      </c>
      <c r="D392" s="4">
        <v>4.2</v>
      </c>
      <c r="E392" s="2" t="s">
        <v>477</v>
      </c>
      <c r="F392" s="4">
        <v>3</v>
      </c>
      <c r="G392" s="4">
        <v>32</v>
      </c>
      <c r="H392" s="4">
        <v>6.51</v>
      </c>
      <c r="I392" s="2" t="s">
        <v>192</v>
      </c>
    </row>
    <row r="393" spans="1:9" x14ac:dyDescent="0.35">
      <c r="A393" s="2" t="s">
        <v>553</v>
      </c>
      <c r="B393" s="3">
        <v>17999</v>
      </c>
      <c r="C393" s="3">
        <v>13775</v>
      </c>
      <c r="D393" s="4">
        <v>4.3</v>
      </c>
      <c r="E393" s="2" t="s">
        <v>554</v>
      </c>
      <c r="F393" s="4">
        <v>6</v>
      </c>
      <c r="G393" s="4">
        <v>128</v>
      </c>
      <c r="H393" s="4">
        <v>6.79</v>
      </c>
      <c r="I393" s="2" t="s">
        <v>126</v>
      </c>
    </row>
    <row r="394" spans="1:9" x14ac:dyDescent="0.35">
      <c r="A394" s="2" t="s">
        <v>555</v>
      </c>
      <c r="B394" s="3">
        <v>25999</v>
      </c>
      <c r="C394" s="3">
        <v>20999</v>
      </c>
      <c r="D394" s="4">
        <v>4.4000000000000004</v>
      </c>
      <c r="E394" s="2" t="s">
        <v>556</v>
      </c>
      <c r="F394" s="4">
        <v>8</v>
      </c>
      <c r="G394" s="4">
        <v>256</v>
      </c>
      <c r="H394" s="4">
        <v>6.7</v>
      </c>
      <c r="I394" s="2" t="s">
        <v>35</v>
      </c>
    </row>
    <row r="395" spans="1:9" x14ac:dyDescent="0.35">
      <c r="A395" s="2" t="s">
        <v>557</v>
      </c>
      <c r="B395" s="3">
        <v>24999</v>
      </c>
      <c r="C395" s="3">
        <v>19999</v>
      </c>
      <c r="D395" s="4">
        <v>4.4000000000000004</v>
      </c>
      <c r="E395" s="2" t="s">
        <v>556</v>
      </c>
      <c r="F395" s="4">
        <v>8</v>
      </c>
      <c r="G395" s="4">
        <v>128</v>
      </c>
      <c r="H395" s="4">
        <v>6.7</v>
      </c>
      <c r="I395" s="2" t="s">
        <v>35</v>
      </c>
    </row>
    <row r="396" spans="1:9" x14ac:dyDescent="0.35">
      <c r="A396" s="2" t="s">
        <v>555</v>
      </c>
      <c r="B396" s="3">
        <v>26999</v>
      </c>
      <c r="C396" s="3">
        <v>21999</v>
      </c>
      <c r="D396" s="4">
        <v>4.4000000000000004</v>
      </c>
      <c r="E396" s="2" t="s">
        <v>558</v>
      </c>
      <c r="F396" s="4">
        <v>12</v>
      </c>
      <c r="G396" s="4">
        <v>256</v>
      </c>
      <c r="H396" s="4">
        <v>6.7</v>
      </c>
      <c r="I396" s="2" t="s">
        <v>35</v>
      </c>
    </row>
    <row r="397" spans="1:9" x14ac:dyDescent="0.35">
      <c r="A397" s="2" t="s">
        <v>559</v>
      </c>
      <c r="B397" s="3">
        <v>23999</v>
      </c>
      <c r="C397" s="3">
        <v>16499</v>
      </c>
      <c r="D397" s="4">
        <v>4.0999999999999996</v>
      </c>
      <c r="E397" s="2" t="s">
        <v>560</v>
      </c>
      <c r="F397" s="4">
        <v>8</v>
      </c>
      <c r="G397" s="4">
        <v>256</v>
      </c>
      <c r="H397" s="4">
        <v>6.67</v>
      </c>
      <c r="I397" s="2" t="s">
        <v>561</v>
      </c>
    </row>
    <row r="398" spans="1:9" x14ac:dyDescent="0.35">
      <c r="A398" s="2" t="s">
        <v>562</v>
      </c>
      <c r="B398" s="3">
        <v>33999</v>
      </c>
      <c r="C398" s="3">
        <v>24999</v>
      </c>
      <c r="D398" s="4">
        <v>4.4000000000000004</v>
      </c>
      <c r="E398" s="2" t="s">
        <v>563</v>
      </c>
      <c r="F398" s="4">
        <v>12</v>
      </c>
      <c r="G398" s="4">
        <v>256</v>
      </c>
      <c r="H398" s="4">
        <v>6.7</v>
      </c>
      <c r="I398" s="2" t="s">
        <v>35</v>
      </c>
    </row>
    <row r="399" spans="1:9" x14ac:dyDescent="0.35">
      <c r="A399" s="2" t="s">
        <v>562</v>
      </c>
      <c r="B399" s="3">
        <v>31999</v>
      </c>
      <c r="C399" s="3">
        <v>26999</v>
      </c>
      <c r="D399" s="4">
        <v>4.4000000000000004</v>
      </c>
      <c r="E399" s="2" t="s">
        <v>564</v>
      </c>
      <c r="F399" s="4">
        <v>8</v>
      </c>
      <c r="G399" s="4">
        <v>256</v>
      </c>
      <c r="H399" s="4">
        <v>6.7</v>
      </c>
      <c r="I399" s="2" t="s">
        <v>35</v>
      </c>
    </row>
    <row r="400" spans="1:9" x14ac:dyDescent="0.35">
      <c r="A400" s="2" t="s">
        <v>565</v>
      </c>
      <c r="B400" s="3">
        <v>14999</v>
      </c>
      <c r="C400" s="3">
        <v>11999</v>
      </c>
      <c r="D400" s="4">
        <v>4.2</v>
      </c>
      <c r="E400" s="2" t="s">
        <v>529</v>
      </c>
      <c r="F400" s="4">
        <v>8</v>
      </c>
      <c r="G400" s="4">
        <v>128</v>
      </c>
      <c r="H400" s="4">
        <v>6.5</v>
      </c>
      <c r="I400" s="2" t="s">
        <v>23</v>
      </c>
    </row>
    <row r="401" spans="1:9" x14ac:dyDescent="0.35">
      <c r="A401" s="2" t="s">
        <v>565</v>
      </c>
      <c r="B401" s="3">
        <v>13999</v>
      </c>
      <c r="C401" s="3">
        <v>10999</v>
      </c>
      <c r="D401" s="4">
        <v>4.2</v>
      </c>
      <c r="E401" s="2" t="s">
        <v>530</v>
      </c>
      <c r="F401" s="4">
        <v>4</v>
      </c>
      <c r="G401" s="4">
        <v>128</v>
      </c>
      <c r="H401" s="4">
        <v>6.5</v>
      </c>
      <c r="I401" s="2" t="s">
        <v>23</v>
      </c>
    </row>
    <row r="402" spans="1:9" x14ac:dyDescent="0.35">
      <c r="A402" s="2" t="s">
        <v>566</v>
      </c>
      <c r="D402" s="4">
        <v>4.0999999999999996</v>
      </c>
      <c r="E402" s="2" t="s">
        <v>567</v>
      </c>
      <c r="F402" s="4">
        <v>4</v>
      </c>
      <c r="G402" s="4">
        <v>64</v>
      </c>
      <c r="H402" s="4">
        <v>6.5</v>
      </c>
      <c r="I402" s="2" t="s">
        <v>67</v>
      </c>
    </row>
    <row r="403" spans="1:9" x14ac:dyDescent="0.35">
      <c r="A403" s="2" t="s">
        <v>568</v>
      </c>
      <c r="B403" s="3">
        <v>69600</v>
      </c>
      <c r="C403" s="3">
        <v>59999</v>
      </c>
      <c r="D403" s="4">
        <v>4.5999999999999996</v>
      </c>
      <c r="E403" s="2" t="s">
        <v>393</v>
      </c>
      <c r="F403" s="4" t="s">
        <v>11</v>
      </c>
      <c r="G403" s="4">
        <v>128</v>
      </c>
      <c r="H403" s="4">
        <v>6.1</v>
      </c>
      <c r="I403" s="2" t="s">
        <v>272</v>
      </c>
    </row>
    <row r="404" spans="1:9" x14ac:dyDescent="0.35">
      <c r="A404" s="2" t="s">
        <v>569</v>
      </c>
      <c r="B404" s="3">
        <v>12999</v>
      </c>
      <c r="C404" s="3">
        <v>9199</v>
      </c>
      <c r="D404" s="4">
        <v>4.2</v>
      </c>
      <c r="E404" s="2" t="s">
        <v>291</v>
      </c>
      <c r="F404" s="4">
        <v>4</v>
      </c>
      <c r="G404" s="4">
        <v>64</v>
      </c>
      <c r="H404" s="4">
        <v>6.6</v>
      </c>
      <c r="I404" s="2" t="s">
        <v>17</v>
      </c>
    </row>
    <row r="405" spans="1:9" x14ac:dyDescent="0.35">
      <c r="A405" s="2" t="s">
        <v>570</v>
      </c>
      <c r="B405" s="3">
        <v>18999</v>
      </c>
      <c r="C405" s="3">
        <v>10999</v>
      </c>
      <c r="D405" s="4">
        <v>4.2</v>
      </c>
      <c r="E405" s="2" t="s">
        <v>211</v>
      </c>
      <c r="F405" s="4">
        <v>8</v>
      </c>
      <c r="G405" s="4">
        <v>128</v>
      </c>
      <c r="H405" s="4">
        <v>6.5</v>
      </c>
      <c r="I405" s="2" t="s">
        <v>35</v>
      </c>
    </row>
    <row r="406" spans="1:9" x14ac:dyDescent="0.35">
      <c r="A406" s="2" t="s">
        <v>571</v>
      </c>
      <c r="B406" s="3">
        <v>18999</v>
      </c>
      <c r="C406" s="3">
        <v>15999</v>
      </c>
      <c r="D406" s="4">
        <v>4.4000000000000004</v>
      </c>
      <c r="E406" s="2" t="s">
        <v>572</v>
      </c>
      <c r="F406" s="4">
        <v>8</v>
      </c>
      <c r="G406" s="4">
        <v>256</v>
      </c>
      <c r="H406" s="4">
        <v>6.67</v>
      </c>
      <c r="I406" s="2" t="s">
        <v>573</v>
      </c>
    </row>
    <row r="407" spans="1:9" x14ac:dyDescent="0.35">
      <c r="A407" s="2" t="s">
        <v>571</v>
      </c>
      <c r="B407" s="3">
        <v>18999</v>
      </c>
      <c r="C407" s="3">
        <v>15999</v>
      </c>
      <c r="D407" s="4">
        <v>4.4000000000000004</v>
      </c>
      <c r="E407" s="2" t="s">
        <v>572</v>
      </c>
      <c r="F407" s="4">
        <v>8</v>
      </c>
      <c r="G407" s="4">
        <v>256</v>
      </c>
      <c r="H407" s="4">
        <v>6.67</v>
      </c>
      <c r="I407" s="2" t="s">
        <v>573</v>
      </c>
    </row>
    <row r="408" spans="1:9" x14ac:dyDescent="0.35">
      <c r="A408" s="2" t="s">
        <v>571</v>
      </c>
      <c r="B408" s="3">
        <v>18999</v>
      </c>
      <c r="C408" s="3">
        <v>15999</v>
      </c>
      <c r="D408" s="4">
        <v>4.4000000000000004</v>
      </c>
      <c r="E408" s="2" t="s">
        <v>572</v>
      </c>
      <c r="F408" s="4">
        <v>8</v>
      </c>
      <c r="G408" s="4">
        <v>256</v>
      </c>
      <c r="H408" s="4">
        <v>6.67</v>
      </c>
      <c r="I408" s="2" t="s">
        <v>573</v>
      </c>
    </row>
    <row r="409" spans="1:9" x14ac:dyDescent="0.35">
      <c r="A409" s="2" t="s">
        <v>571</v>
      </c>
      <c r="B409" s="3">
        <v>18999</v>
      </c>
      <c r="C409" s="3">
        <v>15999</v>
      </c>
      <c r="D409" s="4">
        <v>4.4000000000000004</v>
      </c>
      <c r="E409" s="2" t="s">
        <v>572</v>
      </c>
      <c r="F409" s="4">
        <v>8</v>
      </c>
      <c r="G409" s="4">
        <v>256</v>
      </c>
      <c r="H409" s="4">
        <v>6.67</v>
      </c>
      <c r="I409" s="2" t="s">
        <v>573</v>
      </c>
    </row>
    <row r="410" spans="1:9" x14ac:dyDescent="0.35">
      <c r="A410" s="2" t="s">
        <v>571</v>
      </c>
      <c r="B410" s="3">
        <v>18999</v>
      </c>
      <c r="C410" s="3">
        <v>15999</v>
      </c>
      <c r="D410" s="4">
        <v>4.4000000000000004</v>
      </c>
      <c r="E410" s="2" t="s">
        <v>572</v>
      </c>
      <c r="F410" s="4">
        <v>8</v>
      </c>
      <c r="G410" s="4">
        <v>256</v>
      </c>
      <c r="H410" s="4">
        <v>6.67</v>
      </c>
      <c r="I410" s="2" t="s">
        <v>573</v>
      </c>
    </row>
    <row r="411" spans="1:9" x14ac:dyDescent="0.35">
      <c r="A411" s="2" t="s">
        <v>571</v>
      </c>
      <c r="B411" s="3">
        <v>18999</v>
      </c>
      <c r="C411" s="3">
        <v>15999</v>
      </c>
      <c r="D411" s="4">
        <v>4.4000000000000004</v>
      </c>
      <c r="E411" s="2" t="s">
        <v>572</v>
      </c>
      <c r="F411" s="4">
        <v>8</v>
      </c>
      <c r="G411" s="4">
        <v>256</v>
      </c>
      <c r="H411" s="4">
        <v>6.67</v>
      </c>
      <c r="I411" s="2" t="s">
        <v>573</v>
      </c>
    </row>
    <row r="412" spans="1:9" x14ac:dyDescent="0.35">
      <c r="A412" s="2" t="s">
        <v>571</v>
      </c>
      <c r="B412" s="3">
        <v>18999</v>
      </c>
      <c r="C412" s="3">
        <v>15999</v>
      </c>
      <c r="D412" s="4">
        <v>4.4000000000000004</v>
      </c>
      <c r="E412" s="2" t="s">
        <v>572</v>
      </c>
      <c r="F412" s="4">
        <v>8</v>
      </c>
      <c r="G412" s="4">
        <v>256</v>
      </c>
      <c r="H412" s="4">
        <v>6.67</v>
      </c>
      <c r="I412" s="2" t="s">
        <v>573</v>
      </c>
    </row>
    <row r="413" spans="1:9" x14ac:dyDescent="0.35">
      <c r="A413" s="2" t="s">
        <v>571</v>
      </c>
      <c r="B413" s="3">
        <v>18999</v>
      </c>
      <c r="C413" s="3">
        <v>15999</v>
      </c>
      <c r="D413" s="4">
        <v>4.4000000000000004</v>
      </c>
      <c r="E413" s="2" t="s">
        <v>572</v>
      </c>
      <c r="F413" s="4">
        <v>8</v>
      </c>
      <c r="G413" s="4">
        <v>256</v>
      </c>
      <c r="H413" s="4">
        <v>6.67</v>
      </c>
      <c r="I413" s="2" t="s">
        <v>573</v>
      </c>
    </row>
    <row r="414" spans="1:9" x14ac:dyDescent="0.35">
      <c r="A414" s="2" t="s">
        <v>571</v>
      </c>
      <c r="B414" s="3">
        <v>18999</v>
      </c>
      <c r="C414" s="3">
        <v>15999</v>
      </c>
      <c r="D414" s="4">
        <v>4.4000000000000004</v>
      </c>
      <c r="E414" s="2" t="s">
        <v>572</v>
      </c>
      <c r="F414" s="4">
        <v>8</v>
      </c>
      <c r="G414" s="4">
        <v>256</v>
      </c>
      <c r="H414" s="4">
        <v>6.67</v>
      </c>
      <c r="I414" s="2" t="s">
        <v>573</v>
      </c>
    </row>
    <row r="415" spans="1:9" x14ac:dyDescent="0.35">
      <c r="A415" s="2" t="s">
        <v>571</v>
      </c>
      <c r="B415" s="3">
        <v>18999</v>
      </c>
      <c r="C415" s="3">
        <v>15999</v>
      </c>
      <c r="D415" s="4">
        <v>4.4000000000000004</v>
      </c>
      <c r="E415" s="2" t="s">
        <v>572</v>
      </c>
      <c r="F415" s="4">
        <v>8</v>
      </c>
      <c r="G415" s="4">
        <v>256</v>
      </c>
      <c r="H415" s="4">
        <v>6.67</v>
      </c>
      <c r="I415" s="2" t="s">
        <v>573</v>
      </c>
    </row>
    <row r="416" spans="1:9" x14ac:dyDescent="0.35">
      <c r="A416" s="2" t="s">
        <v>571</v>
      </c>
      <c r="B416" s="3">
        <v>18999</v>
      </c>
      <c r="C416" s="3">
        <v>15999</v>
      </c>
      <c r="D416" s="4">
        <v>4.4000000000000004</v>
      </c>
      <c r="E416" s="2" t="s">
        <v>572</v>
      </c>
      <c r="F416" s="4">
        <v>8</v>
      </c>
      <c r="G416" s="4">
        <v>256</v>
      </c>
      <c r="H416" s="4">
        <v>6.67</v>
      </c>
      <c r="I416" s="2" t="s">
        <v>573</v>
      </c>
    </row>
    <row r="417" spans="1:9" x14ac:dyDescent="0.35">
      <c r="A417" s="2" t="s">
        <v>571</v>
      </c>
      <c r="B417" s="3">
        <v>18999</v>
      </c>
      <c r="C417" s="3">
        <v>15999</v>
      </c>
      <c r="D417" s="4">
        <v>4.4000000000000004</v>
      </c>
      <c r="E417" s="2" t="s">
        <v>572</v>
      </c>
      <c r="F417" s="4">
        <v>8</v>
      </c>
      <c r="G417" s="4">
        <v>256</v>
      </c>
      <c r="H417" s="4">
        <v>6.67</v>
      </c>
      <c r="I417" s="2" t="s">
        <v>573</v>
      </c>
    </row>
    <row r="418" spans="1:9" x14ac:dyDescent="0.35">
      <c r="A418" s="2" t="s">
        <v>571</v>
      </c>
      <c r="B418" s="3">
        <v>18999</v>
      </c>
      <c r="C418" s="3">
        <v>15999</v>
      </c>
      <c r="D418" s="4">
        <v>4.4000000000000004</v>
      </c>
      <c r="E418" s="2" t="s">
        <v>572</v>
      </c>
      <c r="F418" s="4">
        <v>8</v>
      </c>
      <c r="G418" s="4">
        <v>256</v>
      </c>
      <c r="H418" s="4">
        <v>6.67</v>
      </c>
      <c r="I418" s="2" t="s">
        <v>573</v>
      </c>
    </row>
    <row r="419" spans="1:9" x14ac:dyDescent="0.35">
      <c r="A419" s="2" t="s">
        <v>571</v>
      </c>
      <c r="B419" s="3">
        <v>18999</v>
      </c>
      <c r="C419" s="3">
        <v>15999</v>
      </c>
      <c r="D419" s="4">
        <v>4.4000000000000004</v>
      </c>
      <c r="E419" s="2" t="s">
        <v>572</v>
      </c>
      <c r="F419" s="4">
        <v>8</v>
      </c>
      <c r="G419" s="4">
        <v>256</v>
      </c>
      <c r="H419" s="4">
        <v>6.67</v>
      </c>
      <c r="I419" s="2" t="s">
        <v>573</v>
      </c>
    </row>
    <row r="420" spans="1:9" x14ac:dyDescent="0.35">
      <c r="A420" s="2" t="s">
        <v>571</v>
      </c>
      <c r="B420" s="3">
        <v>18999</v>
      </c>
      <c r="C420" s="3">
        <v>15999</v>
      </c>
      <c r="D420" s="4">
        <v>4.4000000000000004</v>
      </c>
      <c r="E420" s="2" t="s">
        <v>572</v>
      </c>
      <c r="F420" s="4">
        <v>8</v>
      </c>
      <c r="G420" s="4">
        <v>256</v>
      </c>
      <c r="H420" s="4">
        <v>6.67</v>
      </c>
      <c r="I420" s="2" t="s">
        <v>573</v>
      </c>
    </row>
    <row r="421" spans="1:9" x14ac:dyDescent="0.35">
      <c r="A421" s="2" t="s">
        <v>571</v>
      </c>
      <c r="B421" s="3">
        <v>18999</v>
      </c>
      <c r="C421" s="3">
        <v>15999</v>
      </c>
      <c r="D421" s="4">
        <v>4.4000000000000004</v>
      </c>
      <c r="E421" s="2" t="s">
        <v>572</v>
      </c>
      <c r="F421" s="4">
        <v>8</v>
      </c>
      <c r="G421" s="4">
        <v>256</v>
      </c>
      <c r="H421" s="4">
        <v>6.67</v>
      </c>
      <c r="I421" s="2" t="s">
        <v>573</v>
      </c>
    </row>
    <row r="422" spans="1:9" x14ac:dyDescent="0.35">
      <c r="A422" s="2" t="s">
        <v>571</v>
      </c>
      <c r="B422" s="3">
        <v>18999</v>
      </c>
      <c r="C422" s="3">
        <v>15999</v>
      </c>
      <c r="D422" s="4">
        <v>4.4000000000000004</v>
      </c>
      <c r="E422" s="2" t="s">
        <v>572</v>
      </c>
      <c r="F422" s="4">
        <v>8</v>
      </c>
      <c r="G422" s="4">
        <v>256</v>
      </c>
      <c r="H422" s="4">
        <v>6.67</v>
      </c>
      <c r="I422" s="2" t="s">
        <v>573</v>
      </c>
    </row>
    <row r="423" spans="1:9" x14ac:dyDescent="0.35">
      <c r="A423" s="2" t="s">
        <v>571</v>
      </c>
      <c r="B423" s="3">
        <v>18999</v>
      </c>
      <c r="C423" s="3">
        <v>15999</v>
      </c>
      <c r="D423" s="4">
        <v>4.4000000000000004</v>
      </c>
      <c r="E423" s="2" t="s">
        <v>572</v>
      </c>
      <c r="F423" s="4">
        <v>8</v>
      </c>
      <c r="G423" s="4">
        <v>256</v>
      </c>
      <c r="H423" s="4">
        <v>6.67</v>
      </c>
      <c r="I423" s="2" t="s">
        <v>573</v>
      </c>
    </row>
    <row r="424" spans="1:9" x14ac:dyDescent="0.35">
      <c r="A424" s="2" t="s">
        <v>571</v>
      </c>
      <c r="B424" s="3">
        <v>18999</v>
      </c>
      <c r="C424" s="3">
        <v>15999</v>
      </c>
      <c r="D424" s="4">
        <v>4.4000000000000004</v>
      </c>
      <c r="E424" s="2" t="s">
        <v>572</v>
      </c>
      <c r="F424" s="4">
        <v>8</v>
      </c>
      <c r="G424" s="4">
        <v>256</v>
      </c>
      <c r="H424" s="4">
        <v>6.67</v>
      </c>
      <c r="I424" s="2" t="s">
        <v>573</v>
      </c>
    </row>
    <row r="425" spans="1:9" x14ac:dyDescent="0.35">
      <c r="A425" s="2" t="s">
        <v>571</v>
      </c>
      <c r="B425" s="3">
        <v>18999</v>
      </c>
      <c r="C425" s="3">
        <v>15999</v>
      </c>
      <c r="D425" s="4">
        <v>4.4000000000000004</v>
      </c>
      <c r="E425" s="2" t="s">
        <v>572</v>
      </c>
      <c r="F425" s="4">
        <v>8</v>
      </c>
      <c r="G425" s="4">
        <v>256</v>
      </c>
      <c r="H425" s="4">
        <v>6.67</v>
      </c>
      <c r="I425" s="2" t="s">
        <v>573</v>
      </c>
    </row>
    <row r="426" spans="1:9" x14ac:dyDescent="0.35">
      <c r="A426" s="2" t="s">
        <v>571</v>
      </c>
      <c r="B426" s="3">
        <v>18999</v>
      </c>
      <c r="C426" s="3">
        <v>15999</v>
      </c>
      <c r="D426" s="4">
        <v>4.4000000000000004</v>
      </c>
      <c r="E426" s="2" t="s">
        <v>572</v>
      </c>
      <c r="F426" s="4">
        <v>8</v>
      </c>
      <c r="G426" s="4">
        <v>256</v>
      </c>
      <c r="H426" s="4">
        <v>6.67</v>
      </c>
      <c r="I426" s="2" t="s">
        <v>573</v>
      </c>
    </row>
    <row r="427" spans="1:9" x14ac:dyDescent="0.35">
      <c r="A427" s="2" t="s">
        <v>571</v>
      </c>
      <c r="B427" s="3">
        <v>18999</v>
      </c>
      <c r="C427" s="3">
        <v>15999</v>
      </c>
      <c r="D427" s="4">
        <v>4.4000000000000004</v>
      </c>
      <c r="E427" s="2" t="s">
        <v>572</v>
      </c>
      <c r="F427" s="4">
        <v>8</v>
      </c>
      <c r="G427" s="4">
        <v>256</v>
      </c>
      <c r="H427" s="4">
        <v>6.67</v>
      </c>
      <c r="I427" s="2" t="s">
        <v>573</v>
      </c>
    </row>
    <row r="428" spans="1:9" x14ac:dyDescent="0.35">
      <c r="A428" s="2" t="s">
        <v>571</v>
      </c>
      <c r="B428" s="3">
        <v>18999</v>
      </c>
      <c r="C428" s="3">
        <v>15999</v>
      </c>
      <c r="D428" s="4">
        <v>4.4000000000000004</v>
      </c>
      <c r="E428" s="2" t="s">
        <v>572</v>
      </c>
      <c r="F428" s="4">
        <v>8</v>
      </c>
      <c r="G428" s="4">
        <v>256</v>
      </c>
      <c r="H428" s="4">
        <v>6.67</v>
      </c>
      <c r="I428" s="2" t="s">
        <v>573</v>
      </c>
    </row>
    <row r="429" spans="1:9" x14ac:dyDescent="0.35">
      <c r="A429" s="2" t="s">
        <v>571</v>
      </c>
      <c r="B429" s="3">
        <v>18999</v>
      </c>
      <c r="C429" s="3">
        <v>15999</v>
      </c>
      <c r="D429" s="4">
        <v>4.4000000000000004</v>
      </c>
      <c r="E429" s="2" t="s">
        <v>572</v>
      </c>
      <c r="F429" s="4">
        <v>8</v>
      </c>
      <c r="G429" s="4">
        <v>256</v>
      </c>
      <c r="H429" s="4">
        <v>6.67</v>
      </c>
      <c r="I429" s="2" t="s">
        <v>573</v>
      </c>
    </row>
    <row r="430" spans="1:9" x14ac:dyDescent="0.35">
      <c r="A430" s="2" t="s">
        <v>571</v>
      </c>
      <c r="B430" s="3">
        <v>18999</v>
      </c>
      <c r="C430" s="3">
        <v>15999</v>
      </c>
      <c r="D430" s="4">
        <v>4.4000000000000004</v>
      </c>
      <c r="E430" s="2" t="s">
        <v>572</v>
      </c>
      <c r="F430" s="4">
        <v>8</v>
      </c>
      <c r="G430" s="4">
        <v>256</v>
      </c>
      <c r="H430" s="4">
        <v>6.67</v>
      </c>
      <c r="I430" s="2" t="s">
        <v>573</v>
      </c>
    </row>
    <row r="431" spans="1:9" x14ac:dyDescent="0.35">
      <c r="A431" s="2" t="s">
        <v>571</v>
      </c>
      <c r="B431" s="3">
        <v>18999</v>
      </c>
      <c r="C431" s="3">
        <v>15999</v>
      </c>
      <c r="D431" s="4">
        <v>4.4000000000000004</v>
      </c>
      <c r="E431" s="2" t="s">
        <v>572</v>
      </c>
      <c r="F431" s="4">
        <v>8</v>
      </c>
      <c r="G431" s="4">
        <v>256</v>
      </c>
      <c r="H431" s="4">
        <v>6.67</v>
      </c>
      <c r="I431" s="2" t="s">
        <v>573</v>
      </c>
    </row>
    <row r="432" spans="1:9" x14ac:dyDescent="0.35">
      <c r="A432" s="2" t="s">
        <v>571</v>
      </c>
      <c r="B432" s="3">
        <v>18999</v>
      </c>
      <c r="C432" s="3">
        <v>15999</v>
      </c>
      <c r="D432" s="4">
        <v>4.4000000000000004</v>
      </c>
      <c r="E432" s="2" t="s">
        <v>572</v>
      </c>
      <c r="F432" s="4">
        <v>8</v>
      </c>
      <c r="G432" s="4">
        <v>256</v>
      </c>
      <c r="H432" s="4">
        <v>6.67</v>
      </c>
      <c r="I432" s="2" t="s">
        <v>573</v>
      </c>
    </row>
    <row r="433" spans="1:9" x14ac:dyDescent="0.35">
      <c r="A433" s="2" t="s">
        <v>571</v>
      </c>
      <c r="B433" s="3">
        <v>18999</v>
      </c>
      <c r="C433" s="3">
        <v>15999</v>
      </c>
      <c r="D433" s="4">
        <v>4.4000000000000004</v>
      </c>
      <c r="E433" s="2" t="s">
        <v>572</v>
      </c>
      <c r="F433" s="4">
        <v>8</v>
      </c>
      <c r="G433" s="4">
        <v>256</v>
      </c>
      <c r="H433" s="4">
        <v>6.67</v>
      </c>
      <c r="I433" s="2" t="s">
        <v>573</v>
      </c>
    </row>
    <row r="434" spans="1:9" x14ac:dyDescent="0.35">
      <c r="A434" s="2" t="s">
        <v>571</v>
      </c>
      <c r="B434" s="3">
        <v>18999</v>
      </c>
      <c r="C434" s="3">
        <v>15999</v>
      </c>
      <c r="D434" s="4">
        <v>4.4000000000000004</v>
      </c>
      <c r="E434" s="2" t="s">
        <v>572</v>
      </c>
      <c r="F434" s="4">
        <v>8</v>
      </c>
      <c r="G434" s="4">
        <v>256</v>
      </c>
      <c r="H434" s="4">
        <v>6.67</v>
      </c>
      <c r="I434" s="2" t="s">
        <v>573</v>
      </c>
    </row>
    <row r="435" spans="1:9" x14ac:dyDescent="0.35">
      <c r="A435" s="2" t="s">
        <v>571</v>
      </c>
      <c r="B435" s="3">
        <v>18999</v>
      </c>
      <c r="C435" s="3">
        <v>15999</v>
      </c>
      <c r="D435" s="4">
        <v>4.4000000000000004</v>
      </c>
      <c r="E435" s="2" t="s">
        <v>572</v>
      </c>
      <c r="F435" s="4">
        <v>8</v>
      </c>
      <c r="G435" s="4">
        <v>256</v>
      </c>
      <c r="H435" s="4">
        <v>6.67</v>
      </c>
      <c r="I435" s="2" t="s">
        <v>573</v>
      </c>
    </row>
    <row r="436" spans="1:9" x14ac:dyDescent="0.35">
      <c r="A436" s="2" t="s">
        <v>571</v>
      </c>
      <c r="B436" s="3">
        <v>18999</v>
      </c>
      <c r="C436" s="3">
        <v>15999</v>
      </c>
      <c r="D436" s="4">
        <v>4.4000000000000004</v>
      </c>
      <c r="E436" s="2" t="s">
        <v>572</v>
      </c>
      <c r="F436" s="4">
        <v>8</v>
      </c>
      <c r="G436" s="4">
        <v>256</v>
      </c>
      <c r="H436" s="4">
        <v>6.67</v>
      </c>
      <c r="I436" s="2" t="s">
        <v>573</v>
      </c>
    </row>
    <row r="437" spans="1:9" x14ac:dyDescent="0.35">
      <c r="A437" s="2" t="s">
        <v>574</v>
      </c>
      <c r="B437" s="3">
        <v>79999</v>
      </c>
      <c r="C437" s="3">
        <v>39999</v>
      </c>
      <c r="D437" s="4">
        <v>4.3</v>
      </c>
      <c r="E437" s="2" t="s">
        <v>404</v>
      </c>
      <c r="F437" s="4">
        <v>8</v>
      </c>
      <c r="G437" s="4">
        <v>128</v>
      </c>
      <c r="H437" s="4">
        <v>6.4</v>
      </c>
      <c r="I437" s="2" t="s">
        <v>72</v>
      </c>
    </row>
    <row r="438" spans="1:9" x14ac:dyDescent="0.35">
      <c r="A438" s="2" t="s">
        <v>575</v>
      </c>
      <c r="B438" s="3">
        <v>84999</v>
      </c>
      <c r="C438" s="3">
        <v>44999</v>
      </c>
      <c r="D438" s="4">
        <v>4.3</v>
      </c>
      <c r="E438" s="2" t="s">
        <v>404</v>
      </c>
      <c r="F438" s="4">
        <v>8</v>
      </c>
      <c r="G438" s="4">
        <v>256</v>
      </c>
      <c r="H438" s="4">
        <v>6.4</v>
      </c>
      <c r="I438" s="2" t="s">
        <v>72</v>
      </c>
    </row>
    <row r="439" spans="1:9" x14ac:dyDescent="0.35">
      <c r="A439" s="2" t="s">
        <v>576</v>
      </c>
      <c r="B439" s="3">
        <v>33999</v>
      </c>
      <c r="C439" s="3">
        <v>21229</v>
      </c>
      <c r="D439" s="4">
        <v>4.3</v>
      </c>
      <c r="E439" s="2" t="s">
        <v>577</v>
      </c>
      <c r="F439" s="4">
        <v>8</v>
      </c>
      <c r="G439" s="4">
        <v>128</v>
      </c>
      <c r="H439" s="4">
        <v>6.74</v>
      </c>
      <c r="I439" s="2" t="s">
        <v>17</v>
      </c>
    </row>
    <row r="440" spans="1:9" x14ac:dyDescent="0.35">
      <c r="A440" s="2" t="s">
        <v>576</v>
      </c>
      <c r="B440" s="3">
        <v>33999</v>
      </c>
      <c r="C440" s="3">
        <v>21402</v>
      </c>
      <c r="D440" s="4">
        <v>4.3</v>
      </c>
      <c r="E440" s="2" t="s">
        <v>577</v>
      </c>
      <c r="F440" s="4">
        <v>8</v>
      </c>
      <c r="G440" s="4">
        <v>128</v>
      </c>
      <c r="H440" s="4">
        <v>6.74</v>
      </c>
      <c r="I440" s="2" t="s">
        <v>17</v>
      </c>
    </row>
    <row r="441" spans="1:9" x14ac:dyDescent="0.35">
      <c r="A441" s="2" t="s">
        <v>578</v>
      </c>
      <c r="B441" s="3">
        <v>46999</v>
      </c>
      <c r="C441" s="3">
        <v>42999</v>
      </c>
      <c r="D441" s="4">
        <v>4.5</v>
      </c>
      <c r="E441" s="2" t="s">
        <v>579</v>
      </c>
      <c r="F441" s="4">
        <v>12</v>
      </c>
      <c r="G441" s="4">
        <v>256</v>
      </c>
      <c r="H441" s="4">
        <v>6.78</v>
      </c>
      <c r="I441" s="2" t="s">
        <v>35</v>
      </c>
    </row>
    <row r="442" spans="1:9" x14ac:dyDescent="0.35">
      <c r="A442" s="2" t="s">
        <v>580</v>
      </c>
      <c r="B442" s="3">
        <v>51999</v>
      </c>
      <c r="C442" s="3">
        <v>44999</v>
      </c>
      <c r="D442" s="4">
        <v>4.5</v>
      </c>
      <c r="E442" s="2" t="s">
        <v>581</v>
      </c>
      <c r="F442" s="4">
        <v>16</v>
      </c>
      <c r="G442" s="4">
        <v>512</v>
      </c>
      <c r="H442" s="4">
        <v>6.78</v>
      </c>
      <c r="I442" s="2" t="s">
        <v>35</v>
      </c>
    </row>
    <row r="443" spans="1:9" x14ac:dyDescent="0.35">
      <c r="A443" s="2" t="s">
        <v>578</v>
      </c>
      <c r="B443" s="3">
        <v>43999</v>
      </c>
      <c r="C443" s="3">
        <v>40999</v>
      </c>
      <c r="D443" s="4">
        <v>4.5</v>
      </c>
      <c r="E443" s="2" t="s">
        <v>582</v>
      </c>
      <c r="F443" s="4">
        <v>8</v>
      </c>
      <c r="G443" s="4">
        <v>256</v>
      </c>
      <c r="H443" s="4">
        <v>6.78</v>
      </c>
      <c r="I443" s="2" t="s">
        <v>35</v>
      </c>
    </row>
    <row r="444" spans="1:9" x14ac:dyDescent="0.35">
      <c r="A444" s="2" t="s">
        <v>583</v>
      </c>
      <c r="B444" s="3">
        <v>17999</v>
      </c>
      <c r="C444" s="3">
        <v>14999</v>
      </c>
      <c r="D444" s="4">
        <v>4.2</v>
      </c>
      <c r="E444" s="2" t="s">
        <v>584</v>
      </c>
      <c r="F444" s="4">
        <v>8</v>
      </c>
      <c r="G444" s="4">
        <v>128</v>
      </c>
      <c r="H444" s="4">
        <v>6.5</v>
      </c>
      <c r="I444" s="2" t="s">
        <v>40</v>
      </c>
    </row>
    <row r="445" spans="1:9" x14ac:dyDescent="0.35">
      <c r="A445" s="2" t="s">
        <v>585</v>
      </c>
      <c r="B445" s="3">
        <v>27999</v>
      </c>
      <c r="C445" s="3">
        <v>23999</v>
      </c>
      <c r="D445" s="4">
        <v>4.2</v>
      </c>
      <c r="E445" s="2" t="s">
        <v>482</v>
      </c>
      <c r="F445" s="4">
        <v>8</v>
      </c>
      <c r="G445" s="4">
        <v>256</v>
      </c>
      <c r="H445" s="4">
        <v>6.78</v>
      </c>
      <c r="I445" s="2" t="s">
        <v>203</v>
      </c>
    </row>
    <row r="446" spans="1:9" x14ac:dyDescent="0.35">
      <c r="A446" s="2" t="s">
        <v>586</v>
      </c>
      <c r="B446" s="3">
        <v>33999</v>
      </c>
      <c r="C446" s="3">
        <v>24999</v>
      </c>
      <c r="D446" s="4">
        <v>4.4000000000000004</v>
      </c>
      <c r="E446" s="2" t="s">
        <v>563</v>
      </c>
      <c r="F446" s="4">
        <v>12</v>
      </c>
      <c r="G446" s="4">
        <v>256</v>
      </c>
      <c r="H446" s="4">
        <v>6.7</v>
      </c>
      <c r="I446" s="2" t="s">
        <v>35</v>
      </c>
    </row>
    <row r="447" spans="1:9" x14ac:dyDescent="0.35">
      <c r="A447" s="2" t="s">
        <v>586</v>
      </c>
      <c r="B447" s="3">
        <v>31999</v>
      </c>
      <c r="C447" s="3">
        <v>26999</v>
      </c>
      <c r="D447" s="4">
        <v>4.4000000000000004</v>
      </c>
      <c r="E447" s="2" t="s">
        <v>564</v>
      </c>
      <c r="F447" s="4">
        <v>8</v>
      </c>
      <c r="G447" s="4">
        <v>256</v>
      </c>
      <c r="H447" s="4">
        <v>6.7</v>
      </c>
      <c r="I447" s="2" t="s">
        <v>35</v>
      </c>
    </row>
    <row r="448" spans="1:9" x14ac:dyDescent="0.35">
      <c r="A448" s="2" t="s">
        <v>587</v>
      </c>
      <c r="B448" s="3">
        <v>15999</v>
      </c>
      <c r="C448" s="3">
        <v>11499</v>
      </c>
      <c r="D448" s="4">
        <v>4.2</v>
      </c>
      <c r="E448" s="2" t="s">
        <v>588</v>
      </c>
      <c r="F448" s="4">
        <v>8</v>
      </c>
      <c r="G448" s="4">
        <v>256</v>
      </c>
      <c r="H448" s="4">
        <v>6.74</v>
      </c>
      <c r="I448" s="2" t="s">
        <v>17</v>
      </c>
    </row>
    <row r="449" spans="1:9" x14ac:dyDescent="0.35">
      <c r="A449" s="2" t="s">
        <v>587</v>
      </c>
      <c r="B449" s="3">
        <v>15999</v>
      </c>
      <c r="C449" s="3">
        <v>11499</v>
      </c>
      <c r="D449" s="4">
        <v>4.2</v>
      </c>
      <c r="E449" s="2" t="s">
        <v>588</v>
      </c>
      <c r="F449" s="4">
        <v>8</v>
      </c>
      <c r="G449" s="4">
        <v>256</v>
      </c>
      <c r="H449" s="4">
        <v>6.74</v>
      </c>
      <c r="I449" s="2" t="s">
        <v>17</v>
      </c>
    </row>
    <row r="450" spans="1:9" x14ac:dyDescent="0.35">
      <c r="A450" s="2" t="s">
        <v>589</v>
      </c>
      <c r="B450" s="3">
        <v>13999</v>
      </c>
      <c r="C450" s="3">
        <v>9999</v>
      </c>
      <c r="D450" s="4">
        <v>4.3</v>
      </c>
      <c r="E450" s="2" t="s">
        <v>590</v>
      </c>
      <c r="F450" s="4">
        <v>6</v>
      </c>
      <c r="G450" s="4">
        <v>128</v>
      </c>
      <c r="H450" s="4">
        <v>6.74</v>
      </c>
      <c r="I450" s="2" t="s">
        <v>17</v>
      </c>
    </row>
    <row r="451" spans="1:9" x14ac:dyDescent="0.35">
      <c r="A451" s="2" t="s">
        <v>591</v>
      </c>
      <c r="B451" s="3">
        <v>11999</v>
      </c>
      <c r="C451" s="3">
        <v>8799</v>
      </c>
      <c r="D451" s="4">
        <v>4.0999999999999996</v>
      </c>
      <c r="E451" s="2" t="s">
        <v>592</v>
      </c>
      <c r="F451" s="4">
        <v>4</v>
      </c>
      <c r="G451" s="4">
        <v>64</v>
      </c>
      <c r="H451" s="4">
        <v>6.74</v>
      </c>
      <c r="I451" s="2" t="s">
        <v>17</v>
      </c>
    </row>
    <row r="452" spans="1:9" x14ac:dyDescent="0.35">
      <c r="A452" s="2" t="s">
        <v>589</v>
      </c>
      <c r="B452" s="3">
        <v>12999</v>
      </c>
      <c r="C452" s="3">
        <v>9249</v>
      </c>
      <c r="D452" s="4">
        <v>4.0999999999999996</v>
      </c>
      <c r="E452" s="2" t="s">
        <v>592</v>
      </c>
      <c r="F452" s="4">
        <v>4</v>
      </c>
      <c r="G452" s="4">
        <v>128</v>
      </c>
      <c r="H452" s="4">
        <v>6.74</v>
      </c>
      <c r="I452" s="2" t="s">
        <v>17</v>
      </c>
    </row>
    <row r="453" spans="1:9" x14ac:dyDescent="0.35">
      <c r="A453" s="2" t="s">
        <v>591</v>
      </c>
      <c r="B453" s="3">
        <v>11999</v>
      </c>
      <c r="C453" s="3">
        <v>8799</v>
      </c>
      <c r="D453" s="4">
        <v>4.0999999999999996</v>
      </c>
      <c r="E453" s="2" t="s">
        <v>592</v>
      </c>
      <c r="F453" s="4">
        <v>4</v>
      </c>
      <c r="G453" s="4">
        <v>64</v>
      </c>
      <c r="H453" s="4">
        <v>6.74</v>
      </c>
      <c r="I453" s="2" t="s">
        <v>17</v>
      </c>
    </row>
    <row r="454" spans="1:9" x14ac:dyDescent="0.35">
      <c r="A454" s="2" t="s">
        <v>589</v>
      </c>
      <c r="B454" s="3">
        <v>12999</v>
      </c>
      <c r="C454" s="3">
        <v>9249</v>
      </c>
      <c r="D454" s="4">
        <v>4.0999999999999996</v>
      </c>
      <c r="E454" s="2" t="s">
        <v>592</v>
      </c>
      <c r="F454" s="4">
        <v>4</v>
      </c>
      <c r="G454" s="4">
        <v>128</v>
      </c>
      <c r="H454" s="4">
        <v>6.74</v>
      </c>
      <c r="I454" s="2" t="s">
        <v>17</v>
      </c>
    </row>
    <row r="455" spans="1:9" x14ac:dyDescent="0.35">
      <c r="A455" s="2" t="s">
        <v>593</v>
      </c>
      <c r="B455" s="3">
        <v>79600</v>
      </c>
      <c r="C455" s="3">
        <v>56499</v>
      </c>
      <c r="D455" s="4">
        <v>4.5999999999999996</v>
      </c>
      <c r="E455" s="2" t="s">
        <v>271</v>
      </c>
      <c r="F455" s="4" t="s">
        <v>11</v>
      </c>
      <c r="G455" s="4">
        <v>128</v>
      </c>
      <c r="H455" s="4">
        <v>6.7</v>
      </c>
      <c r="I455" s="2" t="s">
        <v>272</v>
      </c>
    </row>
    <row r="456" spans="1:9" x14ac:dyDescent="0.35">
      <c r="A456" s="2" t="s">
        <v>483</v>
      </c>
      <c r="B456" s="3">
        <v>1349</v>
      </c>
      <c r="C456" s="3">
        <v>949</v>
      </c>
      <c r="D456" s="4">
        <v>3.6</v>
      </c>
      <c r="E456" s="2" t="s">
        <v>331</v>
      </c>
      <c r="F456" s="4" t="s">
        <v>11</v>
      </c>
      <c r="G456" s="4" t="s">
        <v>11</v>
      </c>
      <c r="H456" s="4">
        <v>2</v>
      </c>
      <c r="I456" s="2" t="s">
        <v>79</v>
      </c>
    </row>
    <row r="457" spans="1:9" x14ac:dyDescent="0.35">
      <c r="A457" s="2" t="s">
        <v>594</v>
      </c>
      <c r="B457" s="3">
        <v>54999</v>
      </c>
      <c r="C457" s="3">
        <v>42999</v>
      </c>
      <c r="D457" s="4">
        <v>4.2</v>
      </c>
      <c r="E457" s="2" t="s">
        <v>103</v>
      </c>
      <c r="F457" s="4">
        <v>8</v>
      </c>
      <c r="G457" s="4">
        <v>256</v>
      </c>
      <c r="H457" s="4">
        <v>6.55</v>
      </c>
      <c r="I457" s="2" t="s">
        <v>17</v>
      </c>
    </row>
    <row r="458" spans="1:9" x14ac:dyDescent="0.35">
      <c r="A458" s="2" t="s">
        <v>595</v>
      </c>
      <c r="B458" s="3">
        <v>59999</v>
      </c>
      <c r="C458" s="3">
        <v>47999</v>
      </c>
      <c r="D458" s="4">
        <v>4.3</v>
      </c>
      <c r="E458" s="2" t="s">
        <v>105</v>
      </c>
      <c r="F458" s="4">
        <v>12</v>
      </c>
      <c r="G458" s="4">
        <v>512</v>
      </c>
      <c r="H458" s="4">
        <v>6.55</v>
      </c>
      <c r="I458" s="2" t="s">
        <v>17</v>
      </c>
    </row>
    <row r="459" spans="1:9" x14ac:dyDescent="0.35">
      <c r="A459" s="2" t="s">
        <v>595</v>
      </c>
      <c r="B459" s="3">
        <v>59999</v>
      </c>
      <c r="C459" s="3">
        <v>47999</v>
      </c>
      <c r="D459" s="4">
        <v>4.3</v>
      </c>
      <c r="E459" s="2" t="s">
        <v>105</v>
      </c>
      <c r="F459" s="4">
        <v>12</v>
      </c>
      <c r="G459" s="4">
        <v>512</v>
      </c>
      <c r="H459" s="4">
        <v>6.55</v>
      </c>
      <c r="I459" s="2" t="s">
        <v>17</v>
      </c>
    </row>
    <row r="460" spans="1:9" x14ac:dyDescent="0.35">
      <c r="A460" s="2" t="s">
        <v>596</v>
      </c>
      <c r="B460" s="3">
        <v>15999</v>
      </c>
      <c r="C460" s="3">
        <v>13999</v>
      </c>
      <c r="D460" s="4">
        <v>4</v>
      </c>
      <c r="E460" s="2" t="s">
        <v>597</v>
      </c>
      <c r="F460" s="4">
        <v>8</v>
      </c>
      <c r="G460" s="4">
        <v>128</v>
      </c>
      <c r="H460" s="4">
        <v>6.6</v>
      </c>
      <c r="I460" s="2" t="s">
        <v>17</v>
      </c>
    </row>
    <row r="461" spans="1:9" x14ac:dyDescent="0.35">
      <c r="A461" s="2" t="s">
        <v>598</v>
      </c>
      <c r="B461" s="3">
        <v>19999</v>
      </c>
      <c r="C461" s="3">
        <v>15916</v>
      </c>
      <c r="D461" s="4">
        <v>4.4000000000000004</v>
      </c>
      <c r="E461" s="2" t="s">
        <v>263</v>
      </c>
      <c r="F461" s="4">
        <v>8</v>
      </c>
      <c r="G461" s="4">
        <v>128</v>
      </c>
      <c r="H461" s="4">
        <v>6.72</v>
      </c>
      <c r="I461" s="2" t="s">
        <v>17</v>
      </c>
    </row>
    <row r="462" spans="1:9" x14ac:dyDescent="0.35">
      <c r="A462" s="2" t="s">
        <v>599</v>
      </c>
      <c r="B462" s="3">
        <v>38999</v>
      </c>
      <c r="C462" s="3">
        <v>31999</v>
      </c>
      <c r="D462" s="4">
        <v>4.5</v>
      </c>
      <c r="E462" s="2" t="s">
        <v>502</v>
      </c>
      <c r="F462" s="4">
        <v>8</v>
      </c>
      <c r="G462" s="4">
        <v>128</v>
      </c>
      <c r="H462" s="4">
        <v>6.78</v>
      </c>
      <c r="I462" s="2" t="s">
        <v>108</v>
      </c>
    </row>
    <row r="463" spans="1:9" x14ac:dyDescent="0.35">
      <c r="A463" s="2" t="s">
        <v>600</v>
      </c>
      <c r="B463" s="3">
        <v>40999</v>
      </c>
      <c r="C463" s="3">
        <v>33999</v>
      </c>
      <c r="D463" s="4">
        <v>4.5</v>
      </c>
      <c r="E463" s="2" t="s">
        <v>502</v>
      </c>
      <c r="F463" s="4">
        <v>8</v>
      </c>
      <c r="G463" s="4">
        <v>256</v>
      </c>
      <c r="H463" s="4">
        <v>6.78</v>
      </c>
      <c r="I463" s="2" t="s">
        <v>108</v>
      </c>
    </row>
    <row r="464" spans="1:9" x14ac:dyDescent="0.35">
      <c r="A464" s="2" t="s">
        <v>600</v>
      </c>
      <c r="B464" s="3">
        <v>42999</v>
      </c>
      <c r="C464" s="3">
        <v>37499</v>
      </c>
      <c r="D464" s="4">
        <v>4.5</v>
      </c>
      <c r="E464" s="2" t="s">
        <v>504</v>
      </c>
      <c r="F464" s="4">
        <v>12</v>
      </c>
      <c r="G464" s="4">
        <v>256</v>
      </c>
      <c r="H464" s="4">
        <v>6.78</v>
      </c>
      <c r="I464" s="2" t="s">
        <v>108</v>
      </c>
    </row>
    <row r="465" spans="1:9" x14ac:dyDescent="0.35">
      <c r="A465" s="2" t="s">
        <v>601</v>
      </c>
      <c r="B465" s="3">
        <v>17999</v>
      </c>
      <c r="C465" s="3">
        <v>14999</v>
      </c>
      <c r="D465" s="4">
        <v>4.2</v>
      </c>
      <c r="E465" s="2" t="s">
        <v>584</v>
      </c>
      <c r="F465" s="4">
        <v>8</v>
      </c>
      <c r="G465" s="4">
        <v>128</v>
      </c>
      <c r="H465" s="4">
        <v>6.5</v>
      </c>
      <c r="I465" s="2" t="s">
        <v>40</v>
      </c>
    </row>
    <row r="466" spans="1:9" x14ac:dyDescent="0.35">
      <c r="A466" s="2" t="s">
        <v>602</v>
      </c>
      <c r="B466" s="3">
        <v>66999</v>
      </c>
      <c r="C466" s="3">
        <v>41300</v>
      </c>
      <c r="D466" s="4">
        <v>4.2</v>
      </c>
      <c r="E466" s="2" t="s">
        <v>603</v>
      </c>
      <c r="F466" s="4">
        <v>8</v>
      </c>
      <c r="G466" s="4">
        <v>128</v>
      </c>
      <c r="H466" s="4">
        <v>6.7</v>
      </c>
      <c r="I466" s="2" t="s">
        <v>604</v>
      </c>
    </row>
    <row r="467" spans="1:9" x14ac:dyDescent="0.35">
      <c r="A467" s="2" t="s">
        <v>605</v>
      </c>
      <c r="B467" s="3">
        <v>43999</v>
      </c>
      <c r="C467" s="3">
        <v>40999</v>
      </c>
      <c r="D467" s="4">
        <v>4.5</v>
      </c>
      <c r="E467" s="2" t="s">
        <v>582</v>
      </c>
      <c r="F467" s="4">
        <v>8</v>
      </c>
      <c r="G467" s="4">
        <v>256</v>
      </c>
      <c r="H467" s="4">
        <v>6.78</v>
      </c>
      <c r="I467" s="2" t="s">
        <v>35</v>
      </c>
    </row>
    <row r="468" spans="1:9" x14ac:dyDescent="0.35">
      <c r="A468" s="2" t="s">
        <v>606</v>
      </c>
      <c r="B468" s="3">
        <v>1599</v>
      </c>
      <c r="C468" s="3">
        <v>1265</v>
      </c>
      <c r="D468" s="4">
        <v>4</v>
      </c>
      <c r="E468" s="2" t="s">
        <v>607</v>
      </c>
      <c r="F468" s="4" t="s">
        <v>11</v>
      </c>
      <c r="G468" s="4" t="s">
        <v>11</v>
      </c>
      <c r="H468" s="4">
        <v>2.4</v>
      </c>
      <c r="I468" s="2" t="s">
        <v>79</v>
      </c>
    </row>
    <row r="469" spans="1:9" x14ac:dyDescent="0.35">
      <c r="A469" s="2" t="s">
        <v>608</v>
      </c>
      <c r="B469" s="3">
        <v>1699</v>
      </c>
      <c r="C469" s="3">
        <v>1260</v>
      </c>
      <c r="D469" s="4">
        <v>3.9</v>
      </c>
      <c r="E469" s="2" t="s">
        <v>609</v>
      </c>
      <c r="F469" s="4" t="s">
        <v>11</v>
      </c>
      <c r="G469" s="4" t="s">
        <v>11</v>
      </c>
      <c r="H469" s="4">
        <v>2.4</v>
      </c>
      <c r="I469" s="2" t="s">
        <v>610</v>
      </c>
    </row>
    <row r="470" spans="1:9" x14ac:dyDescent="0.35">
      <c r="A470" s="2" t="s">
        <v>611</v>
      </c>
      <c r="B470" s="3">
        <v>19999</v>
      </c>
      <c r="C470" s="3">
        <v>16898</v>
      </c>
      <c r="D470" s="4">
        <v>4.4000000000000004</v>
      </c>
      <c r="E470" s="2" t="s">
        <v>160</v>
      </c>
      <c r="F470" s="4">
        <v>8</v>
      </c>
      <c r="G470" s="4">
        <v>128</v>
      </c>
      <c r="H470" s="4">
        <v>6.72</v>
      </c>
      <c r="I470" s="2" t="s">
        <v>126</v>
      </c>
    </row>
    <row r="471" spans="1:9" x14ac:dyDescent="0.35">
      <c r="A471" s="2" t="s">
        <v>612</v>
      </c>
      <c r="B471" s="3">
        <v>1699</v>
      </c>
      <c r="C471" s="3">
        <v>1429</v>
      </c>
      <c r="D471" s="4">
        <v>4.2</v>
      </c>
      <c r="E471" s="2" t="s">
        <v>613</v>
      </c>
      <c r="F471" s="4" t="s">
        <v>11</v>
      </c>
      <c r="G471" s="4">
        <v>5</v>
      </c>
      <c r="H471" s="4">
        <v>1.8</v>
      </c>
    </row>
    <row r="472" spans="1:9" x14ac:dyDescent="0.35">
      <c r="A472" s="2" t="s">
        <v>614</v>
      </c>
      <c r="B472" s="3">
        <v>24999</v>
      </c>
      <c r="C472" s="3">
        <v>21999</v>
      </c>
      <c r="D472" s="4">
        <v>4.2</v>
      </c>
      <c r="E472" s="2" t="s">
        <v>457</v>
      </c>
      <c r="F472" s="4">
        <v>12</v>
      </c>
      <c r="G472" s="4">
        <v>256</v>
      </c>
      <c r="H472" s="4">
        <v>6.78</v>
      </c>
      <c r="I472" s="2" t="s">
        <v>126</v>
      </c>
    </row>
    <row r="473" spans="1:9" x14ac:dyDescent="0.35">
      <c r="A473" s="2" t="s">
        <v>435</v>
      </c>
      <c r="B473" s="3">
        <v>3199</v>
      </c>
      <c r="C473" s="3">
        <v>2656</v>
      </c>
      <c r="D473" s="4">
        <v>3.7</v>
      </c>
      <c r="E473" s="2" t="s">
        <v>436</v>
      </c>
      <c r="F473" s="4" t="s">
        <v>11</v>
      </c>
      <c r="G473" s="4" t="s">
        <v>11</v>
      </c>
      <c r="H473" s="4">
        <v>2.4</v>
      </c>
      <c r="I473" s="2" t="s">
        <v>79</v>
      </c>
    </row>
    <row r="474" spans="1:9" x14ac:dyDescent="0.35">
      <c r="A474" s="2" t="s">
        <v>435</v>
      </c>
      <c r="B474" s="3">
        <v>3199</v>
      </c>
      <c r="C474" s="3">
        <v>2999</v>
      </c>
      <c r="D474" s="4">
        <v>3.7</v>
      </c>
      <c r="E474" s="2" t="s">
        <v>437</v>
      </c>
      <c r="F474" s="4" t="s">
        <v>11</v>
      </c>
      <c r="G474" s="4" t="s">
        <v>11</v>
      </c>
      <c r="H474" s="4">
        <v>2.4</v>
      </c>
      <c r="I474" s="2" t="s">
        <v>79</v>
      </c>
    </row>
    <row r="475" spans="1:9" x14ac:dyDescent="0.35">
      <c r="A475" s="2" t="s">
        <v>615</v>
      </c>
      <c r="B475" s="3">
        <v>18999</v>
      </c>
      <c r="C475" s="3">
        <v>12999</v>
      </c>
      <c r="D475" s="4">
        <v>4.4000000000000004</v>
      </c>
      <c r="E475" s="2" t="s">
        <v>616</v>
      </c>
      <c r="F475" s="4">
        <v>6</v>
      </c>
      <c r="G475" s="4">
        <v>128</v>
      </c>
      <c r="H475" s="4">
        <v>6.58</v>
      </c>
      <c r="I475" s="2" t="s">
        <v>23</v>
      </c>
    </row>
    <row r="476" spans="1:9" x14ac:dyDescent="0.35">
      <c r="A476" s="2" t="s">
        <v>615</v>
      </c>
      <c r="B476" s="3">
        <v>20999</v>
      </c>
      <c r="C476" s="3">
        <v>14999</v>
      </c>
      <c r="D476" s="4">
        <v>4.3</v>
      </c>
      <c r="E476" s="2" t="s">
        <v>617</v>
      </c>
      <c r="F476" s="4">
        <v>8</v>
      </c>
      <c r="G476" s="4">
        <v>128</v>
      </c>
      <c r="H476" s="4">
        <v>6.58</v>
      </c>
      <c r="I476" s="2" t="s">
        <v>23</v>
      </c>
    </row>
    <row r="477" spans="1:9" x14ac:dyDescent="0.35">
      <c r="A477" s="2" t="s">
        <v>618</v>
      </c>
      <c r="B477" s="3">
        <v>15999</v>
      </c>
      <c r="C477" s="3">
        <v>9999</v>
      </c>
      <c r="D477" s="4">
        <v>4.2</v>
      </c>
      <c r="E477" s="2" t="s">
        <v>619</v>
      </c>
      <c r="F477" s="4">
        <v>6</v>
      </c>
      <c r="G477" s="4">
        <v>128</v>
      </c>
      <c r="H477" s="4">
        <v>6.79</v>
      </c>
      <c r="I477" s="2" t="s">
        <v>35</v>
      </c>
    </row>
    <row r="478" spans="1:9" x14ac:dyDescent="0.35">
      <c r="A478" s="2" t="s">
        <v>620</v>
      </c>
      <c r="B478" s="3">
        <v>22999</v>
      </c>
      <c r="C478" s="3">
        <v>18999</v>
      </c>
      <c r="D478" s="4">
        <v>4.0999999999999996</v>
      </c>
      <c r="E478" s="2" t="s">
        <v>621</v>
      </c>
      <c r="F478" s="4">
        <v>8</v>
      </c>
      <c r="G478" s="4">
        <v>256</v>
      </c>
      <c r="H478" s="4">
        <v>6.67</v>
      </c>
      <c r="I478" s="2" t="s">
        <v>432</v>
      </c>
    </row>
    <row r="479" spans="1:9" x14ac:dyDescent="0.35">
      <c r="A479" s="2" t="s">
        <v>620</v>
      </c>
      <c r="B479" s="3">
        <v>24999</v>
      </c>
      <c r="C479" s="3">
        <v>20999</v>
      </c>
      <c r="D479" s="4">
        <v>4.0999999999999996</v>
      </c>
      <c r="E479" s="2" t="s">
        <v>622</v>
      </c>
      <c r="F479" s="4">
        <v>12</v>
      </c>
      <c r="G479" s="4">
        <v>256</v>
      </c>
      <c r="H479" s="4">
        <v>6.67</v>
      </c>
      <c r="I479" s="2" t="s">
        <v>432</v>
      </c>
    </row>
    <row r="480" spans="1:9" x14ac:dyDescent="0.35">
      <c r="A480" s="2" t="s">
        <v>623</v>
      </c>
      <c r="B480" s="3">
        <v>8999</v>
      </c>
      <c r="C480" s="3">
        <v>6499</v>
      </c>
      <c r="D480" s="4">
        <v>4.2</v>
      </c>
      <c r="E480" s="2" t="s">
        <v>251</v>
      </c>
      <c r="F480" s="4">
        <v>4</v>
      </c>
      <c r="G480" s="4">
        <v>64</v>
      </c>
      <c r="H480" s="4">
        <v>6.71</v>
      </c>
      <c r="I480" s="2" t="s">
        <v>192</v>
      </c>
    </row>
    <row r="481" spans="1:9" x14ac:dyDescent="0.35">
      <c r="A481" s="2" t="s">
        <v>624</v>
      </c>
      <c r="B481" s="3">
        <v>9999</v>
      </c>
      <c r="C481" s="3">
        <v>8499</v>
      </c>
      <c r="D481" s="4">
        <v>4.2</v>
      </c>
      <c r="E481" s="2" t="s">
        <v>253</v>
      </c>
      <c r="F481" s="4">
        <v>6</v>
      </c>
      <c r="G481" s="4">
        <v>128</v>
      </c>
      <c r="H481" s="4">
        <v>6.71</v>
      </c>
      <c r="I481" s="2" t="s">
        <v>192</v>
      </c>
    </row>
    <row r="482" spans="1:9" x14ac:dyDescent="0.35">
      <c r="A482" s="2" t="s">
        <v>625</v>
      </c>
      <c r="B482" s="3">
        <v>18999</v>
      </c>
      <c r="C482" s="3">
        <v>14999</v>
      </c>
      <c r="D482" s="4">
        <v>4.5</v>
      </c>
      <c r="E482" s="2" t="s">
        <v>207</v>
      </c>
      <c r="F482" s="4">
        <v>6</v>
      </c>
      <c r="G482" s="4">
        <v>128</v>
      </c>
      <c r="H482" s="4">
        <v>6.72</v>
      </c>
      <c r="I482" s="2" t="s">
        <v>23</v>
      </c>
    </row>
    <row r="483" spans="1:9" x14ac:dyDescent="0.35">
      <c r="A483" s="2" t="s">
        <v>625</v>
      </c>
      <c r="B483" s="3">
        <v>17499</v>
      </c>
      <c r="C483" s="3">
        <v>13499</v>
      </c>
      <c r="D483" s="4">
        <v>4.5</v>
      </c>
      <c r="E483" s="2" t="s">
        <v>208</v>
      </c>
      <c r="F483" s="4">
        <v>4</v>
      </c>
      <c r="G483" s="4">
        <v>128</v>
      </c>
      <c r="H483" s="4">
        <v>6.72</v>
      </c>
      <c r="I483" s="2" t="s">
        <v>23</v>
      </c>
    </row>
    <row r="484" spans="1:9" x14ac:dyDescent="0.35">
      <c r="A484" s="2" t="s">
        <v>625</v>
      </c>
      <c r="B484" s="3">
        <v>20499</v>
      </c>
      <c r="C484" s="3">
        <v>16499</v>
      </c>
      <c r="D484" s="4">
        <v>4.4000000000000004</v>
      </c>
      <c r="E484" s="2" t="s">
        <v>209</v>
      </c>
      <c r="F484" s="4">
        <v>8</v>
      </c>
      <c r="G484" s="4">
        <v>128</v>
      </c>
      <c r="H484" s="4">
        <v>6.72</v>
      </c>
      <c r="I484" s="2" t="s">
        <v>23</v>
      </c>
    </row>
    <row r="485" spans="1:9" x14ac:dyDescent="0.35">
      <c r="A485" s="2" t="s">
        <v>454</v>
      </c>
      <c r="B485" s="3">
        <v>1630</v>
      </c>
      <c r="C485" s="3">
        <v>1399</v>
      </c>
      <c r="D485" s="4">
        <v>4.2</v>
      </c>
      <c r="E485" s="2" t="s">
        <v>455</v>
      </c>
      <c r="F485" s="4" t="s">
        <v>11</v>
      </c>
      <c r="G485" s="4" t="s">
        <v>11</v>
      </c>
      <c r="H485" s="4">
        <v>1.8</v>
      </c>
    </row>
    <row r="486" spans="1:9" x14ac:dyDescent="0.35">
      <c r="A486" s="2" t="s">
        <v>626</v>
      </c>
      <c r="B486" s="3">
        <v>21499</v>
      </c>
      <c r="C486" s="3">
        <v>19185</v>
      </c>
      <c r="D486" s="4">
        <v>4.2</v>
      </c>
      <c r="E486" s="2" t="s">
        <v>344</v>
      </c>
      <c r="F486" s="4">
        <v>8</v>
      </c>
      <c r="G486" s="4">
        <v>128</v>
      </c>
      <c r="H486" s="4">
        <v>6.5</v>
      </c>
      <c r="I486" s="2" t="s">
        <v>351</v>
      </c>
    </row>
    <row r="487" spans="1:9" x14ac:dyDescent="0.35">
      <c r="A487" s="2" t="s">
        <v>626</v>
      </c>
      <c r="B487" s="3">
        <v>21499</v>
      </c>
      <c r="C487" s="3">
        <v>18699</v>
      </c>
      <c r="D487" s="4">
        <v>4.2</v>
      </c>
      <c r="E487" s="2" t="s">
        <v>344</v>
      </c>
      <c r="F487" s="4">
        <v>8</v>
      </c>
      <c r="G487" s="4">
        <v>128</v>
      </c>
      <c r="H487" s="4">
        <v>6.5</v>
      </c>
      <c r="I487" s="2" t="s">
        <v>351</v>
      </c>
    </row>
    <row r="488" spans="1:9" x14ac:dyDescent="0.35">
      <c r="A488" s="2" t="s">
        <v>627</v>
      </c>
      <c r="B488" s="3">
        <v>27999</v>
      </c>
      <c r="C488" s="3">
        <v>23999</v>
      </c>
      <c r="D488" s="4">
        <v>4.4000000000000004</v>
      </c>
      <c r="E488" s="2" t="s">
        <v>378</v>
      </c>
      <c r="F488" s="4">
        <v>8</v>
      </c>
      <c r="G488" s="4">
        <v>256</v>
      </c>
      <c r="H488" s="4">
        <v>6.78</v>
      </c>
      <c r="I488" s="2" t="s">
        <v>123</v>
      </c>
    </row>
    <row r="489" spans="1:9" x14ac:dyDescent="0.35">
      <c r="A489" s="2" t="s">
        <v>627</v>
      </c>
      <c r="B489" s="3">
        <v>27999</v>
      </c>
      <c r="C489" s="3">
        <v>23999</v>
      </c>
      <c r="D489" s="4">
        <v>4.4000000000000004</v>
      </c>
      <c r="E489" s="2" t="s">
        <v>378</v>
      </c>
      <c r="F489" s="4">
        <v>8</v>
      </c>
      <c r="G489" s="4">
        <v>256</v>
      </c>
      <c r="H489" s="4">
        <v>6.78</v>
      </c>
      <c r="I489" s="2" t="s">
        <v>123</v>
      </c>
    </row>
    <row r="490" spans="1:9" x14ac:dyDescent="0.35">
      <c r="A490" s="2" t="s">
        <v>628</v>
      </c>
      <c r="C490" s="3">
        <v>38999</v>
      </c>
      <c r="D490" s="4">
        <v>4.3</v>
      </c>
      <c r="E490" s="2" t="s">
        <v>629</v>
      </c>
      <c r="F490" s="4">
        <v>8</v>
      </c>
      <c r="G490" s="4">
        <v>128</v>
      </c>
      <c r="H490" s="4">
        <v>6.7</v>
      </c>
      <c r="I490" s="2" t="s">
        <v>432</v>
      </c>
    </row>
    <row r="491" spans="1:9" x14ac:dyDescent="0.35">
      <c r="A491" s="2" t="s">
        <v>630</v>
      </c>
      <c r="B491" s="3">
        <v>37999</v>
      </c>
      <c r="C491" s="3">
        <v>31999</v>
      </c>
      <c r="D491" s="4">
        <v>4.2</v>
      </c>
      <c r="E491" s="2" t="s">
        <v>101</v>
      </c>
      <c r="F491" s="4">
        <v>12</v>
      </c>
      <c r="G491" s="4">
        <v>512</v>
      </c>
      <c r="H491" s="4">
        <v>6.67</v>
      </c>
      <c r="I491" s="2" t="s">
        <v>99</v>
      </c>
    </row>
    <row r="492" spans="1:9" x14ac:dyDescent="0.35">
      <c r="A492" s="2" t="s">
        <v>631</v>
      </c>
      <c r="B492" s="3">
        <v>35999</v>
      </c>
      <c r="C492" s="3">
        <v>29999</v>
      </c>
      <c r="D492" s="4">
        <v>4.2</v>
      </c>
      <c r="E492" s="2" t="s">
        <v>101</v>
      </c>
      <c r="F492" s="4">
        <v>12</v>
      </c>
      <c r="G492" s="4">
        <v>256</v>
      </c>
      <c r="H492" s="4">
        <v>6.67</v>
      </c>
      <c r="I492" s="2" t="s">
        <v>99</v>
      </c>
    </row>
    <row r="493" spans="1:9" x14ac:dyDescent="0.35">
      <c r="A493" s="2" t="s">
        <v>632</v>
      </c>
      <c r="B493" s="3">
        <v>18490</v>
      </c>
      <c r="C493" s="3">
        <v>11990</v>
      </c>
      <c r="D493" s="4">
        <v>4.2</v>
      </c>
      <c r="E493" s="2" t="s">
        <v>411</v>
      </c>
      <c r="F493" s="4">
        <v>6</v>
      </c>
      <c r="G493" s="4">
        <v>128</v>
      </c>
      <c r="H493" s="4">
        <v>6.6</v>
      </c>
      <c r="I493" s="2" t="s">
        <v>23</v>
      </c>
    </row>
    <row r="494" spans="1:9" x14ac:dyDescent="0.35">
      <c r="A494" s="2" t="s">
        <v>633</v>
      </c>
      <c r="B494" s="3">
        <v>89600</v>
      </c>
      <c r="C494" s="3">
        <v>75999</v>
      </c>
      <c r="D494" s="4">
        <v>4.5999999999999996</v>
      </c>
      <c r="E494" s="2" t="s">
        <v>10</v>
      </c>
      <c r="F494" s="4" t="s">
        <v>11</v>
      </c>
      <c r="G494" s="4">
        <v>256</v>
      </c>
      <c r="H494" s="4">
        <v>6.1</v>
      </c>
      <c r="I494" s="2" t="s">
        <v>12</v>
      </c>
    </row>
    <row r="495" spans="1:9" x14ac:dyDescent="0.35">
      <c r="A495" s="2" t="s">
        <v>633</v>
      </c>
      <c r="B495" s="3">
        <v>89600</v>
      </c>
      <c r="C495" s="3">
        <v>75999</v>
      </c>
      <c r="D495" s="4">
        <v>4.5999999999999996</v>
      </c>
      <c r="E495" s="2" t="s">
        <v>10</v>
      </c>
      <c r="F495" s="4" t="s">
        <v>11</v>
      </c>
      <c r="G495" s="4">
        <v>256</v>
      </c>
      <c r="H495" s="4">
        <v>6.1</v>
      </c>
      <c r="I495" s="2" t="s">
        <v>12</v>
      </c>
    </row>
    <row r="496" spans="1:9" x14ac:dyDescent="0.35">
      <c r="A496" s="2" t="s">
        <v>634</v>
      </c>
      <c r="B496" s="3">
        <v>8999</v>
      </c>
      <c r="C496" s="3">
        <v>5999</v>
      </c>
      <c r="D496" s="4">
        <v>3.6</v>
      </c>
      <c r="E496" s="2" t="s">
        <v>635</v>
      </c>
      <c r="F496" s="4">
        <v>2</v>
      </c>
      <c r="G496" s="4">
        <v>64</v>
      </c>
      <c r="H496" s="4">
        <v>6.5</v>
      </c>
      <c r="I496" s="2" t="s">
        <v>67</v>
      </c>
    </row>
    <row r="497" spans="1:9" x14ac:dyDescent="0.35">
      <c r="A497" s="2" t="s">
        <v>636</v>
      </c>
      <c r="B497" s="3">
        <v>22999</v>
      </c>
      <c r="C497" s="3">
        <v>19999</v>
      </c>
      <c r="D497" s="4">
        <v>4.2</v>
      </c>
      <c r="E497" s="2" t="s">
        <v>76</v>
      </c>
      <c r="F497" s="4">
        <v>8</v>
      </c>
      <c r="G497" s="4">
        <v>256</v>
      </c>
      <c r="H497" s="4">
        <v>6.67</v>
      </c>
      <c r="I497" s="2" t="s">
        <v>23</v>
      </c>
    </row>
    <row r="498" spans="1:9" x14ac:dyDescent="0.35">
      <c r="A498" s="2" t="s">
        <v>636</v>
      </c>
      <c r="B498" s="3">
        <v>22999</v>
      </c>
      <c r="C498" s="3">
        <v>19999</v>
      </c>
      <c r="D498" s="4">
        <v>4.2</v>
      </c>
      <c r="E498" s="2" t="s">
        <v>76</v>
      </c>
      <c r="F498" s="4">
        <v>8</v>
      </c>
      <c r="G498" s="4">
        <v>256</v>
      </c>
      <c r="H498" s="4">
        <v>6.67</v>
      </c>
      <c r="I498" s="2" t="s">
        <v>23</v>
      </c>
    </row>
    <row r="499" spans="1:9" x14ac:dyDescent="0.35">
      <c r="A499" s="2" t="s">
        <v>637</v>
      </c>
      <c r="B499" s="3">
        <v>1490</v>
      </c>
      <c r="C499" s="3">
        <v>1175</v>
      </c>
      <c r="D499" s="4">
        <v>3.8</v>
      </c>
      <c r="E499" s="2" t="s">
        <v>638</v>
      </c>
      <c r="F499" s="4" t="s">
        <v>11</v>
      </c>
      <c r="G499" s="4" t="s">
        <v>11</v>
      </c>
      <c r="H499" s="4">
        <v>1.8</v>
      </c>
      <c r="I499" s="2" t="s">
        <v>321</v>
      </c>
    </row>
    <row r="500" spans="1:9" x14ac:dyDescent="0.35">
      <c r="A500" s="2" t="s">
        <v>242</v>
      </c>
      <c r="B500" s="3">
        <v>1599</v>
      </c>
      <c r="C500" s="3">
        <v>1399</v>
      </c>
      <c r="D500" s="4">
        <v>3.8</v>
      </c>
      <c r="E500" s="2" t="s">
        <v>243</v>
      </c>
      <c r="F500" s="4" t="s">
        <v>11</v>
      </c>
      <c r="G500" s="4" t="s">
        <v>11</v>
      </c>
      <c r="H500" s="4">
        <v>2.4</v>
      </c>
      <c r="I500" s="2" t="s">
        <v>192</v>
      </c>
    </row>
    <row r="501" spans="1:9" x14ac:dyDescent="0.35">
      <c r="A501" s="2" t="s">
        <v>450</v>
      </c>
      <c r="B501" s="3">
        <v>1499</v>
      </c>
      <c r="C501" s="3">
        <v>1069</v>
      </c>
      <c r="D501" s="4">
        <v>4.0999999999999996</v>
      </c>
      <c r="E501" s="2" t="s">
        <v>451</v>
      </c>
      <c r="F501" s="4" t="s">
        <v>11</v>
      </c>
      <c r="G501" s="4" t="s">
        <v>11</v>
      </c>
      <c r="H501" s="4">
        <v>2</v>
      </c>
      <c r="I501" s="2" t="s">
        <v>429</v>
      </c>
    </row>
    <row r="502" spans="1:9" x14ac:dyDescent="0.35">
      <c r="A502" s="2" t="s">
        <v>450</v>
      </c>
      <c r="B502" s="3">
        <v>1499</v>
      </c>
      <c r="C502" s="3">
        <v>1069</v>
      </c>
      <c r="D502" s="4">
        <v>4.0999999999999996</v>
      </c>
      <c r="E502" s="2" t="s">
        <v>451</v>
      </c>
      <c r="F502" s="4" t="s">
        <v>11</v>
      </c>
      <c r="G502" s="4" t="s">
        <v>11</v>
      </c>
      <c r="H502" s="4">
        <v>2</v>
      </c>
      <c r="I502" s="2" t="s">
        <v>429</v>
      </c>
    </row>
    <row r="503" spans="1:9" x14ac:dyDescent="0.35">
      <c r="A503" s="2" t="s">
        <v>639</v>
      </c>
      <c r="B503" s="3">
        <v>27999</v>
      </c>
      <c r="C503" s="3">
        <v>22999</v>
      </c>
      <c r="D503" s="4">
        <v>4.3</v>
      </c>
      <c r="E503" s="2" t="s">
        <v>346</v>
      </c>
      <c r="F503" s="4">
        <v>8</v>
      </c>
      <c r="G503" s="4">
        <v>128</v>
      </c>
      <c r="H503" s="4">
        <v>6.55</v>
      </c>
      <c r="I503" s="2" t="s">
        <v>347</v>
      </c>
    </row>
    <row r="504" spans="1:9" x14ac:dyDescent="0.35">
      <c r="A504" s="2" t="s">
        <v>639</v>
      </c>
      <c r="B504" s="3">
        <v>27999</v>
      </c>
      <c r="C504" s="3">
        <v>22999</v>
      </c>
      <c r="D504" s="4">
        <v>4.3</v>
      </c>
      <c r="E504" s="2" t="s">
        <v>346</v>
      </c>
      <c r="F504" s="4">
        <v>8</v>
      </c>
      <c r="G504" s="4">
        <v>128</v>
      </c>
      <c r="H504" s="4">
        <v>6.55</v>
      </c>
      <c r="I504" s="2" t="s">
        <v>347</v>
      </c>
    </row>
    <row r="505" spans="1:9" x14ac:dyDescent="0.35">
      <c r="A505" s="2" t="s">
        <v>640</v>
      </c>
      <c r="B505" s="3">
        <v>17999</v>
      </c>
      <c r="C505" s="3">
        <v>12999</v>
      </c>
      <c r="D505" s="4">
        <v>4.2</v>
      </c>
      <c r="E505" s="2" t="s">
        <v>641</v>
      </c>
      <c r="F505" s="4">
        <v>8</v>
      </c>
      <c r="G505" s="4">
        <v>256</v>
      </c>
      <c r="H505" s="4">
        <v>6.67</v>
      </c>
      <c r="I505" s="2" t="s">
        <v>123</v>
      </c>
    </row>
    <row r="506" spans="1:9" x14ac:dyDescent="0.35">
      <c r="A506" s="2" t="s">
        <v>640</v>
      </c>
      <c r="B506" s="3">
        <v>17999</v>
      </c>
      <c r="C506" s="3">
        <v>12999</v>
      </c>
      <c r="D506" s="4">
        <v>4.2</v>
      </c>
      <c r="E506" s="2" t="s">
        <v>641</v>
      </c>
      <c r="F506" s="4">
        <v>8</v>
      </c>
      <c r="G506" s="4">
        <v>256</v>
      </c>
      <c r="H506" s="4">
        <v>6.67</v>
      </c>
      <c r="I506" s="2" t="s">
        <v>123</v>
      </c>
    </row>
    <row r="507" spans="1:9" x14ac:dyDescent="0.35">
      <c r="A507" s="2" t="s">
        <v>642</v>
      </c>
      <c r="B507" s="3">
        <v>30999</v>
      </c>
      <c r="C507" s="3">
        <v>23999</v>
      </c>
      <c r="D507" s="4">
        <v>4.3</v>
      </c>
      <c r="E507" s="2" t="s">
        <v>187</v>
      </c>
      <c r="F507" s="4">
        <v>8</v>
      </c>
      <c r="G507" s="4">
        <v>256</v>
      </c>
      <c r="H507" s="4">
        <v>6.67</v>
      </c>
      <c r="I507" s="2" t="s">
        <v>32</v>
      </c>
    </row>
    <row r="508" spans="1:9" x14ac:dyDescent="0.35">
      <c r="A508" s="2" t="s">
        <v>643</v>
      </c>
      <c r="B508" s="3">
        <v>32999</v>
      </c>
      <c r="C508" s="3">
        <v>25999</v>
      </c>
      <c r="D508" s="4">
        <v>4.3</v>
      </c>
      <c r="E508" s="2" t="s">
        <v>189</v>
      </c>
      <c r="F508" s="4">
        <v>12</v>
      </c>
      <c r="G508" s="4">
        <v>512</v>
      </c>
      <c r="H508" s="4">
        <v>6.67</v>
      </c>
      <c r="I508" s="2" t="s">
        <v>32</v>
      </c>
    </row>
    <row r="509" spans="1:9" x14ac:dyDescent="0.35">
      <c r="A509" s="2" t="s">
        <v>643</v>
      </c>
      <c r="B509" s="3">
        <v>32999</v>
      </c>
      <c r="C509" s="3">
        <v>25999</v>
      </c>
      <c r="D509" s="4">
        <v>4.3</v>
      </c>
      <c r="E509" s="2" t="s">
        <v>189</v>
      </c>
      <c r="F509" s="4">
        <v>12</v>
      </c>
      <c r="G509" s="4">
        <v>512</v>
      </c>
      <c r="H509" s="4">
        <v>6.67</v>
      </c>
      <c r="I509" s="2" t="s">
        <v>32</v>
      </c>
    </row>
    <row r="510" spans="1:9" x14ac:dyDescent="0.35">
      <c r="A510" s="2" t="s">
        <v>644</v>
      </c>
      <c r="C510" s="3">
        <v>89999</v>
      </c>
      <c r="D510" s="4">
        <v>4.5</v>
      </c>
      <c r="E510" s="2" t="s">
        <v>289</v>
      </c>
      <c r="F510" s="4">
        <v>8</v>
      </c>
      <c r="G510" s="4">
        <v>512</v>
      </c>
      <c r="H510" s="4">
        <v>6.2</v>
      </c>
      <c r="I510" s="2" t="s">
        <v>152</v>
      </c>
    </row>
    <row r="511" spans="1:9" x14ac:dyDescent="0.35">
      <c r="A511" s="2" t="s">
        <v>645</v>
      </c>
      <c r="B511" s="3">
        <v>1199</v>
      </c>
      <c r="C511" s="3">
        <v>949</v>
      </c>
      <c r="D511" s="4">
        <v>4.0999999999999996</v>
      </c>
      <c r="E511" s="2" t="s">
        <v>233</v>
      </c>
      <c r="F511" s="4" t="s">
        <v>11</v>
      </c>
      <c r="G511" s="4" t="s">
        <v>11</v>
      </c>
      <c r="H511" s="4">
        <v>1.8</v>
      </c>
    </row>
    <row r="512" spans="1:9" x14ac:dyDescent="0.35">
      <c r="A512" s="2" t="s">
        <v>646</v>
      </c>
      <c r="B512" s="3">
        <v>23999</v>
      </c>
      <c r="C512" s="3">
        <v>19999</v>
      </c>
      <c r="D512" s="4">
        <v>4.2</v>
      </c>
      <c r="E512" s="2" t="s">
        <v>29</v>
      </c>
      <c r="F512" s="4">
        <v>6</v>
      </c>
      <c r="G512" s="4">
        <v>128</v>
      </c>
      <c r="H512" s="4">
        <v>6.67</v>
      </c>
      <c r="I512" s="2" t="s">
        <v>23</v>
      </c>
    </row>
    <row r="513" spans="1:9" x14ac:dyDescent="0.35">
      <c r="A513" s="2" t="s">
        <v>646</v>
      </c>
      <c r="B513" s="3">
        <v>23999</v>
      </c>
      <c r="C513" s="3">
        <v>19999</v>
      </c>
      <c r="D513" s="4">
        <v>4.2</v>
      </c>
      <c r="E513" s="2" t="s">
        <v>29</v>
      </c>
      <c r="F513" s="4">
        <v>6</v>
      </c>
      <c r="G513" s="4">
        <v>128</v>
      </c>
      <c r="H513" s="4">
        <v>6.67</v>
      </c>
      <c r="I513" s="2" t="s">
        <v>23</v>
      </c>
    </row>
    <row r="514" spans="1:9" x14ac:dyDescent="0.35">
      <c r="A514" s="2" t="s">
        <v>646</v>
      </c>
      <c r="B514" s="3">
        <v>25999</v>
      </c>
      <c r="C514" s="3">
        <v>20999</v>
      </c>
      <c r="D514" s="4">
        <v>4.3</v>
      </c>
      <c r="E514" s="2" t="s">
        <v>28</v>
      </c>
      <c r="F514" s="4">
        <v>8</v>
      </c>
      <c r="G514" s="4">
        <v>128</v>
      </c>
      <c r="H514" s="4">
        <v>6.67</v>
      </c>
      <c r="I514" s="2" t="s">
        <v>23</v>
      </c>
    </row>
    <row r="515" spans="1:9" x14ac:dyDescent="0.35">
      <c r="A515" s="2" t="s">
        <v>647</v>
      </c>
      <c r="B515" s="3">
        <v>10999</v>
      </c>
      <c r="C515" s="3">
        <v>8999</v>
      </c>
      <c r="D515" s="4">
        <v>4.4000000000000004</v>
      </c>
      <c r="E515" s="2" t="s">
        <v>114</v>
      </c>
      <c r="F515" s="4">
        <v>6</v>
      </c>
      <c r="G515" s="4">
        <v>128</v>
      </c>
      <c r="H515" s="4">
        <v>6.7450000000000001</v>
      </c>
      <c r="I515" s="2" t="s">
        <v>115</v>
      </c>
    </row>
    <row r="516" spans="1:9" x14ac:dyDescent="0.35">
      <c r="A516" s="2" t="s">
        <v>648</v>
      </c>
      <c r="B516" s="3">
        <v>8999</v>
      </c>
      <c r="C516" s="3">
        <v>7699</v>
      </c>
      <c r="D516" s="4">
        <v>4.4000000000000004</v>
      </c>
      <c r="E516" s="2" t="s">
        <v>66</v>
      </c>
      <c r="F516" s="4">
        <v>4</v>
      </c>
      <c r="G516" s="4">
        <v>64</v>
      </c>
      <c r="H516" s="4">
        <v>6.7450000000000001</v>
      </c>
      <c r="I516" s="2" t="s">
        <v>115</v>
      </c>
    </row>
    <row r="517" spans="1:9" x14ac:dyDescent="0.35">
      <c r="A517" s="2" t="s">
        <v>649</v>
      </c>
      <c r="B517" s="3">
        <v>20999</v>
      </c>
      <c r="C517" s="3">
        <v>15999</v>
      </c>
      <c r="D517" s="4">
        <v>4.3</v>
      </c>
      <c r="E517" s="2" t="s">
        <v>95</v>
      </c>
      <c r="F517" s="4">
        <v>6</v>
      </c>
      <c r="G517" s="4">
        <v>128</v>
      </c>
      <c r="H517" s="4">
        <v>6.67</v>
      </c>
      <c r="I517" s="2" t="s">
        <v>23</v>
      </c>
    </row>
    <row r="518" spans="1:9" x14ac:dyDescent="0.35">
      <c r="A518" s="2" t="s">
        <v>649</v>
      </c>
      <c r="B518" s="3">
        <v>21999</v>
      </c>
      <c r="C518" s="3">
        <v>16999</v>
      </c>
      <c r="D518" s="4">
        <v>4.3</v>
      </c>
      <c r="E518" s="2" t="s">
        <v>96</v>
      </c>
      <c r="F518" s="4">
        <v>8</v>
      </c>
      <c r="G518" s="4">
        <v>128</v>
      </c>
      <c r="H518" s="4">
        <v>6.67</v>
      </c>
      <c r="I518" s="2" t="s">
        <v>23</v>
      </c>
    </row>
    <row r="519" spans="1:9" x14ac:dyDescent="0.35">
      <c r="A519" s="2" t="s">
        <v>650</v>
      </c>
      <c r="B519" s="3">
        <v>22999</v>
      </c>
      <c r="C519" s="3">
        <v>18999</v>
      </c>
      <c r="D519" s="4">
        <v>4.3</v>
      </c>
      <c r="E519" s="2" t="s">
        <v>96</v>
      </c>
      <c r="F519" s="4">
        <v>8</v>
      </c>
      <c r="G519" s="4">
        <v>256</v>
      </c>
      <c r="H519" s="4">
        <v>6.67</v>
      </c>
      <c r="I519" s="2" t="s">
        <v>23</v>
      </c>
    </row>
    <row r="520" spans="1:9" x14ac:dyDescent="0.35">
      <c r="A520" s="2" t="s">
        <v>651</v>
      </c>
      <c r="B520" s="3">
        <v>22999</v>
      </c>
      <c r="C520" s="3">
        <v>19999</v>
      </c>
      <c r="D520" s="4">
        <v>4.3</v>
      </c>
      <c r="E520" s="2" t="s">
        <v>652</v>
      </c>
      <c r="F520" s="4">
        <v>8</v>
      </c>
      <c r="G520" s="4">
        <v>256</v>
      </c>
      <c r="H520" s="4">
        <v>6.78</v>
      </c>
      <c r="I520" s="2" t="s">
        <v>126</v>
      </c>
    </row>
    <row r="521" spans="1:9" x14ac:dyDescent="0.35">
      <c r="A521" s="2" t="s">
        <v>653</v>
      </c>
      <c r="B521" s="3">
        <v>10999</v>
      </c>
      <c r="C521" s="3">
        <v>8516</v>
      </c>
      <c r="D521" s="4">
        <v>3.9</v>
      </c>
      <c r="E521" s="2" t="s">
        <v>249</v>
      </c>
      <c r="F521" s="4">
        <v>4</v>
      </c>
      <c r="G521" s="4">
        <v>128</v>
      </c>
      <c r="H521" s="4">
        <v>6.7450000000000001</v>
      </c>
      <c r="I521" s="2" t="s">
        <v>17</v>
      </c>
    </row>
    <row r="522" spans="1:9" x14ac:dyDescent="0.35">
      <c r="A522" s="2" t="s">
        <v>654</v>
      </c>
      <c r="B522" s="3">
        <v>8999</v>
      </c>
      <c r="C522" s="3">
        <v>7299</v>
      </c>
      <c r="D522" s="4">
        <v>4.3</v>
      </c>
      <c r="E522" s="2" t="s">
        <v>143</v>
      </c>
      <c r="F522" s="4">
        <v>4</v>
      </c>
      <c r="G522" s="4">
        <v>64</v>
      </c>
      <c r="H522" s="4">
        <v>6.6</v>
      </c>
    </row>
    <row r="523" spans="1:9" x14ac:dyDescent="0.35">
      <c r="A523" s="2" t="s">
        <v>655</v>
      </c>
      <c r="B523" s="3">
        <v>10999</v>
      </c>
      <c r="C523" s="3">
        <v>7999</v>
      </c>
      <c r="D523" s="4">
        <v>4.3</v>
      </c>
      <c r="E523" s="2" t="s">
        <v>145</v>
      </c>
      <c r="F523" s="4">
        <v>8</v>
      </c>
      <c r="G523" s="4">
        <v>128</v>
      </c>
      <c r="H523" s="4">
        <v>6.6</v>
      </c>
    </row>
    <row r="524" spans="1:9" x14ac:dyDescent="0.35">
      <c r="A524" s="2" t="s">
        <v>656</v>
      </c>
      <c r="B524" s="3">
        <v>1699</v>
      </c>
      <c r="C524" s="3">
        <v>1209</v>
      </c>
      <c r="D524" s="4">
        <v>4.2</v>
      </c>
      <c r="E524" s="2" t="s">
        <v>657</v>
      </c>
      <c r="F524" s="4" t="s">
        <v>11</v>
      </c>
      <c r="G524" s="4" t="s">
        <v>11</v>
      </c>
      <c r="H524" s="4">
        <v>2.4</v>
      </c>
      <c r="I524" s="2" t="s">
        <v>79</v>
      </c>
    </row>
    <row r="525" spans="1:9" x14ac:dyDescent="0.35">
      <c r="A525" s="2" t="s">
        <v>658</v>
      </c>
      <c r="B525" s="3">
        <v>7999</v>
      </c>
      <c r="C525" s="3">
        <v>6699</v>
      </c>
      <c r="D525" s="4">
        <v>4.3</v>
      </c>
      <c r="E525" s="2" t="s">
        <v>61</v>
      </c>
      <c r="F525" s="4">
        <v>3</v>
      </c>
      <c r="G525" s="4">
        <v>64</v>
      </c>
      <c r="H525" s="4">
        <v>6.6</v>
      </c>
    </row>
    <row r="526" spans="1:9" x14ac:dyDescent="0.35">
      <c r="A526" s="2" t="s">
        <v>658</v>
      </c>
      <c r="B526" s="3">
        <v>8999</v>
      </c>
      <c r="C526" s="3">
        <v>6999</v>
      </c>
      <c r="D526" s="4">
        <v>4.3</v>
      </c>
      <c r="E526" s="2" t="s">
        <v>62</v>
      </c>
      <c r="F526" s="4">
        <v>4</v>
      </c>
      <c r="G526" s="4">
        <v>64</v>
      </c>
      <c r="H526" s="4">
        <v>6.6</v>
      </c>
    </row>
    <row r="527" spans="1:9" x14ac:dyDescent="0.35">
      <c r="A527" s="2" t="s">
        <v>659</v>
      </c>
      <c r="B527" s="3">
        <v>14999</v>
      </c>
      <c r="C527" s="3">
        <v>12499</v>
      </c>
      <c r="D527" s="4">
        <v>4.2</v>
      </c>
      <c r="E527" s="2" t="s">
        <v>660</v>
      </c>
      <c r="F527" s="4">
        <v>4</v>
      </c>
      <c r="G527" s="4">
        <v>128</v>
      </c>
      <c r="H527" s="4">
        <v>6.78</v>
      </c>
    </row>
    <row r="528" spans="1:9" x14ac:dyDescent="0.35">
      <c r="A528" s="2" t="s">
        <v>659</v>
      </c>
      <c r="B528" s="3">
        <v>16999</v>
      </c>
      <c r="C528" s="3">
        <v>13499</v>
      </c>
      <c r="D528" s="4">
        <v>4.2</v>
      </c>
      <c r="E528" s="2" t="s">
        <v>661</v>
      </c>
      <c r="F528" s="4">
        <v>8</v>
      </c>
      <c r="G528" s="4">
        <v>128</v>
      </c>
      <c r="H528" s="4">
        <v>6.78</v>
      </c>
    </row>
    <row r="529" spans="1:9" x14ac:dyDescent="0.35">
      <c r="A529" s="2" t="s">
        <v>659</v>
      </c>
      <c r="B529" s="3">
        <v>16999</v>
      </c>
      <c r="C529" s="3">
        <v>13499</v>
      </c>
      <c r="D529" s="4">
        <v>4.2</v>
      </c>
      <c r="E529" s="2" t="s">
        <v>661</v>
      </c>
      <c r="F529" s="4">
        <v>8</v>
      </c>
      <c r="G529" s="4">
        <v>128</v>
      </c>
      <c r="H529" s="4">
        <v>6.78</v>
      </c>
    </row>
    <row r="530" spans="1:9" x14ac:dyDescent="0.35">
      <c r="A530" s="2" t="s">
        <v>662</v>
      </c>
      <c r="C530" s="3">
        <v>36999</v>
      </c>
      <c r="D530" s="4">
        <v>4.5</v>
      </c>
      <c r="E530" s="2" t="s">
        <v>663</v>
      </c>
      <c r="F530" s="4">
        <v>12</v>
      </c>
      <c r="G530" s="4">
        <v>256</v>
      </c>
      <c r="H530" s="4">
        <v>6.78</v>
      </c>
      <c r="I530" s="2" t="s">
        <v>35</v>
      </c>
    </row>
    <row r="531" spans="1:9" x14ac:dyDescent="0.35">
      <c r="A531" s="2" t="s">
        <v>664</v>
      </c>
      <c r="B531" s="3">
        <v>33999</v>
      </c>
      <c r="C531" s="3">
        <v>27999</v>
      </c>
      <c r="D531" s="4">
        <v>4.4000000000000004</v>
      </c>
      <c r="E531" s="2" t="s">
        <v>665</v>
      </c>
      <c r="F531" s="4">
        <v>8</v>
      </c>
      <c r="G531" s="4">
        <v>256</v>
      </c>
      <c r="H531" s="4">
        <v>6.78</v>
      </c>
      <c r="I531" s="2" t="s">
        <v>32</v>
      </c>
    </row>
    <row r="532" spans="1:9" x14ac:dyDescent="0.35">
      <c r="A532" s="2" t="s">
        <v>666</v>
      </c>
      <c r="B532" s="3">
        <v>21999</v>
      </c>
      <c r="C532" s="3">
        <v>17999</v>
      </c>
      <c r="D532" s="4">
        <v>4.3</v>
      </c>
      <c r="E532" s="2" t="s">
        <v>667</v>
      </c>
      <c r="F532" s="4">
        <v>8</v>
      </c>
      <c r="G532" s="4">
        <v>128</v>
      </c>
      <c r="H532" s="4">
        <v>6.56</v>
      </c>
      <c r="I532" s="2" t="s">
        <v>23</v>
      </c>
    </row>
    <row r="533" spans="1:9" x14ac:dyDescent="0.35">
      <c r="A533" s="2" t="s">
        <v>668</v>
      </c>
      <c r="B533" s="3">
        <v>54999</v>
      </c>
      <c r="C533" s="3">
        <v>34999</v>
      </c>
      <c r="D533" s="4">
        <v>4.4000000000000004</v>
      </c>
      <c r="E533" s="2" t="s">
        <v>284</v>
      </c>
      <c r="F533" s="4">
        <v>12</v>
      </c>
      <c r="G533" s="4">
        <v>256</v>
      </c>
      <c r="H533" s="4">
        <v>6.7</v>
      </c>
      <c r="I533" s="2" t="s">
        <v>46</v>
      </c>
    </row>
    <row r="534" spans="1:9" x14ac:dyDescent="0.35">
      <c r="A534" s="2" t="s">
        <v>172</v>
      </c>
      <c r="B534" s="3">
        <v>1649</v>
      </c>
      <c r="C534" s="3">
        <v>809</v>
      </c>
      <c r="D534" s="4">
        <v>3.6</v>
      </c>
      <c r="E534" s="2" t="s">
        <v>173</v>
      </c>
      <c r="F534" s="4" t="s">
        <v>11</v>
      </c>
      <c r="G534" s="4" t="s">
        <v>11</v>
      </c>
      <c r="H534" s="4">
        <v>2.4</v>
      </c>
      <c r="I534" s="2" t="s">
        <v>79</v>
      </c>
    </row>
    <row r="535" spans="1:9" x14ac:dyDescent="0.35">
      <c r="A535" s="2" t="s">
        <v>669</v>
      </c>
      <c r="B535" s="3">
        <v>22999</v>
      </c>
      <c r="C535" s="3">
        <v>19999</v>
      </c>
      <c r="D535" s="4">
        <v>4.5</v>
      </c>
      <c r="E535" s="2" t="s">
        <v>670</v>
      </c>
      <c r="F535" s="4">
        <v>12</v>
      </c>
      <c r="G535" s="4">
        <v>256</v>
      </c>
      <c r="H535" s="4">
        <v>6.67</v>
      </c>
      <c r="I535" s="2" t="s">
        <v>35</v>
      </c>
    </row>
    <row r="536" spans="1:9" x14ac:dyDescent="0.35">
      <c r="A536" s="2" t="s">
        <v>671</v>
      </c>
      <c r="B536" s="3">
        <v>20999</v>
      </c>
      <c r="C536" s="3">
        <v>17999</v>
      </c>
      <c r="D536" s="4">
        <v>4.5</v>
      </c>
      <c r="E536" s="2" t="s">
        <v>34</v>
      </c>
      <c r="F536" s="4">
        <v>8</v>
      </c>
      <c r="G536" s="4">
        <v>128</v>
      </c>
      <c r="H536" s="4">
        <v>6.67</v>
      </c>
      <c r="I536" s="2" t="s">
        <v>35</v>
      </c>
    </row>
    <row r="537" spans="1:9" x14ac:dyDescent="0.35">
      <c r="A537" s="2" t="s">
        <v>672</v>
      </c>
      <c r="B537" s="3">
        <v>27999</v>
      </c>
      <c r="C537" s="3">
        <v>24999</v>
      </c>
      <c r="D537" s="4">
        <v>4.5</v>
      </c>
      <c r="E537" s="2" t="s">
        <v>673</v>
      </c>
      <c r="F537" s="4">
        <v>12</v>
      </c>
      <c r="G537" s="4">
        <v>256</v>
      </c>
      <c r="H537" s="4">
        <v>6.7</v>
      </c>
      <c r="I537" s="2" t="s">
        <v>347</v>
      </c>
    </row>
    <row r="538" spans="1:9" x14ac:dyDescent="0.35">
      <c r="A538" s="2" t="s">
        <v>674</v>
      </c>
      <c r="B538" s="3">
        <v>25999</v>
      </c>
      <c r="C538" s="3">
        <v>22999</v>
      </c>
      <c r="D538" s="4">
        <v>4.5</v>
      </c>
      <c r="E538" s="2" t="s">
        <v>675</v>
      </c>
      <c r="F538" s="4">
        <v>8</v>
      </c>
      <c r="G538" s="4">
        <v>128</v>
      </c>
      <c r="H538" s="4">
        <v>6.7</v>
      </c>
      <c r="I538" s="2" t="s">
        <v>347</v>
      </c>
    </row>
    <row r="539" spans="1:9" x14ac:dyDescent="0.35">
      <c r="A539" s="2" t="s">
        <v>427</v>
      </c>
      <c r="B539" s="3">
        <v>1799</v>
      </c>
      <c r="C539" s="3">
        <v>1449</v>
      </c>
      <c r="D539" s="4">
        <v>4</v>
      </c>
      <c r="E539" s="2" t="s">
        <v>428</v>
      </c>
      <c r="F539" s="4" t="s">
        <v>11</v>
      </c>
      <c r="G539" s="4" t="s">
        <v>11</v>
      </c>
      <c r="H539" s="4">
        <v>2.8</v>
      </c>
      <c r="I539" s="2" t="s">
        <v>429</v>
      </c>
    </row>
    <row r="540" spans="1:9" x14ac:dyDescent="0.35">
      <c r="A540" s="2" t="s">
        <v>427</v>
      </c>
      <c r="D540" s="4">
        <v>4</v>
      </c>
      <c r="E540" s="2" t="s">
        <v>428</v>
      </c>
      <c r="F540" s="4" t="s">
        <v>11</v>
      </c>
      <c r="G540" s="4" t="s">
        <v>11</v>
      </c>
      <c r="H540" s="4">
        <v>2.8</v>
      </c>
      <c r="I540" s="2" t="s">
        <v>429</v>
      </c>
    </row>
    <row r="541" spans="1:9" x14ac:dyDescent="0.35">
      <c r="A541" s="2" t="s">
        <v>676</v>
      </c>
      <c r="B541" s="3">
        <v>10999</v>
      </c>
      <c r="C541" s="3">
        <v>6999</v>
      </c>
      <c r="D541" s="4">
        <v>4.3</v>
      </c>
      <c r="E541" s="2" t="s">
        <v>677</v>
      </c>
      <c r="F541" s="4">
        <v>4</v>
      </c>
      <c r="G541" s="4">
        <v>128</v>
      </c>
      <c r="H541" s="4">
        <v>6.74</v>
      </c>
      <c r="I541" s="2" t="s">
        <v>678</v>
      </c>
    </row>
    <row r="542" spans="1:9" x14ac:dyDescent="0.35">
      <c r="A542" s="2" t="s">
        <v>676</v>
      </c>
      <c r="B542" s="3">
        <v>11999</v>
      </c>
      <c r="C542" s="3">
        <v>7499</v>
      </c>
      <c r="D542" s="4">
        <v>4.2</v>
      </c>
      <c r="E542" s="2" t="s">
        <v>679</v>
      </c>
      <c r="F542" s="4">
        <v>6</v>
      </c>
      <c r="G542" s="4">
        <v>128</v>
      </c>
      <c r="H542" s="4">
        <v>6.74</v>
      </c>
      <c r="I542" s="2" t="s">
        <v>678</v>
      </c>
    </row>
    <row r="543" spans="1:9" x14ac:dyDescent="0.35">
      <c r="A543" s="2" t="s">
        <v>680</v>
      </c>
      <c r="B543" s="3">
        <v>13499</v>
      </c>
      <c r="C543" s="3">
        <v>9499</v>
      </c>
      <c r="D543" s="4">
        <v>4.2</v>
      </c>
      <c r="E543" s="2" t="s">
        <v>681</v>
      </c>
      <c r="F543" s="4">
        <v>8</v>
      </c>
      <c r="G543" s="4">
        <v>256</v>
      </c>
      <c r="H543" s="4">
        <v>6.74</v>
      </c>
      <c r="I543" s="2" t="s">
        <v>678</v>
      </c>
    </row>
    <row r="544" spans="1:9" x14ac:dyDescent="0.35">
      <c r="A544" s="2" t="s">
        <v>682</v>
      </c>
      <c r="C544" s="3">
        <v>109999</v>
      </c>
      <c r="D544" s="4">
        <v>5</v>
      </c>
      <c r="E544" s="2" t="s">
        <v>683</v>
      </c>
      <c r="F544" s="4">
        <v>12</v>
      </c>
      <c r="G544" s="4">
        <v>256</v>
      </c>
      <c r="H544" s="4">
        <v>6.7</v>
      </c>
      <c r="I544" s="2" t="s">
        <v>72</v>
      </c>
    </row>
    <row r="545" spans="1:9" x14ac:dyDescent="0.35">
      <c r="A545" s="2" t="s">
        <v>682</v>
      </c>
      <c r="C545" s="3">
        <v>109999</v>
      </c>
      <c r="D545" s="4">
        <v>5</v>
      </c>
      <c r="E545" s="2" t="s">
        <v>683</v>
      </c>
      <c r="F545" s="4">
        <v>12</v>
      </c>
      <c r="G545" s="4">
        <v>256</v>
      </c>
      <c r="H545" s="4">
        <v>6.7</v>
      </c>
      <c r="I545" s="2" t="s">
        <v>72</v>
      </c>
    </row>
    <row r="546" spans="1:9" x14ac:dyDescent="0.35">
      <c r="A546" s="2" t="s">
        <v>684</v>
      </c>
      <c r="B546" s="3">
        <v>10999</v>
      </c>
      <c r="C546" s="3">
        <v>7999</v>
      </c>
      <c r="D546" s="4">
        <v>4.0999999999999996</v>
      </c>
      <c r="E546" s="2" t="s">
        <v>368</v>
      </c>
      <c r="F546" s="4">
        <v>4</v>
      </c>
      <c r="G546" s="4">
        <v>128</v>
      </c>
      <c r="H546" s="4">
        <v>6.71</v>
      </c>
      <c r="I546" s="2" t="s">
        <v>192</v>
      </c>
    </row>
    <row r="547" spans="1:9" x14ac:dyDescent="0.35">
      <c r="A547" s="2" t="s">
        <v>684</v>
      </c>
      <c r="B547" s="3">
        <v>11999</v>
      </c>
      <c r="C547" s="3">
        <v>8243</v>
      </c>
      <c r="D547" s="4">
        <v>4</v>
      </c>
      <c r="E547" s="2" t="s">
        <v>371</v>
      </c>
      <c r="F547" s="4">
        <v>6</v>
      </c>
      <c r="G547" s="4">
        <v>128</v>
      </c>
      <c r="H547" s="4">
        <v>6.71</v>
      </c>
      <c r="I547" s="2" t="s">
        <v>192</v>
      </c>
    </row>
    <row r="548" spans="1:9" x14ac:dyDescent="0.35">
      <c r="A548" s="2" t="s">
        <v>685</v>
      </c>
      <c r="B548" s="3">
        <v>9999</v>
      </c>
      <c r="C548" s="3">
        <v>7303</v>
      </c>
      <c r="D548" s="4">
        <v>4.0999999999999996</v>
      </c>
      <c r="E548" s="2" t="s">
        <v>370</v>
      </c>
      <c r="F548" s="4">
        <v>3</v>
      </c>
      <c r="G548" s="4">
        <v>64</v>
      </c>
      <c r="H548" s="4">
        <v>6.71</v>
      </c>
      <c r="I548" s="2" t="s">
        <v>192</v>
      </c>
    </row>
    <row r="549" spans="1:9" x14ac:dyDescent="0.35">
      <c r="A549" s="2" t="s">
        <v>685</v>
      </c>
      <c r="B549" s="3">
        <v>9999</v>
      </c>
      <c r="C549" s="3">
        <v>7303</v>
      </c>
      <c r="D549" s="4">
        <v>4.0999999999999996</v>
      </c>
      <c r="E549" s="2" t="s">
        <v>370</v>
      </c>
      <c r="F549" s="4">
        <v>3</v>
      </c>
      <c r="G549" s="4">
        <v>64</v>
      </c>
      <c r="H549" s="4">
        <v>6.71</v>
      </c>
      <c r="I549" s="2" t="s">
        <v>192</v>
      </c>
    </row>
    <row r="550" spans="1:9" x14ac:dyDescent="0.35">
      <c r="A550" s="2" t="s">
        <v>686</v>
      </c>
      <c r="B550" s="3">
        <v>24999</v>
      </c>
      <c r="C550" s="3">
        <v>17999</v>
      </c>
      <c r="D550" s="4">
        <v>4.0999999999999996</v>
      </c>
      <c r="E550" s="2" t="s">
        <v>687</v>
      </c>
      <c r="F550" s="4">
        <v>8</v>
      </c>
      <c r="G550" s="4">
        <v>256</v>
      </c>
      <c r="H550" s="4">
        <v>6.78</v>
      </c>
      <c r="I550" s="2" t="s">
        <v>432</v>
      </c>
    </row>
    <row r="551" spans="1:9" x14ac:dyDescent="0.35">
      <c r="A551" s="2" t="s">
        <v>688</v>
      </c>
      <c r="B551" s="3">
        <v>43999</v>
      </c>
      <c r="C551" s="3">
        <v>35999</v>
      </c>
      <c r="D551" s="4">
        <v>4.0999999999999996</v>
      </c>
      <c r="E551" s="2" t="s">
        <v>255</v>
      </c>
      <c r="F551" s="4">
        <v>8</v>
      </c>
      <c r="G551" s="4">
        <v>128</v>
      </c>
      <c r="H551" s="4">
        <v>6.1</v>
      </c>
      <c r="I551" s="2" t="s">
        <v>256</v>
      </c>
    </row>
    <row r="552" spans="1:9" x14ac:dyDescent="0.35">
      <c r="A552" s="2" t="s">
        <v>688</v>
      </c>
      <c r="B552" s="3">
        <v>43999</v>
      </c>
      <c r="C552" s="3">
        <v>35999</v>
      </c>
      <c r="D552" s="4">
        <v>4.0999999999999996</v>
      </c>
      <c r="E552" s="2" t="s">
        <v>255</v>
      </c>
      <c r="F552" s="4">
        <v>8</v>
      </c>
      <c r="G552" s="4">
        <v>128</v>
      </c>
      <c r="H552" s="4">
        <v>6.1</v>
      </c>
      <c r="I552" s="2" t="s">
        <v>256</v>
      </c>
    </row>
    <row r="553" spans="1:9" x14ac:dyDescent="0.35">
      <c r="A553" s="2" t="s">
        <v>689</v>
      </c>
      <c r="B553" s="3">
        <v>10999</v>
      </c>
      <c r="C553" s="3">
        <v>6999</v>
      </c>
      <c r="D553" s="4">
        <v>4.0999999999999996</v>
      </c>
      <c r="E553" s="2" t="s">
        <v>690</v>
      </c>
      <c r="F553" s="4">
        <v>4</v>
      </c>
      <c r="G553" s="4">
        <v>64</v>
      </c>
      <c r="H553" s="4">
        <v>6.5</v>
      </c>
      <c r="I553" s="2" t="s">
        <v>67</v>
      </c>
    </row>
    <row r="554" spans="1:9" x14ac:dyDescent="0.35">
      <c r="A554" s="2" t="s">
        <v>691</v>
      </c>
      <c r="B554" s="3">
        <v>19999</v>
      </c>
      <c r="C554" s="3">
        <v>14900</v>
      </c>
      <c r="D554" s="4">
        <v>4.3</v>
      </c>
      <c r="E554" s="2" t="s">
        <v>692</v>
      </c>
      <c r="F554" s="4">
        <v>6</v>
      </c>
      <c r="G554" s="4">
        <v>128</v>
      </c>
      <c r="H554" s="4">
        <v>6.72</v>
      </c>
      <c r="I554" s="2" t="s">
        <v>23</v>
      </c>
    </row>
    <row r="555" spans="1:9" x14ac:dyDescent="0.35">
      <c r="A555" s="2" t="s">
        <v>693</v>
      </c>
      <c r="B555" s="3">
        <v>3499</v>
      </c>
      <c r="C555" s="3">
        <v>3490</v>
      </c>
      <c r="D555" s="4">
        <v>3.9</v>
      </c>
      <c r="E555" s="2" t="s">
        <v>694</v>
      </c>
      <c r="F555" s="4" t="s">
        <v>11</v>
      </c>
      <c r="G555" s="4">
        <v>4</v>
      </c>
      <c r="H555" s="4">
        <v>2.4</v>
      </c>
      <c r="I555" s="2" t="s">
        <v>79</v>
      </c>
    </row>
    <row r="556" spans="1:9" x14ac:dyDescent="0.35">
      <c r="A556" s="2" t="s">
        <v>695</v>
      </c>
      <c r="B556" s="3">
        <v>21999</v>
      </c>
      <c r="C556" s="3">
        <v>17999</v>
      </c>
      <c r="D556" s="4">
        <v>4.3</v>
      </c>
      <c r="E556" s="2" t="s">
        <v>667</v>
      </c>
      <c r="F556" s="4">
        <v>8</v>
      </c>
      <c r="G556" s="4">
        <v>128</v>
      </c>
      <c r="H556" s="4">
        <v>6.56</v>
      </c>
      <c r="I556" s="2" t="s">
        <v>23</v>
      </c>
    </row>
    <row r="557" spans="1:9" x14ac:dyDescent="0.35">
      <c r="A557" s="2" t="s">
        <v>696</v>
      </c>
      <c r="B557" s="3">
        <v>13999</v>
      </c>
      <c r="C557" s="3">
        <v>10499</v>
      </c>
      <c r="D557" s="4">
        <v>4.3</v>
      </c>
      <c r="E557" s="2" t="s">
        <v>697</v>
      </c>
      <c r="F557" s="4">
        <v>4</v>
      </c>
      <c r="G557" s="4">
        <v>128</v>
      </c>
      <c r="H557" s="4">
        <v>6.74</v>
      </c>
      <c r="I557" s="2" t="s">
        <v>17</v>
      </c>
    </row>
    <row r="558" spans="1:9" x14ac:dyDescent="0.35">
      <c r="A558" s="2" t="s">
        <v>696</v>
      </c>
      <c r="B558" s="3">
        <v>15999</v>
      </c>
      <c r="C558" s="3">
        <v>11999</v>
      </c>
      <c r="D558" s="4">
        <v>4.2</v>
      </c>
      <c r="E558" s="2" t="s">
        <v>698</v>
      </c>
      <c r="F558" s="4">
        <v>6</v>
      </c>
      <c r="G558" s="4">
        <v>128</v>
      </c>
      <c r="H558" s="4">
        <v>6.74</v>
      </c>
      <c r="I558" s="2" t="s">
        <v>17</v>
      </c>
    </row>
    <row r="559" spans="1:9" x14ac:dyDescent="0.35">
      <c r="A559" s="2" t="s">
        <v>699</v>
      </c>
      <c r="B559" s="3">
        <v>22999</v>
      </c>
      <c r="C559" s="3">
        <v>13899</v>
      </c>
      <c r="D559" s="4">
        <v>4.3</v>
      </c>
      <c r="E559" s="2" t="s">
        <v>294</v>
      </c>
      <c r="F559" s="4">
        <v>8</v>
      </c>
      <c r="G559" s="4">
        <v>128</v>
      </c>
      <c r="H559" s="4">
        <v>6.43</v>
      </c>
      <c r="I559" s="2" t="s">
        <v>23</v>
      </c>
    </row>
    <row r="560" spans="1:9" x14ac:dyDescent="0.35">
      <c r="A560" s="2" t="s">
        <v>700</v>
      </c>
      <c r="B560" s="3">
        <v>95999</v>
      </c>
      <c r="C560" s="3">
        <v>53999</v>
      </c>
      <c r="D560" s="4">
        <v>4.5</v>
      </c>
      <c r="E560" s="2" t="s">
        <v>151</v>
      </c>
      <c r="F560" s="4">
        <v>8</v>
      </c>
      <c r="G560" s="4">
        <v>256</v>
      </c>
      <c r="H560" s="4">
        <v>6.1</v>
      </c>
      <c r="I560" s="2" t="s">
        <v>152</v>
      </c>
    </row>
    <row r="561" spans="1:9" x14ac:dyDescent="0.35">
      <c r="A561" s="2" t="s">
        <v>701</v>
      </c>
      <c r="B561" s="3">
        <v>89999</v>
      </c>
      <c r="C561" s="3">
        <v>48999</v>
      </c>
      <c r="D561" s="4">
        <v>4.5</v>
      </c>
      <c r="E561" s="2" t="s">
        <v>151</v>
      </c>
      <c r="F561" s="4">
        <v>8</v>
      </c>
      <c r="G561" s="4">
        <v>128</v>
      </c>
      <c r="H561" s="4">
        <v>6.1</v>
      </c>
      <c r="I561" s="2" t="s">
        <v>152</v>
      </c>
    </row>
    <row r="562" spans="1:9" x14ac:dyDescent="0.35">
      <c r="A562" s="2" t="s">
        <v>702</v>
      </c>
      <c r="B562" s="3">
        <v>43999</v>
      </c>
      <c r="C562" s="3">
        <v>32999</v>
      </c>
      <c r="D562" s="4">
        <v>4.5</v>
      </c>
      <c r="E562" s="2" t="s">
        <v>703</v>
      </c>
      <c r="F562" s="4">
        <v>8</v>
      </c>
      <c r="G562" s="4">
        <v>256</v>
      </c>
      <c r="H562" s="4">
        <v>6.7</v>
      </c>
      <c r="I562" s="2" t="s">
        <v>35</v>
      </c>
    </row>
    <row r="563" spans="1:9" x14ac:dyDescent="0.35">
      <c r="A563" s="2" t="s">
        <v>704</v>
      </c>
      <c r="B563" s="3">
        <v>33999</v>
      </c>
      <c r="C563" s="3">
        <v>30998</v>
      </c>
      <c r="D563" s="4">
        <v>4.4000000000000004</v>
      </c>
      <c r="E563" s="2" t="s">
        <v>665</v>
      </c>
      <c r="F563" s="4">
        <v>8</v>
      </c>
      <c r="G563" s="4">
        <v>256</v>
      </c>
      <c r="H563" s="4">
        <v>6.78</v>
      </c>
      <c r="I563" s="2" t="s">
        <v>32</v>
      </c>
    </row>
    <row r="564" spans="1:9" x14ac:dyDescent="0.35">
      <c r="A564" s="2" t="s">
        <v>705</v>
      </c>
      <c r="B564" s="3">
        <v>31999</v>
      </c>
      <c r="C564" s="3">
        <v>25999</v>
      </c>
      <c r="D564" s="4">
        <v>4.4000000000000004</v>
      </c>
      <c r="E564" s="2" t="s">
        <v>665</v>
      </c>
      <c r="F564" s="4">
        <v>8</v>
      </c>
      <c r="G564" s="4">
        <v>128</v>
      </c>
      <c r="H564" s="4">
        <v>6.78</v>
      </c>
      <c r="I564" s="2" t="s">
        <v>32</v>
      </c>
    </row>
    <row r="565" spans="1:9" x14ac:dyDescent="0.35">
      <c r="A565" s="2" t="s">
        <v>705</v>
      </c>
      <c r="B565" s="3">
        <v>31999</v>
      </c>
      <c r="C565" s="3">
        <v>25999</v>
      </c>
      <c r="D565" s="4">
        <v>4.4000000000000004</v>
      </c>
      <c r="E565" s="2" t="s">
        <v>665</v>
      </c>
      <c r="F565" s="4">
        <v>8</v>
      </c>
      <c r="G565" s="4">
        <v>128</v>
      </c>
      <c r="H565" s="4">
        <v>6.78</v>
      </c>
      <c r="I565" s="2" t="s">
        <v>32</v>
      </c>
    </row>
    <row r="566" spans="1:9" x14ac:dyDescent="0.35">
      <c r="A566" s="2" t="s">
        <v>706</v>
      </c>
      <c r="B566" s="3">
        <v>21999</v>
      </c>
      <c r="C566" s="3">
        <v>17999</v>
      </c>
      <c r="D566" s="4">
        <v>4.3</v>
      </c>
      <c r="E566" s="2" t="s">
        <v>26</v>
      </c>
      <c r="F566" s="4">
        <v>8</v>
      </c>
      <c r="G566" s="4">
        <v>128</v>
      </c>
      <c r="H566" s="4">
        <v>6.67</v>
      </c>
      <c r="I566" s="2" t="s">
        <v>23</v>
      </c>
    </row>
    <row r="567" spans="1:9" x14ac:dyDescent="0.35">
      <c r="A567" s="2" t="s">
        <v>706</v>
      </c>
      <c r="B567" s="3">
        <v>19999</v>
      </c>
      <c r="C567" s="3">
        <v>15999</v>
      </c>
      <c r="D567" s="4">
        <v>4.4000000000000004</v>
      </c>
      <c r="E567" s="2" t="s">
        <v>25</v>
      </c>
      <c r="F567" s="4">
        <v>6</v>
      </c>
      <c r="G567" s="4">
        <v>128</v>
      </c>
      <c r="H567" s="4">
        <v>6.67</v>
      </c>
      <c r="I567" s="2" t="s">
        <v>23</v>
      </c>
    </row>
    <row r="568" spans="1:9" x14ac:dyDescent="0.35">
      <c r="A568" s="2" t="s">
        <v>707</v>
      </c>
      <c r="B568" s="3">
        <v>29999</v>
      </c>
      <c r="C568" s="3">
        <v>27999</v>
      </c>
      <c r="D568" s="4">
        <v>4.4000000000000004</v>
      </c>
      <c r="E568" s="2" t="s">
        <v>419</v>
      </c>
      <c r="F568" s="4">
        <v>12</v>
      </c>
      <c r="G568" s="4">
        <v>256</v>
      </c>
      <c r="H568" s="4">
        <v>6.7</v>
      </c>
      <c r="I568" s="2" t="s">
        <v>46</v>
      </c>
    </row>
    <row r="569" spans="1:9" x14ac:dyDescent="0.35">
      <c r="A569" s="2" t="s">
        <v>707</v>
      </c>
      <c r="B569" s="3">
        <v>27999</v>
      </c>
      <c r="C569" s="3">
        <v>25999</v>
      </c>
      <c r="D569" s="4">
        <v>4.4000000000000004</v>
      </c>
      <c r="E569" s="2" t="s">
        <v>45</v>
      </c>
      <c r="F569" s="4">
        <v>8</v>
      </c>
      <c r="G569" s="4">
        <v>256</v>
      </c>
      <c r="H569" s="4">
        <v>6.7</v>
      </c>
      <c r="I569" s="2" t="s">
        <v>46</v>
      </c>
    </row>
    <row r="570" spans="1:9" x14ac:dyDescent="0.35">
      <c r="A570" s="2" t="s">
        <v>708</v>
      </c>
      <c r="B570" s="3">
        <v>25999</v>
      </c>
      <c r="C570" s="3">
        <v>23999</v>
      </c>
      <c r="D570" s="4">
        <v>4.4000000000000004</v>
      </c>
      <c r="E570" s="2" t="s">
        <v>45</v>
      </c>
      <c r="F570" s="4">
        <v>8</v>
      </c>
      <c r="G570" s="4">
        <v>128</v>
      </c>
      <c r="H570" s="4">
        <v>6.7</v>
      </c>
      <c r="I570" s="2" t="s">
        <v>46</v>
      </c>
    </row>
    <row r="571" spans="1:9" x14ac:dyDescent="0.35">
      <c r="A571" s="2" t="s">
        <v>709</v>
      </c>
      <c r="B571" s="3">
        <v>15499</v>
      </c>
      <c r="C571" s="3">
        <v>11499</v>
      </c>
      <c r="D571" s="4">
        <v>4.4000000000000004</v>
      </c>
      <c r="E571" s="2" t="s">
        <v>536</v>
      </c>
      <c r="F571" s="4">
        <v>6</v>
      </c>
      <c r="G571" s="4">
        <v>128</v>
      </c>
      <c r="H571" s="4">
        <v>6.56</v>
      </c>
      <c r="I571" s="2" t="s">
        <v>23</v>
      </c>
    </row>
    <row r="572" spans="1:9" x14ac:dyDescent="0.35">
      <c r="A572" s="2" t="s">
        <v>709</v>
      </c>
      <c r="B572" s="3">
        <v>14499</v>
      </c>
      <c r="C572" s="3">
        <v>10499</v>
      </c>
      <c r="D572" s="4">
        <v>4.4000000000000004</v>
      </c>
      <c r="E572" s="2" t="s">
        <v>535</v>
      </c>
      <c r="F572" s="4">
        <v>4</v>
      </c>
      <c r="G572" s="4">
        <v>128</v>
      </c>
      <c r="H572" s="4">
        <v>6.56</v>
      </c>
      <c r="I572" s="2" t="s">
        <v>23</v>
      </c>
    </row>
    <row r="573" spans="1:9" x14ac:dyDescent="0.35">
      <c r="A573" s="2" t="s">
        <v>710</v>
      </c>
      <c r="B573" s="3">
        <v>1899</v>
      </c>
      <c r="C573" s="3">
        <v>1348</v>
      </c>
      <c r="D573" s="4">
        <v>4.0999999999999996</v>
      </c>
      <c r="E573" s="2" t="s">
        <v>711</v>
      </c>
      <c r="F573" s="4">
        <v>32</v>
      </c>
      <c r="G573" s="4">
        <v>32</v>
      </c>
      <c r="H573" s="4">
        <v>1.32</v>
      </c>
      <c r="I573" s="2" t="s">
        <v>79</v>
      </c>
    </row>
    <row r="574" spans="1:9" x14ac:dyDescent="0.35">
      <c r="A574" s="2" t="s">
        <v>712</v>
      </c>
      <c r="B574" s="3">
        <v>12999</v>
      </c>
      <c r="C574" s="3">
        <v>10999</v>
      </c>
      <c r="D574" s="4">
        <v>4.4000000000000004</v>
      </c>
      <c r="E574" s="2" t="s">
        <v>713</v>
      </c>
      <c r="F574" s="4">
        <v>6</v>
      </c>
      <c r="G574" s="4">
        <v>64</v>
      </c>
      <c r="H574" s="4">
        <v>6.74</v>
      </c>
      <c r="I574" s="2" t="s">
        <v>432</v>
      </c>
    </row>
    <row r="575" spans="1:9" x14ac:dyDescent="0.35">
      <c r="A575" s="2" t="s">
        <v>714</v>
      </c>
      <c r="B575" s="3">
        <v>11999</v>
      </c>
      <c r="C575" s="3">
        <v>9999</v>
      </c>
      <c r="D575" s="4">
        <v>4.0999999999999996</v>
      </c>
      <c r="E575" s="2" t="s">
        <v>715</v>
      </c>
      <c r="F575" s="4">
        <v>4</v>
      </c>
      <c r="G575" s="4">
        <v>128</v>
      </c>
      <c r="H575" s="4">
        <v>6.74</v>
      </c>
      <c r="I575" s="2" t="s">
        <v>432</v>
      </c>
    </row>
    <row r="576" spans="1:9" x14ac:dyDescent="0.35">
      <c r="A576" s="2" t="s">
        <v>714</v>
      </c>
      <c r="B576" s="3">
        <v>13999</v>
      </c>
      <c r="C576" s="3">
        <v>11999</v>
      </c>
      <c r="D576" s="4">
        <v>4.4000000000000004</v>
      </c>
      <c r="E576" s="2" t="s">
        <v>713</v>
      </c>
      <c r="F576" s="4">
        <v>6</v>
      </c>
      <c r="G576" s="4">
        <v>128</v>
      </c>
      <c r="H576" s="4">
        <v>6.74</v>
      </c>
      <c r="I576" s="2" t="s">
        <v>432</v>
      </c>
    </row>
    <row r="577" spans="1:9" x14ac:dyDescent="0.35">
      <c r="A577" s="2" t="s">
        <v>714</v>
      </c>
      <c r="B577" s="3">
        <v>11999</v>
      </c>
      <c r="C577" s="3">
        <v>9999</v>
      </c>
      <c r="D577" s="4">
        <v>4.0999999999999996</v>
      </c>
      <c r="E577" s="2" t="s">
        <v>715</v>
      </c>
      <c r="F577" s="4">
        <v>4</v>
      </c>
      <c r="G577" s="4">
        <v>128</v>
      </c>
      <c r="H577" s="4">
        <v>6.74</v>
      </c>
      <c r="I577" s="2" t="s">
        <v>432</v>
      </c>
    </row>
    <row r="578" spans="1:9" x14ac:dyDescent="0.35">
      <c r="A578" s="2" t="s">
        <v>716</v>
      </c>
      <c r="B578" s="3">
        <v>42999</v>
      </c>
      <c r="C578" s="3">
        <v>37557</v>
      </c>
      <c r="D578" s="4">
        <v>4.5</v>
      </c>
      <c r="E578" s="2" t="s">
        <v>20</v>
      </c>
      <c r="F578" s="4">
        <v>8</v>
      </c>
      <c r="G578" s="4">
        <v>256</v>
      </c>
      <c r="H578" s="4">
        <v>6.78</v>
      </c>
      <c r="I578" s="2" t="s">
        <v>17</v>
      </c>
    </row>
    <row r="579" spans="1:9" x14ac:dyDescent="0.35">
      <c r="A579" s="2" t="s">
        <v>717</v>
      </c>
      <c r="B579" s="3">
        <v>11999</v>
      </c>
      <c r="C579" s="3">
        <v>8999</v>
      </c>
      <c r="D579" s="4">
        <v>4.0999999999999996</v>
      </c>
      <c r="E579" s="2" t="s">
        <v>224</v>
      </c>
      <c r="F579" s="4">
        <v>4</v>
      </c>
      <c r="G579" s="4">
        <v>64</v>
      </c>
      <c r="H579" s="4">
        <v>6.5</v>
      </c>
      <c r="I579" s="2" t="s">
        <v>203</v>
      </c>
    </row>
    <row r="580" spans="1:9" x14ac:dyDescent="0.35">
      <c r="A580" s="2" t="s">
        <v>718</v>
      </c>
      <c r="B580" s="3">
        <v>15999</v>
      </c>
      <c r="C580" s="3">
        <v>9177</v>
      </c>
      <c r="D580" s="4">
        <v>4.2</v>
      </c>
      <c r="E580" s="2" t="s">
        <v>619</v>
      </c>
      <c r="F580" s="4">
        <v>6</v>
      </c>
      <c r="G580" s="4">
        <v>128</v>
      </c>
      <c r="H580" s="4">
        <v>6.79</v>
      </c>
      <c r="I580" s="2" t="s">
        <v>35</v>
      </c>
    </row>
    <row r="581" spans="1:9" x14ac:dyDescent="0.35">
      <c r="A581" s="2" t="s">
        <v>718</v>
      </c>
      <c r="B581" s="3">
        <v>14999</v>
      </c>
      <c r="C581" s="3">
        <v>9499</v>
      </c>
      <c r="D581" s="4">
        <v>4.3</v>
      </c>
      <c r="E581" s="2" t="s">
        <v>719</v>
      </c>
      <c r="F581" s="4">
        <v>4</v>
      </c>
      <c r="G581" s="4">
        <v>128</v>
      </c>
      <c r="H581" s="4">
        <v>6.79</v>
      </c>
      <c r="I581" s="2" t="s">
        <v>35</v>
      </c>
    </row>
    <row r="582" spans="1:9" x14ac:dyDescent="0.35">
      <c r="A582" s="2" t="s">
        <v>718</v>
      </c>
      <c r="B582" s="3">
        <v>15999</v>
      </c>
      <c r="C582" s="3">
        <v>9999</v>
      </c>
      <c r="D582" s="4">
        <v>4.2</v>
      </c>
      <c r="E582" s="2" t="s">
        <v>619</v>
      </c>
      <c r="F582" s="4">
        <v>6</v>
      </c>
      <c r="G582" s="4">
        <v>128</v>
      </c>
      <c r="H582" s="4">
        <v>6.79</v>
      </c>
      <c r="I582" s="2" t="s">
        <v>35</v>
      </c>
    </row>
    <row r="583" spans="1:9" x14ac:dyDescent="0.35">
      <c r="A583" s="2" t="s">
        <v>720</v>
      </c>
      <c r="B583" s="3">
        <v>89600</v>
      </c>
      <c r="C583" s="3">
        <v>75999</v>
      </c>
      <c r="D583" s="4">
        <v>4.5999999999999996</v>
      </c>
      <c r="E583" s="2" t="s">
        <v>10</v>
      </c>
      <c r="F583" s="4" t="s">
        <v>11</v>
      </c>
      <c r="G583" s="4">
        <v>256</v>
      </c>
      <c r="H583" s="4">
        <v>6.1</v>
      </c>
      <c r="I583" s="2" t="s">
        <v>12</v>
      </c>
    </row>
    <row r="584" spans="1:9" x14ac:dyDescent="0.35">
      <c r="A584" s="2" t="s">
        <v>720</v>
      </c>
      <c r="B584" s="3">
        <v>89600</v>
      </c>
      <c r="C584" s="3">
        <v>75999</v>
      </c>
      <c r="D584" s="4">
        <v>4.5999999999999996</v>
      </c>
      <c r="E584" s="2" t="s">
        <v>10</v>
      </c>
      <c r="F584" s="4" t="s">
        <v>11</v>
      </c>
      <c r="G584" s="4">
        <v>256</v>
      </c>
      <c r="H584" s="4">
        <v>6.1</v>
      </c>
      <c r="I584" s="2" t="s">
        <v>12</v>
      </c>
    </row>
    <row r="585" spans="1:9" x14ac:dyDescent="0.35">
      <c r="A585" s="2" t="s">
        <v>721</v>
      </c>
      <c r="B585" s="3">
        <v>109600</v>
      </c>
      <c r="C585" s="3">
        <v>95999</v>
      </c>
      <c r="D585" s="4">
        <v>4.5999999999999996</v>
      </c>
      <c r="E585" s="2" t="s">
        <v>10</v>
      </c>
      <c r="F585" s="4" t="s">
        <v>11</v>
      </c>
      <c r="G585" s="4">
        <v>512</v>
      </c>
      <c r="H585" s="4">
        <v>6.1</v>
      </c>
      <c r="I585" s="2" t="s">
        <v>12</v>
      </c>
    </row>
    <row r="586" spans="1:9" x14ac:dyDescent="0.35">
      <c r="A586" s="2" t="s">
        <v>722</v>
      </c>
      <c r="B586" s="3">
        <v>11999</v>
      </c>
      <c r="C586" s="3">
        <v>7999</v>
      </c>
      <c r="D586" s="4">
        <v>4.0999999999999996</v>
      </c>
      <c r="E586" s="2" t="s">
        <v>723</v>
      </c>
      <c r="F586" s="4">
        <v>4</v>
      </c>
      <c r="G586" s="4">
        <v>64</v>
      </c>
      <c r="H586" s="4">
        <v>6.52</v>
      </c>
      <c r="I586" s="2" t="s">
        <v>192</v>
      </c>
    </row>
    <row r="587" spans="1:9" x14ac:dyDescent="0.35">
      <c r="A587" s="2" t="s">
        <v>722</v>
      </c>
      <c r="B587" s="3">
        <v>11999</v>
      </c>
      <c r="C587" s="3">
        <v>7999</v>
      </c>
      <c r="D587" s="4">
        <v>4.0999999999999996</v>
      </c>
      <c r="E587" s="2" t="s">
        <v>723</v>
      </c>
      <c r="F587" s="4">
        <v>4</v>
      </c>
      <c r="G587" s="4">
        <v>64</v>
      </c>
      <c r="H587" s="4">
        <v>6.52</v>
      </c>
      <c r="I587" s="2" t="s">
        <v>192</v>
      </c>
    </row>
    <row r="588" spans="1:9" x14ac:dyDescent="0.35">
      <c r="A588" s="2" t="s">
        <v>724</v>
      </c>
      <c r="B588" s="3">
        <v>9999</v>
      </c>
      <c r="C588" s="3">
        <v>6999</v>
      </c>
      <c r="D588" s="4">
        <v>4.2</v>
      </c>
      <c r="E588" s="2" t="s">
        <v>42</v>
      </c>
      <c r="F588" s="4">
        <v>4</v>
      </c>
      <c r="G588" s="4">
        <v>64</v>
      </c>
      <c r="H588" s="4">
        <v>6.6</v>
      </c>
      <c r="I588" s="2" t="s">
        <v>43</v>
      </c>
    </row>
    <row r="589" spans="1:9" x14ac:dyDescent="0.35">
      <c r="A589" s="2" t="s">
        <v>725</v>
      </c>
      <c r="B589" s="3">
        <v>12999</v>
      </c>
      <c r="C589" s="3">
        <v>9249</v>
      </c>
      <c r="D589" s="4">
        <v>4.0999999999999996</v>
      </c>
      <c r="E589" s="2" t="s">
        <v>592</v>
      </c>
      <c r="F589" s="4">
        <v>4</v>
      </c>
      <c r="G589" s="4">
        <v>128</v>
      </c>
      <c r="H589" s="4">
        <v>6.74</v>
      </c>
      <c r="I589" s="2" t="s">
        <v>17</v>
      </c>
    </row>
    <row r="590" spans="1:9" x14ac:dyDescent="0.35">
      <c r="A590" s="2" t="s">
        <v>726</v>
      </c>
      <c r="B590" s="3">
        <v>9999</v>
      </c>
      <c r="C590" s="3">
        <v>7869</v>
      </c>
      <c r="D590" s="4">
        <v>3.9</v>
      </c>
      <c r="E590" s="2" t="s">
        <v>249</v>
      </c>
      <c r="F590" s="4">
        <v>4</v>
      </c>
      <c r="G590" s="4">
        <v>64</v>
      </c>
      <c r="H590" s="4">
        <v>6.74</v>
      </c>
      <c r="I590" s="2" t="s">
        <v>17</v>
      </c>
    </row>
    <row r="591" spans="1:9" x14ac:dyDescent="0.35">
      <c r="A591" s="2" t="s">
        <v>727</v>
      </c>
      <c r="B591" s="3">
        <v>59999</v>
      </c>
      <c r="C591" s="3">
        <v>37999</v>
      </c>
      <c r="D591" s="4">
        <v>4.3</v>
      </c>
      <c r="E591" s="2" t="s">
        <v>71</v>
      </c>
      <c r="F591" s="4">
        <v>8</v>
      </c>
      <c r="G591" s="4">
        <v>128</v>
      </c>
      <c r="H591" s="4">
        <v>6.3</v>
      </c>
      <c r="I591" s="2" t="s">
        <v>72</v>
      </c>
    </row>
    <row r="592" spans="1:9" x14ac:dyDescent="0.35">
      <c r="A592" s="2" t="s">
        <v>728</v>
      </c>
      <c r="B592" s="3">
        <v>27999</v>
      </c>
      <c r="C592" s="3">
        <v>24999</v>
      </c>
      <c r="D592" s="4">
        <v>4.5</v>
      </c>
      <c r="E592" s="2" t="s">
        <v>673</v>
      </c>
      <c r="F592" s="4">
        <v>12</v>
      </c>
      <c r="G592" s="4">
        <v>256</v>
      </c>
      <c r="H592" s="4">
        <v>6.7</v>
      </c>
      <c r="I592" s="2" t="s">
        <v>347</v>
      </c>
    </row>
    <row r="593" spans="1:9" x14ac:dyDescent="0.35">
      <c r="A593" s="2" t="s">
        <v>729</v>
      </c>
      <c r="B593" s="3">
        <v>25999</v>
      </c>
      <c r="C593" s="3">
        <v>22999</v>
      </c>
      <c r="D593" s="4">
        <v>4.5</v>
      </c>
      <c r="E593" s="2" t="s">
        <v>675</v>
      </c>
      <c r="F593" s="4">
        <v>8</v>
      </c>
      <c r="G593" s="4">
        <v>128</v>
      </c>
      <c r="H593" s="4">
        <v>6.7</v>
      </c>
      <c r="I593" s="2" t="s">
        <v>347</v>
      </c>
    </row>
    <row r="594" spans="1:9" x14ac:dyDescent="0.35">
      <c r="A594" s="2" t="s">
        <v>730</v>
      </c>
      <c r="B594" s="3">
        <v>19999</v>
      </c>
      <c r="C594" s="3">
        <v>15970</v>
      </c>
      <c r="D594" s="4">
        <v>4.3</v>
      </c>
      <c r="E594" s="2" t="s">
        <v>466</v>
      </c>
      <c r="F594" s="4">
        <v>6</v>
      </c>
      <c r="G594" s="4">
        <v>128</v>
      </c>
      <c r="H594" s="4">
        <v>6.67</v>
      </c>
      <c r="I594" s="2" t="s">
        <v>17</v>
      </c>
    </row>
    <row r="595" spans="1:9" x14ac:dyDescent="0.35">
      <c r="A595" s="2" t="s">
        <v>731</v>
      </c>
      <c r="B595" s="3">
        <v>7999</v>
      </c>
      <c r="C595" s="3">
        <v>7199</v>
      </c>
      <c r="D595" s="4">
        <v>4.3</v>
      </c>
      <c r="E595" s="2" t="s">
        <v>732</v>
      </c>
      <c r="F595" s="4">
        <v>4</v>
      </c>
      <c r="G595" s="4">
        <v>64</v>
      </c>
      <c r="H595" s="4">
        <v>6.56</v>
      </c>
      <c r="I595" s="2" t="s">
        <v>733</v>
      </c>
    </row>
    <row r="596" spans="1:9" x14ac:dyDescent="0.35">
      <c r="A596" s="2" t="s">
        <v>734</v>
      </c>
      <c r="B596" s="3">
        <v>40999</v>
      </c>
      <c r="C596" s="3">
        <v>29999</v>
      </c>
      <c r="D596" s="4">
        <v>4.3</v>
      </c>
      <c r="E596" s="2" t="s">
        <v>735</v>
      </c>
      <c r="F596" s="4">
        <v>8</v>
      </c>
      <c r="G596" s="4">
        <v>256</v>
      </c>
      <c r="H596" s="4">
        <v>6.7</v>
      </c>
      <c r="I596" s="2" t="s">
        <v>35</v>
      </c>
    </row>
    <row r="597" spans="1:9" x14ac:dyDescent="0.35">
      <c r="A597" s="2" t="s">
        <v>736</v>
      </c>
      <c r="B597" s="3">
        <v>38999</v>
      </c>
      <c r="C597" s="3">
        <v>27999</v>
      </c>
      <c r="D597" s="4">
        <v>4.3</v>
      </c>
      <c r="E597" s="2" t="s">
        <v>735</v>
      </c>
      <c r="F597" s="4">
        <v>8</v>
      </c>
      <c r="G597" s="4">
        <v>128</v>
      </c>
      <c r="H597" s="4">
        <v>6.7</v>
      </c>
      <c r="I597" s="2" t="s">
        <v>35</v>
      </c>
    </row>
    <row r="598" spans="1:9" x14ac:dyDescent="0.35">
      <c r="A598" s="2" t="s">
        <v>737</v>
      </c>
      <c r="B598" s="3">
        <v>37999</v>
      </c>
      <c r="C598" s="3">
        <v>33999</v>
      </c>
      <c r="D598" s="4">
        <v>4.4000000000000004</v>
      </c>
      <c r="E598" s="2" t="s">
        <v>55</v>
      </c>
      <c r="F598" s="4">
        <v>12</v>
      </c>
      <c r="G598" s="4">
        <v>256</v>
      </c>
      <c r="H598" s="4">
        <v>6.7</v>
      </c>
      <c r="I598" s="2" t="s">
        <v>35</v>
      </c>
    </row>
    <row r="599" spans="1:9" x14ac:dyDescent="0.35">
      <c r="A599" s="2" t="s">
        <v>737</v>
      </c>
      <c r="B599" s="3">
        <v>35999</v>
      </c>
      <c r="C599" s="3">
        <v>31999</v>
      </c>
      <c r="D599" s="4">
        <v>4.4000000000000004</v>
      </c>
      <c r="E599" s="2" t="s">
        <v>56</v>
      </c>
      <c r="F599" s="4">
        <v>8</v>
      </c>
      <c r="G599" s="4">
        <v>256</v>
      </c>
      <c r="H599" s="4">
        <v>6.7</v>
      </c>
      <c r="I599" s="2" t="s">
        <v>35</v>
      </c>
    </row>
    <row r="600" spans="1:9" x14ac:dyDescent="0.35">
      <c r="A600" s="2" t="s">
        <v>738</v>
      </c>
      <c r="B600" s="3">
        <v>34999</v>
      </c>
      <c r="C600" s="3">
        <v>29999</v>
      </c>
      <c r="D600" s="4">
        <v>4.4000000000000004</v>
      </c>
      <c r="E600" s="2" t="s">
        <v>56</v>
      </c>
      <c r="F600" s="4">
        <v>8</v>
      </c>
      <c r="G600" s="4">
        <v>128</v>
      </c>
      <c r="H600" s="4">
        <v>6.7</v>
      </c>
      <c r="I600" s="2" t="s">
        <v>35</v>
      </c>
    </row>
    <row r="601" spans="1:9" x14ac:dyDescent="0.35">
      <c r="A601" s="2" t="s">
        <v>739</v>
      </c>
      <c r="B601" s="3">
        <v>95999</v>
      </c>
      <c r="C601" s="3">
        <v>53999</v>
      </c>
      <c r="D601" s="4">
        <v>4.5</v>
      </c>
      <c r="E601" s="2" t="s">
        <v>151</v>
      </c>
      <c r="F601" s="4">
        <v>8</v>
      </c>
      <c r="G601" s="4">
        <v>256</v>
      </c>
      <c r="H601" s="4">
        <v>6.1</v>
      </c>
      <c r="I601" s="2" t="s">
        <v>152</v>
      </c>
    </row>
    <row r="602" spans="1:9" x14ac:dyDescent="0.35">
      <c r="A602" s="2" t="s">
        <v>740</v>
      </c>
      <c r="B602" s="3">
        <v>13999</v>
      </c>
      <c r="C602" s="3">
        <v>10499</v>
      </c>
      <c r="D602" s="4">
        <v>4.3</v>
      </c>
      <c r="E602" s="2" t="s">
        <v>697</v>
      </c>
      <c r="F602" s="4">
        <v>4</v>
      </c>
      <c r="G602" s="4">
        <v>128</v>
      </c>
      <c r="H602" s="4">
        <v>6.74</v>
      </c>
      <c r="I602" s="2" t="s">
        <v>17</v>
      </c>
    </row>
    <row r="603" spans="1:9" x14ac:dyDescent="0.35">
      <c r="A603" s="2" t="s">
        <v>741</v>
      </c>
      <c r="B603" s="3">
        <v>17999</v>
      </c>
      <c r="C603" s="3">
        <v>13999</v>
      </c>
      <c r="D603" s="4">
        <v>4.2</v>
      </c>
      <c r="E603" s="2" t="s">
        <v>742</v>
      </c>
      <c r="F603" s="4">
        <v>8</v>
      </c>
      <c r="G603" s="4">
        <v>256</v>
      </c>
      <c r="H603" s="4">
        <v>6.74</v>
      </c>
      <c r="I603" s="2" t="s">
        <v>17</v>
      </c>
    </row>
    <row r="604" spans="1:9" x14ac:dyDescent="0.35">
      <c r="A604" s="2" t="s">
        <v>740</v>
      </c>
      <c r="B604" s="3">
        <v>15999</v>
      </c>
      <c r="C604" s="3">
        <v>11999</v>
      </c>
      <c r="D604" s="4">
        <v>4.2</v>
      </c>
      <c r="E604" s="2" t="s">
        <v>698</v>
      </c>
      <c r="F604" s="4">
        <v>6</v>
      </c>
      <c r="G604" s="4">
        <v>128</v>
      </c>
      <c r="H604" s="4">
        <v>6.74</v>
      </c>
      <c r="I604" s="2" t="s">
        <v>17</v>
      </c>
    </row>
    <row r="605" spans="1:9" x14ac:dyDescent="0.35">
      <c r="A605" s="2" t="s">
        <v>743</v>
      </c>
      <c r="B605" s="3">
        <v>11499</v>
      </c>
      <c r="C605" s="3">
        <v>7999</v>
      </c>
      <c r="D605" s="4">
        <v>4.2</v>
      </c>
      <c r="E605" s="2" t="s">
        <v>744</v>
      </c>
      <c r="F605" s="4">
        <v>4</v>
      </c>
      <c r="G605" s="4">
        <v>64</v>
      </c>
      <c r="H605" s="4">
        <v>6.5</v>
      </c>
      <c r="I605" s="2" t="s">
        <v>203</v>
      </c>
    </row>
    <row r="606" spans="1:9" x14ac:dyDescent="0.35">
      <c r="A606" s="2" t="s">
        <v>365</v>
      </c>
      <c r="B606" s="3">
        <v>1240</v>
      </c>
      <c r="C606" s="3">
        <v>873</v>
      </c>
      <c r="D606" s="4">
        <v>3.6</v>
      </c>
      <c r="E606" s="2" t="s">
        <v>366</v>
      </c>
      <c r="F606" s="4" t="s">
        <v>11</v>
      </c>
      <c r="G606" s="4" t="s">
        <v>11</v>
      </c>
      <c r="H606" s="4">
        <v>1.8</v>
      </c>
    </row>
    <row r="607" spans="1:9" x14ac:dyDescent="0.35">
      <c r="A607" s="2" t="s">
        <v>21</v>
      </c>
      <c r="B607" s="3">
        <v>18490</v>
      </c>
      <c r="C607" s="3">
        <v>11990</v>
      </c>
      <c r="D607" s="4">
        <v>4.2</v>
      </c>
      <c r="E607" s="2" t="s">
        <v>411</v>
      </c>
      <c r="F607" s="4">
        <v>6</v>
      </c>
      <c r="G607" s="4">
        <v>128</v>
      </c>
      <c r="H607" s="4">
        <v>6.6</v>
      </c>
      <c r="I607" s="2" t="s">
        <v>23</v>
      </c>
    </row>
    <row r="608" spans="1:9" x14ac:dyDescent="0.35">
      <c r="A608" s="2" t="s">
        <v>745</v>
      </c>
      <c r="B608" s="3">
        <v>22999</v>
      </c>
      <c r="C608" s="3">
        <v>18999</v>
      </c>
      <c r="D608" s="4">
        <v>4.0999999999999996</v>
      </c>
      <c r="E608" s="2" t="s">
        <v>621</v>
      </c>
      <c r="F608" s="4">
        <v>8</v>
      </c>
      <c r="G608" s="4">
        <v>256</v>
      </c>
      <c r="H608" s="4">
        <v>6.67</v>
      </c>
      <c r="I608" s="2" t="s">
        <v>432</v>
      </c>
    </row>
    <row r="609" spans="1:9" x14ac:dyDescent="0.35">
      <c r="A609" s="2" t="s">
        <v>746</v>
      </c>
      <c r="B609" s="3">
        <v>20999</v>
      </c>
      <c r="C609" s="3">
        <v>18999</v>
      </c>
      <c r="D609" s="4">
        <v>4.3</v>
      </c>
      <c r="E609" s="2" t="s">
        <v>747</v>
      </c>
      <c r="F609" s="4">
        <v>8</v>
      </c>
      <c r="G609" s="4">
        <v>128</v>
      </c>
      <c r="H609" s="4">
        <v>6.72</v>
      </c>
      <c r="I609" s="2" t="s">
        <v>432</v>
      </c>
    </row>
    <row r="610" spans="1:9" x14ac:dyDescent="0.35">
      <c r="A610" s="2" t="s">
        <v>748</v>
      </c>
      <c r="B610" s="3">
        <v>36999</v>
      </c>
      <c r="C610" s="3">
        <v>31999</v>
      </c>
      <c r="D610" s="4">
        <v>4.4000000000000004</v>
      </c>
      <c r="E610" s="2" t="s">
        <v>749</v>
      </c>
      <c r="F610" s="4">
        <v>8</v>
      </c>
      <c r="G610" s="4">
        <v>256</v>
      </c>
      <c r="H610" s="4">
        <v>6.7</v>
      </c>
      <c r="I610" s="2" t="s">
        <v>347</v>
      </c>
    </row>
    <row r="611" spans="1:9" x14ac:dyDescent="0.35">
      <c r="A611" s="2" t="s">
        <v>750</v>
      </c>
      <c r="B611" s="3">
        <v>41999</v>
      </c>
      <c r="C611" s="3">
        <v>35999</v>
      </c>
      <c r="D611" s="4">
        <v>4.4000000000000004</v>
      </c>
      <c r="E611" s="2" t="s">
        <v>751</v>
      </c>
      <c r="F611" s="4">
        <v>12</v>
      </c>
      <c r="G611" s="4">
        <v>256</v>
      </c>
      <c r="H611" s="4">
        <v>6.7</v>
      </c>
      <c r="I611" s="2" t="s">
        <v>347</v>
      </c>
    </row>
    <row r="612" spans="1:9" x14ac:dyDescent="0.35">
      <c r="A612" s="2" t="s">
        <v>750</v>
      </c>
      <c r="B612" s="3">
        <v>41999</v>
      </c>
      <c r="C612" s="3">
        <v>35999</v>
      </c>
      <c r="D612" s="4">
        <v>4.4000000000000004</v>
      </c>
      <c r="E612" s="2" t="s">
        <v>751</v>
      </c>
      <c r="F612" s="4">
        <v>12</v>
      </c>
      <c r="G612" s="4">
        <v>256</v>
      </c>
      <c r="H612" s="4">
        <v>6.7</v>
      </c>
      <c r="I612" s="2" t="s">
        <v>347</v>
      </c>
    </row>
    <row r="613" spans="1:9" x14ac:dyDescent="0.35">
      <c r="A613" s="2" t="s">
        <v>365</v>
      </c>
      <c r="B613" s="3">
        <v>1240</v>
      </c>
      <c r="C613" s="3">
        <v>880</v>
      </c>
      <c r="D613" s="4">
        <v>3.6</v>
      </c>
      <c r="E613" s="2" t="s">
        <v>366</v>
      </c>
      <c r="F613" s="4" t="s">
        <v>11</v>
      </c>
      <c r="G613" s="4" t="s">
        <v>11</v>
      </c>
      <c r="H613" s="4">
        <v>1.8</v>
      </c>
    </row>
    <row r="614" spans="1:9" x14ac:dyDescent="0.35">
      <c r="A614" s="2" t="s">
        <v>752</v>
      </c>
      <c r="C614" s="3">
        <v>17999</v>
      </c>
      <c r="D614" s="4">
        <v>4.4000000000000004</v>
      </c>
      <c r="E614" s="2" t="s">
        <v>753</v>
      </c>
      <c r="F614" s="4">
        <v>4</v>
      </c>
      <c r="G614" s="4">
        <v>128</v>
      </c>
      <c r="H614" s="4">
        <v>6.58</v>
      </c>
      <c r="I614" s="2" t="s">
        <v>23</v>
      </c>
    </row>
    <row r="615" spans="1:9" x14ac:dyDescent="0.35">
      <c r="A615" s="2" t="s">
        <v>752</v>
      </c>
      <c r="C615" s="3">
        <v>17999</v>
      </c>
      <c r="D615" s="4">
        <v>4.4000000000000004</v>
      </c>
      <c r="E615" s="2" t="s">
        <v>753</v>
      </c>
      <c r="F615" s="4">
        <v>4</v>
      </c>
      <c r="G615" s="4">
        <v>128</v>
      </c>
      <c r="H615" s="4">
        <v>6.58</v>
      </c>
      <c r="I615" s="2" t="s">
        <v>23</v>
      </c>
    </row>
    <row r="616" spans="1:9" x14ac:dyDescent="0.35">
      <c r="A616" s="2" t="s">
        <v>752</v>
      </c>
      <c r="C616" s="3">
        <v>18999</v>
      </c>
      <c r="D616" s="4">
        <v>4.4000000000000004</v>
      </c>
      <c r="E616" s="2" t="s">
        <v>616</v>
      </c>
      <c r="F616" s="4">
        <v>6</v>
      </c>
      <c r="G616" s="4">
        <v>128</v>
      </c>
      <c r="H616" s="4">
        <v>6.58</v>
      </c>
      <c r="I616" s="2" t="s">
        <v>23</v>
      </c>
    </row>
    <row r="617" spans="1:9" x14ac:dyDescent="0.35">
      <c r="A617" s="2" t="s">
        <v>752</v>
      </c>
      <c r="B617" s="3">
        <v>20999</v>
      </c>
      <c r="C617" s="3">
        <v>19990</v>
      </c>
      <c r="D617" s="4">
        <v>4.3</v>
      </c>
      <c r="E617" s="2" t="s">
        <v>617</v>
      </c>
      <c r="F617" s="4">
        <v>8</v>
      </c>
      <c r="G617" s="4">
        <v>128</v>
      </c>
      <c r="H617" s="4">
        <v>6.58</v>
      </c>
      <c r="I617" s="2" t="s">
        <v>23</v>
      </c>
    </row>
    <row r="618" spans="1:9" x14ac:dyDescent="0.35">
      <c r="A618" s="2" t="s">
        <v>754</v>
      </c>
      <c r="B618" s="3">
        <v>10499</v>
      </c>
      <c r="C618" s="3">
        <v>7999</v>
      </c>
      <c r="D618" s="4">
        <v>4.2</v>
      </c>
      <c r="E618" s="2" t="s">
        <v>120</v>
      </c>
      <c r="F618" s="4">
        <v>8</v>
      </c>
      <c r="G618" s="4">
        <v>128</v>
      </c>
      <c r="H618" s="4">
        <v>6.6</v>
      </c>
      <c r="I618" s="2" t="s">
        <v>17</v>
      </c>
    </row>
    <row r="619" spans="1:9" x14ac:dyDescent="0.35">
      <c r="A619" s="2" t="s">
        <v>612</v>
      </c>
      <c r="B619" s="3">
        <v>1699</v>
      </c>
      <c r="C619" s="3">
        <v>1429</v>
      </c>
      <c r="D619" s="4">
        <v>4.2</v>
      </c>
      <c r="E619" s="2" t="s">
        <v>613</v>
      </c>
      <c r="F619" s="4" t="s">
        <v>11</v>
      </c>
      <c r="G619" s="4">
        <v>5</v>
      </c>
      <c r="H619" s="4">
        <v>1.8</v>
      </c>
    </row>
    <row r="620" spans="1:9" x14ac:dyDescent="0.35">
      <c r="A620" s="2" t="s">
        <v>755</v>
      </c>
      <c r="B620" s="3">
        <v>21499</v>
      </c>
      <c r="C620" s="3">
        <v>18699</v>
      </c>
      <c r="D620" s="4">
        <v>4.2</v>
      </c>
      <c r="E620" s="2" t="s">
        <v>344</v>
      </c>
      <c r="F620" s="4">
        <v>8</v>
      </c>
      <c r="G620" s="4">
        <v>128</v>
      </c>
      <c r="H620" s="4">
        <v>6.5</v>
      </c>
      <c r="I620" s="2" t="s">
        <v>351</v>
      </c>
    </row>
    <row r="621" spans="1:9" x14ac:dyDescent="0.35">
      <c r="A621" s="2" t="s">
        <v>756</v>
      </c>
      <c r="B621" s="3">
        <v>24499</v>
      </c>
      <c r="C621" s="3">
        <v>22499</v>
      </c>
      <c r="D621" s="4">
        <v>4.2</v>
      </c>
      <c r="E621" s="2" t="s">
        <v>344</v>
      </c>
      <c r="F621" s="4">
        <v>8</v>
      </c>
      <c r="G621" s="4">
        <v>256</v>
      </c>
      <c r="H621" s="4">
        <v>6.5</v>
      </c>
      <c r="I621" s="2" t="s">
        <v>351</v>
      </c>
    </row>
    <row r="622" spans="1:9" x14ac:dyDescent="0.35">
      <c r="A622" s="2" t="s">
        <v>756</v>
      </c>
      <c r="B622" s="3">
        <v>24499</v>
      </c>
      <c r="C622" s="3">
        <v>22190</v>
      </c>
      <c r="D622" s="4">
        <v>4.2</v>
      </c>
      <c r="E622" s="2" t="s">
        <v>344</v>
      </c>
      <c r="F622" s="4">
        <v>8</v>
      </c>
      <c r="G622" s="4">
        <v>256</v>
      </c>
      <c r="H622" s="4">
        <v>6.5</v>
      </c>
      <c r="I622" s="2" t="s">
        <v>351</v>
      </c>
    </row>
    <row r="623" spans="1:9" x14ac:dyDescent="0.35">
      <c r="A623" s="2" t="s">
        <v>472</v>
      </c>
      <c r="B623" s="3">
        <v>1790</v>
      </c>
      <c r="C623" s="3">
        <v>1254</v>
      </c>
      <c r="D623" s="4">
        <v>3.9</v>
      </c>
      <c r="E623" s="2" t="s">
        <v>473</v>
      </c>
      <c r="F623" s="4" t="s">
        <v>11</v>
      </c>
      <c r="G623" s="4" t="s">
        <v>11</v>
      </c>
      <c r="H623" s="4">
        <v>2.4</v>
      </c>
      <c r="I623" s="2" t="s">
        <v>79</v>
      </c>
    </row>
    <row r="624" spans="1:9" x14ac:dyDescent="0.35">
      <c r="A624" s="2" t="s">
        <v>757</v>
      </c>
      <c r="B624" s="3">
        <v>14999</v>
      </c>
      <c r="C624" s="3">
        <v>9999</v>
      </c>
      <c r="D624" s="4">
        <v>4.3</v>
      </c>
      <c r="E624" s="2" t="s">
        <v>758</v>
      </c>
      <c r="F624" s="4">
        <v>4</v>
      </c>
      <c r="G624" s="4">
        <v>64</v>
      </c>
      <c r="H624" s="4">
        <v>6.6</v>
      </c>
      <c r="I624" s="2" t="s">
        <v>351</v>
      </c>
    </row>
    <row r="625" spans="1:9" x14ac:dyDescent="0.35">
      <c r="A625" s="2" t="s">
        <v>146</v>
      </c>
      <c r="B625" s="3">
        <v>1596</v>
      </c>
      <c r="C625" s="3">
        <v>1299</v>
      </c>
      <c r="D625" s="4">
        <v>4.0999999999999996</v>
      </c>
      <c r="E625" s="2" t="s">
        <v>147</v>
      </c>
      <c r="F625" s="4" t="s">
        <v>11</v>
      </c>
      <c r="G625" s="4" t="s">
        <v>11</v>
      </c>
      <c r="H625" s="4">
        <v>1.77</v>
      </c>
      <c r="I625" s="2" t="s">
        <v>59</v>
      </c>
    </row>
    <row r="626" spans="1:9" x14ac:dyDescent="0.35">
      <c r="A626" s="2" t="s">
        <v>759</v>
      </c>
      <c r="B626" s="3">
        <v>24999</v>
      </c>
      <c r="C626" s="3">
        <v>21999</v>
      </c>
      <c r="D626" s="4">
        <v>4.4000000000000004</v>
      </c>
      <c r="E626" s="2" t="s">
        <v>760</v>
      </c>
      <c r="F626" s="4">
        <v>8</v>
      </c>
      <c r="G626" s="4">
        <v>256</v>
      </c>
      <c r="H626" s="4">
        <v>6.67</v>
      </c>
      <c r="I626" s="2" t="s">
        <v>23</v>
      </c>
    </row>
    <row r="627" spans="1:9" x14ac:dyDescent="0.35">
      <c r="A627" s="2" t="s">
        <v>761</v>
      </c>
      <c r="B627" s="3">
        <v>22999</v>
      </c>
      <c r="C627" s="3">
        <v>19999</v>
      </c>
      <c r="D627" s="4">
        <v>4.4000000000000004</v>
      </c>
      <c r="E627" s="2" t="s">
        <v>760</v>
      </c>
      <c r="F627" s="4">
        <v>8</v>
      </c>
      <c r="G627" s="4">
        <v>128</v>
      </c>
      <c r="H627" s="4">
        <v>6.67</v>
      </c>
      <c r="I627" s="2" t="s">
        <v>23</v>
      </c>
    </row>
    <row r="628" spans="1:9" x14ac:dyDescent="0.35">
      <c r="A628" s="2" t="s">
        <v>632</v>
      </c>
      <c r="B628" s="3">
        <v>17490</v>
      </c>
      <c r="C628" s="3">
        <v>10990</v>
      </c>
      <c r="D628" s="4">
        <v>4.2</v>
      </c>
      <c r="E628" s="2" t="s">
        <v>22</v>
      </c>
      <c r="F628" s="4">
        <v>4</v>
      </c>
      <c r="G628" s="4">
        <v>128</v>
      </c>
      <c r="H628" s="4">
        <v>6.6</v>
      </c>
      <c r="I628" s="2" t="s">
        <v>23</v>
      </c>
    </row>
    <row r="629" spans="1:9" x14ac:dyDescent="0.35">
      <c r="A629" s="2" t="s">
        <v>632</v>
      </c>
      <c r="B629" s="3">
        <v>17490</v>
      </c>
      <c r="C629" s="3">
        <v>10990</v>
      </c>
      <c r="D629" s="4">
        <v>4.2</v>
      </c>
      <c r="E629" s="2" t="s">
        <v>22</v>
      </c>
      <c r="F629" s="4">
        <v>4</v>
      </c>
      <c r="G629" s="4">
        <v>128</v>
      </c>
      <c r="H629" s="4">
        <v>6.6</v>
      </c>
      <c r="I629" s="2" t="s">
        <v>23</v>
      </c>
    </row>
    <row r="630" spans="1:9" x14ac:dyDescent="0.35">
      <c r="A630" s="2" t="s">
        <v>762</v>
      </c>
      <c r="B630" s="3">
        <v>27999</v>
      </c>
      <c r="C630" s="3">
        <v>23999</v>
      </c>
      <c r="D630" s="4">
        <v>4.5</v>
      </c>
      <c r="E630" s="2" t="s">
        <v>763</v>
      </c>
      <c r="F630" s="4">
        <v>8</v>
      </c>
      <c r="G630" s="4">
        <v>256</v>
      </c>
      <c r="H630" s="4">
        <v>6.78</v>
      </c>
      <c r="I630" s="2" t="s">
        <v>123</v>
      </c>
    </row>
    <row r="631" spans="1:9" x14ac:dyDescent="0.35">
      <c r="A631" s="2" t="s">
        <v>764</v>
      </c>
      <c r="B631" s="3">
        <v>26999</v>
      </c>
      <c r="C631" s="3">
        <v>22999</v>
      </c>
      <c r="D631" s="4">
        <v>4.5</v>
      </c>
      <c r="E631" s="2" t="s">
        <v>763</v>
      </c>
      <c r="F631" s="4">
        <v>8</v>
      </c>
      <c r="G631" s="4">
        <v>128</v>
      </c>
      <c r="H631" s="4">
        <v>6.78</v>
      </c>
      <c r="I631" s="2" t="s">
        <v>123</v>
      </c>
    </row>
    <row r="632" spans="1:9" x14ac:dyDescent="0.35">
      <c r="A632" s="2" t="s">
        <v>765</v>
      </c>
      <c r="B632" s="3">
        <v>1499</v>
      </c>
      <c r="C632" s="3">
        <v>1169</v>
      </c>
      <c r="D632" s="4">
        <v>4</v>
      </c>
      <c r="E632" s="2" t="s">
        <v>766</v>
      </c>
      <c r="F632" s="4" t="s">
        <v>11</v>
      </c>
      <c r="G632" s="4" t="s">
        <v>11</v>
      </c>
      <c r="H632" s="4">
        <v>2.4</v>
      </c>
      <c r="I632" s="2" t="s">
        <v>53</v>
      </c>
    </row>
    <row r="633" spans="1:9" x14ac:dyDescent="0.35">
      <c r="A633" s="2" t="s">
        <v>217</v>
      </c>
      <c r="C633" s="3">
        <v>45999</v>
      </c>
      <c r="D633" s="4">
        <v>4.5</v>
      </c>
      <c r="E633" s="2" t="s">
        <v>767</v>
      </c>
      <c r="F633" s="4">
        <v>8</v>
      </c>
      <c r="G633" s="4">
        <v>256</v>
      </c>
      <c r="H633" s="4">
        <v>6.6</v>
      </c>
      <c r="I633" s="2" t="s">
        <v>72</v>
      </c>
    </row>
    <row r="634" spans="1:9" x14ac:dyDescent="0.35">
      <c r="A634" s="2" t="s">
        <v>217</v>
      </c>
      <c r="C634" s="3">
        <v>45999</v>
      </c>
      <c r="D634" s="4">
        <v>4.5</v>
      </c>
      <c r="E634" s="2" t="s">
        <v>767</v>
      </c>
      <c r="F634" s="4">
        <v>8</v>
      </c>
      <c r="G634" s="4">
        <v>256</v>
      </c>
      <c r="H634" s="4">
        <v>6.6</v>
      </c>
      <c r="I634" s="2" t="s">
        <v>72</v>
      </c>
    </row>
    <row r="635" spans="1:9" x14ac:dyDescent="0.35">
      <c r="A635" s="2" t="s">
        <v>768</v>
      </c>
      <c r="B635" s="3">
        <v>10999</v>
      </c>
      <c r="C635" s="3">
        <v>6999</v>
      </c>
      <c r="D635" s="4">
        <v>4.3</v>
      </c>
      <c r="E635" s="2" t="s">
        <v>677</v>
      </c>
      <c r="F635" s="4">
        <v>4</v>
      </c>
      <c r="G635" s="4">
        <v>128</v>
      </c>
      <c r="H635" s="4">
        <v>6.74</v>
      </c>
      <c r="I635" s="2" t="s">
        <v>678</v>
      </c>
    </row>
    <row r="636" spans="1:9" x14ac:dyDescent="0.35">
      <c r="A636" s="2" t="s">
        <v>769</v>
      </c>
      <c r="B636" s="3">
        <v>13499</v>
      </c>
      <c r="C636" s="3">
        <v>9499</v>
      </c>
      <c r="D636" s="4">
        <v>4.2</v>
      </c>
      <c r="E636" s="2" t="s">
        <v>681</v>
      </c>
      <c r="F636" s="4">
        <v>8</v>
      </c>
      <c r="G636" s="4">
        <v>256</v>
      </c>
      <c r="H636" s="4">
        <v>6.74</v>
      </c>
      <c r="I636" s="2" t="s">
        <v>678</v>
      </c>
    </row>
    <row r="637" spans="1:9" x14ac:dyDescent="0.35">
      <c r="A637" s="2" t="s">
        <v>768</v>
      </c>
      <c r="B637" s="3">
        <v>11999</v>
      </c>
      <c r="C637" s="3">
        <v>7499</v>
      </c>
      <c r="D637" s="4">
        <v>4.2</v>
      </c>
      <c r="E637" s="2" t="s">
        <v>679</v>
      </c>
      <c r="F637" s="4">
        <v>6</v>
      </c>
      <c r="G637" s="4">
        <v>128</v>
      </c>
      <c r="H637" s="4">
        <v>6.74</v>
      </c>
      <c r="I637" s="2" t="s">
        <v>678</v>
      </c>
    </row>
    <row r="638" spans="1:9" x14ac:dyDescent="0.35">
      <c r="A638" s="2" t="s">
        <v>770</v>
      </c>
      <c r="C638" s="3">
        <v>109999</v>
      </c>
      <c r="D638" s="4">
        <v>5</v>
      </c>
      <c r="E638" s="2" t="s">
        <v>683</v>
      </c>
      <c r="F638" s="4">
        <v>12</v>
      </c>
      <c r="G638" s="4">
        <v>256</v>
      </c>
      <c r="H638" s="4">
        <v>6.7</v>
      </c>
      <c r="I638" s="2" t="s">
        <v>72</v>
      </c>
    </row>
    <row r="639" spans="1:9" x14ac:dyDescent="0.35">
      <c r="A639" s="2" t="s">
        <v>522</v>
      </c>
      <c r="B639" s="3">
        <v>2199</v>
      </c>
      <c r="C639" s="3">
        <v>1569</v>
      </c>
      <c r="D639" s="4">
        <v>4</v>
      </c>
      <c r="E639" s="2" t="s">
        <v>523</v>
      </c>
      <c r="F639" s="4" t="s">
        <v>11</v>
      </c>
      <c r="G639" s="4" t="s">
        <v>11</v>
      </c>
      <c r="H639" s="4">
        <v>1.77</v>
      </c>
      <c r="I639" s="2" t="s">
        <v>79</v>
      </c>
    </row>
    <row r="640" spans="1:9" x14ac:dyDescent="0.35">
      <c r="A640" s="2" t="s">
        <v>771</v>
      </c>
      <c r="B640" s="3">
        <v>10999</v>
      </c>
      <c r="C640" s="3">
        <v>7999</v>
      </c>
      <c r="D640" s="4">
        <v>4.3</v>
      </c>
      <c r="E640" s="2" t="s">
        <v>145</v>
      </c>
      <c r="F640" s="4">
        <v>8</v>
      </c>
      <c r="G640" s="4">
        <v>128</v>
      </c>
      <c r="H640" s="4">
        <v>6.6</v>
      </c>
    </row>
    <row r="641" spans="1:9" x14ac:dyDescent="0.35">
      <c r="A641" s="2" t="s">
        <v>772</v>
      </c>
      <c r="B641" s="3">
        <v>8999</v>
      </c>
      <c r="C641" s="3">
        <v>7299</v>
      </c>
      <c r="D641" s="4">
        <v>4.3</v>
      </c>
      <c r="E641" s="2" t="s">
        <v>143</v>
      </c>
      <c r="F641" s="4">
        <v>4</v>
      </c>
      <c r="G641" s="4">
        <v>64</v>
      </c>
      <c r="H641" s="4">
        <v>6.6</v>
      </c>
    </row>
    <row r="642" spans="1:9" x14ac:dyDescent="0.35">
      <c r="A642" s="2" t="s">
        <v>773</v>
      </c>
      <c r="B642" s="3">
        <v>96999</v>
      </c>
      <c r="C642" s="3">
        <v>89999</v>
      </c>
      <c r="D642" s="4">
        <v>4.7</v>
      </c>
      <c r="E642" s="2" t="s">
        <v>774</v>
      </c>
      <c r="F642" s="4">
        <v>16</v>
      </c>
      <c r="G642" s="4">
        <v>512</v>
      </c>
      <c r="H642" s="4">
        <v>6.78</v>
      </c>
      <c r="I642" s="2" t="s">
        <v>108</v>
      </c>
    </row>
    <row r="643" spans="1:9" x14ac:dyDescent="0.35">
      <c r="A643" s="2" t="s">
        <v>775</v>
      </c>
      <c r="B643" s="3">
        <v>79600</v>
      </c>
      <c r="C643" s="3">
        <v>65999</v>
      </c>
      <c r="D643" s="4">
        <v>4.5999999999999996</v>
      </c>
      <c r="E643" s="2" t="s">
        <v>10</v>
      </c>
      <c r="F643" s="4" t="s">
        <v>11</v>
      </c>
      <c r="G643" s="4">
        <v>128</v>
      </c>
      <c r="H643" s="4">
        <v>6.1</v>
      </c>
      <c r="I643" s="2" t="s">
        <v>12</v>
      </c>
    </row>
    <row r="644" spans="1:9" x14ac:dyDescent="0.35">
      <c r="A644" s="2" t="s">
        <v>775</v>
      </c>
      <c r="B644" s="3">
        <v>79600</v>
      </c>
      <c r="C644" s="3">
        <v>65999</v>
      </c>
      <c r="D644" s="4">
        <v>4.5999999999999996</v>
      </c>
      <c r="E644" s="2" t="s">
        <v>10</v>
      </c>
      <c r="F644" s="4" t="s">
        <v>11</v>
      </c>
      <c r="G644" s="4">
        <v>128</v>
      </c>
      <c r="H644" s="4">
        <v>6.1</v>
      </c>
      <c r="I644" s="2" t="s">
        <v>12</v>
      </c>
    </row>
    <row r="645" spans="1:9" x14ac:dyDescent="0.35">
      <c r="A645" s="2" t="s">
        <v>776</v>
      </c>
      <c r="B645" s="3">
        <v>19999</v>
      </c>
      <c r="C645" s="3">
        <v>16999</v>
      </c>
      <c r="D645" s="4">
        <v>4.4000000000000004</v>
      </c>
      <c r="E645" s="2" t="s">
        <v>777</v>
      </c>
      <c r="F645" s="4">
        <v>6</v>
      </c>
      <c r="G645" s="4">
        <v>128</v>
      </c>
      <c r="H645" s="4">
        <v>6.72</v>
      </c>
      <c r="I645" s="2" t="s">
        <v>432</v>
      </c>
    </row>
    <row r="646" spans="1:9" x14ac:dyDescent="0.35">
      <c r="A646" s="2" t="s">
        <v>776</v>
      </c>
      <c r="B646" s="3">
        <v>20999</v>
      </c>
      <c r="C646" s="3">
        <v>17999</v>
      </c>
      <c r="D646" s="4">
        <v>4.3</v>
      </c>
      <c r="E646" s="2" t="s">
        <v>778</v>
      </c>
      <c r="F646" s="4">
        <v>8</v>
      </c>
      <c r="G646" s="4">
        <v>128</v>
      </c>
      <c r="H646" s="4">
        <v>6.72</v>
      </c>
      <c r="I646" s="2" t="s">
        <v>432</v>
      </c>
    </row>
    <row r="647" spans="1:9" x14ac:dyDescent="0.35">
      <c r="A647" s="2" t="s">
        <v>776</v>
      </c>
      <c r="B647" s="3">
        <v>20999</v>
      </c>
      <c r="C647" s="3">
        <v>17999</v>
      </c>
      <c r="D647" s="4">
        <v>4.3</v>
      </c>
      <c r="E647" s="2" t="s">
        <v>778</v>
      </c>
      <c r="F647" s="4">
        <v>8</v>
      </c>
      <c r="G647" s="4">
        <v>128</v>
      </c>
      <c r="H647" s="4">
        <v>6.72</v>
      </c>
      <c r="I647" s="2" t="s">
        <v>432</v>
      </c>
    </row>
    <row r="648" spans="1:9" x14ac:dyDescent="0.35">
      <c r="A648" s="2" t="s">
        <v>776</v>
      </c>
      <c r="B648" s="3">
        <v>19999</v>
      </c>
      <c r="C648" s="3">
        <v>16999</v>
      </c>
      <c r="D648" s="4">
        <v>4.4000000000000004</v>
      </c>
      <c r="E648" s="2" t="s">
        <v>777</v>
      </c>
      <c r="F648" s="4">
        <v>6</v>
      </c>
      <c r="G648" s="4">
        <v>128</v>
      </c>
      <c r="H648" s="4">
        <v>6.72</v>
      </c>
      <c r="I648" s="2" t="s">
        <v>432</v>
      </c>
    </row>
    <row r="649" spans="1:9" x14ac:dyDescent="0.35">
      <c r="A649" s="2" t="s">
        <v>710</v>
      </c>
      <c r="B649" s="3">
        <v>1899</v>
      </c>
      <c r="C649" s="3">
        <v>1348</v>
      </c>
      <c r="D649" s="4">
        <v>4.0999999999999996</v>
      </c>
      <c r="E649" s="2" t="s">
        <v>711</v>
      </c>
      <c r="F649" s="4">
        <v>32</v>
      </c>
      <c r="G649" s="4">
        <v>32</v>
      </c>
      <c r="H649" s="4">
        <v>1.32</v>
      </c>
      <c r="I649" s="2" t="s">
        <v>79</v>
      </c>
    </row>
    <row r="650" spans="1:9" x14ac:dyDescent="0.35">
      <c r="A650" s="2" t="s">
        <v>779</v>
      </c>
      <c r="B650" s="3">
        <v>28990</v>
      </c>
      <c r="C650" s="3">
        <v>21999</v>
      </c>
      <c r="D650" s="4">
        <v>4.0999999999999996</v>
      </c>
      <c r="E650" s="2" t="s">
        <v>525</v>
      </c>
      <c r="F650" s="4">
        <v>6</v>
      </c>
      <c r="G650" s="4">
        <v>128</v>
      </c>
      <c r="H650" s="4">
        <v>6.6</v>
      </c>
      <c r="I650" s="2" t="s">
        <v>351</v>
      </c>
    </row>
    <row r="651" spans="1:9" x14ac:dyDescent="0.35">
      <c r="A651" s="2" t="s">
        <v>779</v>
      </c>
      <c r="B651" s="3">
        <v>30990</v>
      </c>
      <c r="C651" s="3">
        <v>23999</v>
      </c>
      <c r="D651" s="4">
        <v>4</v>
      </c>
      <c r="E651" s="2" t="s">
        <v>780</v>
      </c>
      <c r="F651" s="4">
        <v>8</v>
      </c>
      <c r="G651" s="4">
        <v>128</v>
      </c>
      <c r="H651" s="4">
        <v>6.6</v>
      </c>
      <c r="I651" s="2" t="s">
        <v>351</v>
      </c>
    </row>
    <row r="652" spans="1:9" x14ac:dyDescent="0.35">
      <c r="A652" s="2" t="s">
        <v>779</v>
      </c>
      <c r="B652" s="3">
        <v>30990</v>
      </c>
      <c r="C652" s="3">
        <v>23999</v>
      </c>
      <c r="D652" s="4">
        <v>4</v>
      </c>
      <c r="E652" s="2" t="s">
        <v>780</v>
      </c>
      <c r="F652" s="4">
        <v>8</v>
      </c>
      <c r="G652" s="4">
        <v>128</v>
      </c>
      <c r="H652" s="4">
        <v>6.6</v>
      </c>
      <c r="I652" s="2" t="s">
        <v>351</v>
      </c>
    </row>
    <row r="653" spans="1:9" x14ac:dyDescent="0.35">
      <c r="A653" s="2" t="s">
        <v>781</v>
      </c>
      <c r="B653" s="3">
        <v>24999</v>
      </c>
      <c r="C653" s="3">
        <v>18927</v>
      </c>
      <c r="D653" s="4">
        <v>4.4000000000000004</v>
      </c>
      <c r="E653" s="2" t="s">
        <v>89</v>
      </c>
      <c r="F653" s="4">
        <v>8</v>
      </c>
      <c r="G653" s="4">
        <v>128</v>
      </c>
      <c r="H653" s="4">
        <v>6.67</v>
      </c>
      <c r="I653" s="2" t="s">
        <v>17</v>
      </c>
    </row>
    <row r="654" spans="1:9" x14ac:dyDescent="0.35">
      <c r="A654" s="2" t="s">
        <v>782</v>
      </c>
      <c r="B654" s="3">
        <v>20999</v>
      </c>
      <c r="C654" s="3">
        <v>13499</v>
      </c>
      <c r="D654" s="4">
        <v>4.2</v>
      </c>
      <c r="E654" s="2" t="s">
        <v>783</v>
      </c>
      <c r="F654" s="4">
        <v>6</v>
      </c>
      <c r="G654" s="4">
        <v>128</v>
      </c>
      <c r="H654" s="4">
        <v>6.67</v>
      </c>
      <c r="I654" s="2" t="s">
        <v>561</v>
      </c>
    </row>
    <row r="655" spans="1:9" x14ac:dyDescent="0.35">
      <c r="A655" s="2" t="s">
        <v>782</v>
      </c>
      <c r="B655" s="3">
        <v>20999</v>
      </c>
      <c r="C655" s="3">
        <v>13499</v>
      </c>
      <c r="D655" s="4">
        <v>4.2</v>
      </c>
      <c r="E655" s="2" t="s">
        <v>783</v>
      </c>
      <c r="F655" s="4">
        <v>6</v>
      </c>
      <c r="G655" s="4">
        <v>128</v>
      </c>
      <c r="H655" s="4">
        <v>6.67</v>
      </c>
      <c r="I655" s="2" t="s">
        <v>561</v>
      </c>
    </row>
    <row r="656" spans="1:9" x14ac:dyDescent="0.35">
      <c r="A656" s="2" t="s">
        <v>784</v>
      </c>
      <c r="B656" s="3">
        <v>18999</v>
      </c>
      <c r="C656" s="3">
        <v>10999</v>
      </c>
      <c r="D656" s="4">
        <v>4.2</v>
      </c>
      <c r="E656" s="2" t="s">
        <v>241</v>
      </c>
      <c r="F656" s="4">
        <v>6</v>
      </c>
      <c r="G656" s="4">
        <v>128</v>
      </c>
      <c r="H656" s="4">
        <v>6.64</v>
      </c>
      <c r="I656" s="2" t="s">
        <v>23</v>
      </c>
    </row>
    <row r="657" spans="1:9" x14ac:dyDescent="0.35">
      <c r="A657" s="2" t="s">
        <v>785</v>
      </c>
      <c r="B657" s="3">
        <v>26999</v>
      </c>
      <c r="C657" s="3">
        <v>20999</v>
      </c>
      <c r="D657" s="4">
        <v>4.3</v>
      </c>
      <c r="E657" s="2" t="s">
        <v>91</v>
      </c>
      <c r="F657" s="4">
        <v>12</v>
      </c>
      <c r="G657" s="4">
        <v>256</v>
      </c>
      <c r="H657" s="4">
        <v>6.67</v>
      </c>
      <c r="I657" s="2" t="s">
        <v>32</v>
      </c>
    </row>
    <row r="658" spans="1:9" x14ac:dyDescent="0.35">
      <c r="A658" s="2" t="s">
        <v>785</v>
      </c>
      <c r="B658" s="3">
        <v>24999</v>
      </c>
      <c r="C658" s="3">
        <v>18999</v>
      </c>
      <c r="D658" s="4">
        <v>4.2</v>
      </c>
      <c r="E658" s="2" t="s">
        <v>93</v>
      </c>
      <c r="F658" s="4">
        <v>8</v>
      </c>
      <c r="G658" s="4">
        <v>256</v>
      </c>
      <c r="H658" s="4">
        <v>6.67</v>
      </c>
      <c r="I658" s="2" t="s">
        <v>32</v>
      </c>
    </row>
    <row r="659" spans="1:9" x14ac:dyDescent="0.35">
      <c r="A659" s="2" t="s">
        <v>785</v>
      </c>
      <c r="B659" s="3">
        <v>24999</v>
      </c>
      <c r="C659" s="3">
        <v>18999</v>
      </c>
      <c r="D659" s="4">
        <v>4.2</v>
      </c>
      <c r="E659" s="2" t="s">
        <v>93</v>
      </c>
      <c r="F659" s="4">
        <v>8</v>
      </c>
      <c r="G659" s="4">
        <v>256</v>
      </c>
      <c r="H659" s="4">
        <v>6.67</v>
      </c>
      <c r="I659" s="2" t="s">
        <v>32</v>
      </c>
    </row>
    <row r="660" spans="1:9" x14ac:dyDescent="0.35">
      <c r="A660" s="2" t="s">
        <v>786</v>
      </c>
      <c r="B660" s="3">
        <v>1440</v>
      </c>
      <c r="C660" s="3">
        <v>1250</v>
      </c>
      <c r="D660" s="4">
        <v>3.7</v>
      </c>
      <c r="E660" s="2" t="s">
        <v>787</v>
      </c>
      <c r="F660" s="4" t="s">
        <v>11</v>
      </c>
      <c r="G660" s="4" t="s">
        <v>11</v>
      </c>
      <c r="H660" s="4">
        <v>1.8</v>
      </c>
      <c r="I660" s="2" t="s">
        <v>321</v>
      </c>
    </row>
    <row r="661" spans="1:9" x14ac:dyDescent="0.35">
      <c r="A661" s="2" t="s">
        <v>788</v>
      </c>
      <c r="B661" s="3">
        <v>32999</v>
      </c>
      <c r="C661" s="3">
        <v>24999</v>
      </c>
      <c r="D661" s="4">
        <v>4.0999999999999996</v>
      </c>
      <c r="E661" s="2" t="s">
        <v>470</v>
      </c>
      <c r="F661" s="4">
        <v>12</v>
      </c>
      <c r="G661" s="4">
        <v>256</v>
      </c>
      <c r="H661" s="4">
        <v>6.78</v>
      </c>
      <c r="I661" s="2" t="s">
        <v>266</v>
      </c>
    </row>
    <row r="662" spans="1:9" x14ac:dyDescent="0.35">
      <c r="A662" s="2" t="s">
        <v>789</v>
      </c>
      <c r="B662" s="3">
        <v>75999</v>
      </c>
      <c r="C662" s="3">
        <v>60999</v>
      </c>
      <c r="D662" s="4">
        <v>4.2</v>
      </c>
      <c r="E662" s="2" t="s">
        <v>548</v>
      </c>
      <c r="F662" s="4">
        <v>8</v>
      </c>
      <c r="G662" s="4">
        <v>128</v>
      </c>
      <c r="H662" s="4">
        <v>6.2</v>
      </c>
      <c r="I662" s="2" t="s">
        <v>72</v>
      </c>
    </row>
    <row r="663" spans="1:9" x14ac:dyDescent="0.35">
      <c r="A663" s="2" t="s">
        <v>790</v>
      </c>
      <c r="B663" s="3">
        <v>82999</v>
      </c>
      <c r="C663" s="3">
        <v>71999</v>
      </c>
      <c r="D663" s="4">
        <v>4.2</v>
      </c>
      <c r="E663" s="2" t="s">
        <v>548</v>
      </c>
      <c r="F663" s="4">
        <v>8</v>
      </c>
      <c r="G663" s="4">
        <v>256</v>
      </c>
      <c r="H663" s="4">
        <v>6.2</v>
      </c>
      <c r="I663" s="2" t="s">
        <v>72</v>
      </c>
    </row>
    <row r="664" spans="1:9" x14ac:dyDescent="0.35">
      <c r="A664" s="2" t="s">
        <v>791</v>
      </c>
      <c r="C664" s="3">
        <v>59999</v>
      </c>
      <c r="D664" s="4">
        <v>4.0999999999999996</v>
      </c>
      <c r="E664" s="2" t="s">
        <v>361</v>
      </c>
      <c r="F664" s="4">
        <v>8</v>
      </c>
      <c r="G664" s="4">
        <v>256</v>
      </c>
      <c r="H664" s="4">
        <v>6.1</v>
      </c>
      <c r="I664" s="2" t="s">
        <v>362</v>
      </c>
    </row>
    <row r="665" spans="1:9" x14ac:dyDescent="0.35">
      <c r="A665" s="2" t="s">
        <v>792</v>
      </c>
      <c r="B665" s="3">
        <v>23999</v>
      </c>
      <c r="C665" s="3">
        <v>20999</v>
      </c>
      <c r="D665" s="4">
        <v>4.3</v>
      </c>
      <c r="E665" s="2" t="s">
        <v>306</v>
      </c>
      <c r="F665" s="4">
        <v>8</v>
      </c>
      <c r="G665" s="4">
        <v>128</v>
      </c>
      <c r="H665" s="4">
        <v>6.67</v>
      </c>
      <c r="I665" s="2" t="s">
        <v>35</v>
      </c>
    </row>
    <row r="666" spans="1:9" x14ac:dyDescent="0.35">
      <c r="A666" s="2" t="s">
        <v>793</v>
      </c>
      <c r="B666" s="3">
        <v>25999</v>
      </c>
      <c r="C666" s="3">
        <v>21999</v>
      </c>
      <c r="D666" s="4">
        <v>4.3</v>
      </c>
      <c r="E666" s="2" t="s">
        <v>306</v>
      </c>
      <c r="F666" s="4">
        <v>8</v>
      </c>
      <c r="G666" s="4">
        <v>256</v>
      </c>
      <c r="H666" s="4">
        <v>6.67</v>
      </c>
      <c r="I666" s="2" t="s">
        <v>35</v>
      </c>
    </row>
    <row r="667" spans="1:9" x14ac:dyDescent="0.35">
      <c r="A667" s="2" t="s">
        <v>794</v>
      </c>
      <c r="B667" s="3">
        <v>13999</v>
      </c>
      <c r="C667" s="3">
        <v>10595</v>
      </c>
      <c r="D667" s="4">
        <v>4.3</v>
      </c>
      <c r="E667" s="2" t="s">
        <v>697</v>
      </c>
      <c r="F667" s="4">
        <v>4</v>
      </c>
      <c r="G667" s="4">
        <v>128</v>
      </c>
      <c r="H667" s="4">
        <v>6.74</v>
      </c>
      <c r="I667" s="2" t="s">
        <v>17</v>
      </c>
    </row>
    <row r="668" spans="1:9" x14ac:dyDescent="0.35">
      <c r="A668" s="2" t="s">
        <v>794</v>
      </c>
      <c r="B668" s="3">
        <v>13999</v>
      </c>
      <c r="C668" s="3">
        <v>10425</v>
      </c>
      <c r="D668" s="4">
        <v>4.3</v>
      </c>
      <c r="E668" s="2" t="s">
        <v>697</v>
      </c>
      <c r="F668" s="4">
        <v>4</v>
      </c>
      <c r="G668" s="4">
        <v>128</v>
      </c>
      <c r="H668" s="4">
        <v>6.74</v>
      </c>
      <c r="I668" s="2" t="s">
        <v>17</v>
      </c>
    </row>
    <row r="669" spans="1:9" x14ac:dyDescent="0.35">
      <c r="A669" s="2" t="s">
        <v>795</v>
      </c>
      <c r="B669" s="3">
        <v>149999</v>
      </c>
      <c r="C669" s="3">
        <v>118949</v>
      </c>
      <c r="D669" s="4">
        <v>4.5</v>
      </c>
      <c r="E669" s="2" t="s">
        <v>515</v>
      </c>
      <c r="F669" s="4">
        <v>16</v>
      </c>
      <c r="G669" s="4">
        <v>512</v>
      </c>
      <c r="H669" s="4">
        <v>7.82</v>
      </c>
      <c r="I669" s="2" t="s">
        <v>50</v>
      </c>
    </row>
    <row r="670" spans="1:9" x14ac:dyDescent="0.35">
      <c r="A670" s="2" t="s">
        <v>796</v>
      </c>
      <c r="B670" s="3">
        <v>9999</v>
      </c>
      <c r="C670" s="3">
        <v>6999</v>
      </c>
      <c r="D670" s="4">
        <v>4.2</v>
      </c>
      <c r="E670" s="2" t="s">
        <v>37</v>
      </c>
      <c r="F670" s="4">
        <v>4</v>
      </c>
      <c r="G670" s="4">
        <v>64</v>
      </c>
      <c r="H670" s="4">
        <v>6.6</v>
      </c>
      <c r="I670" s="2" t="s">
        <v>17</v>
      </c>
    </row>
    <row r="671" spans="1:9" x14ac:dyDescent="0.35">
      <c r="A671" s="2" t="s">
        <v>797</v>
      </c>
      <c r="B671" s="3">
        <v>29999</v>
      </c>
      <c r="C671" s="3">
        <v>24999</v>
      </c>
      <c r="D671" s="4">
        <v>4.3</v>
      </c>
      <c r="E671" s="2" t="s">
        <v>798</v>
      </c>
      <c r="F671" s="4">
        <v>12</v>
      </c>
      <c r="G671" s="4">
        <v>256</v>
      </c>
      <c r="H671" s="4">
        <v>6.55</v>
      </c>
      <c r="I671" s="2" t="s">
        <v>347</v>
      </c>
    </row>
    <row r="672" spans="1:9" x14ac:dyDescent="0.35">
      <c r="A672" s="2" t="s">
        <v>450</v>
      </c>
      <c r="B672" s="3">
        <v>1499</v>
      </c>
      <c r="C672" s="3">
        <v>1069</v>
      </c>
      <c r="D672" s="4">
        <v>4.0999999999999996</v>
      </c>
      <c r="E672" s="2" t="s">
        <v>451</v>
      </c>
      <c r="F672" s="4" t="s">
        <v>11</v>
      </c>
      <c r="G672" s="4" t="s">
        <v>11</v>
      </c>
      <c r="H672" s="4">
        <v>2</v>
      </c>
      <c r="I672" s="2" t="s">
        <v>429</v>
      </c>
    </row>
    <row r="673" spans="1:9" x14ac:dyDescent="0.35">
      <c r="A673" s="2" t="s">
        <v>799</v>
      </c>
      <c r="B673" s="3">
        <v>28999</v>
      </c>
      <c r="C673" s="3">
        <v>23999</v>
      </c>
      <c r="D673" s="4">
        <v>4.3</v>
      </c>
      <c r="E673" s="2" t="s">
        <v>31</v>
      </c>
      <c r="F673" s="4">
        <v>8</v>
      </c>
      <c r="G673" s="4">
        <v>128</v>
      </c>
      <c r="H673" s="4">
        <v>6.7</v>
      </c>
      <c r="I673" s="2" t="s">
        <v>32</v>
      </c>
    </row>
    <row r="674" spans="1:9" x14ac:dyDescent="0.35">
      <c r="A674" s="2" t="s">
        <v>800</v>
      </c>
      <c r="B674" s="3">
        <v>30999</v>
      </c>
      <c r="C674" s="3">
        <v>25999</v>
      </c>
      <c r="D674" s="4">
        <v>4.3</v>
      </c>
      <c r="E674" s="2" t="s">
        <v>31</v>
      </c>
      <c r="F674" s="4">
        <v>8</v>
      </c>
      <c r="G674" s="4">
        <v>256</v>
      </c>
      <c r="H674" s="4">
        <v>6.7</v>
      </c>
      <c r="I674" s="2" t="s">
        <v>32</v>
      </c>
    </row>
    <row r="675" spans="1:9" x14ac:dyDescent="0.35">
      <c r="A675" s="2" t="s">
        <v>801</v>
      </c>
      <c r="B675" s="3">
        <v>34999</v>
      </c>
      <c r="C675" s="3">
        <v>25999</v>
      </c>
      <c r="D675" s="4">
        <v>4.2</v>
      </c>
      <c r="E675" s="2" t="s">
        <v>424</v>
      </c>
      <c r="F675" s="4">
        <v>12</v>
      </c>
      <c r="G675" s="4">
        <v>256</v>
      </c>
      <c r="H675" s="4">
        <v>6.78</v>
      </c>
      <c r="I675" s="2" t="s">
        <v>266</v>
      </c>
    </row>
    <row r="676" spans="1:9" x14ac:dyDescent="0.35">
      <c r="A676" s="2" t="s">
        <v>801</v>
      </c>
      <c r="B676" s="3">
        <v>31999</v>
      </c>
      <c r="C676" s="3">
        <v>23999</v>
      </c>
      <c r="D676" s="4">
        <v>4.3</v>
      </c>
      <c r="E676" s="2" t="s">
        <v>802</v>
      </c>
      <c r="F676" s="4">
        <v>8</v>
      </c>
      <c r="G676" s="4">
        <v>256</v>
      </c>
      <c r="H676" s="4">
        <v>6.78</v>
      </c>
      <c r="I676" s="2" t="s">
        <v>266</v>
      </c>
    </row>
    <row r="677" spans="1:9" x14ac:dyDescent="0.35">
      <c r="A677" s="2" t="s">
        <v>146</v>
      </c>
      <c r="B677" s="3">
        <v>1595</v>
      </c>
      <c r="C677" s="3">
        <v>1299</v>
      </c>
      <c r="D677" s="4">
        <v>4.0999999999999996</v>
      </c>
      <c r="E677" s="2" t="s">
        <v>147</v>
      </c>
      <c r="F677" s="4" t="s">
        <v>11</v>
      </c>
      <c r="G677" s="4" t="s">
        <v>11</v>
      </c>
      <c r="H677" s="4">
        <v>1.77</v>
      </c>
      <c r="I677" s="2" t="s">
        <v>59</v>
      </c>
    </row>
    <row r="678" spans="1:9" x14ac:dyDescent="0.35">
      <c r="A678" s="2" t="s">
        <v>146</v>
      </c>
      <c r="B678" s="3">
        <v>1595</v>
      </c>
      <c r="C678" s="3">
        <v>1299</v>
      </c>
      <c r="D678" s="4">
        <v>4.0999999999999996</v>
      </c>
      <c r="E678" s="2" t="s">
        <v>147</v>
      </c>
      <c r="F678" s="4" t="s">
        <v>11</v>
      </c>
      <c r="G678" s="4" t="s">
        <v>11</v>
      </c>
      <c r="H678" s="4">
        <v>1.77</v>
      </c>
      <c r="I678" s="2" t="s">
        <v>59</v>
      </c>
    </row>
    <row r="679" spans="1:9" x14ac:dyDescent="0.35">
      <c r="A679" s="2" t="s">
        <v>803</v>
      </c>
      <c r="B679" s="3">
        <v>30999</v>
      </c>
      <c r="C679" s="3">
        <v>22995</v>
      </c>
      <c r="D679" s="4">
        <v>4.2</v>
      </c>
      <c r="E679" s="2" t="s">
        <v>804</v>
      </c>
      <c r="F679" s="4">
        <v>8</v>
      </c>
      <c r="G679" s="4">
        <v>256</v>
      </c>
      <c r="H679" s="4">
        <v>6.78</v>
      </c>
      <c r="I679" s="2" t="s">
        <v>805</v>
      </c>
    </row>
    <row r="680" spans="1:9" x14ac:dyDescent="0.35">
      <c r="A680" s="2" t="s">
        <v>806</v>
      </c>
      <c r="B680" s="3">
        <v>11999</v>
      </c>
      <c r="C680" s="3">
        <v>7299</v>
      </c>
      <c r="D680" s="4">
        <v>4.2</v>
      </c>
      <c r="E680" s="2" t="s">
        <v>807</v>
      </c>
      <c r="F680" s="4">
        <v>4</v>
      </c>
      <c r="G680" s="4">
        <v>128</v>
      </c>
      <c r="H680" s="4">
        <v>6.56</v>
      </c>
      <c r="I680" s="2" t="s">
        <v>17</v>
      </c>
    </row>
    <row r="681" spans="1:9" x14ac:dyDescent="0.35">
      <c r="A681" s="2" t="s">
        <v>808</v>
      </c>
      <c r="B681" s="3">
        <v>36999</v>
      </c>
      <c r="C681" s="3">
        <v>31999</v>
      </c>
      <c r="D681" s="4">
        <v>4.4000000000000004</v>
      </c>
      <c r="E681" s="2" t="s">
        <v>749</v>
      </c>
      <c r="F681" s="4">
        <v>8</v>
      </c>
      <c r="G681" s="4">
        <v>256</v>
      </c>
      <c r="H681" s="4">
        <v>6.7</v>
      </c>
      <c r="I681" s="2" t="s">
        <v>347</v>
      </c>
    </row>
    <row r="682" spans="1:9" x14ac:dyDescent="0.35">
      <c r="A682" s="2" t="s">
        <v>809</v>
      </c>
      <c r="B682" s="3">
        <v>41999</v>
      </c>
      <c r="C682" s="3">
        <v>35999</v>
      </c>
      <c r="D682" s="4">
        <v>4.4000000000000004</v>
      </c>
      <c r="E682" s="2" t="s">
        <v>751</v>
      </c>
      <c r="F682" s="4">
        <v>12</v>
      </c>
      <c r="G682" s="4">
        <v>256</v>
      </c>
      <c r="H682" s="4">
        <v>6.7</v>
      </c>
      <c r="I682" s="2" t="s">
        <v>347</v>
      </c>
    </row>
    <row r="683" spans="1:9" x14ac:dyDescent="0.35">
      <c r="A683" s="2" t="s">
        <v>259</v>
      </c>
      <c r="B683" s="3">
        <v>11999</v>
      </c>
      <c r="C683" s="3">
        <v>9300</v>
      </c>
      <c r="D683" s="4">
        <v>4.2</v>
      </c>
      <c r="E683" s="2" t="s">
        <v>260</v>
      </c>
      <c r="F683" s="4">
        <v>4</v>
      </c>
      <c r="G683" s="4">
        <v>128</v>
      </c>
      <c r="H683" s="4">
        <v>6.74</v>
      </c>
      <c r="I683" s="2" t="s">
        <v>17</v>
      </c>
    </row>
    <row r="684" spans="1:9" x14ac:dyDescent="0.35">
      <c r="A684" s="2" t="s">
        <v>259</v>
      </c>
      <c r="B684" s="3">
        <v>11999</v>
      </c>
      <c r="C684" s="3">
        <v>8760</v>
      </c>
      <c r="D684" s="4">
        <v>4.2</v>
      </c>
      <c r="E684" s="2" t="s">
        <v>260</v>
      </c>
      <c r="F684" s="4">
        <v>4</v>
      </c>
      <c r="G684" s="4">
        <v>128</v>
      </c>
      <c r="H684" s="4">
        <v>6.74</v>
      </c>
      <c r="I684" s="2" t="s">
        <v>17</v>
      </c>
    </row>
    <row r="685" spans="1:9" x14ac:dyDescent="0.35">
      <c r="A685" s="2" t="s">
        <v>259</v>
      </c>
      <c r="B685" s="3">
        <v>11999</v>
      </c>
      <c r="C685" s="3">
        <v>8760</v>
      </c>
      <c r="D685" s="4">
        <v>4.2</v>
      </c>
      <c r="E685" s="2" t="s">
        <v>260</v>
      </c>
      <c r="F685" s="4">
        <v>4</v>
      </c>
      <c r="G685" s="4">
        <v>128</v>
      </c>
      <c r="H685" s="4">
        <v>6.74</v>
      </c>
      <c r="I685" s="2" t="s">
        <v>17</v>
      </c>
    </row>
    <row r="686" spans="1:9" x14ac:dyDescent="0.35">
      <c r="A686" s="2" t="s">
        <v>810</v>
      </c>
      <c r="B686" s="3">
        <v>18999</v>
      </c>
      <c r="C686" s="3">
        <v>14900</v>
      </c>
      <c r="D686" s="4">
        <v>4.3</v>
      </c>
      <c r="E686" s="2" t="s">
        <v>692</v>
      </c>
      <c r="F686" s="4">
        <v>6</v>
      </c>
      <c r="G686" s="4">
        <v>128</v>
      </c>
      <c r="H686" s="4">
        <v>6.72</v>
      </c>
      <c r="I686" s="2" t="s">
        <v>23</v>
      </c>
    </row>
    <row r="687" spans="1:9" x14ac:dyDescent="0.35">
      <c r="A687" s="2" t="s">
        <v>811</v>
      </c>
      <c r="B687" s="3">
        <v>30990</v>
      </c>
      <c r="C687" s="3">
        <v>23999</v>
      </c>
      <c r="D687" s="4">
        <v>4</v>
      </c>
      <c r="E687" s="2" t="s">
        <v>780</v>
      </c>
      <c r="F687" s="4">
        <v>8</v>
      </c>
      <c r="G687" s="4">
        <v>128</v>
      </c>
      <c r="H687" s="4">
        <v>6.6</v>
      </c>
      <c r="I687" s="2" t="s">
        <v>351</v>
      </c>
    </row>
    <row r="688" spans="1:9" x14ac:dyDescent="0.35">
      <c r="A688" s="2" t="s">
        <v>812</v>
      </c>
      <c r="B688" s="3">
        <v>15999</v>
      </c>
      <c r="C688" s="3">
        <v>9999</v>
      </c>
      <c r="D688" s="4">
        <v>4.2</v>
      </c>
      <c r="E688" s="2" t="s">
        <v>619</v>
      </c>
      <c r="F688" s="4">
        <v>6</v>
      </c>
      <c r="G688" s="4">
        <v>128</v>
      </c>
      <c r="H688" s="4">
        <v>6.79</v>
      </c>
      <c r="I688" s="2" t="s">
        <v>35</v>
      </c>
    </row>
    <row r="689" spans="1:9" x14ac:dyDescent="0.35">
      <c r="A689" s="2" t="s">
        <v>812</v>
      </c>
      <c r="B689" s="3">
        <v>14999</v>
      </c>
      <c r="C689" s="3">
        <v>9499</v>
      </c>
      <c r="D689" s="4">
        <v>4.3</v>
      </c>
      <c r="E689" s="2" t="s">
        <v>719</v>
      </c>
      <c r="F689" s="4">
        <v>4</v>
      </c>
      <c r="G689" s="4">
        <v>128</v>
      </c>
      <c r="H689" s="4">
        <v>6.79</v>
      </c>
      <c r="I689" s="2" t="s">
        <v>35</v>
      </c>
    </row>
    <row r="690" spans="1:9" x14ac:dyDescent="0.35">
      <c r="A690" s="2" t="s">
        <v>813</v>
      </c>
      <c r="B690" s="3">
        <v>1549</v>
      </c>
      <c r="C690" s="3">
        <v>1279</v>
      </c>
      <c r="D690" s="4">
        <v>4.0999999999999996</v>
      </c>
      <c r="E690" s="2" t="s">
        <v>814</v>
      </c>
      <c r="F690" s="4" t="s">
        <v>11</v>
      </c>
      <c r="G690" s="4">
        <v>3</v>
      </c>
      <c r="H690" s="4">
        <v>1.8</v>
      </c>
    </row>
    <row r="691" spans="1:9" x14ac:dyDescent="0.35">
      <c r="A691" s="2" t="s">
        <v>815</v>
      </c>
      <c r="B691" s="3">
        <v>17999</v>
      </c>
      <c r="C691" s="3">
        <v>10750</v>
      </c>
      <c r="D691" s="4">
        <v>4</v>
      </c>
      <c r="E691" s="2" t="s">
        <v>16</v>
      </c>
      <c r="F691" s="4">
        <v>4</v>
      </c>
      <c r="G691" s="4">
        <v>128</v>
      </c>
      <c r="H691" s="4">
        <v>6.56</v>
      </c>
      <c r="I691" s="2" t="s">
        <v>108</v>
      </c>
    </row>
    <row r="692" spans="1:9" x14ac:dyDescent="0.35">
      <c r="A692" s="2" t="s">
        <v>816</v>
      </c>
      <c r="B692" s="3">
        <v>27999</v>
      </c>
      <c r="C692" s="3">
        <v>22999</v>
      </c>
      <c r="D692" s="4">
        <v>4.2</v>
      </c>
      <c r="E692" s="2" t="s">
        <v>817</v>
      </c>
      <c r="F692" s="4">
        <v>8</v>
      </c>
      <c r="G692" s="4">
        <v>256</v>
      </c>
      <c r="H692" s="4">
        <v>6.78</v>
      </c>
      <c r="I692" s="2" t="s">
        <v>23</v>
      </c>
    </row>
    <row r="693" spans="1:9" x14ac:dyDescent="0.35">
      <c r="A693" s="2" t="s">
        <v>818</v>
      </c>
      <c r="B693" s="3">
        <v>1999</v>
      </c>
      <c r="C693" s="3">
        <v>1199</v>
      </c>
      <c r="D693" s="4">
        <v>3.6</v>
      </c>
      <c r="E693" s="2" t="s">
        <v>819</v>
      </c>
      <c r="F693" s="4" t="s">
        <v>11</v>
      </c>
      <c r="G693" s="4" t="s">
        <v>11</v>
      </c>
      <c r="H693" s="4">
        <v>1.77</v>
      </c>
      <c r="I693" s="2" t="s">
        <v>79</v>
      </c>
    </row>
    <row r="694" spans="1:9" x14ac:dyDescent="0.35">
      <c r="A694" s="2" t="s">
        <v>820</v>
      </c>
      <c r="B694" s="3">
        <v>19999</v>
      </c>
      <c r="C694" s="3">
        <v>16999</v>
      </c>
      <c r="D694" s="4">
        <v>4.4000000000000004</v>
      </c>
      <c r="E694" s="2" t="s">
        <v>777</v>
      </c>
      <c r="F694" s="4">
        <v>6</v>
      </c>
      <c r="G694" s="4">
        <v>128</v>
      </c>
      <c r="H694" s="4">
        <v>6.72</v>
      </c>
      <c r="I694" s="2" t="s">
        <v>432</v>
      </c>
    </row>
    <row r="695" spans="1:9" x14ac:dyDescent="0.35">
      <c r="A695" s="2" t="s">
        <v>820</v>
      </c>
      <c r="B695" s="3">
        <v>19999</v>
      </c>
      <c r="C695" s="3">
        <v>16999</v>
      </c>
      <c r="D695" s="4">
        <v>4.4000000000000004</v>
      </c>
      <c r="E695" s="2" t="s">
        <v>777</v>
      </c>
      <c r="F695" s="4">
        <v>6</v>
      </c>
      <c r="G695" s="4">
        <v>128</v>
      </c>
      <c r="H695" s="4">
        <v>6.72</v>
      </c>
      <c r="I695" s="2" t="s">
        <v>432</v>
      </c>
    </row>
    <row r="696" spans="1:9" x14ac:dyDescent="0.35">
      <c r="A696" s="2" t="s">
        <v>820</v>
      </c>
      <c r="B696" s="3">
        <v>20999</v>
      </c>
      <c r="C696" s="3">
        <v>17999</v>
      </c>
      <c r="D696" s="4">
        <v>4.3</v>
      </c>
      <c r="E696" s="2" t="s">
        <v>778</v>
      </c>
      <c r="F696" s="4">
        <v>8</v>
      </c>
      <c r="G696" s="4">
        <v>128</v>
      </c>
      <c r="H696" s="4">
        <v>6.72</v>
      </c>
      <c r="I696" s="2" t="s">
        <v>432</v>
      </c>
    </row>
    <row r="697" spans="1:9" x14ac:dyDescent="0.35">
      <c r="A697" s="2" t="s">
        <v>821</v>
      </c>
      <c r="C697" s="3">
        <v>164999</v>
      </c>
      <c r="D697" s="4">
        <v>4.2</v>
      </c>
      <c r="E697" s="2" t="s">
        <v>268</v>
      </c>
      <c r="F697" s="4">
        <v>12</v>
      </c>
      <c r="G697" s="4">
        <v>256</v>
      </c>
      <c r="H697" s="4">
        <v>7.6</v>
      </c>
      <c r="I697" s="2" t="s">
        <v>72</v>
      </c>
    </row>
    <row r="698" spans="1:9" x14ac:dyDescent="0.35">
      <c r="A698" s="2" t="s">
        <v>822</v>
      </c>
      <c r="B698" s="3">
        <v>13999</v>
      </c>
      <c r="C698" s="3">
        <v>10438</v>
      </c>
      <c r="D698" s="4">
        <v>4.3</v>
      </c>
      <c r="E698" s="2" t="s">
        <v>697</v>
      </c>
      <c r="F698" s="4">
        <v>4</v>
      </c>
      <c r="G698" s="4">
        <v>128</v>
      </c>
      <c r="H698" s="4">
        <v>6.74</v>
      </c>
      <c r="I698" s="2" t="s">
        <v>17</v>
      </c>
    </row>
    <row r="699" spans="1:9" x14ac:dyDescent="0.35">
      <c r="A699" s="2" t="s">
        <v>823</v>
      </c>
      <c r="B699" s="3">
        <v>17999</v>
      </c>
      <c r="C699" s="3">
        <v>13680</v>
      </c>
      <c r="D699" s="4">
        <v>4.2</v>
      </c>
      <c r="E699" s="2" t="s">
        <v>742</v>
      </c>
      <c r="F699" s="4">
        <v>8</v>
      </c>
      <c r="G699" s="4">
        <v>256</v>
      </c>
      <c r="H699" s="4">
        <v>6.74</v>
      </c>
      <c r="I699" s="2" t="s">
        <v>17</v>
      </c>
    </row>
    <row r="700" spans="1:9" x14ac:dyDescent="0.35">
      <c r="A700" s="2" t="s">
        <v>824</v>
      </c>
      <c r="B700" s="3">
        <v>11999</v>
      </c>
      <c r="C700" s="3">
        <v>9499</v>
      </c>
      <c r="D700" s="4">
        <v>4.3</v>
      </c>
      <c r="E700" s="2" t="s">
        <v>171</v>
      </c>
      <c r="F700" s="4">
        <v>8</v>
      </c>
      <c r="G700" s="4">
        <v>128</v>
      </c>
      <c r="H700" s="4">
        <v>6.6</v>
      </c>
    </row>
    <row r="701" spans="1:9" x14ac:dyDescent="0.35">
      <c r="A701" s="2" t="s">
        <v>825</v>
      </c>
      <c r="B701" s="3">
        <v>9999</v>
      </c>
      <c r="C701" s="3">
        <v>8399</v>
      </c>
      <c r="D701" s="4">
        <v>4.2</v>
      </c>
      <c r="E701" s="2" t="s">
        <v>826</v>
      </c>
      <c r="F701" s="4">
        <v>4</v>
      </c>
      <c r="G701" s="4">
        <v>64</v>
      </c>
      <c r="H701" s="4">
        <v>6.6</v>
      </c>
    </row>
    <row r="702" spans="1:9" x14ac:dyDescent="0.35">
      <c r="A702" s="2" t="s">
        <v>827</v>
      </c>
      <c r="B702" s="3">
        <v>8999</v>
      </c>
      <c r="C702" s="3">
        <v>7299</v>
      </c>
      <c r="D702" s="4">
        <v>4.3</v>
      </c>
      <c r="E702" s="2" t="s">
        <v>143</v>
      </c>
      <c r="F702" s="4">
        <v>4</v>
      </c>
      <c r="G702" s="4">
        <v>64</v>
      </c>
      <c r="H702" s="4">
        <v>6.6</v>
      </c>
    </row>
    <row r="703" spans="1:9" x14ac:dyDescent="0.35">
      <c r="A703" s="2" t="s">
        <v>828</v>
      </c>
      <c r="B703" s="3">
        <v>10999</v>
      </c>
      <c r="C703" s="3">
        <v>7999</v>
      </c>
      <c r="D703" s="4">
        <v>4.3</v>
      </c>
      <c r="E703" s="2" t="s">
        <v>145</v>
      </c>
      <c r="F703" s="4">
        <v>8</v>
      </c>
      <c r="G703" s="4">
        <v>128</v>
      </c>
      <c r="H703" s="4">
        <v>6.6</v>
      </c>
    </row>
    <row r="704" spans="1:9" x14ac:dyDescent="0.35">
      <c r="A704" s="2" t="s">
        <v>829</v>
      </c>
      <c r="C704" s="3">
        <v>38999</v>
      </c>
      <c r="D704" s="4">
        <v>4.3</v>
      </c>
      <c r="E704" s="2" t="s">
        <v>629</v>
      </c>
      <c r="F704" s="4">
        <v>8</v>
      </c>
      <c r="G704" s="4">
        <v>128</v>
      </c>
      <c r="H704" s="4">
        <v>6.7</v>
      </c>
      <c r="I704" s="2" t="s">
        <v>432</v>
      </c>
    </row>
    <row r="705" spans="1:9" x14ac:dyDescent="0.35">
      <c r="A705" s="2" t="s">
        <v>830</v>
      </c>
      <c r="B705" s="3">
        <v>35999</v>
      </c>
      <c r="C705" s="3">
        <v>29666</v>
      </c>
      <c r="D705" s="4">
        <v>4.4000000000000004</v>
      </c>
      <c r="E705" s="2" t="s">
        <v>213</v>
      </c>
      <c r="F705" s="4">
        <v>8</v>
      </c>
      <c r="G705" s="4">
        <v>256</v>
      </c>
      <c r="H705" s="4">
        <v>6.78</v>
      </c>
      <c r="I705" s="2" t="s">
        <v>17</v>
      </c>
    </row>
    <row r="706" spans="1:9" x14ac:dyDescent="0.35">
      <c r="A706" s="2" t="s">
        <v>830</v>
      </c>
      <c r="B706" s="3">
        <v>37999</v>
      </c>
      <c r="C706" s="3">
        <v>33489</v>
      </c>
      <c r="D706" s="4">
        <v>4.5</v>
      </c>
      <c r="E706" s="2" t="s">
        <v>215</v>
      </c>
      <c r="F706" s="4">
        <v>12</v>
      </c>
      <c r="G706" s="4">
        <v>256</v>
      </c>
      <c r="H706" s="4">
        <v>6.78</v>
      </c>
      <c r="I706" s="2" t="s">
        <v>17</v>
      </c>
    </row>
    <row r="707" spans="1:9" x14ac:dyDescent="0.35">
      <c r="A707" s="2" t="s">
        <v>831</v>
      </c>
      <c r="B707" s="3">
        <v>41999</v>
      </c>
      <c r="C707" s="3">
        <v>38526</v>
      </c>
      <c r="D707" s="4">
        <v>4.5</v>
      </c>
      <c r="E707" s="2" t="s">
        <v>215</v>
      </c>
      <c r="F707" s="4">
        <v>12</v>
      </c>
      <c r="G707" s="4">
        <v>512</v>
      </c>
      <c r="H707" s="4">
        <v>6.78</v>
      </c>
      <c r="I707" s="2" t="s">
        <v>17</v>
      </c>
    </row>
    <row r="708" spans="1:9" x14ac:dyDescent="0.35">
      <c r="A708" s="2" t="s">
        <v>830</v>
      </c>
      <c r="B708" s="3">
        <v>35999</v>
      </c>
      <c r="C708" s="3">
        <v>29665</v>
      </c>
      <c r="D708" s="4">
        <v>4.4000000000000004</v>
      </c>
      <c r="E708" s="2" t="s">
        <v>213</v>
      </c>
      <c r="F708" s="4">
        <v>8</v>
      </c>
      <c r="G708" s="4">
        <v>256</v>
      </c>
      <c r="H708" s="4">
        <v>6.78</v>
      </c>
      <c r="I708" s="2" t="s">
        <v>17</v>
      </c>
    </row>
    <row r="709" spans="1:9" x14ac:dyDescent="0.35">
      <c r="A709" s="2" t="s">
        <v>832</v>
      </c>
      <c r="B709" s="3">
        <v>74999</v>
      </c>
      <c r="C709" s="3">
        <v>39999</v>
      </c>
      <c r="D709" s="4">
        <v>4.3</v>
      </c>
      <c r="E709" s="2" t="s">
        <v>833</v>
      </c>
      <c r="F709" s="4">
        <v>8</v>
      </c>
      <c r="G709" s="4">
        <v>128</v>
      </c>
      <c r="H709" s="4">
        <v>6.4</v>
      </c>
      <c r="I709" s="2" t="s">
        <v>272</v>
      </c>
    </row>
    <row r="710" spans="1:9" x14ac:dyDescent="0.35">
      <c r="A710" s="2" t="s">
        <v>834</v>
      </c>
      <c r="B710" s="3">
        <v>69999</v>
      </c>
      <c r="C710" s="3">
        <v>45999</v>
      </c>
      <c r="D710" s="4">
        <v>4.3</v>
      </c>
      <c r="E710" s="2" t="s">
        <v>833</v>
      </c>
      <c r="F710" s="4">
        <v>8</v>
      </c>
      <c r="G710" s="4">
        <v>128</v>
      </c>
      <c r="H710" s="4">
        <v>6.4</v>
      </c>
      <c r="I710" s="2" t="s">
        <v>272</v>
      </c>
    </row>
    <row r="711" spans="1:9" x14ac:dyDescent="0.35">
      <c r="A711" s="2" t="s">
        <v>427</v>
      </c>
      <c r="B711" s="3">
        <v>1799</v>
      </c>
      <c r="C711" s="3">
        <v>1438</v>
      </c>
      <c r="D711" s="4">
        <v>4</v>
      </c>
      <c r="E711" s="2" t="s">
        <v>428</v>
      </c>
      <c r="F711" s="4" t="s">
        <v>11</v>
      </c>
      <c r="G711" s="4" t="s">
        <v>11</v>
      </c>
      <c r="H711" s="4">
        <v>2.8</v>
      </c>
      <c r="I711" s="2" t="s">
        <v>429</v>
      </c>
    </row>
    <row r="712" spans="1:9" x14ac:dyDescent="0.35">
      <c r="A712" s="2" t="s">
        <v>427</v>
      </c>
      <c r="B712" s="3">
        <v>1799</v>
      </c>
      <c r="C712" s="3">
        <v>1440</v>
      </c>
      <c r="D712" s="4">
        <v>4</v>
      </c>
      <c r="E712" s="2" t="s">
        <v>428</v>
      </c>
      <c r="F712" s="4" t="s">
        <v>11</v>
      </c>
      <c r="G712" s="4" t="s">
        <v>11</v>
      </c>
      <c r="H712" s="4">
        <v>2.8</v>
      </c>
      <c r="I712" s="2" t="s">
        <v>429</v>
      </c>
    </row>
    <row r="713" spans="1:9" x14ac:dyDescent="0.35">
      <c r="A713" s="2" t="s">
        <v>835</v>
      </c>
      <c r="B713" s="3">
        <v>20999</v>
      </c>
      <c r="C713" s="3">
        <v>17999</v>
      </c>
      <c r="D713" s="4">
        <v>4.2</v>
      </c>
      <c r="E713" s="2" t="s">
        <v>76</v>
      </c>
      <c r="F713" s="4">
        <v>8</v>
      </c>
      <c r="G713" s="4">
        <v>128</v>
      </c>
      <c r="H713" s="4">
        <v>6.67</v>
      </c>
      <c r="I713" s="2" t="s">
        <v>23</v>
      </c>
    </row>
    <row r="714" spans="1:9" x14ac:dyDescent="0.35">
      <c r="A714" s="2" t="s">
        <v>836</v>
      </c>
      <c r="B714" s="3">
        <v>12499</v>
      </c>
      <c r="C714" s="3">
        <v>9999</v>
      </c>
      <c r="D714" s="4">
        <v>4.3</v>
      </c>
      <c r="E714" s="2" t="s">
        <v>837</v>
      </c>
      <c r="F714" s="4">
        <v>4</v>
      </c>
      <c r="G714" s="4">
        <v>64</v>
      </c>
      <c r="H714" s="4">
        <v>6.74</v>
      </c>
      <c r="I714" s="2" t="s">
        <v>23</v>
      </c>
    </row>
    <row r="715" spans="1:9" x14ac:dyDescent="0.35">
      <c r="A715" s="2" t="s">
        <v>838</v>
      </c>
      <c r="B715" s="3">
        <v>11999</v>
      </c>
      <c r="C715" s="3">
        <v>7999</v>
      </c>
      <c r="D715" s="4">
        <v>4.2</v>
      </c>
      <c r="E715" s="2" t="s">
        <v>839</v>
      </c>
      <c r="F715" s="4">
        <v>4</v>
      </c>
      <c r="G715" s="4">
        <v>128</v>
      </c>
      <c r="H715" s="4">
        <v>6.6</v>
      </c>
      <c r="I715" s="2" t="s">
        <v>23</v>
      </c>
    </row>
    <row r="716" spans="1:9" x14ac:dyDescent="0.35">
      <c r="A716" s="2" t="s">
        <v>840</v>
      </c>
      <c r="B716" s="3">
        <v>12999</v>
      </c>
      <c r="C716" s="3">
        <v>8249</v>
      </c>
      <c r="D716" s="4">
        <v>4.0999999999999996</v>
      </c>
      <c r="E716" s="2" t="s">
        <v>592</v>
      </c>
      <c r="F716" s="4">
        <v>4</v>
      </c>
      <c r="G716" s="4">
        <v>128</v>
      </c>
      <c r="H716" s="4">
        <v>6.74</v>
      </c>
      <c r="I716" s="2" t="s">
        <v>17</v>
      </c>
    </row>
    <row r="717" spans="1:9" x14ac:dyDescent="0.35">
      <c r="A717" s="2" t="s">
        <v>841</v>
      </c>
      <c r="B717" s="3">
        <v>15999</v>
      </c>
      <c r="C717" s="3">
        <v>11999</v>
      </c>
      <c r="D717" s="4">
        <v>4.3</v>
      </c>
      <c r="E717" s="2" t="s">
        <v>358</v>
      </c>
      <c r="F717" s="4">
        <v>4</v>
      </c>
      <c r="G717" s="4">
        <v>128</v>
      </c>
      <c r="H717" s="4">
        <v>6.79</v>
      </c>
      <c r="I717" s="2" t="s">
        <v>23</v>
      </c>
    </row>
    <row r="718" spans="1:9" x14ac:dyDescent="0.35">
      <c r="A718" s="2" t="s">
        <v>841</v>
      </c>
      <c r="B718" s="3">
        <v>16999</v>
      </c>
      <c r="C718" s="3">
        <v>12999</v>
      </c>
      <c r="D718" s="4">
        <v>4.2</v>
      </c>
      <c r="E718" s="2" t="s">
        <v>359</v>
      </c>
      <c r="F718" s="4">
        <v>6</v>
      </c>
      <c r="G718" s="4">
        <v>128</v>
      </c>
      <c r="H718" s="4">
        <v>6.79</v>
      </c>
      <c r="I718" s="2" t="s">
        <v>23</v>
      </c>
    </row>
    <row r="719" spans="1:9" x14ac:dyDescent="0.35">
      <c r="A719" s="2" t="s">
        <v>842</v>
      </c>
      <c r="B719" s="3">
        <v>13999</v>
      </c>
      <c r="C719" s="3">
        <v>10499</v>
      </c>
      <c r="D719" s="4">
        <v>4.3</v>
      </c>
      <c r="E719" s="2" t="s">
        <v>697</v>
      </c>
      <c r="F719" s="4">
        <v>4</v>
      </c>
      <c r="G719" s="4">
        <v>128</v>
      </c>
      <c r="H719" s="4">
        <v>6.74</v>
      </c>
      <c r="I719" s="2" t="s">
        <v>17</v>
      </c>
    </row>
    <row r="720" spans="1:9" x14ac:dyDescent="0.35">
      <c r="A720" s="2" t="s">
        <v>842</v>
      </c>
      <c r="B720" s="3">
        <v>15999</v>
      </c>
      <c r="C720" s="3">
        <v>11999</v>
      </c>
      <c r="D720" s="4">
        <v>4.2</v>
      </c>
      <c r="E720" s="2" t="s">
        <v>698</v>
      </c>
      <c r="F720" s="4">
        <v>6</v>
      </c>
      <c r="G720" s="4">
        <v>128</v>
      </c>
      <c r="H720" s="4">
        <v>6.74</v>
      </c>
      <c r="I720" s="2" t="s">
        <v>17</v>
      </c>
    </row>
    <row r="721" spans="1:9" x14ac:dyDescent="0.35">
      <c r="A721" s="2" t="s">
        <v>842</v>
      </c>
      <c r="B721" s="3">
        <v>15999</v>
      </c>
      <c r="C721" s="3">
        <v>11999</v>
      </c>
      <c r="D721" s="4">
        <v>4.2</v>
      </c>
      <c r="E721" s="2" t="s">
        <v>698</v>
      </c>
      <c r="F721" s="4">
        <v>6</v>
      </c>
      <c r="G721" s="4">
        <v>128</v>
      </c>
      <c r="H721" s="4">
        <v>6.74</v>
      </c>
      <c r="I721" s="2" t="s">
        <v>17</v>
      </c>
    </row>
    <row r="722" spans="1:9" x14ac:dyDescent="0.35">
      <c r="A722" s="2" t="s">
        <v>843</v>
      </c>
      <c r="B722" s="3">
        <v>44999</v>
      </c>
      <c r="C722" s="3">
        <v>38769</v>
      </c>
      <c r="D722" s="4">
        <v>4.5</v>
      </c>
      <c r="E722" s="2" t="s">
        <v>844</v>
      </c>
      <c r="F722" s="4">
        <v>16</v>
      </c>
      <c r="G722" s="4">
        <v>256</v>
      </c>
      <c r="H722" s="4">
        <v>6.7</v>
      </c>
      <c r="I722" s="2" t="s">
        <v>17</v>
      </c>
    </row>
    <row r="723" spans="1:9" x14ac:dyDescent="0.35">
      <c r="A723" s="2" t="s">
        <v>843</v>
      </c>
      <c r="B723" s="3">
        <v>44999</v>
      </c>
      <c r="C723" s="3">
        <v>35978</v>
      </c>
      <c r="D723" s="4">
        <v>4.5</v>
      </c>
      <c r="E723" s="2" t="s">
        <v>844</v>
      </c>
      <c r="F723" s="4">
        <v>16</v>
      </c>
      <c r="G723" s="4">
        <v>256</v>
      </c>
      <c r="H723" s="4">
        <v>6.7</v>
      </c>
      <c r="I723" s="2" t="s">
        <v>17</v>
      </c>
    </row>
    <row r="724" spans="1:9" x14ac:dyDescent="0.35">
      <c r="A724" s="2" t="s">
        <v>845</v>
      </c>
      <c r="B724" s="3">
        <v>12499</v>
      </c>
      <c r="C724" s="3">
        <v>9999</v>
      </c>
      <c r="D724" s="4">
        <v>4.3</v>
      </c>
      <c r="E724" s="2" t="s">
        <v>837</v>
      </c>
      <c r="F724" s="4">
        <v>4</v>
      </c>
      <c r="G724" s="4">
        <v>64</v>
      </c>
      <c r="H724" s="4">
        <v>6.74</v>
      </c>
      <c r="I724" s="2" t="s">
        <v>23</v>
      </c>
    </row>
    <row r="725" spans="1:9" x14ac:dyDescent="0.35">
      <c r="A725" s="2" t="s">
        <v>846</v>
      </c>
      <c r="B725" s="3">
        <v>1249</v>
      </c>
      <c r="C725" s="3">
        <v>999</v>
      </c>
      <c r="D725" s="4">
        <v>3.9</v>
      </c>
      <c r="E725" s="2" t="s">
        <v>847</v>
      </c>
      <c r="F725" s="4" t="s">
        <v>11</v>
      </c>
      <c r="G725" s="4" t="s">
        <v>11</v>
      </c>
      <c r="H725" s="4">
        <v>1.8</v>
      </c>
      <c r="I725" s="2" t="s">
        <v>53</v>
      </c>
    </row>
    <row r="726" spans="1:9" x14ac:dyDescent="0.35">
      <c r="A726" s="2" t="s">
        <v>846</v>
      </c>
      <c r="B726" s="3">
        <v>1249</v>
      </c>
      <c r="C726" s="3">
        <v>999</v>
      </c>
      <c r="D726" s="4">
        <v>3.9</v>
      </c>
      <c r="E726" s="2" t="s">
        <v>847</v>
      </c>
      <c r="F726" s="4" t="s">
        <v>11</v>
      </c>
      <c r="G726" s="4" t="s">
        <v>11</v>
      </c>
      <c r="H726" s="4">
        <v>1.8</v>
      </c>
      <c r="I726" s="2" t="s">
        <v>53</v>
      </c>
    </row>
    <row r="727" spans="1:9" x14ac:dyDescent="0.35">
      <c r="A727" s="2" t="s">
        <v>848</v>
      </c>
      <c r="B727" s="3">
        <v>10999</v>
      </c>
      <c r="C727" s="3">
        <v>7999</v>
      </c>
      <c r="D727" s="4">
        <v>3.8</v>
      </c>
      <c r="E727" s="2" t="s">
        <v>344</v>
      </c>
      <c r="F727" s="4">
        <v>4</v>
      </c>
      <c r="G727" s="4">
        <v>128</v>
      </c>
      <c r="H727" s="4">
        <v>6.5170000000000003</v>
      </c>
      <c r="I727" s="2" t="s">
        <v>17</v>
      </c>
    </row>
    <row r="728" spans="1:9" x14ac:dyDescent="0.35">
      <c r="A728" s="2" t="s">
        <v>849</v>
      </c>
      <c r="B728" s="3">
        <v>29999</v>
      </c>
      <c r="C728" s="3">
        <v>24999</v>
      </c>
      <c r="D728" s="4">
        <v>4.3</v>
      </c>
      <c r="E728" s="2" t="s">
        <v>798</v>
      </c>
      <c r="F728" s="4">
        <v>12</v>
      </c>
      <c r="G728" s="4">
        <v>256</v>
      </c>
      <c r="H728" s="4">
        <v>6.55</v>
      </c>
      <c r="I728" s="2" t="s">
        <v>347</v>
      </c>
    </row>
    <row r="729" spans="1:9" x14ac:dyDescent="0.35">
      <c r="A729" s="2" t="s">
        <v>850</v>
      </c>
      <c r="B729" s="3">
        <v>9999</v>
      </c>
      <c r="C729" s="3">
        <v>7799</v>
      </c>
      <c r="D729" s="4">
        <v>4.3</v>
      </c>
      <c r="E729" s="2" t="s">
        <v>851</v>
      </c>
      <c r="F729" s="4">
        <v>4</v>
      </c>
      <c r="G729" s="4">
        <v>128</v>
      </c>
      <c r="H729" s="4">
        <v>6.6</v>
      </c>
    </row>
    <row r="730" spans="1:9" x14ac:dyDescent="0.35">
      <c r="A730" s="2" t="s">
        <v>852</v>
      </c>
      <c r="B730" s="3">
        <v>17999</v>
      </c>
      <c r="C730" s="3">
        <v>13990</v>
      </c>
      <c r="D730" s="4">
        <v>4.3</v>
      </c>
      <c r="E730" s="2" t="s">
        <v>554</v>
      </c>
      <c r="F730" s="4">
        <v>6</v>
      </c>
      <c r="G730" s="4">
        <v>128</v>
      </c>
      <c r="H730" s="4">
        <v>6.79</v>
      </c>
      <c r="I730" s="2" t="s">
        <v>126</v>
      </c>
    </row>
    <row r="731" spans="1:9" x14ac:dyDescent="0.35">
      <c r="A731" s="2" t="s">
        <v>853</v>
      </c>
      <c r="B731" s="3">
        <v>15999</v>
      </c>
      <c r="C731" s="3">
        <v>11499</v>
      </c>
      <c r="D731" s="4">
        <v>4.2</v>
      </c>
      <c r="E731" s="2" t="s">
        <v>588</v>
      </c>
      <c r="F731" s="4">
        <v>8</v>
      </c>
      <c r="G731" s="4">
        <v>256</v>
      </c>
      <c r="H731" s="4">
        <v>6.74</v>
      </c>
      <c r="I731" s="2" t="s">
        <v>17</v>
      </c>
    </row>
    <row r="732" spans="1:9" x14ac:dyDescent="0.35">
      <c r="A732" s="2" t="s">
        <v>854</v>
      </c>
      <c r="B732" s="3">
        <v>13999</v>
      </c>
      <c r="C732" s="3">
        <v>9999</v>
      </c>
      <c r="D732" s="4">
        <v>4.3</v>
      </c>
      <c r="E732" s="2" t="s">
        <v>590</v>
      </c>
      <c r="F732" s="4">
        <v>6</v>
      </c>
      <c r="G732" s="4">
        <v>128</v>
      </c>
      <c r="H732" s="4">
        <v>6.74</v>
      </c>
      <c r="I732" s="2" t="s">
        <v>17</v>
      </c>
    </row>
    <row r="733" spans="1:9" x14ac:dyDescent="0.35">
      <c r="A733" s="2" t="s">
        <v>855</v>
      </c>
      <c r="B733" s="3">
        <v>11999</v>
      </c>
      <c r="C733" s="3">
        <v>8799</v>
      </c>
      <c r="D733" s="4">
        <v>4.0999999999999996</v>
      </c>
      <c r="E733" s="2" t="s">
        <v>592</v>
      </c>
      <c r="F733" s="4">
        <v>4</v>
      </c>
      <c r="G733" s="4">
        <v>64</v>
      </c>
      <c r="H733" s="4">
        <v>6.74</v>
      </c>
      <c r="I733" s="2" t="s">
        <v>17</v>
      </c>
    </row>
    <row r="734" spans="1:9" x14ac:dyDescent="0.35">
      <c r="A734" s="2" t="s">
        <v>856</v>
      </c>
      <c r="B734" s="3">
        <v>17999</v>
      </c>
      <c r="C734" s="3">
        <v>14999</v>
      </c>
      <c r="D734" s="4">
        <v>4.2</v>
      </c>
      <c r="E734" s="2" t="s">
        <v>584</v>
      </c>
      <c r="F734" s="4">
        <v>8</v>
      </c>
      <c r="G734" s="4">
        <v>128</v>
      </c>
      <c r="H734" s="4">
        <v>6.5</v>
      </c>
      <c r="I734" s="2" t="s">
        <v>40</v>
      </c>
    </row>
    <row r="735" spans="1:9" x14ac:dyDescent="0.35">
      <c r="A735" s="2" t="s">
        <v>857</v>
      </c>
      <c r="B735" s="3">
        <v>18999</v>
      </c>
      <c r="C735" s="3">
        <v>12999</v>
      </c>
      <c r="D735" s="4">
        <v>4.4000000000000004</v>
      </c>
      <c r="E735" s="2" t="s">
        <v>616</v>
      </c>
      <c r="F735" s="4">
        <v>6</v>
      </c>
      <c r="G735" s="4">
        <v>128</v>
      </c>
      <c r="H735" s="4">
        <v>6.58</v>
      </c>
      <c r="I735" s="2" t="s">
        <v>23</v>
      </c>
    </row>
    <row r="736" spans="1:9" x14ac:dyDescent="0.35">
      <c r="A736" s="2" t="s">
        <v>857</v>
      </c>
      <c r="B736" s="3">
        <v>20999</v>
      </c>
      <c r="C736" s="3">
        <v>14999</v>
      </c>
      <c r="D736" s="4">
        <v>4.3</v>
      </c>
      <c r="E736" s="2" t="s">
        <v>617</v>
      </c>
      <c r="F736" s="4">
        <v>8</v>
      </c>
      <c r="G736" s="4">
        <v>128</v>
      </c>
      <c r="H736" s="4">
        <v>6.58</v>
      </c>
      <c r="I736" s="2" t="s">
        <v>23</v>
      </c>
    </row>
    <row r="737" spans="1:9" x14ac:dyDescent="0.35">
      <c r="A737" s="2" t="s">
        <v>857</v>
      </c>
      <c r="B737" s="3">
        <v>18999</v>
      </c>
      <c r="C737" s="3">
        <v>12999</v>
      </c>
      <c r="D737" s="4">
        <v>4.4000000000000004</v>
      </c>
      <c r="E737" s="2" t="s">
        <v>616</v>
      </c>
      <c r="F737" s="4">
        <v>6</v>
      </c>
      <c r="G737" s="4">
        <v>128</v>
      </c>
      <c r="H737" s="4">
        <v>6.58</v>
      </c>
      <c r="I737" s="2" t="s">
        <v>23</v>
      </c>
    </row>
    <row r="738" spans="1:9" x14ac:dyDescent="0.35">
      <c r="A738" s="2" t="s">
        <v>857</v>
      </c>
      <c r="B738" s="3">
        <v>17999</v>
      </c>
      <c r="C738" s="3">
        <v>11999</v>
      </c>
      <c r="D738" s="4">
        <v>4.4000000000000004</v>
      </c>
      <c r="E738" s="2" t="s">
        <v>753</v>
      </c>
      <c r="F738" s="4">
        <v>4</v>
      </c>
      <c r="G738" s="4">
        <v>128</v>
      </c>
      <c r="H738" s="4">
        <v>6.58</v>
      </c>
      <c r="I738" s="2" t="s">
        <v>23</v>
      </c>
    </row>
    <row r="739" spans="1:9" x14ac:dyDescent="0.35">
      <c r="A739" s="2" t="s">
        <v>858</v>
      </c>
      <c r="B739" s="3">
        <v>19999</v>
      </c>
      <c r="C739" s="3">
        <v>16999</v>
      </c>
      <c r="D739" s="4">
        <v>4.2</v>
      </c>
      <c r="E739" s="2" t="s">
        <v>39</v>
      </c>
      <c r="F739" s="4">
        <v>12</v>
      </c>
      <c r="G739" s="4">
        <v>256</v>
      </c>
      <c r="H739" s="4">
        <v>6.5</v>
      </c>
      <c r="I739" s="2" t="s">
        <v>40</v>
      </c>
    </row>
    <row r="740" spans="1:9" x14ac:dyDescent="0.35">
      <c r="A740" s="2" t="s">
        <v>859</v>
      </c>
      <c r="B740" s="3">
        <v>19999</v>
      </c>
      <c r="C740" s="3">
        <v>15999</v>
      </c>
      <c r="D740" s="4">
        <v>4.2</v>
      </c>
      <c r="E740" s="2" t="s">
        <v>860</v>
      </c>
      <c r="F740" s="4">
        <v>8</v>
      </c>
      <c r="G740" s="4">
        <v>256</v>
      </c>
      <c r="H740" s="4">
        <v>6.78</v>
      </c>
    </row>
    <row r="741" spans="1:9" x14ac:dyDescent="0.35">
      <c r="A741" s="2" t="s">
        <v>861</v>
      </c>
      <c r="B741" s="3">
        <v>17999</v>
      </c>
      <c r="C741" s="3">
        <v>14999</v>
      </c>
      <c r="D741" s="4">
        <v>4.0999999999999996</v>
      </c>
      <c r="E741" s="2" t="s">
        <v>862</v>
      </c>
      <c r="F741" s="4">
        <v>4</v>
      </c>
      <c r="G741" s="4">
        <v>128</v>
      </c>
      <c r="H741" s="4">
        <v>6.78</v>
      </c>
    </row>
    <row r="742" spans="1:9" x14ac:dyDescent="0.35">
      <c r="A742" s="2" t="s">
        <v>861</v>
      </c>
      <c r="B742" s="3">
        <v>17999</v>
      </c>
      <c r="C742" s="3">
        <v>14999</v>
      </c>
      <c r="D742" s="4">
        <v>4.0999999999999996</v>
      </c>
      <c r="E742" s="2" t="s">
        <v>862</v>
      </c>
      <c r="F742" s="4">
        <v>4</v>
      </c>
      <c r="G742" s="4">
        <v>128</v>
      </c>
      <c r="H742" s="4">
        <v>6.78</v>
      </c>
    </row>
    <row r="743" spans="1:9" x14ac:dyDescent="0.35">
      <c r="A743" s="2" t="s">
        <v>863</v>
      </c>
      <c r="B743" s="3">
        <v>17999</v>
      </c>
      <c r="C743" s="3">
        <v>14999</v>
      </c>
      <c r="D743" s="4">
        <v>4.2</v>
      </c>
      <c r="E743" s="2" t="s">
        <v>864</v>
      </c>
      <c r="F743" s="4">
        <v>8</v>
      </c>
      <c r="G743" s="4">
        <v>128</v>
      </c>
      <c r="H743" s="4">
        <v>6.5</v>
      </c>
      <c r="I743" s="2" t="s">
        <v>40</v>
      </c>
    </row>
    <row r="744" spans="1:9" x14ac:dyDescent="0.35">
      <c r="A744" s="2" t="s">
        <v>865</v>
      </c>
      <c r="B744" s="3">
        <v>2999</v>
      </c>
      <c r="C744" s="3">
        <v>1841</v>
      </c>
      <c r="D744" s="4">
        <v>4</v>
      </c>
      <c r="E744" s="2" t="s">
        <v>866</v>
      </c>
      <c r="F744" s="4" t="s">
        <v>11</v>
      </c>
      <c r="G744" s="4" t="s">
        <v>11</v>
      </c>
      <c r="H744" s="4">
        <v>2.4</v>
      </c>
      <c r="I744" s="2" t="s">
        <v>79</v>
      </c>
    </row>
    <row r="745" spans="1:9" x14ac:dyDescent="0.35">
      <c r="A745" s="2" t="s">
        <v>867</v>
      </c>
      <c r="B745" s="3">
        <v>14999</v>
      </c>
      <c r="C745" s="3">
        <v>11999</v>
      </c>
      <c r="D745" s="4">
        <v>4.2</v>
      </c>
      <c r="E745" s="2" t="s">
        <v>529</v>
      </c>
      <c r="F745" s="4">
        <v>8</v>
      </c>
      <c r="G745" s="4">
        <v>128</v>
      </c>
      <c r="H745" s="4">
        <v>6.5</v>
      </c>
      <c r="I745" s="2" t="s">
        <v>23</v>
      </c>
    </row>
    <row r="746" spans="1:9" x14ac:dyDescent="0.35">
      <c r="A746" s="2" t="s">
        <v>867</v>
      </c>
      <c r="B746" s="3">
        <v>13999</v>
      </c>
      <c r="C746" s="3">
        <v>10999</v>
      </c>
      <c r="D746" s="4">
        <v>4.2</v>
      </c>
      <c r="E746" s="2" t="s">
        <v>530</v>
      </c>
      <c r="F746" s="4">
        <v>4</v>
      </c>
      <c r="G746" s="4">
        <v>128</v>
      </c>
      <c r="H746" s="4">
        <v>6.5</v>
      </c>
      <c r="I746" s="2" t="s">
        <v>23</v>
      </c>
    </row>
    <row r="747" spans="1:9" x14ac:dyDescent="0.35">
      <c r="A747" s="2" t="s">
        <v>868</v>
      </c>
      <c r="B747" s="3">
        <v>3299</v>
      </c>
      <c r="C747" s="3">
        <v>2650</v>
      </c>
      <c r="D747" s="4">
        <v>4.0999999999999996</v>
      </c>
      <c r="E747" s="2" t="s">
        <v>869</v>
      </c>
      <c r="F747" s="4" t="s">
        <v>11</v>
      </c>
      <c r="G747" s="4" t="s">
        <v>11</v>
      </c>
      <c r="H747" s="4">
        <v>1.77</v>
      </c>
      <c r="I747" s="2" t="s">
        <v>610</v>
      </c>
    </row>
    <row r="748" spans="1:9" x14ac:dyDescent="0.35">
      <c r="A748" s="2" t="s">
        <v>870</v>
      </c>
      <c r="B748" s="3">
        <v>19999</v>
      </c>
      <c r="C748" s="3">
        <v>18908</v>
      </c>
      <c r="D748" s="4">
        <v>4.3</v>
      </c>
      <c r="E748" s="2" t="s">
        <v>258</v>
      </c>
      <c r="F748" s="4">
        <v>8</v>
      </c>
      <c r="G748" s="4">
        <v>128</v>
      </c>
      <c r="H748" s="4">
        <v>6.67</v>
      </c>
      <c r="I748" s="2" t="s">
        <v>17</v>
      </c>
    </row>
    <row r="749" spans="1:9" x14ac:dyDescent="0.35">
      <c r="A749" s="2" t="s">
        <v>871</v>
      </c>
      <c r="B749" s="3">
        <v>10999</v>
      </c>
      <c r="C749" s="3">
        <v>8999</v>
      </c>
      <c r="D749" s="4">
        <v>4.4000000000000004</v>
      </c>
      <c r="E749" s="2" t="s">
        <v>872</v>
      </c>
      <c r="F749" s="4">
        <v>4</v>
      </c>
      <c r="G749" s="4">
        <v>128</v>
      </c>
      <c r="H749" s="4">
        <v>6.7450000000000001</v>
      </c>
      <c r="I749" s="2" t="s">
        <v>17</v>
      </c>
    </row>
    <row r="750" spans="1:9" x14ac:dyDescent="0.35">
      <c r="A750" s="2" t="s">
        <v>873</v>
      </c>
      <c r="B750" s="3">
        <v>44999</v>
      </c>
      <c r="C750" s="3">
        <v>37999</v>
      </c>
      <c r="D750" s="4">
        <v>4.3</v>
      </c>
      <c r="E750" s="2" t="s">
        <v>874</v>
      </c>
      <c r="F750" s="4">
        <v>12</v>
      </c>
      <c r="G750" s="4">
        <v>256</v>
      </c>
      <c r="H750" s="4">
        <v>6.7</v>
      </c>
      <c r="I750" s="2" t="s">
        <v>35</v>
      </c>
    </row>
    <row r="751" spans="1:9" x14ac:dyDescent="0.35">
      <c r="A751" s="2" t="s">
        <v>873</v>
      </c>
      <c r="B751" s="3">
        <v>44999</v>
      </c>
      <c r="C751" s="3">
        <v>37999</v>
      </c>
      <c r="D751" s="4">
        <v>4.3</v>
      </c>
      <c r="E751" s="2" t="s">
        <v>874</v>
      </c>
      <c r="F751" s="4">
        <v>12</v>
      </c>
      <c r="G751" s="4">
        <v>256</v>
      </c>
      <c r="H751" s="4">
        <v>6.7</v>
      </c>
      <c r="I751" s="2" t="s">
        <v>35</v>
      </c>
    </row>
    <row r="752" spans="1:9" x14ac:dyDescent="0.35">
      <c r="A752" s="2" t="s">
        <v>875</v>
      </c>
      <c r="B752" s="3">
        <v>26999</v>
      </c>
      <c r="C752" s="3">
        <v>26517</v>
      </c>
      <c r="D752" s="4">
        <v>4.5</v>
      </c>
      <c r="E752" s="2" t="s">
        <v>876</v>
      </c>
      <c r="F752" s="4">
        <v>8</v>
      </c>
      <c r="G752" s="4">
        <v>256</v>
      </c>
      <c r="H752" s="4">
        <v>6.7</v>
      </c>
      <c r="I752" s="2" t="s">
        <v>17</v>
      </c>
    </row>
    <row r="753" spans="1:9" x14ac:dyDescent="0.35">
      <c r="A753" s="2" t="s">
        <v>877</v>
      </c>
      <c r="B753" s="3">
        <v>89600</v>
      </c>
      <c r="C753" s="3">
        <v>73999</v>
      </c>
      <c r="D753" s="4">
        <v>4.5999999999999996</v>
      </c>
      <c r="E753" s="2" t="s">
        <v>64</v>
      </c>
      <c r="F753" s="4" t="s">
        <v>11</v>
      </c>
      <c r="G753" s="4">
        <v>128</v>
      </c>
      <c r="H753" s="4">
        <v>6.7</v>
      </c>
      <c r="I753" s="2" t="s">
        <v>12</v>
      </c>
    </row>
    <row r="754" spans="1:9" x14ac:dyDescent="0.35">
      <c r="A754" s="2" t="s">
        <v>878</v>
      </c>
      <c r="B754" s="3">
        <v>79600</v>
      </c>
      <c r="C754" s="3">
        <v>56499</v>
      </c>
      <c r="D754" s="4">
        <v>4.5999999999999996</v>
      </c>
      <c r="E754" s="2" t="s">
        <v>271</v>
      </c>
      <c r="F754" s="4" t="s">
        <v>11</v>
      </c>
      <c r="G754" s="4">
        <v>128</v>
      </c>
      <c r="H754" s="4">
        <v>6.7</v>
      </c>
      <c r="I754" s="2" t="s">
        <v>272</v>
      </c>
    </row>
    <row r="755" spans="1:9" x14ac:dyDescent="0.35">
      <c r="A755" s="2" t="s">
        <v>879</v>
      </c>
      <c r="B755" s="3">
        <v>109600</v>
      </c>
      <c r="C755" s="3">
        <v>86499</v>
      </c>
      <c r="D755" s="4">
        <v>4.5999999999999996</v>
      </c>
      <c r="E755" s="2" t="s">
        <v>271</v>
      </c>
      <c r="F755" s="4" t="s">
        <v>11</v>
      </c>
      <c r="G755" s="4">
        <v>512</v>
      </c>
      <c r="H755" s="4">
        <v>6.7</v>
      </c>
      <c r="I755" s="2" t="s">
        <v>272</v>
      </c>
    </row>
    <row r="756" spans="1:9" x14ac:dyDescent="0.35">
      <c r="A756" s="2" t="s">
        <v>880</v>
      </c>
      <c r="C756" s="3">
        <v>1699</v>
      </c>
      <c r="D756" s="4">
        <v>4</v>
      </c>
      <c r="E756" s="2" t="s">
        <v>881</v>
      </c>
      <c r="F756" s="4" t="s">
        <v>11</v>
      </c>
      <c r="G756" s="4" t="s">
        <v>11</v>
      </c>
      <c r="H756" s="4">
        <v>6.7</v>
      </c>
    </row>
    <row r="757" spans="1:9" x14ac:dyDescent="0.35">
      <c r="A757" s="2" t="s">
        <v>880</v>
      </c>
      <c r="C757" s="3">
        <v>1699</v>
      </c>
      <c r="D757" s="4">
        <v>4</v>
      </c>
      <c r="E757" s="2" t="s">
        <v>881</v>
      </c>
      <c r="F757" s="4" t="s">
        <v>11</v>
      </c>
      <c r="G757" s="4" t="s">
        <v>11</v>
      </c>
      <c r="H757" s="4">
        <v>6.7</v>
      </c>
    </row>
    <row r="758" spans="1:9" x14ac:dyDescent="0.35">
      <c r="A758" s="2" t="s">
        <v>427</v>
      </c>
      <c r="B758" s="3">
        <v>1799</v>
      </c>
      <c r="C758" s="3">
        <v>1436</v>
      </c>
      <c r="D758" s="4">
        <v>4</v>
      </c>
      <c r="E758" s="2" t="s">
        <v>428</v>
      </c>
      <c r="F758" s="4" t="s">
        <v>11</v>
      </c>
      <c r="G758" s="4" t="s">
        <v>11</v>
      </c>
      <c r="H758" s="4">
        <v>2.8</v>
      </c>
      <c r="I758" s="2" t="s">
        <v>429</v>
      </c>
    </row>
    <row r="759" spans="1:9" x14ac:dyDescent="0.35">
      <c r="A759" s="2" t="s">
        <v>882</v>
      </c>
      <c r="B759" s="3">
        <v>13999</v>
      </c>
      <c r="C759" s="3">
        <v>10999</v>
      </c>
      <c r="D759" s="4">
        <v>4.2</v>
      </c>
      <c r="E759" s="2" t="s">
        <v>883</v>
      </c>
      <c r="F759" s="4">
        <v>6</v>
      </c>
      <c r="G759" s="4">
        <v>128</v>
      </c>
      <c r="H759" s="4">
        <v>6.71</v>
      </c>
    </row>
    <row r="760" spans="1:9" x14ac:dyDescent="0.35">
      <c r="A760" s="2" t="s">
        <v>884</v>
      </c>
      <c r="B760" s="3">
        <v>35999</v>
      </c>
      <c r="C760" s="3">
        <v>31999</v>
      </c>
      <c r="D760" s="4">
        <v>4.4000000000000004</v>
      </c>
      <c r="E760" s="2" t="s">
        <v>56</v>
      </c>
      <c r="F760" s="4">
        <v>8</v>
      </c>
      <c r="G760" s="4">
        <v>256</v>
      </c>
      <c r="H760" s="4">
        <v>6.7</v>
      </c>
      <c r="I760" s="2" t="s">
        <v>35</v>
      </c>
    </row>
    <row r="761" spans="1:9" x14ac:dyDescent="0.35">
      <c r="A761" s="2" t="s">
        <v>884</v>
      </c>
      <c r="B761" s="3">
        <v>37999</v>
      </c>
      <c r="C761" s="3">
        <v>33999</v>
      </c>
      <c r="D761" s="4">
        <v>4.4000000000000004</v>
      </c>
      <c r="E761" s="2" t="s">
        <v>55</v>
      </c>
      <c r="F761" s="4">
        <v>12</v>
      </c>
      <c r="G761" s="4">
        <v>256</v>
      </c>
      <c r="H761" s="4">
        <v>6.7</v>
      </c>
      <c r="I761" s="2" t="s">
        <v>35</v>
      </c>
    </row>
    <row r="762" spans="1:9" x14ac:dyDescent="0.35">
      <c r="A762" s="2" t="s">
        <v>885</v>
      </c>
      <c r="B762" s="3">
        <v>69600</v>
      </c>
      <c r="C762" s="3">
        <v>59999</v>
      </c>
      <c r="D762" s="4">
        <v>4.5999999999999996</v>
      </c>
      <c r="E762" s="2" t="s">
        <v>393</v>
      </c>
      <c r="F762" s="4" t="s">
        <v>11</v>
      </c>
      <c r="G762" s="4">
        <v>128</v>
      </c>
      <c r="H762" s="4">
        <v>6.1</v>
      </c>
      <c r="I762" s="2" t="s">
        <v>272</v>
      </c>
    </row>
    <row r="763" spans="1:9" x14ac:dyDescent="0.35">
      <c r="A763" s="2" t="s">
        <v>886</v>
      </c>
      <c r="B763" s="3">
        <v>7299</v>
      </c>
      <c r="C763" s="3">
        <v>6417</v>
      </c>
      <c r="D763" s="4">
        <v>4.2</v>
      </c>
      <c r="E763" s="2" t="s">
        <v>74</v>
      </c>
      <c r="F763" s="4">
        <v>4</v>
      </c>
      <c r="G763" s="4">
        <v>64</v>
      </c>
      <c r="H763" s="4">
        <v>6.56</v>
      </c>
      <c r="I763" s="2" t="s">
        <v>67</v>
      </c>
    </row>
    <row r="764" spans="1:9" x14ac:dyDescent="0.35">
      <c r="A764" s="2" t="s">
        <v>887</v>
      </c>
      <c r="B764" s="3">
        <v>10999</v>
      </c>
      <c r="C764" s="3">
        <v>6999</v>
      </c>
      <c r="D764" s="4">
        <v>4.3</v>
      </c>
      <c r="E764" s="2" t="s">
        <v>677</v>
      </c>
      <c r="F764" s="4">
        <v>4</v>
      </c>
      <c r="G764" s="4">
        <v>128</v>
      </c>
      <c r="H764" s="4">
        <v>6.74</v>
      </c>
      <c r="I764" s="2" t="s">
        <v>678</v>
      </c>
    </row>
    <row r="765" spans="1:9" x14ac:dyDescent="0.35">
      <c r="A765" s="2" t="s">
        <v>887</v>
      </c>
      <c r="B765" s="3">
        <v>11999</v>
      </c>
      <c r="C765" s="3">
        <v>7499</v>
      </c>
      <c r="D765" s="4">
        <v>4.2</v>
      </c>
      <c r="E765" s="2" t="s">
        <v>679</v>
      </c>
      <c r="F765" s="4">
        <v>6</v>
      </c>
      <c r="G765" s="4">
        <v>128</v>
      </c>
      <c r="H765" s="4">
        <v>6.74</v>
      </c>
      <c r="I765" s="2" t="s">
        <v>678</v>
      </c>
    </row>
    <row r="766" spans="1:9" x14ac:dyDescent="0.35">
      <c r="A766" s="2" t="s">
        <v>888</v>
      </c>
      <c r="B766" s="3">
        <v>13499</v>
      </c>
      <c r="C766" s="3">
        <v>9499</v>
      </c>
      <c r="D766" s="4">
        <v>4.2</v>
      </c>
      <c r="E766" s="2" t="s">
        <v>681</v>
      </c>
      <c r="F766" s="4">
        <v>8</v>
      </c>
      <c r="G766" s="4">
        <v>256</v>
      </c>
      <c r="H766" s="4">
        <v>6.74</v>
      </c>
      <c r="I766" s="2" t="s">
        <v>678</v>
      </c>
    </row>
    <row r="767" spans="1:9" x14ac:dyDescent="0.35">
      <c r="A767" s="2" t="s">
        <v>889</v>
      </c>
      <c r="B767" s="3">
        <v>24999</v>
      </c>
      <c r="C767" s="3">
        <v>17732</v>
      </c>
      <c r="D767" s="4">
        <v>4.3</v>
      </c>
      <c r="E767" s="2" t="s">
        <v>890</v>
      </c>
      <c r="F767" s="4">
        <v>8</v>
      </c>
      <c r="G767" s="4">
        <v>128</v>
      </c>
      <c r="H767" s="4">
        <v>6.67</v>
      </c>
      <c r="I767" s="2" t="s">
        <v>17</v>
      </c>
    </row>
    <row r="768" spans="1:9" x14ac:dyDescent="0.35">
      <c r="A768" s="2" t="s">
        <v>889</v>
      </c>
      <c r="C768" s="3">
        <v>24999</v>
      </c>
      <c r="D768" s="4">
        <v>4.3</v>
      </c>
      <c r="E768" s="2" t="s">
        <v>890</v>
      </c>
      <c r="F768" s="4">
        <v>8</v>
      </c>
      <c r="G768" s="4">
        <v>128</v>
      </c>
      <c r="H768" s="4">
        <v>6.67</v>
      </c>
      <c r="I768" s="2" t="s">
        <v>17</v>
      </c>
    </row>
    <row r="769" spans="1:9" x14ac:dyDescent="0.35">
      <c r="A769" s="2" t="s">
        <v>891</v>
      </c>
      <c r="B769" s="3">
        <v>17999</v>
      </c>
      <c r="C769" s="3">
        <v>13320</v>
      </c>
      <c r="D769" s="4">
        <v>4.0999999999999996</v>
      </c>
      <c r="E769" s="2" t="s">
        <v>397</v>
      </c>
      <c r="F769" s="4">
        <v>4</v>
      </c>
      <c r="G769" s="4">
        <v>128</v>
      </c>
      <c r="H769" s="4">
        <v>6.72</v>
      </c>
      <c r="I769" s="2" t="s">
        <v>17</v>
      </c>
    </row>
    <row r="770" spans="1:9" x14ac:dyDescent="0.35">
      <c r="A770" s="2" t="s">
        <v>892</v>
      </c>
      <c r="B770" s="3">
        <v>27999</v>
      </c>
      <c r="C770" s="3">
        <v>21999</v>
      </c>
      <c r="D770" s="4">
        <v>4</v>
      </c>
      <c r="E770" s="2" t="s">
        <v>265</v>
      </c>
      <c r="F770" s="4">
        <v>8</v>
      </c>
      <c r="G770" s="4">
        <v>256</v>
      </c>
      <c r="H770" s="4">
        <v>6.78</v>
      </c>
      <c r="I770" s="2" t="s">
        <v>266</v>
      </c>
    </row>
    <row r="771" spans="1:9" x14ac:dyDescent="0.35">
      <c r="A771" s="2" t="s">
        <v>893</v>
      </c>
      <c r="B771" s="3">
        <v>9999</v>
      </c>
      <c r="C771" s="3">
        <v>6999</v>
      </c>
      <c r="D771" s="4">
        <v>4.2</v>
      </c>
      <c r="E771" s="2" t="s">
        <v>37</v>
      </c>
      <c r="F771" s="4">
        <v>4</v>
      </c>
      <c r="G771" s="4">
        <v>64</v>
      </c>
      <c r="H771" s="4">
        <v>6.6</v>
      </c>
      <c r="I771" s="2" t="s">
        <v>17</v>
      </c>
    </row>
    <row r="772" spans="1:9" x14ac:dyDescent="0.35">
      <c r="A772" s="2" t="s">
        <v>894</v>
      </c>
      <c r="B772" s="3">
        <v>11999</v>
      </c>
      <c r="C772" s="3">
        <v>7999</v>
      </c>
      <c r="D772" s="4">
        <v>4.2</v>
      </c>
      <c r="E772" s="2" t="s">
        <v>895</v>
      </c>
      <c r="F772" s="4">
        <v>4</v>
      </c>
      <c r="G772" s="4">
        <v>64</v>
      </c>
      <c r="H772" s="4">
        <v>6.5</v>
      </c>
      <c r="I772" s="2" t="s">
        <v>192</v>
      </c>
    </row>
    <row r="773" spans="1:9" x14ac:dyDescent="0.35">
      <c r="A773" s="2" t="s">
        <v>896</v>
      </c>
      <c r="B773" s="3">
        <v>9999</v>
      </c>
      <c r="C773" s="3">
        <v>6999</v>
      </c>
      <c r="D773" s="4">
        <v>4.4000000000000004</v>
      </c>
      <c r="E773" s="2" t="s">
        <v>897</v>
      </c>
      <c r="F773" s="4">
        <v>2</v>
      </c>
      <c r="G773" s="4">
        <v>32</v>
      </c>
      <c r="H773" s="4">
        <v>6.5</v>
      </c>
      <c r="I773" s="2" t="s">
        <v>192</v>
      </c>
    </row>
    <row r="774" spans="1:9" x14ac:dyDescent="0.35">
      <c r="A774" s="2" t="s">
        <v>898</v>
      </c>
      <c r="B774" s="3">
        <v>79999</v>
      </c>
      <c r="C774" s="3">
        <v>39999</v>
      </c>
      <c r="D774" s="4">
        <v>4.3</v>
      </c>
      <c r="E774" s="2" t="s">
        <v>404</v>
      </c>
      <c r="F774" s="4">
        <v>8</v>
      </c>
      <c r="G774" s="4">
        <v>128</v>
      </c>
      <c r="H774" s="4">
        <v>6.4</v>
      </c>
      <c r="I774" s="2" t="s">
        <v>72</v>
      </c>
    </row>
    <row r="775" spans="1:9" x14ac:dyDescent="0.35">
      <c r="A775" s="2" t="s">
        <v>899</v>
      </c>
      <c r="B775" s="3">
        <v>84999</v>
      </c>
      <c r="C775" s="3">
        <v>44999</v>
      </c>
      <c r="D775" s="4">
        <v>4.3</v>
      </c>
      <c r="E775" s="2" t="s">
        <v>404</v>
      </c>
      <c r="F775" s="4">
        <v>8</v>
      </c>
      <c r="G775" s="4">
        <v>256</v>
      </c>
      <c r="H775" s="4">
        <v>6.4</v>
      </c>
      <c r="I775" s="2" t="s">
        <v>72</v>
      </c>
    </row>
    <row r="776" spans="1:9" x14ac:dyDescent="0.35">
      <c r="A776" s="2" t="s">
        <v>900</v>
      </c>
      <c r="B776" s="3">
        <v>19999</v>
      </c>
      <c r="C776" s="3">
        <v>13999</v>
      </c>
      <c r="D776" s="4">
        <v>4.2</v>
      </c>
      <c r="E776" s="2" t="s">
        <v>157</v>
      </c>
      <c r="F776" s="4">
        <v>8</v>
      </c>
      <c r="G776" s="4">
        <v>256</v>
      </c>
      <c r="H776" s="4">
        <v>6.79</v>
      </c>
      <c r="I776" s="2" t="s">
        <v>23</v>
      </c>
    </row>
    <row r="777" spans="1:9" x14ac:dyDescent="0.35">
      <c r="A777" s="2" t="s">
        <v>901</v>
      </c>
      <c r="B777" s="3">
        <v>15999</v>
      </c>
      <c r="C777" s="3">
        <v>11999</v>
      </c>
      <c r="D777" s="4">
        <v>4.3</v>
      </c>
      <c r="E777" s="2" t="s">
        <v>158</v>
      </c>
      <c r="F777" s="4">
        <v>4</v>
      </c>
      <c r="G777" s="4">
        <v>128</v>
      </c>
      <c r="H777" s="4">
        <v>6.79</v>
      </c>
      <c r="I777" s="2" t="s">
        <v>23</v>
      </c>
    </row>
    <row r="778" spans="1:9" x14ac:dyDescent="0.35">
      <c r="A778" s="2" t="s">
        <v>902</v>
      </c>
      <c r="B778" s="3">
        <v>15999</v>
      </c>
      <c r="C778" s="3">
        <v>9499</v>
      </c>
      <c r="D778" s="4">
        <v>4.3</v>
      </c>
      <c r="E778" s="2" t="s">
        <v>274</v>
      </c>
      <c r="F778" s="4">
        <v>4</v>
      </c>
      <c r="G778" s="4">
        <v>128</v>
      </c>
      <c r="H778" s="4">
        <v>6.56</v>
      </c>
      <c r="I778" s="2" t="s">
        <v>134</v>
      </c>
    </row>
    <row r="779" spans="1:9" x14ac:dyDescent="0.35">
      <c r="A779" s="2" t="s">
        <v>903</v>
      </c>
      <c r="B779" s="3">
        <v>14999</v>
      </c>
      <c r="C779" s="3">
        <v>8999</v>
      </c>
      <c r="D779" s="4">
        <v>4.3</v>
      </c>
      <c r="E779" s="2" t="s">
        <v>274</v>
      </c>
      <c r="F779" s="4">
        <v>4</v>
      </c>
      <c r="G779" s="4">
        <v>64</v>
      </c>
      <c r="H779" s="4">
        <v>6.56</v>
      </c>
      <c r="I779" s="2" t="s">
        <v>134</v>
      </c>
    </row>
    <row r="780" spans="1:9" x14ac:dyDescent="0.35">
      <c r="A780" s="2" t="s">
        <v>903</v>
      </c>
      <c r="B780" s="3">
        <v>14999</v>
      </c>
      <c r="C780" s="3">
        <v>8999</v>
      </c>
      <c r="D780" s="4">
        <v>4.3</v>
      </c>
      <c r="E780" s="2" t="s">
        <v>274</v>
      </c>
      <c r="F780" s="4">
        <v>4</v>
      </c>
      <c r="G780" s="4">
        <v>64</v>
      </c>
      <c r="H780" s="4">
        <v>6.56</v>
      </c>
      <c r="I780" s="2" t="s">
        <v>134</v>
      </c>
    </row>
    <row r="781" spans="1:9" x14ac:dyDescent="0.35">
      <c r="A781" s="2" t="s">
        <v>904</v>
      </c>
      <c r="B781" s="3">
        <v>16999</v>
      </c>
      <c r="C781" s="3">
        <v>13499</v>
      </c>
      <c r="D781" s="4">
        <v>4.2</v>
      </c>
      <c r="E781" s="2" t="s">
        <v>661</v>
      </c>
      <c r="F781" s="4">
        <v>8</v>
      </c>
      <c r="G781" s="4">
        <v>128</v>
      </c>
      <c r="H781" s="4">
        <v>6.78</v>
      </c>
    </row>
    <row r="782" spans="1:9" x14ac:dyDescent="0.35">
      <c r="A782" s="2" t="s">
        <v>904</v>
      </c>
      <c r="B782" s="3">
        <v>16999</v>
      </c>
      <c r="C782" s="3">
        <v>13499</v>
      </c>
      <c r="D782" s="4">
        <v>4.2</v>
      </c>
      <c r="E782" s="2" t="s">
        <v>661</v>
      </c>
      <c r="F782" s="4">
        <v>8</v>
      </c>
      <c r="G782" s="4">
        <v>128</v>
      </c>
      <c r="H782" s="4">
        <v>6.78</v>
      </c>
    </row>
    <row r="783" spans="1:9" x14ac:dyDescent="0.35">
      <c r="A783" s="2" t="s">
        <v>904</v>
      </c>
      <c r="B783" s="3">
        <v>14999</v>
      </c>
      <c r="C783" s="3">
        <v>12499</v>
      </c>
      <c r="D783" s="4">
        <v>4.2</v>
      </c>
      <c r="E783" s="2" t="s">
        <v>660</v>
      </c>
      <c r="F783" s="4">
        <v>4</v>
      </c>
      <c r="G783" s="4">
        <v>128</v>
      </c>
      <c r="H783" s="4">
        <v>6.78</v>
      </c>
    </row>
    <row r="784" spans="1:9" x14ac:dyDescent="0.35">
      <c r="A784" s="2" t="s">
        <v>905</v>
      </c>
      <c r="B784" s="3">
        <v>10999</v>
      </c>
      <c r="C784" s="3">
        <v>8999</v>
      </c>
      <c r="D784" s="4">
        <v>4.3</v>
      </c>
      <c r="E784" s="2" t="s">
        <v>906</v>
      </c>
      <c r="F784" s="4">
        <v>4</v>
      </c>
      <c r="G784" s="4">
        <v>64</v>
      </c>
      <c r="H784" s="4">
        <v>6.74</v>
      </c>
      <c r="I784" s="2" t="s">
        <v>163</v>
      </c>
    </row>
    <row r="785" spans="1:9" x14ac:dyDescent="0.35">
      <c r="A785" s="2" t="s">
        <v>907</v>
      </c>
      <c r="B785" s="3">
        <v>3199</v>
      </c>
      <c r="C785" s="3">
        <v>2953</v>
      </c>
      <c r="D785" s="4">
        <v>3.9</v>
      </c>
      <c r="E785" s="2" t="s">
        <v>908</v>
      </c>
      <c r="F785" s="4" t="s">
        <v>11</v>
      </c>
      <c r="G785" s="4" t="s">
        <v>11</v>
      </c>
      <c r="H785" s="4">
        <v>2.4</v>
      </c>
      <c r="I785" s="2" t="s">
        <v>79</v>
      </c>
    </row>
    <row r="786" spans="1:9" x14ac:dyDescent="0.35">
      <c r="A786" s="2" t="s">
        <v>645</v>
      </c>
      <c r="B786" s="3">
        <v>1199</v>
      </c>
      <c r="C786" s="3">
        <v>895</v>
      </c>
      <c r="D786" s="4">
        <v>4.0999999999999996</v>
      </c>
      <c r="E786" s="2" t="s">
        <v>233</v>
      </c>
      <c r="F786" s="4" t="s">
        <v>11</v>
      </c>
      <c r="G786" s="4" t="s">
        <v>11</v>
      </c>
      <c r="H786" s="4">
        <v>1.8</v>
      </c>
    </row>
    <row r="787" spans="1:9" x14ac:dyDescent="0.35">
      <c r="A787" s="2" t="s">
        <v>645</v>
      </c>
      <c r="B787" s="3">
        <v>1199</v>
      </c>
      <c r="C787" s="3">
        <v>895</v>
      </c>
      <c r="D787" s="4">
        <v>4.0999999999999996</v>
      </c>
      <c r="E787" s="2" t="s">
        <v>233</v>
      </c>
      <c r="F787" s="4" t="s">
        <v>11</v>
      </c>
      <c r="G787" s="4" t="s">
        <v>11</v>
      </c>
      <c r="H787" s="4">
        <v>1.8</v>
      </c>
    </row>
    <row r="788" spans="1:9" x14ac:dyDescent="0.35">
      <c r="A788" s="2" t="s">
        <v>909</v>
      </c>
      <c r="B788" s="3">
        <v>8999</v>
      </c>
      <c r="C788" s="3">
        <v>7652</v>
      </c>
      <c r="D788" s="4">
        <v>4</v>
      </c>
      <c r="E788" s="2" t="s">
        <v>910</v>
      </c>
      <c r="F788" s="4">
        <v>3</v>
      </c>
      <c r="G788" s="4">
        <v>64</v>
      </c>
      <c r="H788" s="4">
        <v>6.56</v>
      </c>
      <c r="I788" s="2" t="s">
        <v>67</v>
      </c>
    </row>
    <row r="789" spans="1:9" x14ac:dyDescent="0.35">
      <c r="A789" s="2" t="s">
        <v>911</v>
      </c>
      <c r="B789" s="3">
        <v>33999</v>
      </c>
      <c r="C789" s="3">
        <v>22814</v>
      </c>
      <c r="D789" s="4">
        <v>4.3</v>
      </c>
      <c r="E789" s="2" t="s">
        <v>577</v>
      </c>
      <c r="F789" s="4">
        <v>8</v>
      </c>
      <c r="G789" s="4">
        <v>128</v>
      </c>
      <c r="H789" s="4">
        <v>6.74</v>
      </c>
      <c r="I789" s="2" t="s">
        <v>17</v>
      </c>
    </row>
    <row r="790" spans="1:9" x14ac:dyDescent="0.35">
      <c r="A790" s="2" t="s">
        <v>912</v>
      </c>
      <c r="B790" s="3">
        <v>19999</v>
      </c>
      <c r="C790" s="3">
        <v>15999</v>
      </c>
      <c r="D790" s="4">
        <v>4.2</v>
      </c>
      <c r="E790" s="2" t="s">
        <v>860</v>
      </c>
      <c r="F790" s="4">
        <v>8</v>
      </c>
      <c r="G790" s="4">
        <v>256</v>
      </c>
      <c r="H790" s="4">
        <v>6.78</v>
      </c>
    </row>
    <row r="791" spans="1:9" x14ac:dyDescent="0.35">
      <c r="A791" s="2" t="s">
        <v>913</v>
      </c>
      <c r="B791" s="3">
        <v>23999</v>
      </c>
      <c r="C791" s="3">
        <v>19499</v>
      </c>
      <c r="D791" s="4">
        <v>4.5</v>
      </c>
      <c r="E791" s="2" t="s">
        <v>167</v>
      </c>
      <c r="F791" s="4">
        <v>8</v>
      </c>
      <c r="G791" s="4">
        <v>128</v>
      </c>
      <c r="H791" s="4">
        <v>6.72</v>
      </c>
      <c r="I791" s="2" t="s">
        <v>23</v>
      </c>
    </row>
    <row r="792" spans="1:9" x14ac:dyDescent="0.35">
      <c r="A792" s="2" t="s">
        <v>522</v>
      </c>
      <c r="B792" s="3">
        <v>2199</v>
      </c>
      <c r="C792" s="3">
        <v>1569</v>
      </c>
      <c r="D792" s="4">
        <v>4</v>
      </c>
      <c r="E792" s="2" t="s">
        <v>523</v>
      </c>
      <c r="F792" s="4" t="s">
        <v>11</v>
      </c>
      <c r="G792" s="4" t="s">
        <v>11</v>
      </c>
      <c r="H792" s="4">
        <v>1.77</v>
      </c>
      <c r="I792" s="2" t="s">
        <v>79</v>
      </c>
    </row>
    <row r="793" spans="1:9" x14ac:dyDescent="0.35">
      <c r="A793" s="2" t="s">
        <v>485</v>
      </c>
      <c r="B793" s="3">
        <v>1499</v>
      </c>
      <c r="C793" s="3">
        <v>1172</v>
      </c>
      <c r="D793" s="4">
        <v>4.0999999999999996</v>
      </c>
      <c r="E793" s="2" t="s">
        <v>914</v>
      </c>
      <c r="F793" s="4" t="s">
        <v>11</v>
      </c>
      <c r="G793" s="4" t="s">
        <v>11</v>
      </c>
      <c r="H793" s="4">
        <v>1.77</v>
      </c>
      <c r="I793" s="2" t="s">
        <v>79</v>
      </c>
    </row>
    <row r="794" spans="1:9" x14ac:dyDescent="0.35">
      <c r="A794" s="2" t="s">
        <v>915</v>
      </c>
      <c r="B794" s="3">
        <v>21999</v>
      </c>
      <c r="C794" s="3">
        <v>18249</v>
      </c>
      <c r="D794" s="4">
        <v>4.4000000000000004</v>
      </c>
      <c r="E794" s="2" t="s">
        <v>160</v>
      </c>
      <c r="F794" s="4">
        <v>8</v>
      </c>
      <c r="G794" s="4">
        <v>256</v>
      </c>
      <c r="H794" s="4">
        <v>6.72</v>
      </c>
      <c r="I794" s="2" t="s">
        <v>126</v>
      </c>
    </row>
    <row r="795" spans="1:9" x14ac:dyDescent="0.35">
      <c r="A795" s="2" t="s">
        <v>916</v>
      </c>
      <c r="B795" s="3">
        <v>21999</v>
      </c>
      <c r="C795" s="3">
        <v>17999</v>
      </c>
      <c r="D795" s="4">
        <v>4.3</v>
      </c>
      <c r="E795" s="2" t="s">
        <v>26</v>
      </c>
      <c r="F795" s="4">
        <v>8</v>
      </c>
      <c r="G795" s="4">
        <v>128</v>
      </c>
      <c r="H795" s="4">
        <v>6.67</v>
      </c>
      <c r="I795" s="2" t="s">
        <v>23</v>
      </c>
    </row>
    <row r="796" spans="1:9" x14ac:dyDescent="0.35">
      <c r="A796" s="2" t="s">
        <v>916</v>
      </c>
      <c r="B796" s="3">
        <v>19999</v>
      </c>
      <c r="C796" s="3">
        <v>15999</v>
      </c>
      <c r="D796" s="4">
        <v>4.4000000000000004</v>
      </c>
      <c r="E796" s="2" t="s">
        <v>25</v>
      </c>
      <c r="F796" s="4">
        <v>6</v>
      </c>
      <c r="G796" s="4">
        <v>128</v>
      </c>
      <c r="H796" s="4">
        <v>6.67</v>
      </c>
      <c r="I796" s="2" t="s">
        <v>23</v>
      </c>
    </row>
    <row r="797" spans="1:9" x14ac:dyDescent="0.35">
      <c r="A797" s="2" t="s">
        <v>505</v>
      </c>
      <c r="B797" s="3">
        <v>16999</v>
      </c>
      <c r="C797" s="3">
        <v>11999</v>
      </c>
      <c r="D797" s="4">
        <v>4.0999999999999996</v>
      </c>
      <c r="E797" s="2" t="s">
        <v>917</v>
      </c>
      <c r="F797" s="4">
        <v>4</v>
      </c>
      <c r="G797" s="4">
        <v>128</v>
      </c>
      <c r="H797" s="4">
        <v>6.72</v>
      </c>
      <c r="I797" s="2" t="s">
        <v>23</v>
      </c>
    </row>
    <row r="798" spans="1:9" x14ac:dyDescent="0.35">
      <c r="A798" s="2" t="s">
        <v>918</v>
      </c>
      <c r="B798" s="3">
        <v>79600</v>
      </c>
      <c r="C798" s="3">
        <v>66499</v>
      </c>
      <c r="D798" s="4">
        <v>4.5999999999999996</v>
      </c>
      <c r="E798" s="2" t="s">
        <v>10</v>
      </c>
      <c r="F798" s="4" t="s">
        <v>11</v>
      </c>
      <c r="G798" s="4">
        <v>128</v>
      </c>
      <c r="H798" s="4">
        <v>6.1</v>
      </c>
      <c r="I798" s="2" t="s">
        <v>12</v>
      </c>
    </row>
    <row r="799" spans="1:9" x14ac:dyDescent="0.35">
      <c r="A799" s="2" t="s">
        <v>919</v>
      </c>
      <c r="C799" s="3">
        <v>48999</v>
      </c>
      <c r="D799" s="4">
        <v>4.3</v>
      </c>
      <c r="E799" s="2" t="s">
        <v>218</v>
      </c>
      <c r="F799" s="4">
        <v>12</v>
      </c>
      <c r="G799" s="4">
        <v>256</v>
      </c>
      <c r="H799" s="4">
        <v>6.6</v>
      </c>
      <c r="I799" s="2" t="s">
        <v>72</v>
      </c>
    </row>
    <row r="800" spans="1:9" x14ac:dyDescent="0.35">
      <c r="A800" s="2" t="s">
        <v>919</v>
      </c>
      <c r="C800" s="3">
        <v>48999</v>
      </c>
      <c r="D800" s="4">
        <v>4.3</v>
      </c>
      <c r="E800" s="2" t="s">
        <v>218</v>
      </c>
      <c r="F800" s="4">
        <v>12</v>
      </c>
      <c r="G800" s="4">
        <v>256</v>
      </c>
      <c r="H800" s="4">
        <v>6.6</v>
      </c>
      <c r="I800" s="2" t="s">
        <v>72</v>
      </c>
    </row>
    <row r="801" spans="1:9" x14ac:dyDescent="0.35">
      <c r="A801" s="2" t="s">
        <v>919</v>
      </c>
      <c r="C801" s="3">
        <v>45999</v>
      </c>
      <c r="D801" s="4">
        <v>4.5</v>
      </c>
      <c r="E801" s="2" t="s">
        <v>767</v>
      </c>
      <c r="F801" s="4">
        <v>8</v>
      </c>
      <c r="G801" s="4">
        <v>256</v>
      </c>
      <c r="H801" s="4">
        <v>6.6</v>
      </c>
      <c r="I801" s="2" t="s">
        <v>72</v>
      </c>
    </row>
    <row r="802" spans="1:9" x14ac:dyDescent="0.35">
      <c r="A802" s="2" t="s">
        <v>920</v>
      </c>
      <c r="B802" s="3">
        <v>79600</v>
      </c>
      <c r="C802" s="3">
        <v>56499</v>
      </c>
      <c r="D802" s="4">
        <v>4.5999999999999996</v>
      </c>
      <c r="E802" s="2" t="s">
        <v>271</v>
      </c>
      <c r="F802" s="4" t="s">
        <v>11</v>
      </c>
      <c r="G802" s="4">
        <v>128</v>
      </c>
      <c r="H802" s="4">
        <v>6.7</v>
      </c>
      <c r="I802" s="2" t="s">
        <v>272</v>
      </c>
    </row>
    <row r="803" spans="1:9" x14ac:dyDescent="0.35">
      <c r="A803" s="2" t="s">
        <v>921</v>
      </c>
      <c r="B803" s="3">
        <v>109600</v>
      </c>
      <c r="C803" s="3">
        <v>86499</v>
      </c>
      <c r="D803" s="4">
        <v>4.5999999999999996</v>
      </c>
      <c r="E803" s="2" t="s">
        <v>271</v>
      </c>
      <c r="F803" s="4" t="s">
        <v>11</v>
      </c>
      <c r="G803" s="4">
        <v>512</v>
      </c>
      <c r="H803" s="4">
        <v>6.7</v>
      </c>
      <c r="I803" s="2" t="s">
        <v>272</v>
      </c>
    </row>
    <row r="804" spans="1:9" x14ac:dyDescent="0.35">
      <c r="A804" s="2" t="s">
        <v>922</v>
      </c>
      <c r="B804" s="3">
        <v>39499</v>
      </c>
      <c r="C804" s="3">
        <v>29499</v>
      </c>
      <c r="D804" s="4">
        <v>4.3</v>
      </c>
      <c r="E804" s="2" t="s">
        <v>923</v>
      </c>
      <c r="F804" s="4">
        <v>8</v>
      </c>
      <c r="G804" s="4">
        <v>256</v>
      </c>
      <c r="H804" s="4">
        <v>6.6</v>
      </c>
      <c r="I804" s="2" t="s">
        <v>561</v>
      </c>
    </row>
    <row r="805" spans="1:9" x14ac:dyDescent="0.35">
      <c r="A805" s="2" t="s">
        <v>924</v>
      </c>
      <c r="B805" s="3">
        <v>5899</v>
      </c>
      <c r="C805" s="3">
        <v>5049</v>
      </c>
      <c r="D805" s="4">
        <v>4</v>
      </c>
      <c r="E805" s="2" t="s">
        <v>925</v>
      </c>
      <c r="F805" s="4">
        <v>46875</v>
      </c>
      <c r="G805" s="4">
        <v>125</v>
      </c>
      <c r="H805" s="4">
        <v>2.8</v>
      </c>
      <c r="I805" s="2" t="s">
        <v>79</v>
      </c>
    </row>
    <row r="806" spans="1:9" x14ac:dyDescent="0.35">
      <c r="A806" s="2" t="s">
        <v>924</v>
      </c>
      <c r="B806" s="3">
        <v>5899</v>
      </c>
      <c r="C806" s="3">
        <v>5049</v>
      </c>
      <c r="D806" s="4">
        <v>4</v>
      </c>
      <c r="E806" s="2" t="s">
        <v>925</v>
      </c>
      <c r="F806" s="4">
        <v>46875</v>
      </c>
      <c r="G806" s="4">
        <v>125</v>
      </c>
      <c r="H806" s="4">
        <v>2.8</v>
      </c>
      <c r="I806" s="2" t="s">
        <v>79</v>
      </c>
    </row>
    <row r="807" spans="1:9" x14ac:dyDescent="0.35">
      <c r="A807" s="2" t="s">
        <v>926</v>
      </c>
      <c r="B807" s="3">
        <v>21999</v>
      </c>
      <c r="C807" s="3">
        <v>16999</v>
      </c>
      <c r="D807" s="4">
        <v>4.2</v>
      </c>
      <c r="E807" s="2" t="s">
        <v>927</v>
      </c>
      <c r="F807" s="4">
        <v>12</v>
      </c>
      <c r="G807" s="4">
        <v>256</v>
      </c>
      <c r="H807" s="4">
        <v>6.5</v>
      </c>
      <c r="I807" s="2" t="s">
        <v>40</v>
      </c>
    </row>
    <row r="808" spans="1:9" x14ac:dyDescent="0.35">
      <c r="A808" s="2" t="s">
        <v>928</v>
      </c>
      <c r="B808" s="3">
        <v>10999</v>
      </c>
      <c r="C808" s="3">
        <v>8999</v>
      </c>
      <c r="D808" s="4">
        <v>4.0999999999999996</v>
      </c>
      <c r="E808" s="2" t="s">
        <v>177</v>
      </c>
      <c r="F808" s="4">
        <v>8</v>
      </c>
      <c r="G808" s="4">
        <v>256</v>
      </c>
      <c r="H808" s="4">
        <v>6.6</v>
      </c>
    </row>
    <row r="809" spans="1:9" x14ac:dyDescent="0.35">
      <c r="A809" s="2" t="s">
        <v>146</v>
      </c>
      <c r="B809" s="3">
        <v>1599</v>
      </c>
      <c r="C809" s="3">
        <v>1350</v>
      </c>
      <c r="D809" s="4">
        <v>4.0999999999999996</v>
      </c>
      <c r="E809" s="2" t="s">
        <v>147</v>
      </c>
      <c r="F809" s="4" t="s">
        <v>11</v>
      </c>
      <c r="G809" s="4" t="s">
        <v>11</v>
      </c>
      <c r="H809" s="4">
        <v>1.77</v>
      </c>
      <c r="I809" s="2" t="s">
        <v>59</v>
      </c>
    </row>
    <row r="810" spans="1:9" x14ac:dyDescent="0.35">
      <c r="A810" s="2" t="s">
        <v>146</v>
      </c>
      <c r="B810" s="3">
        <v>1597</v>
      </c>
      <c r="C810" s="3">
        <v>1299</v>
      </c>
      <c r="D810" s="4">
        <v>4.0999999999999996</v>
      </c>
      <c r="E810" s="2" t="s">
        <v>147</v>
      </c>
      <c r="F810" s="4" t="s">
        <v>11</v>
      </c>
      <c r="G810" s="4" t="s">
        <v>11</v>
      </c>
      <c r="H810" s="4">
        <v>1.77</v>
      </c>
      <c r="I810" s="2" t="s">
        <v>59</v>
      </c>
    </row>
    <row r="811" spans="1:9" x14ac:dyDescent="0.35">
      <c r="A811" s="2" t="s">
        <v>929</v>
      </c>
      <c r="B811" s="3">
        <v>10999</v>
      </c>
      <c r="C811" s="3">
        <v>8190</v>
      </c>
      <c r="D811" s="4">
        <v>4.0999999999999996</v>
      </c>
      <c r="E811" s="2" t="s">
        <v>368</v>
      </c>
      <c r="F811" s="4">
        <v>4</v>
      </c>
      <c r="G811" s="4">
        <v>128</v>
      </c>
      <c r="H811" s="4">
        <v>6.71</v>
      </c>
      <c r="I811" s="2" t="s">
        <v>192</v>
      </c>
    </row>
    <row r="812" spans="1:9" x14ac:dyDescent="0.35">
      <c r="A812" s="2" t="s">
        <v>930</v>
      </c>
      <c r="B812" s="3">
        <v>9999</v>
      </c>
      <c r="C812" s="3">
        <v>7165</v>
      </c>
      <c r="D812" s="4">
        <v>4.0999999999999996</v>
      </c>
      <c r="E812" s="2" t="s">
        <v>370</v>
      </c>
      <c r="F812" s="4">
        <v>3</v>
      </c>
      <c r="G812" s="4">
        <v>64</v>
      </c>
      <c r="H812" s="4">
        <v>6.71</v>
      </c>
      <c r="I812" s="2" t="s">
        <v>192</v>
      </c>
    </row>
    <row r="813" spans="1:9" x14ac:dyDescent="0.35">
      <c r="A813" s="2" t="s">
        <v>929</v>
      </c>
      <c r="B813" s="3">
        <v>11999</v>
      </c>
      <c r="C813" s="3">
        <v>8648</v>
      </c>
      <c r="D813" s="4">
        <v>4</v>
      </c>
      <c r="E813" s="2" t="s">
        <v>371</v>
      </c>
      <c r="F813" s="4">
        <v>6</v>
      </c>
      <c r="G813" s="4">
        <v>128</v>
      </c>
      <c r="H813" s="4">
        <v>6.71</v>
      </c>
      <c r="I813" s="2" t="s">
        <v>192</v>
      </c>
    </row>
    <row r="814" spans="1:9" x14ac:dyDescent="0.35">
      <c r="A814" s="2" t="s">
        <v>929</v>
      </c>
      <c r="B814" s="3">
        <v>11999</v>
      </c>
      <c r="C814" s="3">
        <v>8505</v>
      </c>
      <c r="D814" s="4">
        <v>4</v>
      </c>
      <c r="E814" s="2" t="s">
        <v>371</v>
      </c>
      <c r="F814" s="4">
        <v>6</v>
      </c>
      <c r="G814" s="4">
        <v>128</v>
      </c>
      <c r="H814" s="4">
        <v>6.71</v>
      </c>
      <c r="I814" s="2" t="s">
        <v>192</v>
      </c>
    </row>
    <row r="815" spans="1:9" x14ac:dyDescent="0.35">
      <c r="A815" s="2" t="s">
        <v>931</v>
      </c>
      <c r="B815" s="3">
        <v>9999</v>
      </c>
      <c r="C815" s="3">
        <v>7827</v>
      </c>
      <c r="D815" s="4">
        <v>4.4000000000000004</v>
      </c>
      <c r="E815" s="2" t="s">
        <v>932</v>
      </c>
      <c r="F815" s="4">
        <v>4</v>
      </c>
      <c r="G815" s="4">
        <v>64</v>
      </c>
      <c r="H815" s="4">
        <v>6.74</v>
      </c>
      <c r="I815" s="2" t="s">
        <v>17</v>
      </c>
    </row>
    <row r="816" spans="1:9" x14ac:dyDescent="0.35">
      <c r="A816" s="2" t="s">
        <v>933</v>
      </c>
      <c r="B816" s="3">
        <v>10999</v>
      </c>
      <c r="C816" s="3">
        <v>8999</v>
      </c>
      <c r="D816" s="4">
        <v>4.0999999999999996</v>
      </c>
      <c r="E816" s="2" t="s">
        <v>177</v>
      </c>
      <c r="F816" s="4">
        <v>8</v>
      </c>
      <c r="G816" s="4">
        <v>256</v>
      </c>
      <c r="H816" s="4">
        <v>6.6</v>
      </c>
    </row>
    <row r="817" spans="1:9" x14ac:dyDescent="0.35">
      <c r="A817" s="2" t="s">
        <v>934</v>
      </c>
      <c r="B817" s="3">
        <v>11999</v>
      </c>
      <c r="C817" s="3">
        <v>8999</v>
      </c>
      <c r="D817" s="4">
        <v>4.0999999999999996</v>
      </c>
      <c r="E817" s="2" t="s">
        <v>224</v>
      </c>
      <c r="F817" s="4">
        <v>4</v>
      </c>
      <c r="G817" s="4">
        <v>64</v>
      </c>
      <c r="H817" s="4">
        <v>6.5</v>
      </c>
      <c r="I817" s="2" t="s">
        <v>935</v>
      </c>
    </row>
    <row r="818" spans="1:9" x14ac:dyDescent="0.35">
      <c r="A818" s="2" t="s">
        <v>936</v>
      </c>
      <c r="C818" s="3">
        <v>36999</v>
      </c>
      <c r="D818" s="4">
        <v>4.3</v>
      </c>
      <c r="E818" s="2" t="s">
        <v>499</v>
      </c>
      <c r="F818" s="4">
        <v>8</v>
      </c>
      <c r="G818" s="4">
        <v>256</v>
      </c>
      <c r="H818" s="4">
        <v>6.6</v>
      </c>
      <c r="I818" s="2" t="s">
        <v>35</v>
      </c>
    </row>
    <row r="819" spans="1:9" x14ac:dyDescent="0.35">
      <c r="A819" s="2" t="s">
        <v>937</v>
      </c>
      <c r="C819" s="3">
        <v>33999</v>
      </c>
      <c r="D819" s="4">
        <v>4.3</v>
      </c>
      <c r="E819" s="2" t="s">
        <v>499</v>
      </c>
      <c r="F819" s="4">
        <v>8</v>
      </c>
      <c r="G819" s="4">
        <v>128</v>
      </c>
      <c r="H819" s="4">
        <v>6.6</v>
      </c>
      <c r="I819" s="2" t="s">
        <v>35</v>
      </c>
    </row>
    <row r="820" spans="1:9" x14ac:dyDescent="0.35">
      <c r="A820" s="2" t="s">
        <v>937</v>
      </c>
      <c r="C820" s="3">
        <v>33999</v>
      </c>
      <c r="D820" s="4">
        <v>4.3</v>
      </c>
      <c r="E820" s="2" t="s">
        <v>499</v>
      </c>
      <c r="F820" s="4">
        <v>8</v>
      </c>
      <c r="G820" s="4">
        <v>128</v>
      </c>
      <c r="H820" s="4">
        <v>6.6</v>
      </c>
      <c r="I820" s="2" t="s">
        <v>35</v>
      </c>
    </row>
    <row r="821" spans="1:9" x14ac:dyDescent="0.35">
      <c r="A821" s="2" t="s">
        <v>938</v>
      </c>
      <c r="B821" s="3">
        <v>69600</v>
      </c>
      <c r="C821" s="3">
        <v>59999</v>
      </c>
      <c r="D821" s="4">
        <v>4.5999999999999996</v>
      </c>
      <c r="E821" s="2" t="s">
        <v>393</v>
      </c>
      <c r="F821" s="4" t="s">
        <v>11</v>
      </c>
      <c r="G821" s="4">
        <v>128</v>
      </c>
      <c r="H821" s="4">
        <v>6.1</v>
      </c>
      <c r="I821" s="2" t="s">
        <v>272</v>
      </c>
    </row>
    <row r="822" spans="1:9" x14ac:dyDescent="0.35">
      <c r="A822" s="2" t="s">
        <v>938</v>
      </c>
      <c r="B822" s="3">
        <v>69600</v>
      </c>
      <c r="C822" s="3">
        <v>59999</v>
      </c>
      <c r="D822" s="4">
        <v>4.5999999999999996</v>
      </c>
      <c r="E822" s="2" t="s">
        <v>393</v>
      </c>
      <c r="F822" s="4" t="s">
        <v>11</v>
      </c>
      <c r="G822" s="4">
        <v>128</v>
      </c>
      <c r="H822" s="4">
        <v>6.1</v>
      </c>
      <c r="I822" s="2" t="s">
        <v>272</v>
      </c>
    </row>
    <row r="823" spans="1:9" x14ac:dyDescent="0.35">
      <c r="A823" s="2" t="s">
        <v>939</v>
      </c>
      <c r="B823" s="3">
        <v>4599</v>
      </c>
      <c r="C823" s="3">
        <v>3898</v>
      </c>
      <c r="D823" s="4">
        <v>3.9</v>
      </c>
      <c r="E823" s="2" t="s">
        <v>940</v>
      </c>
      <c r="F823" s="4" t="s">
        <v>11</v>
      </c>
      <c r="G823" s="4" t="s">
        <v>11</v>
      </c>
      <c r="H823" s="4">
        <v>2.4</v>
      </c>
      <c r="I823" s="2" t="s">
        <v>321</v>
      </c>
    </row>
    <row r="824" spans="1:9" x14ac:dyDescent="0.35">
      <c r="A824" s="2" t="s">
        <v>939</v>
      </c>
      <c r="B824" s="3">
        <v>4599</v>
      </c>
      <c r="C824" s="3">
        <v>3898</v>
      </c>
      <c r="D824" s="4">
        <v>3.9</v>
      </c>
      <c r="E824" s="2" t="s">
        <v>940</v>
      </c>
      <c r="F824" s="4" t="s">
        <v>11</v>
      </c>
      <c r="G824" s="4" t="s">
        <v>11</v>
      </c>
      <c r="H824" s="4">
        <v>2.4</v>
      </c>
      <c r="I824" s="2" t="s">
        <v>321</v>
      </c>
    </row>
    <row r="825" spans="1:9" x14ac:dyDescent="0.35">
      <c r="A825" s="2" t="s">
        <v>941</v>
      </c>
      <c r="B825" s="3">
        <v>46999</v>
      </c>
      <c r="C825" s="3">
        <v>41999</v>
      </c>
      <c r="D825" s="4">
        <v>4.5</v>
      </c>
      <c r="E825" s="2" t="s">
        <v>179</v>
      </c>
      <c r="F825" s="4">
        <v>8</v>
      </c>
      <c r="G825" s="4">
        <v>256</v>
      </c>
      <c r="H825" s="4">
        <v>6.78</v>
      </c>
      <c r="I825" s="2" t="s">
        <v>108</v>
      </c>
    </row>
    <row r="826" spans="1:9" x14ac:dyDescent="0.35">
      <c r="A826" s="2" t="s">
        <v>942</v>
      </c>
      <c r="B826" s="3">
        <v>51999</v>
      </c>
      <c r="C826" s="3">
        <v>46999</v>
      </c>
      <c r="D826" s="4">
        <v>4.5</v>
      </c>
      <c r="E826" s="2" t="s">
        <v>181</v>
      </c>
      <c r="F826" s="4">
        <v>12</v>
      </c>
      <c r="G826" s="4">
        <v>512</v>
      </c>
      <c r="H826" s="4">
        <v>6.78</v>
      </c>
      <c r="I826" s="2" t="s">
        <v>108</v>
      </c>
    </row>
    <row r="827" spans="1:9" x14ac:dyDescent="0.35">
      <c r="A827" s="2" t="s">
        <v>943</v>
      </c>
      <c r="B827" s="3">
        <v>21999</v>
      </c>
      <c r="C827" s="3">
        <v>16999</v>
      </c>
      <c r="D827" s="4">
        <v>4.2</v>
      </c>
      <c r="E827" s="2" t="s">
        <v>927</v>
      </c>
      <c r="F827" s="4">
        <v>12</v>
      </c>
      <c r="G827" s="4">
        <v>256</v>
      </c>
      <c r="H827" s="4">
        <v>6.5</v>
      </c>
      <c r="I827" s="2" t="s">
        <v>40</v>
      </c>
    </row>
    <row r="828" spans="1:9" x14ac:dyDescent="0.35">
      <c r="A828" s="2" t="s">
        <v>944</v>
      </c>
      <c r="B828" s="3">
        <v>41999</v>
      </c>
      <c r="C828" s="3">
        <v>35999</v>
      </c>
      <c r="D828" s="4">
        <v>4.4000000000000004</v>
      </c>
      <c r="E828" s="2" t="s">
        <v>751</v>
      </c>
      <c r="F828" s="4">
        <v>12</v>
      </c>
      <c r="G828" s="4">
        <v>256</v>
      </c>
      <c r="H828" s="4">
        <v>6.7</v>
      </c>
      <c r="I828" s="2" t="s">
        <v>347</v>
      </c>
    </row>
    <row r="829" spans="1:9" x14ac:dyDescent="0.35">
      <c r="A829" s="2" t="s">
        <v>945</v>
      </c>
      <c r="B829" s="3">
        <v>7299</v>
      </c>
      <c r="C829" s="3">
        <v>6438</v>
      </c>
      <c r="D829" s="4">
        <v>4.2</v>
      </c>
      <c r="E829" s="2" t="s">
        <v>74</v>
      </c>
      <c r="F829" s="4">
        <v>4</v>
      </c>
      <c r="G829" s="4">
        <v>64</v>
      </c>
      <c r="H829" s="4">
        <v>6.56</v>
      </c>
      <c r="I829" s="2" t="s">
        <v>67</v>
      </c>
    </row>
    <row r="830" spans="1:9" x14ac:dyDescent="0.35">
      <c r="A830" s="2" t="s">
        <v>946</v>
      </c>
      <c r="B830" s="3">
        <v>89600</v>
      </c>
      <c r="C830" s="3">
        <v>73999</v>
      </c>
      <c r="D830" s="4">
        <v>4.5999999999999996</v>
      </c>
      <c r="E830" s="2" t="s">
        <v>64</v>
      </c>
      <c r="F830" s="4" t="s">
        <v>11</v>
      </c>
      <c r="G830" s="4">
        <v>128</v>
      </c>
      <c r="H830" s="4">
        <v>6.7</v>
      </c>
      <c r="I830" s="2" t="s">
        <v>12</v>
      </c>
    </row>
    <row r="831" spans="1:9" x14ac:dyDescent="0.35">
      <c r="A831" s="2" t="s">
        <v>947</v>
      </c>
      <c r="C831" s="3">
        <v>19999</v>
      </c>
      <c r="D831" s="4">
        <v>4.2</v>
      </c>
      <c r="E831" s="2" t="s">
        <v>948</v>
      </c>
      <c r="F831" s="4">
        <v>4</v>
      </c>
      <c r="G831" s="4">
        <v>128</v>
      </c>
      <c r="H831" s="4">
        <v>6.56</v>
      </c>
      <c r="I831" s="2" t="s">
        <v>23</v>
      </c>
    </row>
    <row r="832" spans="1:9" x14ac:dyDescent="0.35">
      <c r="A832" s="2" t="s">
        <v>949</v>
      </c>
      <c r="B832" s="3">
        <v>26999</v>
      </c>
      <c r="C832" s="3">
        <v>17893</v>
      </c>
      <c r="D832" s="4">
        <v>4.3</v>
      </c>
      <c r="E832" s="2" t="s">
        <v>890</v>
      </c>
      <c r="F832" s="4">
        <v>8</v>
      </c>
      <c r="G832" s="4">
        <v>256</v>
      </c>
      <c r="H832" s="4">
        <v>6.67</v>
      </c>
      <c r="I832" s="2" t="s">
        <v>17</v>
      </c>
    </row>
    <row r="833" spans="1:9" x14ac:dyDescent="0.35">
      <c r="A833" s="2" t="s">
        <v>950</v>
      </c>
      <c r="B833" s="3">
        <v>24999</v>
      </c>
      <c r="C833" s="3">
        <v>17194</v>
      </c>
      <c r="D833" s="4">
        <v>4.3</v>
      </c>
      <c r="E833" s="2" t="s">
        <v>890</v>
      </c>
      <c r="F833" s="4">
        <v>8</v>
      </c>
      <c r="G833" s="4">
        <v>128</v>
      </c>
      <c r="H833" s="4">
        <v>6.67</v>
      </c>
      <c r="I833" s="2" t="s">
        <v>17</v>
      </c>
    </row>
    <row r="834" spans="1:9" x14ac:dyDescent="0.35">
      <c r="A834" s="2" t="s">
        <v>950</v>
      </c>
      <c r="B834" s="3">
        <v>24999</v>
      </c>
      <c r="C834" s="3">
        <v>17195</v>
      </c>
      <c r="D834" s="4">
        <v>4.3</v>
      </c>
      <c r="E834" s="2" t="s">
        <v>890</v>
      </c>
      <c r="F834" s="4">
        <v>8</v>
      </c>
      <c r="G834" s="4">
        <v>128</v>
      </c>
      <c r="H834" s="4">
        <v>6.67</v>
      </c>
      <c r="I834" s="2" t="s">
        <v>17</v>
      </c>
    </row>
    <row r="835" spans="1:9" x14ac:dyDescent="0.35">
      <c r="A835" s="2" t="s">
        <v>950</v>
      </c>
      <c r="B835" s="3">
        <v>24999</v>
      </c>
      <c r="C835" s="3">
        <v>17399</v>
      </c>
      <c r="D835" s="4">
        <v>4.3</v>
      </c>
      <c r="E835" s="2" t="s">
        <v>890</v>
      </c>
      <c r="F835" s="4">
        <v>8</v>
      </c>
      <c r="G835" s="4">
        <v>128</v>
      </c>
      <c r="H835" s="4">
        <v>6.67</v>
      </c>
      <c r="I835" s="2" t="s">
        <v>17</v>
      </c>
    </row>
    <row r="836" spans="1:9" x14ac:dyDescent="0.35">
      <c r="A836" s="2" t="s">
        <v>951</v>
      </c>
      <c r="B836" s="3">
        <v>28999</v>
      </c>
      <c r="C836" s="3">
        <v>19700</v>
      </c>
      <c r="D836" s="4">
        <v>4.2</v>
      </c>
      <c r="E836" s="2" t="s">
        <v>952</v>
      </c>
      <c r="F836" s="4">
        <v>8</v>
      </c>
      <c r="G836" s="4">
        <v>256</v>
      </c>
      <c r="H836" s="4">
        <v>6.72</v>
      </c>
      <c r="I836" s="2" t="s">
        <v>123</v>
      </c>
    </row>
    <row r="837" spans="1:9" x14ac:dyDescent="0.35">
      <c r="A837" s="2" t="s">
        <v>549</v>
      </c>
      <c r="B837" s="3">
        <v>16999</v>
      </c>
      <c r="C837" s="3">
        <v>12750</v>
      </c>
      <c r="D837" s="4">
        <v>4</v>
      </c>
      <c r="E837" s="2" t="s">
        <v>953</v>
      </c>
      <c r="F837" s="4">
        <v>4</v>
      </c>
      <c r="G837" s="4">
        <v>128</v>
      </c>
      <c r="H837" s="4">
        <v>6.72</v>
      </c>
      <c r="I837" s="2" t="s">
        <v>17</v>
      </c>
    </row>
    <row r="838" spans="1:9" x14ac:dyDescent="0.35">
      <c r="A838" s="2" t="s">
        <v>553</v>
      </c>
      <c r="B838" s="3">
        <v>19999</v>
      </c>
      <c r="C838" s="3">
        <v>14696</v>
      </c>
      <c r="D838" s="4">
        <v>4.0999999999999996</v>
      </c>
      <c r="E838" s="2" t="s">
        <v>314</v>
      </c>
      <c r="F838" s="4">
        <v>8</v>
      </c>
      <c r="G838" s="4">
        <v>128</v>
      </c>
      <c r="H838" s="4">
        <v>6.79</v>
      </c>
      <c r="I838" s="2" t="s">
        <v>126</v>
      </c>
    </row>
    <row r="839" spans="1:9" x14ac:dyDescent="0.35">
      <c r="A839" s="2" t="s">
        <v>954</v>
      </c>
      <c r="B839" s="3">
        <v>10999</v>
      </c>
      <c r="C839" s="3">
        <v>8999</v>
      </c>
      <c r="D839" s="4">
        <v>4.4000000000000004</v>
      </c>
      <c r="E839" s="2" t="s">
        <v>872</v>
      </c>
      <c r="F839" s="4">
        <v>4</v>
      </c>
      <c r="G839" s="4">
        <v>128</v>
      </c>
      <c r="H839" s="4">
        <v>6.7450000000000001</v>
      </c>
      <c r="I839" s="2" t="s">
        <v>17</v>
      </c>
    </row>
    <row r="840" spans="1:9" x14ac:dyDescent="0.35">
      <c r="A840" s="2" t="s">
        <v>955</v>
      </c>
      <c r="B840" s="3">
        <v>21999</v>
      </c>
      <c r="C840" s="3">
        <v>16999</v>
      </c>
      <c r="D840" s="4">
        <v>4.0999999999999996</v>
      </c>
      <c r="E840" s="2" t="s">
        <v>956</v>
      </c>
      <c r="F840" s="4">
        <v>6</v>
      </c>
      <c r="G840" s="4">
        <v>128</v>
      </c>
      <c r="H840" s="4">
        <v>6.55</v>
      </c>
      <c r="I840" s="2" t="s">
        <v>957</v>
      </c>
    </row>
    <row r="841" spans="1:9" x14ac:dyDescent="0.35">
      <c r="A841" s="2" t="s">
        <v>372</v>
      </c>
      <c r="B841" s="3">
        <v>12999</v>
      </c>
      <c r="C841" s="3">
        <v>9870</v>
      </c>
      <c r="D841" s="4">
        <v>4.2</v>
      </c>
      <c r="E841" s="2" t="s">
        <v>958</v>
      </c>
      <c r="F841" s="4">
        <v>6</v>
      </c>
      <c r="G841" s="4">
        <v>128</v>
      </c>
      <c r="H841" s="4">
        <v>6.74</v>
      </c>
      <c r="I841" s="2" t="s">
        <v>17</v>
      </c>
    </row>
    <row r="842" spans="1:9" x14ac:dyDescent="0.35">
      <c r="A842" s="2" t="s">
        <v>388</v>
      </c>
      <c r="B842" s="3">
        <v>13999</v>
      </c>
      <c r="C842" s="3">
        <v>11999</v>
      </c>
      <c r="D842" s="4">
        <v>4.4000000000000004</v>
      </c>
      <c r="E842" s="2" t="s">
        <v>325</v>
      </c>
      <c r="F842" s="4">
        <v>4</v>
      </c>
      <c r="G842" s="4">
        <v>128</v>
      </c>
      <c r="H842" s="4">
        <v>6.67</v>
      </c>
      <c r="I842" s="2" t="s">
        <v>17</v>
      </c>
    </row>
    <row r="843" spans="1:9" x14ac:dyDescent="0.35">
      <c r="A843" s="2" t="s">
        <v>959</v>
      </c>
      <c r="B843" s="3">
        <v>59999</v>
      </c>
      <c r="C843" s="3">
        <v>54999</v>
      </c>
      <c r="D843" s="4">
        <v>4.5</v>
      </c>
      <c r="E843" s="2" t="s">
        <v>960</v>
      </c>
      <c r="F843" s="4">
        <v>12</v>
      </c>
      <c r="G843" s="4">
        <v>256</v>
      </c>
      <c r="H843" s="4">
        <v>6.74</v>
      </c>
      <c r="I843" s="2" t="s">
        <v>961</v>
      </c>
    </row>
    <row r="844" spans="1:9" x14ac:dyDescent="0.35">
      <c r="A844" s="2" t="s">
        <v>962</v>
      </c>
      <c r="B844" s="3">
        <v>9999</v>
      </c>
      <c r="C844" s="3">
        <v>7799</v>
      </c>
      <c r="D844" s="4">
        <v>4.3</v>
      </c>
      <c r="E844" s="2" t="s">
        <v>851</v>
      </c>
      <c r="F844" s="4">
        <v>4</v>
      </c>
      <c r="G844" s="4">
        <v>128</v>
      </c>
      <c r="H844" s="4">
        <v>6.6</v>
      </c>
    </row>
    <row r="845" spans="1:9" x14ac:dyDescent="0.35">
      <c r="A845" s="2" t="s">
        <v>963</v>
      </c>
      <c r="B845" s="3">
        <v>9999</v>
      </c>
      <c r="C845" s="3">
        <v>7799</v>
      </c>
      <c r="D845" s="4">
        <v>4.3</v>
      </c>
      <c r="E845" s="2" t="s">
        <v>851</v>
      </c>
      <c r="F845" s="4">
        <v>4</v>
      </c>
      <c r="G845" s="4">
        <v>128</v>
      </c>
      <c r="H845" s="4">
        <v>6.6</v>
      </c>
    </row>
    <row r="846" spans="1:9" x14ac:dyDescent="0.35">
      <c r="A846" s="2" t="s">
        <v>964</v>
      </c>
      <c r="B846" s="3">
        <v>22999</v>
      </c>
      <c r="C846" s="3">
        <v>18999</v>
      </c>
      <c r="D846" s="4">
        <v>4.2</v>
      </c>
      <c r="E846" s="2" t="s">
        <v>965</v>
      </c>
      <c r="F846" s="4">
        <v>12</v>
      </c>
      <c r="G846" s="4">
        <v>256</v>
      </c>
      <c r="H846" s="4">
        <v>6.55</v>
      </c>
      <c r="I846" s="2" t="s">
        <v>40</v>
      </c>
    </row>
    <row r="847" spans="1:9" x14ac:dyDescent="0.35">
      <c r="A847" s="2" t="s">
        <v>964</v>
      </c>
      <c r="B847" s="3">
        <v>22999</v>
      </c>
      <c r="C847" s="3">
        <v>18999</v>
      </c>
      <c r="D847" s="4">
        <v>4.2</v>
      </c>
      <c r="E847" s="2" t="s">
        <v>965</v>
      </c>
      <c r="F847" s="4">
        <v>12</v>
      </c>
      <c r="G847" s="4">
        <v>256</v>
      </c>
      <c r="H847" s="4">
        <v>6.55</v>
      </c>
      <c r="I847" s="2" t="s">
        <v>40</v>
      </c>
    </row>
    <row r="848" spans="1:9" x14ac:dyDescent="0.35">
      <c r="A848" s="2" t="s">
        <v>966</v>
      </c>
      <c r="B848" s="3">
        <v>89600</v>
      </c>
      <c r="C848" s="3">
        <v>73999</v>
      </c>
      <c r="D848" s="4">
        <v>4.5999999999999996</v>
      </c>
      <c r="E848" s="2" t="s">
        <v>64</v>
      </c>
      <c r="F848" s="4" t="s">
        <v>11</v>
      </c>
      <c r="G848" s="4">
        <v>128</v>
      </c>
      <c r="H848" s="4">
        <v>6.7</v>
      </c>
      <c r="I848" s="2" t="s">
        <v>12</v>
      </c>
    </row>
    <row r="849" spans="1:9" x14ac:dyDescent="0.35">
      <c r="A849" s="2" t="s">
        <v>967</v>
      </c>
      <c r="B849" s="3">
        <v>39999</v>
      </c>
      <c r="C849" s="3">
        <v>34973</v>
      </c>
      <c r="D849" s="4">
        <v>4.5</v>
      </c>
      <c r="E849" s="2" t="s">
        <v>69</v>
      </c>
      <c r="F849" s="4">
        <v>8</v>
      </c>
      <c r="G849" s="4">
        <v>128</v>
      </c>
      <c r="H849" s="4">
        <v>6.7</v>
      </c>
      <c r="I849" s="2" t="s">
        <v>17</v>
      </c>
    </row>
    <row r="850" spans="1:9" x14ac:dyDescent="0.35">
      <c r="A850" s="2" t="s">
        <v>968</v>
      </c>
      <c r="C850" s="3">
        <v>44999</v>
      </c>
      <c r="D850" s="4">
        <v>4.5</v>
      </c>
      <c r="E850" s="2" t="s">
        <v>844</v>
      </c>
      <c r="F850" s="4">
        <v>16</v>
      </c>
      <c r="G850" s="4">
        <v>256</v>
      </c>
      <c r="H850" s="4">
        <v>6.7</v>
      </c>
      <c r="I850" s="2" t="s">
        <v>17</v>
      </c>
    </row>
    <row r="851" spans="1:9" x14ac:dyDescent="0.35">
      <c r="A851" s="2" t="s">
        <v>967</v>
      </c>
      <c r="B851" s="3">
        <v>39999</v>
      </c>
      <c r="C851" s="3">
        <v>36990</v>
      </c>
      <c r="D851" s="4">
        <v>4.5</v>
      </c>
      <c r="E851" s="2" t="s">
        <v>69</v>
      </c>
      <c r="F851" s="4">
        <v>8</v>
      </c>
      <c r="G851" s="4">
        <v>128</v>
      </c>
      <c r="H851" s="4">
        <v>6.7</v>
      </c>
      <c r="I851" s="2" t="s">
        <v>17</v>
      </c>
    </row>
    <row r="852" spans="1:9" x14ac:dyDescent="0.35">
      <c r="A852" s="2" t="s">
        <v>969</v>
      </c>
      <c r="B852" s="3">
        <v>24999</v>
      </c>
      <c r="C852" s="3">
        <v>21999</v>
      </c>
      <c r="D852" s="4">
        <v>4.4000000000000004</v>
      </c>
      <c r="E852" s="2" t="s">
        <v>760</v>
      </c>
      <c r="F852" s="4">
        <v>8</v>
      </c>
      <c r="G852" s="4">
        <v>256</v>
      </c>
      <c r="H852" s="4">
        <v>6.67</v>
      </c>
      <c r="I852" s="2" t="s">
        <v>23</v>
      </c>
    </row>
    <row r="853" spans="1:9" x14ac:dyDescent="0.35">
      <c r="A853" s="2" t="s">
        <v>970</v>
      </c>
      <c r="B853" s="3">
        <v>22999</v>
      </c>
      <c r="C853" s="3">
        <v>19999</v>
      </c>
      <c r="D853" s="4">
        <v>4.4000000000000004</v>
      </c>
      <c r="E853" s="2" t="s">
        <v>760</v>
      </c>
      <c r="F853" s="4">
        <v>8</v>
      </c>
      <c r="G853" s="4">
        <v>128</v>
      </c>
      <c r="H853" s="4">
        <v>6.67</v>
      </c>
      <c r="I853" s="2" t="s">
        <v>23</v>
      </c>
    </row>
    <row r="854" spans="1:9" x14ac:dyDescent="0.35">
      <c r="A854" s="2" t="s">
        <v>505</v>
      </c>
      <c r="B854" s="3">
        <v>18999</v>
      </c>
      <c r="C854" s="3">
        <v>14999</v>
      </c>
      <c r="D854" s="4">
        <v>4.4000000000000004</v>
      </c>
      <c r="E854" s="2" t="s">
        <v>199</v>
      </c>
      <c r="F854" s="4">
        <v>8</v>
      </c>
      <c r="G854" s="4">
        <v>128</v>
      </c>
      <c r="H854" s="4">
        <v>6.72</v>
      </c>
      <c r="I854" s="2" t="s">
        <v>23</v>
      </c>
    </row>
    <row r="855" spans="1:9" x14ac:dyDescent="0.35">
      <c r="A855" s="2" t="s">
        <v>971</v>
      </c>
      <c r="B855" s="3">
        <v>22999</v>
      </c>
      <c r="C855" s="3">
        <v>16499</v>
      </c>
      <c r="D855" s="4">
        <v>4.0999999999999996</v>
      </c>
      <c r="E855" s="2" t="s">
        <v>239</v>
      </c>
      <c r="F855" s="4">
        <v>8</v>
      </c>
      <c r="G855" s="4">
        <v>128</v>
      </c>
      <c r="H855" s="4">
        <v>6.6</v>
      </c>
      <c r="I855" s="2" t="s">
        <v>23</v>
      </c>
    </row>
    <row r="856" spans="1:9" x14ac:dyDescent="0.35">
      <c r="A856" s="2" t="s">
        <v>907</v>
      </c>
      <c r="B856" s="3">
        <v>3199</v>
      </c>
      <c r="C856" s="3">
        <v>2973</v>
      </c>
      <c r="D856" s="4">
        <v>3.9</v>
      </c>
      <c r="E856" s="2" t="s">
        <v>908</v>
      </c>
      <c r="F856" s="4" t="s">
        <v>11</v>
      </c>
      <c r="G856" s="4" t="s">
        <v>11</v>
      </c>
      <c r="H856" s="4">
        <v>2.4</v>
      </c>
      <c r="I856" s="2" t="s">
        <v>79</v>
      </c>
    </row>
    <row r="857" spans="1:9" x14ac:dyDescent="0.35">
      <c r="A857" s="2" t="s">
        <v>972</v>
      </c>
      <c r="B857" s="3">
        <v>38999</v>
      </c>
      <c r="C857" s="3">
        <v>27999</v>
      </c>
      <c r="D857" s="4">
        <v>4.3</v>
      </c>
      <c r="E857" s="2" t="s">
        <v>735</v>
      </c>
      <c r="F857" s="4">
        <v>8</v>
      </c>
      <c r="G857" s="4">
        <v>128</v>
      </c>
      <c r="H857" s="4">
        <v>6.7</v>
      </c>
      <c r="I857" s="2" t="s">
        <v>35</v>
      </c>
    </row>
    <row r="858" spans="1:9" x14ac:dyDescent="0.35">
      <c r="A858" s="2" t="s">
        <v>973</v>
      </c>
      <c r="B858" s="3">
        <v>40999</v>
      </c>
      <c r="C858" s="3">
        <v>29999</v>
      </c>
      <c r="D858" s="4">
        <v>4.3</v>
      </c>
      <c r="E858" s="2" t="s">
        <v>735</v>
      </c>
      <c r="F858" s="4">
        <v>8</v>
      </c>
      <c r="G858" s="4">
        <v>256</v>
      </c>
      <c r="H858" s="4">
        <v>6.7</v>
      </c>
      <c r="I858" s="2" t="s">
        <v>35</v>
      </c>
    </row>
    <row r="859" spans="1:9" x14ac:dyDescent="0.35">
      <c r="A859" s="2" t="s">
        <v>974</v>
      </c>
      <c r="B859" s="3">
        <v>18990</v>
      </c>
      <c r="C859" s="3">
        <v>13999</v>
      </c>
      <c r="D859" s="4">
        <v>4.2</v>
      </c>
      <c r="E859" s="2" t="s">
        <v>109</v>
      </c>
      <c r="F859" s="4">
        <v>6</v>
      </c>
      <c r="G859" s="4">
        <v>128</v>
      </c>
      <c r="H859" s="4">
        <v>6.6</v>
      </c>
      <c r="I859" s="2" t="s">
        <v>17</v>
      </c>
    </row>
    <row r="860" spans="1:9" x14ac:dyDescent="0.35">
      <c r="A860" s="2" t="s">
        <v>974</v>
      </c>
      <c r="B860" s="3">
        <v>18990</v>
      </c>
      <c r="C860" s="3">
        <v>13594</v>
      </c>
      <c r="D860" s="4">
        <v>4.2</v>
      </c>
      <c r="E860" s="2" t="s">
        <v>109</v>
      </c>
      <c r="F860" s="4">
        <v>6</v>
      </c>
      <c r="G860" s="4">
        <v>128</v>
      </c>
      <c r="H860" s="4">
        <v>6.6</v>
      </c>
      <c r="I860" s="2" t="s">
        <v>17</v>
      </c>
    </row>
    <row r="861" spans="1:9" x14ac:dyDescent="0.35">
      <c r="A861" s="2" t="s">
        <v>975</v>
      </c>
      <c r="B861" s="3">
        <v>17990</v>
      </c>
      <c r="C861" s="3">
        <v>10730</v>
      </c>
      <c r="D861" s="4">
        <v>4.2</v>
      </c>
      <c r="E861" s="2" t="s">
        <v>107</v>
      </c>
      <c r="F861" s="4">
        <v>4</v>
      </c>
      <c r="G861" s="4">
        <v>128</v>
      </c>
      <c r="H861" s="4">
        <v>6.6</v>
      </c>
      <c r="I861" s="2" t="s">
        <v>17</v>
      </c>
    </row>
    <row r="862" spans="1:9" x14ac:dyDescent="0.35">
      <c r="A862" s="2" t="s">
        <v>976</v>
      </c>
      <c r="B862" s="3">
        <v>27999</v>
      </c>
      <c r="C862" s="3">
        <v>23999</v>
      </c>
      <c r="D862" s="4">
        <v>4.5</v>
      </c>
      <c r="E862" s="2" t="s">
        <v>763</v>
      </c>
      <c r="F862" s="4">
        <v>8</v>
      </c>
      <c r="G862" s="4">
        <v>256</v>
      </c>
      <c r="H862" s="4">
        <v>6.78</v>
      </c>
      <c r="I862" s="2" t="s">
        <v>123</v>
      </c>
    </row>
    <row r="863" spans="1:9" x14ac:dyDescent="0.35">
      <c r="A863" s="2" t="s">
        <v>977</v>
      </c>
      <c r="B863" s="3">
        <v>26999</v>
      </c>
      <c r="C863" s="3">
        <v>22999</v>
      </c>
      <c r="D863" s="4">
        <v>4.5</v>
      </c>
      <c r="E863" s="2" t="s">
        <v>763</v>
      </c>
      <c r="F863" s="4">
        <v>8</v>
      </c>
      <c r="G863" s="4">
        <v>128</v>
      </c>
      <c r="H863" s="4">
        <v>6.78</v>
      </c>
      <c r="I863" s="2" t="s">
        <v>123</v>
      </c>
    </row>
    <row r="864" spans="1:9" x14ac:dyDescent="0.35">
      <c r="A864" s="2" t="s">
        <v>978</v>
      </c>
      <c r="B864" s="3">
        <v>17999</v>
      </c>
      <c r="C864" s="3">
        <v>13642</v>
      </c>
      <c r="D864" s="4">
        <v>4.2</v>
      </c>
      <c r="E864" s="2" t="s">
        <v>742</v>
      </c>
      <c r="F864" s="4">
        <v>8</v>
      </c>
      <c r="G864" s="4">
        <v>256</v>
      </c>
      <c r="H864" s="4">
        <v>6.74</v>
      </c>
      <c r="I864" s="2" t="s">
        <v>17</v>
      </c>
    </row>
    <row r="865" spans="1:9" x14ac:dyDescent="0.35">
      <c r="A865" s="2" t="s">
        <v>979</v>
      </c>
      <c r="B865" s="3">
        <v>15999</v>
      </c>
      <c r="C865" s="3">
        <v>11650</v>
      </c>
      <c r="D865" s="4">
        <v>4.2</v>
      </c>
      <c r="E865" s="2" t="s">
        <v>698</v>
      </c>
      <c r="F865" s="4">
        <v>6</v>
      </c>
      <c r="G865" s="4">
        <v>128</v>
      </c>
      <c r="H865" s="4">
        <v>6.74</v>
      </c>
      <c r="I865" s="2" t="s">
        <v>17</v>
      </c>
    </row>
    <row r="866" spans="1:9" x14ac:dyDescent="0.35">
      <c r="A866" s="2" t="s">
        <v>979</v>
      </c>
      <c r="B866" s="3">
        <v>13999</v>
      </c>
      <c r="C866" s="3">
        <v>10517</v>
      </c>
      <c r="D866" s="4">
        <v>4.3</v>
      </c>
      <c r="E866" s="2" t="s">
        <v>697</v>
      </c>
      <c r="F866" s="4">
        <v>4</v>
      </c>
      <c r="G866" s="4">
        <v>128</v>
      </c>
      <c r="H866" s="4">
        <v>6.74</v>
      </c>
      <c r="I866" s="2" t="s">
        <v>17</v>
      </c>
    </row>
    <row r="867" spans="1:9" x14ac:dyDescent="0.35">
      <c r="A867" s="2" t="s">
        <v>979</v>
      </c>
      <c r="B867" s="3">
        <v>15999</v>
      </c>
      <c r="C867" s="3">
        <v>11652</v>
      </c>
      <c r="D867" s="4">
        <v>4.2</v>
      </c>
      <c r="E867" s="2" t="s">
        <v>698</v>
      </c>
      <c r="F867" s="4">
        <v>6</v>
      </c>
      <c r="G867" s="4">
        <v>128</v>
      </c>
      <c r="H867" s="4">
        <v>6.74</v>
      </c>
      <c r="I867" s="2" t="s">
        <v>17</v>
      </c>
    </row>
    <row r="868" spans="1:9" x14ac:dyDescent="0.35">
      <c r="A868" s="2" t="s">
        <v>980</v>
      </c>
      <c r="B868" s="3">
        <v>27999</v>
      </c>
      <c r="C868" s="3">
        <v>24999</v>
      </c>
      <c r="D868" s="4">
        <v>4.5</v>
      </c>
      <c r="E868" s="2" t="s">
        <v>673</v>
      </c>
      <c r="F868" s="4">
        <v>12</v>
      </c>
      <c r="G868" s="4">
        <v>256</v>
      </c>
      <c r="H868" s="4">
        <v>6.7</v>
      </c>
      <c r="I868" s="2" t="s">
        <v>347</v>
      </c>
    </row>
    <row r="869" spans="1:9" x14ac:dyDescent="0.35">
      <c r="A869" s="2" t="s">
        <v>981</v>
      </c>
      <c r="B869" s="3">
        <v>25999</v>
      </c>
      <c r="C869" s="3">
        <v>22999</v>
      </c>
      <c r="D869" s="4">
        <v>4.5</v>
      </c>
      <c r="E869" s="2" t="s">
        <v>675</v>
      </c>
      <c r="F869" s="4">
        <v>8</v>
      </c>
      <c r="G869" s="4">
        <v>128</v>
      </c>
      <c r="H869" s="4">
        <v>6.7</v>
      </c>
      <c r="I869" s="2" t="s">
        <v>347</v>
      </c>
    </row>
    <row r="870" spans="1:9" x14ac:dyDescent="0.35">
      <c r="A870" s="2" t="s">
        <v>982</v>
      </c>
      <c r="B870" s="3">
        <v>12999</v>
      </c>
      <c r="C870" s="3">
        <v>10999</v>
      </c>
      <c r="D870" s="4">
        <v>4.4000000000000004</v>
      </c>
      <c r="E870" s="2" t="s">
        <v>713</v>
      </c>
      <c r="F870" s="4">
        <v>6</v>
      </c>
      <c r="G870" s="4">
        <v>64</v>
      </c>
      <c r="H870" s="4">
        <v>6.74</v>
      </c>
      <c r="I870" s="2" t="s">
        <v>432</v>
      </c>
    </row>
    <row r="871" spans="1:9" x14ac:dyDescent="0.35">
      <c r="A871" s="2" t="s">
        <v>983</v>
      </c>
      <c r="B871" s="3">
        <v>13999</v>
      </c>
      <c r="C871" s="3">
        <v>11999</v>
      </c>
      <c r="D871" s="4">
        <v>4.4000000000000004</v>
      </c>
      <c r="E871" s="2" t="s">
        <v>713</v>
      </c>
      <c r="F871" s="4">
        <v>6</v>
      </c>
      <c r="G871" s="4">
        <v>128</v>
      </c>
      <c r="H871" s="4">
        <v>6.74</v>
      </c>
      <c r="I871" s="2" t="s">
        <v>432</v>
      </c>
    </row>
    <row r="872" spans="1:9" x14ac:dyDescent="0.35">
      <c r="A872" s="2" t="s">
        <v>984</v>
      </c>
      <c r="B872" s="3">
        <v>1249</v>
      </c>
      <c r="C872" s="3">
        <v>999</v>
      </c>
      <c r="D872" s="4">
        <v>4</v>
      </c>
      <c r="E872" s="2" t="s">
        <v>985</v>
      </c>
      <c r="F872" s="4" t="s">
        <v>11</v>
      </c>
      <c r="G872" s="4" t="s">
        <v>11</v>
      </c>
      <c r="H872" s="4">
        <v>1.77</v>
      </c>
    </row>
    <row r="873" spans="1:9" x14ac:dyDescent="0.35">
      <c r="A873" s="2" t="s">
        <v>986</v>
      </c>
      <c r="B873" s="3">
        <v>134999</v>
      </c>
      <c r="C873" s="3">
        <v>129999</v>
      </c>
      <c r="D873" s="4">
        <v>4.5999999999999996</v>
      </c>
      <c r="E873" s="2" t="s">
        <v>86</v>
      </c>
      <c r="F873" s="4">
        <v>12</v>
      </c>
      <c r="G873" s="4">
        <v>256</v>
      </c>
      <c r="H873" s="4">
        <v>6.8</v>
      </c>
      <c r="I873" s="2" t="s">
        <v>87</v>
      </c>
    </row>
    <row r="874" spans="1:9" x14ac:dyDescent="0.35">
      <c r="A874" s="2" t="s">
        <v>987</v>
      </c>
      <c r="C874" s="3">
        <v>39999</v>
      </c>
      <c r="D874" s="4">
        <v>4.5</v>
      </c>
      <c r="E874" s="2" t="s">
        <v>296</v>
      </c>
      <c r="F874" s="4">
        <v>8</v>
      </c>
      <c r="G874" s="4">
        <v>256</v>
      </c>
      <c r="H874" s="4">
        <v>6.78</v>
      </c>
      <c r="I874" s="2" t="s">
        <v>72</v>
      </c>
    </row>
    <row r="875" spans="1:9" x14ac:dyDescent="0.35">
      <c r="A875" s="2" t="s">
        <v>987</v>
      </c>
      <c r="C875" s="3">
        <v>39999</v>
      </c>
      <c r="D875" s="4">
        <v>4.5</v>
      </c>
      <c r="E875" s="2" t="s">
        <v>296</v>
      </c>
      <c r="F875" s="4">
        <v>8</v>
      </c>
      <c r="G875" s="4">
        <v>256</v>
      </c>
      <c r="H875" s="4">
        <v>6.78</v>
      </c>
      <c r="I875" s="2" t="s">
        <v>72</v>
      </c>
    </row>
    <row r="876" spans="1:9" x14ac:dyDescent="0.35">
      <c r="A876" s="2" t="s">
        <v>988</v>
      </c>
      <c r="C876" s="3">
        <v>32999</v>
      </c>
      <c r="D876" s="4">
        <v>4.5</v>
      </c>
      <c r="E876" s="2" t="s">
        <v>279</v>
      </c>
      <c r="F876" s="4">
        <v>8</v>
      </c>
      <c r="G876" s="4">
        <v>128</v>
      </c>
      <c r="H876" s="4">
        <v>6.78</v>
      </c>
      <c r="I876" s="2" t="s">
        <v>35</v>
      </c>
    </row>
    <row r="877" spans="1:9" x14ac:dyDescent="0.35">
      <c r="A877" s="2" t="s">
        <v>988</v>
      </c>
      <c r="C877" s="3">
        <v>32999</v>
      </c>
      <c r="D877" s="4">
        <v>4.5</v>
      </c>
      <c r="E877" s="2" t="s">
        <v>279</v>
      </c>
      <c r="F877" s="4">
        <v>8</v>
      </c>
      <c r="G877" s="4">
        <v>128</v>
      </c>
      <c r="H877" s="4">
        <v>6.78</v>
      </c>
      <c r="I877" s="2" t="s">
        <v>35</v>
      </c>
    </row>
    <row r="878" spans="1:9" x14ac:dyDescent="0.35">
      <c r="A878" s="2" t="s">
        <v>989</v>
      </c>
      <c r="B878" s="3">
        <v>27999</v>
      </c>
      <c r="C878" s="3">
        <v>22999</v>
      </c>
      <c r="D878" s="4">
        <v>4.3</v>
      </c>
      <c r="E878" s="2" t="s">
        <v>346</v>
      </c>
      <c r="F878" s="4">
        <v>8</v>
      </c>
      <c r="G878" s="4">
        <v>128</v>
      </c>
      <c r="H878" s="4">
        <v>6.55</v>
      </c>
      <c r="I878" s="2" t="s">
        <v>347</v>
      </c>
    </row>
    <row r="879" spans="1:9" x14ac:dyDescent="0.35">
      <c r="A879" s="2" t="s">
        <v>990</v>
      </c>
      <c r="B879" s="3">
        <v>1199</v>
      </c>
      <c r="C879" s="3">
        <v>839</v>
      </c>
      <c r="D879" s="4">
        <v>4</v>
      </c>
      <c r="E879" s="2" t="s">
        <v>991</v>
      </c>
      <c r="F879" s="4" t="s">
        <v>11</v>
      </c>
      <c r="G879" s="4" t="s">
        <v>11</v>
      </c>
      <c r="H879" s="4">
        <v>1.8</v>
      </c>
    </row>
    <row r="880" spans="1:9" x14ac:dyDescent="0.35">
      <c r="A880" s="2" t="s">
        <v>990</v>
      </c>
      <c r="B880" s="3">
        <v>1199</v>
      </c>
      <c r="C880" s="3">
        <v>839</v>
      </c>
      <c r="D880" s="4">
        <v>4</v>
      </c>
      <c r="E880" s="2" t="s">
        <v>991</v>
      </c>
      <c r="F880" s="4" t="s">
        <v>11</v>
      </c>
      <c r="G880" s="4" t="s">
        <v>11</v>
      </c>
      <c r="H880" s="4">
        <v>1.8</v>
      </c>
    </row>
    <row r="881" spans="1:9" x14ac:dyDescent="0.35">
      <c r="A881" s="2" t="s">
        <v>992</v>
      </c>
      <c r="B881" s="3">
        <v>25999</v>
      </c>
      <c r="C881" s="3">
        <v>20999</v>
      </c>
      <c r="D881" s="4">
        <v>4.4000000000000004</v>
      </c>
      <c r="E881" s="2" t="s">
        <v>556</v>
      </c>
      <c r="F881" s="4">
        <v>8</v>
      </c>
      <c r="G881" s="4">
        <v>256</v>
      </c>
      <c r="H881" s="4">
        <v>6.7</v>
      </c>
      <c r="I881" s="2" t="s">
        <v>35</v>
      </c>
    </row>
    <row r="882" spans="1:9" x14ac:dyDescent="0.35">
      <c r="A882" s="2" t="s">
        <v>993</v>
      </c>
      <c r="B882" s="3">
        <v>24999</v>
      </c>
      <c r="C882" s="3">
        <v>19999</v>
      </c>
      <c r="D882" s="4">
        <v>4.4000000000000004</v>
      </c>
      <c r="E882" s="2" t="s">
        <v>556</v>
      </c>
      <c r="F882" s="4">
        <v>8</v>
      </c>
      <c r="G882" s="4">
        <v>128</v>
      </c>
      <c r="H882" s="4">
        <v>6.7</v>
      </c>
      <c r="I882" s="2" t="s">
        <v>35</v>
      </c>
    </row>
    <row r="883" spans="1:9" x14ac:dyDescent="0.35">
      <c r="A883" s="2" t="s">
        <v>992</v>
      </c>
      <c r="B883" s="3">
        <v>26999</v>
      </c>
      <c r="C883" s="3">
        <v>21999</v>
      </c>
      <c r="D883" s="4">
        <v>4.4000000000000004</v>
      </c>
      <c r="E883" s="2" t="s">
        <v>558</v>
      </c>
      <c r="F883" s="4">
        <v>12</v>
      </c>
      <c r="G883" s="4">
        <v>256</v>
      </c>
      <c r="H883" s="4">
        <v>6.7</v>
      </c>
      <c r="I883" s="2" t="s">
        <v>35</v>
      </c>
    </row>
    <row r="884" spans="1:9" x14ac:dyDescent="0.35">
      <c r="A884" s="2" t="s">
        <v>994</v>
      </c>
      <c r="B884" s="3">
        <v>69999</v>
      </c>
      <c r="C884" s="3">
        <v>45999</v>
      </c>
      <c r="D884" s="4">
        <v>4.3</v>
      </c>
      <c r="E884" s="2" t="s">
        <v>833</v>
      </c>
      <c r="F884" s="4">
        <v>8</v>
      </c>
      <c r="G884" s="4">
        <v>128</v>
      </c>
      <c r="H884" s="4">
        <v>6.4</v>
      </c>
      <c r="I884" s="2" t="s">
        <v>272</v>
      </c>
    </row>
    <row r="885" spans="1:9" x14ac:dyDescent="0.35">
      <c r="A885" s="2" t="s">
        <v>995</v>
      </c>
      <c r="B885" s="3">
        <v>11999</v>
      </c>
      <c r="C885" s="3">
        <v>9499</v>
      </c>
      <c r="D885" s="4">
        <v>4.3</v>
      </c>
      <c r="E885" s="2" t="s">
        <v>171</v>
      </c>
      <c r="F885" s="4">
        <v>8</v>
      </c>
      <c r="G885" s="4">
        <v>128</v>
      </c>
      <c r="H885" s="4">
        <v>6.6</v>
      </c>
    </row>
    <row r="886" spans="1:9" x14ac:dyDescent="0.35">
      <c r="A886" s="2" t="s">
        <v>996</v>
      </c>
      <c r="B886" s="3">
        <v>9999</v>
      </c>
      <c r="C886" s="3">
        <v>8399</v>
      </c>
      <c r="D886" s="4">
        <v>4.2</v>
      </c>
      <c r="E886" s="2" t="s">
        <v>826</v>
      </c>
      <c r="F886" s="4">
        <v>4</v>
      </c>
      <c r="G886" s="4">
        <v>64</v>
      </c>
      <c r="H886" s="4">
        <v>6.6</v>
      </c>
    </row>
    <row r="887" spans="1:9" x14ac:dyDescent="0.35">
      <c r="A887" s="2" t="s">
        <v>996</v>
      </c>
      <c r="B887" s="3">
        <v>9999</v>
      </c>
      <c r="C887" s="3">
        <v>8399</v>
      </c>
      <c r="D887" s="4">
        <v>4.2</v>
      </c>
      <c r="E887" s="2" t="s">
        <v>826</v>
      </c>
      <c r="F887" s="4">
        <v>4</v>
      </c>
      <c r="G887" s="4">
        <v>64</v>
      </c>
      <c r="H887" s="4">
        <v>6.6</v>
      </c>
    </row>
    <row r="888" spans="1:9" x14ac:dyDescent="0.35">
      <c r="A888" s="2" t="s">
        <v>997</v>
      </c>
      <c r="C888" s="3">
        <v>99999</v>
      </c>
      <c r="D888" s="4">
        <v>4.5</v>
      </c>
      <c r="E888" s="2" t="s">
        <v>998</v>
      </c>
      <c r="F888" s="4">
        <v>12</v>
      </c>
      <c r="G888" s="4">
        <v>256</v>
      </c>
      <c r="H888" s="4">
        <v>6.7</v>
      </c>
      <c r="I888" s="2" t="s">
        <v>152</v>
      </c>
    </row>
    <row r="889" spans="1:9" x14ac:dyDescent="0.35">
      <c r="A889" s="2" t="s">
        <v>117</v>
      </c>
      <c r="B889" s="3">
        <v>1399</v>
      </c>
      <c r="C889" s="3">
        <v>960</v>
      </c>
      <c r="D889" s="4">
        <v>4</v>
      </c>
      <c r="E889" s="2" t="s">
        <v>118</v>
      </c>
      <c r="F889" s="4" t="s">
        <v>11</v>
      </c>
      <c r="G889" s="4" t="s">
        <v>11</v>
      </c>
      <c r="H889" s="4">
        <v>1.77</v>
      </c>
    </row>
    <row r="890" spans="1:9" x14ac:dyDescent="0.35">
      <c r="A890" s="2" t="s">
        <v>999</v>
      </c>
      <c r="B890" s="3">
        <v>20999</v>
      </c>
      <c r="C890" s="3">
        <v>14999</v>
      </c>
      <c r="D890" s="4">
        <v>4.3</v>
      </c>
      <c r="E890" s="2" t="s">
        <v>617</v>
      </c>
      <c r="F890" s="4">
        <v>8</v>
      </c>
      <c r="G890" s="4">
        <v>128</v>
      </c>
      <c r="H890" s="4">
        <v>6.58</v>
      </c>
      <c r="I890" s="2" t="s">
        <v>23</v>
      </c>
    </row>
    <row r="891" spans="1:9" x14ac:dyDescent="0.35">
      <c r="A891" s="2" t="s">
        <v>999</v>
      </c>
      <c r="B891" s="3">
        <v>20999</v>
      </c>
      <c r="C891" s="3">
        <v>14999</v>
      </c>
      <c r="D891" s="4">
        <v>4.3</v>
      </c>
      <c r="E891" s="2" t="s">
        <v>617</v>
      </c>
      <c r="F891" s="4">
        <v>8</v>
      </c>
      <c r="G891" s="4">
        <v>128</v>
      </c>
      <c r="H891" s="4">
        <v>6.58</v>
      </c>
      <c r="I891" s="2" t="s">
        <v>23</v>
      </c>
    </row>
    <row r="892" spans="1:9" x14ac:dyDescent="0.35">
      <c r="A892" s="2" t="s">
        <v>999</v>
      </c>
      <c r="B892" s="3">
        <v>17999</v>
      </c>
      <c r="C892" s="3">
        <v>14499</v>
      </c>
      <c r="D892" s="4">
        <v>4.4000000000000004</v>
      </c>
      <c r="E892" s="2" t="s">
        <v>753</v>
      </c>
      <c r="F892" s="4">
        <v>4</v>
      </c>
      <c r="G892" s="4">
        <v>128</v>
      </c>
      <c r="H892" s="4">
        <v>6.58</v>
      </c>
      <c r="I892" s="2" t="s">
        <v>23</v>
      </c>
    </row>
    <row r="893" spans="1:9" x14ac:dyDescent="0.35">
      <c r="A893" s="2" t="s">
        <v>1000</v>
      </c>
      <c r="B893" s="3">
        <v>15999</v>
      </c>
      <c r="C893" s="3">
        <v>12499</v>
      </c>
      <c r="D893" s="4">
        <v>4.4000000000000004</v>
      </c>
      <c r="E893" s="2" t="s">
        <v>185</v>
      </c>
      <c r="F893" s="4">
        <v>6</v>
      </c>
      <c r="G893" s="4">
        <v>128</v>
      </c>
      <c r="H893" s="4">
        <v>6.67</v>
      </c>
      <c r="I893" s="2" t="s">
        <v>17</v>
      </c>
    </row>
    <row r="894" spans="1:9" x14ac:dyDescent="0.35">
      <c r="A894" s="2" t="s">
        <v>1001</v>
      </c>
      <c r="B894" s="3">
        <v>13999</v>
      </c>
      <c r="C894" s="3">
        <v>10499</v>
      </c>
      <c r="D894" s="4">
        <v>4.0999999999999996</v>
      </c>
      <c r="E894" s="2" t="s">
        <v>1002</v>
      </c>
      <c r="F894" s="4">
        <v>4</v>
      </c>
      <c r="G894" s="4">
        <v>64</v>
      </c>
      <c r="H894" s="4">
        <v>6.67</v>
      </c>
      <c r="I894" s="2" t="s">
        <v>17</v>
      </c>
    </row>
    <row r="895" spans="1:9" x14ac:dyDescent="0.35">
      <c r="A895" s="2" t="s">
        <v>1000</v>
      </c>
      <c r="B895" s="3">
        <v>14999</v>
      </c>
      <c r="C895" s="3">
        <v>11499</v>
      </c>
      <c r="D895" s="4">
        <v>4.0999999999999996</v>
      </c>
      <c r="E895" s="2" t="s">
        <v>1002</v>
      </c>
      <c r="F895" s="4">
        <v>4</v>
      </c>
      <c r="G895" s="4">
        <v>128</v>
      </c>
      <c r="H895" s="4">
        <v>6.67</v>
      </c>
      <c r="I895" s="2" t="s">
        <v>17</v>
      </c>
    </row>
    <row r="896" spans="1:9" x14ac:dyDescent="0.35">
      <c r="A896" s="2" t="s">
        <v>1003</v>
      </c>
      <c r="B896" s="3">
        <v>24999</v>
      </c>
      <c r="C896" s="3">
        <v>18865</v>
      </c>
      <c r="D896" s="4">
        <v>4.0999999999999996</v>
      </c>
      <c r="E896" s="2" t="s">
        <v>622</v>
      </c>
      <c r="F896" s="4">
        <v>12</v>
      </c>
      <c r="G896" s="4">
        <v>256</v>
      </c>
      <c r="H896" s="4">
        <v>6.67</v>
      </c>
      <c r="I896" s="2" t="s">
        <v>126</v>
      </c>
    </row>
    <row r="897" spans="1:9" x14ac:dyDescent="0.35">
      <c r="A897" s="2" t="s">
        <v>1003</v>
      </c>
      <c r="B897" s="3">
        <v>24999</v>
      </c>
      <c r="C897" s="3">
        <v>19945</v>
      </c>
      <c r="D897" s="4">
        <v>4.0999999999999996</v>
      </c>
      <c r="E897" s="2" t="s">
        <v>622</v>
      </c>
      <c r="F897" s="4">
        <v>12</v>
      </c>
      <c r="G897" s="4">
        <v>256</v>
      </c>
      <c r="H897" s="4">
        <v>6.67</v>
      </c>
      <c r="I897" s="2" t="s">
        <v>432</v>
      </c>
    </row>
    <row r="898" spans="1:9" x14ac:dyDescent="0.35">
      <c r="A898" s="2" t="s">
        <v>1003</v>
      </c>
      <c r="B898" s="3">
        <v>22999</v>
      </c>
      <c r="C898" s="3">
        <v>17580</v>
      </c>
      <c r="D898" s="4">
        <v>4.0999999999999996</v>
      </c>
      <c r="E898" s="2" t="s">
        <v>621</v>
      </c>
      <c r="F898" s="4">
        <v>8</v>
      </c>
      <c r="G898" s="4">
        <v>256</v>
      </c>
      <c r="H898" s="4">
        <v>6.67</v>
      </c>
      <c r="I898" s="2" t="s">
        <v>126</v>
      </c>
    </row>
    <row r="899" spans="1:9" x14ac:dyDescent="0.35">
      <c r="A899" s="2" t="s">
        <v>1004</v>
      </c>
      <c r="D899" s="4">
        <v>4.2</v>
      </c>
      <c r="E899" s="2" t="s">
        <v>1005</v>
      </c>
      <c r="F899" s="4">
        <v>6</v>
      </c>
      <c r="G899" s="4">
        <v>128</v>
      </c>
      <c r="H899" s="4">
        <v>6.67</v>
      </c>
      <c r="I899" s="2" t="s">
        <v>126</v>
      </c>
    </row>
    <row r="900" spans="1:9" x14ac:dyDescent="0.35">
      <c r="A900" s="2" t="s">
        <v>1003</v>
      </c>
      <c r="D900" s="4">
        <v>4.0999999999999996</v>
      </c>
      <c r="E900" s="2" t="s">
        <v>622</v>
      </c>
      <c r="F900" s="4">
        <v>12</v>
      </c>
      <c r="G900" s="4">
        <v>256</v>
      </c>
      <c r="H900" s="4">
        <v>6.67</v>
      </c>
      <c r="I900" s="2" t="s">
        <v>126</v>
      </c>
    </row>
    <row r="901" spans="1:9" x14ac:dyDescent="0.35">
      <c r="A901" s="2" t="s">
        <v>1006</v>
      </c>
      <c r="B901" s="3">
        <v>17999</v>
      </c>
      <c r="C901" s="3">
        <v>13678</v>
      </c>
      <c r="D901" s="4">
        <v>4.4000000000000004</v>
      </c>
      <c r="E901" s="2" t="s">
        <v>753</v>
      </c>
      <c r="F901" s="4">
        <v>4</v>
      </c>
      <c r="G901" s="4">
        <v>128</v>
      </c>
      <c r="H901" s="4">
        <v>6.58</v>
      </c>
      <c r="I901" s="2" t="s">
        <v>23</v>
      </c>
    </row>
    <row r="902" spans="1:9" x14ac:dyDescent="0.35">
      <c r="A902" s="2" t="s">
        <v>1006</v>
      </c>
      <c r="C902" s="3">
        <v>18999</v>
      </c>
      <c r="D902" s="4">
        <v>4.4000000000000004</v>
      </c>
      <c r="E902" s="2" t="s">
        <v>616</v>
      </c>
      <c r="F902" s="4">
        <v>6</v>
      </c>
      <c r="G902" s="4">
        <v>128</v>
      </c>
      <c r="H902" s="4">
        <v>6.58</v>
      </c>
      <c r="I902" s="2" t="s">
        <v>23</v>
      </c>
    </row>
    <row r="903" spans="1:9" x14ac:dyDescent="0.35">
      <c r="A903" s="2" t="s">
        <v>1007</v>
      </c>
      <c r="B903" s="3">
        <v>75999</v>
      </c>
      <c r="C903" s="3">
        <v>61999</v>
      </c>
      <c r="D903" s="4">
        <v>4.2</v>
      </c>
      <c r="E903" s="2" t="s">
        <v>548</v>
      </c>
      <c r="F903" s="4">
        <v>8</v>
      </c>
      <c r="G903" s="4">
        <v>128</v>
      </c>
      <c r="H903" s="4">
        <v>6.2</v>
      </c>
      <c r="I903" s="2" t="s">
        <v>72</v>
      </c>
    </row>
    <row r="904" spans="1:9" x14ac:dyDescent="0.35">
      <c r="A904" s="2" t="s">
        <v>1008</v>
      </c>
      <c r="B904" s="3">
        <v>11499</v>
      </c>
      <c r="C904" s="3">
        <v>7999</v>
      </c>
      <c r="D904" s="4">
        <v>4.2</v>
      </c>
      <c r="E904" s="2" t="s">
        <v>744</v>
      </c>
      <c r="F904" s="4">
        <v>4</v>
      </c>
      <c r="G904" s="4">
        <v>64</v>
      </c>
      <c r="H904" s="4">
        <v>6.5</v>
      </c>
      <c r="I904" s="2" t="s">
        <v>203</v>
      </c>
    </row>
    <row r="905" spans="1:9" x14ac:dyDescent="0.35">
      <c r="A905" s="2" t="s">
        <v>1009</v>
      </c>
      <c r="B905" s="3">
        <v>69600</v>
      </c>
      <c r="C905" s="3">
        <v>59999</v>
      </c>
      <c r="D905" s="4">
        <v>4.5999999999999996</v>
      </c>
      <c r="E905" s="2" t="s">
        <v>393</v>
      </c>
      <c r="F905" s="4" t="s">
        <v>11</v>
      </c>
      <c r="G905" s="4">
        <v>128</v>
      </c>
      <c r="H905" s="4">
        <v>6.1</v>
      </c>
      <c r="I905" s="2" t="s">
        <v>272</v>
      </c>
    </row>
    <row r="906" spans="1:9" x14ac:dyDescent="0.35">
      <c r="A906" s="2" t="s">
        <v>1010</v>
      </c>
      <c r="B906" s="3">
        <v>36999</v>
      </c>
      <c r="C906" s="3">
        <v>32999</v>
      </c>
      <c r="D906" s="4">
        <v>4.5</v>
      </c>
      <c r="E906" s="2" t="s">
        <v>381</v>
      </c>
      <c r="F906" s="4">
        <v>8</v>
      </c>
      <c r="G906" s="4">
        <v>256</v>
      </c>
      <c r="H906" s="4">
        <v>6.7</v>
      </c>
      <c r="I906" s="2" t="s">
        <v>35</v>
      </c>
    </row>
    <row r="907" spans="1:9" x14ac:dyDescent="0.35">
      <c r="A907" s="2" t="s">
        <v>1010</v>
      </c>
      <c r="B907" s="3">
        <v>36999</v>
      </c>
      <c r="C907" s="3">
        <v>32999</v>
      </c>
      <c r="D907" s="4">
        <v>4.5</v>
      </c>
      <c r="E907" s="2" t="s">
        <v>381</v>
      </c>
      <c r="F907" s="4">
        <v>8</v>
      </c>
      <c r="G907" s="4">
        <v>256</v>
      </c>
      <c r="H907" s="4">
        <v>6.7</v>
      </c>
      <c r="I907" s="2" t="s">
        <v>35</v>
      </c>
    </row>
    <row r="908" spans="1:9" x14ac:dyDescent="0.35">
      <c r="A908" s="2" t="s">
        <v>1011</v>
      </c>
      <c r="B908" s="3">
        <v>40999</v>
      </c>
      <c r="C908" s="3">
        <v>36999</v>
      </c>
      <c r="D908" s="4">
        <v>4.3</v>
      </c>
      <c r="E908" s="2" t="s">
        <v>383</v>
      </c>
      <c r="F908" s="4">
        <v>12</v>
      </c>
      <c r="G908" s="4">
        <v>512</v>
      </c>
      <c r="H908" s="4">
        <v>6.7</v>
      </c>
      <c r="I908" s="2" t="s">
        <v>35</v>
      </c>
    </row>
    <row r="909" spans="1:9" x14ac:dyDescent="0.35">
      <c r="A909" s="2" t="s">
        <v>1010</v>
      </c>
      <c r="B909" s="3">
        <v>38999</v>
      </c>
      <c r="C909" s="3">
        <v>34999</v>
      </c>
      <c r="D909" s="4">
        <v>4.3</v>
      </c>
      <c r="E909" s="2" t="s">
        <v>383</v>
      </c>
      <c r="F909" s="4">
        <v>12</v>
      </c>
      <c r="G909" s="4">
        <v>256</v>
      </c>
      <c r="H909" s="4">
        <v>6.7</v>
      </c>
      <c r="I909" s="2" t="s">
        <v>35</v>
      </c>
    </row>
    <row r="910" spans="1:9" x14ac:dyDescent="0.35">
      <c r="A910" s="2" t="s">
        <v>1012</v>
      </c>
      <c r="B910" s="3">
        <v>17999</v>
      </c>
      <c r="C910" s="3">
        <v>13999</v>
      </c>
      <c r="D910" s="4">
        <v>4.3</v>
      </c>
      <c r="E910" s="2" t="s">
        <v>204</v>
      </c>
      <c r="F910" s="4">
        <v>4</v>
      </c>
      <c r="G910" s="4">
        <v>128</v>
      </c>
      <c r="H910" s="4">
        <v>6.56</v>
      </c>
      <c r="I910" s="2" t="s">
        <v>203</v>
      </c>
    </row>
    <row r="911" spans="1:9" x14ac:dyDescent="0.35">
      <c r="A911" s="2" t="s">
        <v>1012</v>
      </c>
      <c r="B911" s="3">
        <v>19999</v>
      </c>
      <c r="C911" s="3">
        <v>15499</v>
      </c>
      <c r="D911" s="4">
        <v>4.3</v>
      </c>
      <c r="E911" s="2" t="s">
        <v>202</v>
      </c>
      <c r="F911" s="4">
        <v>6</v>
      </c>
      <c r="G911" s="4">
        <v>128</v>
      </c>
      <c r="H911" s="4">
        <v>6.56</v>
      </c>
      <c r="I911" s="2" t="s">
        <v>203</v>
      </c>
    </row>
    <row r="912" spans="1:9" x14ac:dyDescent="0.35">
      <c r="A912" s="2" t="s">
        <v>1012</v>
      </c>
      <c r="B912" s="3">
        <v>19999</v>
      </c>
      <c r="C912" s="3">
        <v>15499</v>
      </c>
      <c r="D912" s="4">
        <v>4.3</v>
      </c>
      <c r="E912" s="2" t="s">
        <v>202</v>
      </c>
      <c r="F912" s="4">
        <v>6</v>
      </c>
      <c r="G912" s="4">
        <v>128</v>
      </c>
      <c r="H912" s="4">
        <v>6.56</v>
      </c>
      <c r="I912" s="2" t="s">
        <v>203</v>
      </c>
    </row>
    <row r="913" spans="1:9" x14ac:dyDescent="0.35">
      <c r="A913" s="2" t="s">
        <v>1013</v>
      </c>
      <c r="B913" s="3">
        <v>19999</v>
      </c>
      <c r="C913" s="3">
        <v>16698</v>
      </c>
      <c r="D913" s="4">
        <v>4.4000000000000004</v>
      </c>
      <c r="E913" s="2" t="s">
        <v>1014</v>
      </c>
      <c r="F913" s="4">
        <v>6</v>
      </c>
      <c r="G913" s="4">
        <v>128</v>
      </c>
      <c r="H913" s="4">
        <v>6.59</v>
      </c>
      <c r="I913" s="2" t="s">
        <v>50</v>
      </c>
    </row>
    <row r="914" spans="1:9" x14ac:dyDescent="0.35">
      <c r="A914" s="2" t="s">
        <v>550</v>
      </c>
      <c r="B914" s="3">
        <v>15499</v>
      </c>
      <c r="C914" s="3">
        <v>12185</v>
      </c>
      <c r="D914" s="4">
        <v>4.0999999999999996</v>
      </c>
      <c r="E914" s="2" t="s">
        <v>401</v>
      </c>
      <c r="F914" s="4">
        <v>6</v>
      </c>
      <c r="G914" s="4">
        <v>128</v>
      </c>
      <c r="H914" s="4">
        <v>6.56</v>
      </c>
      <c r="I914" s="2" t="s">
        <v>17</v>
      </c>
    </row>
    <row r="915" spans="1:9" x14ac:dyDescent="0.35">
      <c r="A915" s="2" t="s">
        <v>1015</v>
      </c>
      <c r="B915" s="3">
        <v>5999</v>
      </c>
      <c r="C915" s="3">
        <v>4799</v>
      </c>
      <c r="D915" s="4">
        <v>3.6</v>
      </c>
      <c r="E915" s="2" t="s">
        <v>1016</v>
      </c>
      <c r="F915" s="4">
        <v>2</v>
      </c>
      <c r="G915" s="4">
        <v>32</v>
      </c>
      <c r="H915" s="4">
        <v>5</v>
      </c>
      <c r="I915" s="2" t="s">
        <v>1017</v>
      </c>
    </row>
    <row r="916" spans="1:9" x14ac:dyDescent="0.35">
      <c r="A916" s="2" t="s">
        <v>1018</v>
      </c>
      <c r="B916" s="3">
        <v>9500</v>
      </c>
      <c r="C916" s="3">
        <v>7599</v>
      </c>
      <c r="D916" s="4">
        <v>4.0999999999999996</v>
      </c>
      <c r="E916" s="2" t="s">
        <v>1019</v>
      </c>
      <c r="F916" s="4">
        <v>4</v>
      </c>
      <c r="G916" s="4">
        <v>128</v>
      </c>
      <c r="H916" s="4">
        <v>6.6</v>
      </c>
      <c r="I916" s="2" t="s">
        <v>17</v>
      </c>
    </row>
    <row r="917" spans="1:9" x14ac:dyDescent="0.35">
      <c r="A917" s="2" t="s">
        <v>1020</v>
      </c>
      <c r="B917" s="3">
        <v>45999</v>
      </c>
      <c r="C917" s="3">
        <v>37499</v>
      </c>
      <c r="D917" s="4">
        <v>4.3</v>
      </c>
      <c r="E917" s="2" t="s">
        <v>487</v>
      </c>
      <c r="F917" s="4">
        <v>8</v>
      </c>
      <c r="G917" s="4">
        <v>256</v>
      </c>
      <c r="H917" s="4">
        <v>6.4</v>
      </c>
      <c r="I917" s="2" t="s">
        <v>72</v>
      </c>
    </row>
    <row r="918" spans="1:9" x14ac:dyDescent="0.35">
      <c r="A918" s="2" t="s">
        <v>1021</v>
      </c>
      <c r="B918" s="3">
        <v>10999</v>
      </c>
      <c r="C918" s="3">
        <v>7190</v>
      </c>
      <c r="D918" s="4">
        <v>4.2</v>
      </c>
      <c r="E918" s="2" t="s">
        <v>807</v>
      </c>
      <c r="F918" s="4">
        <v>4</v>
      </c>
      <c r="G918" s="4">
        <v>128</v>
      </c>
      <c r="H918" s="4">
        <v>6.56</v>
      </c>
      <c r="I918" s="2" t="s">
        <v>17</v>
      </c>
    </row>
    <row r="919" spans="1:9" x14ac:dyDescent="0.35">
      <c r="A919" s="2" t="s">
        <v>1021</v>
      </c>
      <c r="B919" s="3">
        <v>10999</v>
      </c>
      <c r="C919" s="3">
        <v>7190</v>
      </c>
      <c r="D919" s="4">
        <v>4.2</v>
      </c>
      <c r="E919" s="2" t="s">
        <v>807</v>
      </c>
      <c r="F919" s="4">
        <v>4</v>
      </c>
      <c r="G919" s="4">
        <v>128</v>
      </c>
      <c r="H919" s="4">
        <v>6.56</v>
      </c>
      <c r="I919" s="2" t="s">
        <v>17</v>
      </c>
    </row>
    <row r="920" spans="1:9" x14ac:dyDescent="0.35">
      <c r="A920" s="2" t="s">
        <v>1022</v>
      </c>
      <c r="B920" s="3">
        <v>11999</v>
      </c>
      <c r="C920" s="3">
        <v>8689</v>
      </c>
      <c r="D920" s="4">
        <v>4.0999999999999996</v>
      </c>
      <c r="E920" s="2" t="s">
        <v>162</v>
      </c>
      <c r="F920" s="4">
        <v>4</v>
      </c>
      <c r="G920" s="4">
        <v>64</v>
      </c>
      <c r="H920" s="4">
        <v>6.56</v>
      </c>
      <c r="I920" s="2" t="s">
        <v>163</v>
      </c>
    </row>
    <row r="921" spans="1:9" x14ac:dyDescent="0.35">
      <c r="A921" s="2" t="s">
        <v>1023</v>
      </c>
      <c r="B921" s="3">
        <v>24999</v>
      </c>
      <c r="C921" s="3">
        <v>23309</v>
      </c>
      <c r="D921" s="4">
        <v>4.5</v>
      </c>
      <c r="E921" s="2" t="s">
        <v>876</v>
      </c>
      <c r="F921" s="4">
        <v>8</v>
      </c>
      <c r="G921" s="4">
        <v>128</v>
      </c>
      <c r="H921" s="4">
        <v>6.7</v>
      </c>
      <c r="I921" s="2" t="s">
        <v>17</v>
      </c>
    </row>
    <row r="922" spans="1:9" x14ac:dyDescent="0.35">
      <c r="A922" s="2" t="s">
        <v>1024</v>
      </c>
      <c r="B922" s="3">
        <v>34999</v>
      </c>
      <c r="C922" s="3">
        <v>25999</v>
      </c>
      <c r="D922" s="4">
        <v>4.2</v>
      </c>
      <c r="E922" s="2" t="s">
        <v>424</v>
      </c>
      <c r="F922" s="4">
        <v>12</v>
      </c>
      <c r="G922" s="4">
        <v>256</v>
      </c>
      <c r="H922" s="4">
        <v>6.78</v>
      </c>
      <c r="I922" s="2" t="s">
        <v>266</v>
      </c>
    </row>
    <row r="923" spans="1:9" x14ac:dyDescent="0.35">
      <c r="A923" s="2" t="s">
        <v>1025</v>
      </c>
      <c r="B923" s="3">
        <v>89600</v>
      </c>
      <c r="C923" s="3">
        <v>73999</v>
      </c>
      <c r="D923" s="4">
        <v>4.5999999999999996</v>
      </c>
      <c r="E923" s="2" t="s">
        <v>64</v>
      </c>
      <c r="F923" s="4" t="s">
        <v>11</v>
      </c>
      <c r="G923" s="4">
        <v>128</v>
      </c>
      <c r="H923" s="4">
        <v>6.7</v>
      </c>
      <c r="I923" s="2" t="s">
        <v>12</v>
      </c>
    </row>
    <row r="924" spans="1:9" x14ac:dyDescent="0.35">
      <c r="A924" s="2" t="s">
        <v>1026</v>
      </c>
      <c r="B924" s="3">
        <v>7999</v>
      </c>
      <c r="C924" s="3">
        <v>6699</v>
      </c>
      <c r="D924" s="4">
        <v>4.3</v>
      </c>
      <c r="E924" s="2" t="s">
        <v>61</v>
      </c>
      <c r="F924" s="4">
        <v>3</v>
      </c>
      <c r="G924" s="4">
        <v>64</v>
      </c>
      <c r="H924" s="4">
        <v>6.6</v>
      </c>
    </row>
    <row r="925" spans="1:9" x14ac:dyDescent="0.35">
      <c r="A925" s="2" t="s">
        <v>975</v>
      </c>
      <c r="B925" s="3">
        <v>17990</v>
      </c>
      <c r="C925" s="3">
        <v>14990</v>
      </c>
      <c r="D925" s="4">
        <v>4.2</v>
      </c>
      <c r="E925" s="2" t="s">
        <v>107</v>
      </c>
      <c r="F925" s="4">
        <v>4</v>
      </c>
      <c r="G925" s="4">
        <v>128</v>
      </c>
      <c r="H925" s="4">
        <v>6.6</v>
      </c>
      <c r="I925" s="2" t="s">
        <v>108</v>
      </c>
    </row>
    <row r="926" spans="1:9" x14ac:dyDescent="0.35">
      <c r="A926" s="2" t="s">
        <v>975</v>
      </c>
      <c r="B926" s="3">
        <v>17990</v>
      </c>
      <c r="C926" s="3">
        <v>14990</v>
      </c>
      <c r="D926" s="4">
        <v>4.2</v>
      </c>
      <c r="E926" s="2" t="s">
        <v>107</v>
      </c>
      <c r="F926" s="4">
        <v>4</v>
      </c>
      <c r="G926" s="4">
        <v>128</v>
      </c>
      <c r="H926" s="4">
        <v>6.6</v>
      </c>
      <c r="I926" s="2" t="s">
        <v>108</v>
      </c>
    </row>
    <row r="927" spans="1:9" x14ac:dyDescent="0.35">
      <c r="A927" s="2" t="s">
        <v>1027</v>
      </c>
      <c r="B927" s="3">
        <v>28999</v>
      </c>
      <c r="C927" s="3">
        <v>21798</v>
      </c>
      <c r="D927" s="4">
        <v>4.3</v>
      </c>
      <c r="E927" s="2" t="s">
        <v>335</v>
      </c>
      <c r="F927" s="4">
        <v>8</v>
      </c>
      <c r="G927" s="4">
        <v>128</v>
      </c>
      <c r="H927" s="4">
        <v>6.67</v>
      </c>
      <c r="I927" s="2" t="s">
        <v>134</v>
      </c>
    </row>
    <row r="928" spans="1:9" x14ac:dyDescent="0.35">
      <c r="A928" s="2" t="s">
        <v>1028</v>
      </c>
      <c r="B928" s="3">
        <v>32999</v>
      </c>
      <c r="C928" s="3">
        <v>27999</v>
      </c>
      <c r="D928" s="4">
        <v>4.2</v>
      </c>
      <c r="E928" s="2" t="s">
        <v>333</v>
      </c>
      <c r="F928" s="4">
        <v>12</v>
      </c>
      <c r="G928" s="4">
        <v>256</v>
      </c>
      <c r="H928" s="4">
        <v>6.67</v>
      </c>
      <c r="I928" s="2" t="s">
        <v>134</v>
      </c>
    </row>
    <row r="929" spans="1:9" x14ac:dyDescent="0.35">
      <c r="A929" s="2" t="s">
        <v>1027</v>
      </c>
      <c r="B929" s="3">
        <v>28999</v>
      </c>
      <c r="C929" s="3">
        <v>21918</v>
      </c>
      <c r="D929" s="4">
        <v>4.3</v>
      </c>
      <c r="E929" s="2" t="s">
        <v>335</v>
      </c>
      <c r="F929" s="4">
        <v>8</v>
      </c>
      <c r="G929" s="4">
        <v>128</v>
      </c>
      <c r="H929" s="4">
        <v>6.67</v>
      </c>
      <c r="I929" s="2" t="s">
        <v>134</v>
      </c>
    </row>
    <row r="930" spans="1:9" x14ac:dyDescent="0.35">
      <c r="A930" s="2" t="s">
        <v>1028</v>
      </c>
      <c r="B930" s="3">
        <v>30999</v>
      </c>
      <c r="C930" s="3">
        <v>26999</v>
      </c>
      <c r="D930" s="4">
        <v>4.3</v>
      </c>
      <c r="E930" s="2" t="s">
        <v>335</v>
      </c>
      <c r="F930" s="4">
        <v>8</v>
      </c>
      <c r="G930" s="4">
        <v>256</v>
      </c>
      <c r="H930" s="4">
        <v>6.67</v>
      </c>
      <c r="I930" s="2" t="s">
        <v>134</v>
      </c>
    </row>
    <row r="931" spans="1:9" x14ac:dyDescent="0.35">
      <c r="A931" s="2" t="s">
        <v>1027</v>
      </c>
      <c r="B931" s="3">
        <v>28999</v>
      </c>
      <c r="C931" s="3">
        <v>24999</v>
      </c>
      <c r="D931" s="4">
        <v>4.3</v>
      </c>
      <c r="E931" s="2" t="s">
        <v>335</v>
      </c>
      <c r="F931" s="4">
        <v>8</v>
      </c>
      <c r="G931" s="4">
        <v>128</v>
      </c>
      <c r="H931" s="4">
        <v>6.67</v>
      </c>
      <c r="I931" s="2" t="s">
        <v>134</v>
      </c>
    </row>
    <row r="932" spans="1:9" x14ac:dyDescent="0.35">
      <c r="A932" s="2" t="s">
        <v>1028</v>
      </c>
      <c r="B932" s="3">
        <v>32999</v>
      </c>
      <c r="C932" s="3">
        <v>25456</v>
      </c>
      <c r="D932" s="4">
        <v>4.2</v>
      </c>
      <c r="E932" s="2" t="s">
        <v>333</v>
      </c>
      <c r="F932" s="4">
        <v>12</v>
      </c>
      <c r="G932" s="4">
        <v>256</v>
      </c>
      <c r="H932" s="4">
        <v>6.67</v>
      </c>
      <c r="I932" s="2" t="s">
        <v>134</v>
      </c>
    </row>
    <row r="933" spans="1:9" x14ac:dyDescent="0.35">
      <c r="A933" s="2" t="s">
        <v>1028</v>
      </c>
      <c r="B933" s="3">
        <v>32999</v>
      </c>
      <c r="C933" s="3">
        <v>25454</v>
      </c>
      <c r="D933" s="4">
        <v>4.2</v>
      </c>
      <c r="E933" s="2" t="s">
        <v>333</v>
      </c>
      <c r="F933" s="4">
        <v>12</v>
      </c>
      <c r="G933" s="4">
        <v>256</v>
      </c>
      <c r="H933" s="4">
        <v>6.67</v>
      </c>
      <c r="I933" s="2" t="s">
        <v>134</v>
      </c>
    </row>
    <row r="934" spans="1:9" x14ac:dyDescent="0.35">
      <c r="A934" s="2" t="s">
        <v>1029</v>
      </c>
      <c r="B934" s="3">
        <v>24999</v>
      </c>
      <c r="C934" s="3">
        <v>18747</v>
      </c>
      <c r="D934" s="4">
        <v>4.3</v>
      </c>
      <c r="E934" s="2" t="s">
        <v>1030</v>
      </c>
      <c r="F934" s="4">
        <v>8</v>
      </c>
      <c r="G934" s="4">
        <v>128</v>
      </c>
      <c r="H934" s="4">
        <v>6.78</v>
      </c>
      <c r="I934" s="2" t="s">
        <v>17</v>
      </c>
    </row>
    <row r="935" spans="1:9" x14ac:dyDescent="0.35">
      <c r="A935" s="2" t="s">
        <v>1029</v>
      </c>
      <c r="B935" s="3">
        <v>24999</v>
      </c>
      <c r="C935" s="3">
        <v>18747</v>
      </c>
      <c r="D935" s="4">
        <v>4.3</v>
      </c>
      <c r="E935" s="2" t="s">
        <v>1030</v>
      </c>
      <c r="F935" s="4">
        <v>8</v>
      </c>
      <c r="G935" s="4">
        <v>128</v>
      </c>
      <c r="H935" s="4">
        <v>6.78</v>
      </c>
      <c r="I935" s="2" t="s">
        <v>17</v>
      </c>
    </row>
    <row r="936" spans="1:9" x14ac:dyDescent="0.35">
      <c r="A936" s="2" t="s">
        <v>1031</v>
      </c>
      <c r="B936" s="3">
        <v>17999</v>
      </c>
      <c r="C936" s="3">
        <v>12872</v>
      </c>
      <c r="D936" s="4">
        <v>4.2</v>
      </c>
      <c r="E936" s="2" t="s">
        <v>344</v>
      </c>
      <c r="F936" s="4">
        <v>6</v>
      </c>
      <c r="G936" s="4">
        <v>128</v>
      </c>
      <c r="H936" s="4">
        <v>6.72</v>
      </c>
      <c r="I936" s="2" t="s">
        <v>17</v>
      </c>
    </row>
    <row r="937" spans="1:9" x14ac:dyDescent="0.35">
      <c r="A937" s="2" t="s">
        <v>1031</v>
      </c>
      <c r="B937" s="3">
        <v>16999</v>
      </c>
      <c r="C937" s="3">
        <v>12300</v>
      </c>
      <c r="D937" s="4">
        <v>4</v>
      </c>
      <c r="E937" s="2" t="s">
        <v>953</v>
      </c>
      <c r="F937" s="4">
        <v>4</v>
      </c>
      <c r="G937" s="4">
        <v>128</v>
      </c>
      <c r="H937" s="4">
        <v>6.72</v>
      </c>
      <c r="I937" s="2" t="s">
        <v>17</v>
      </c>
    </row>
    <row r="938" spans="1:9" x14ac:dyDescent="0.35">
      <c r="A938" s="2" t="s">
        <v>1031</v>
      </c>
      <c r="B938" s="3">
        <v>16999</v>
      </c>
      <c r="C938" s="3">
        <v>12488</v>
      </c>
      <c r="D938" s="4">
        <v>4</v>
      </c>
      <c r="E938" s="2" t="s">
        <v>953</v>
      </c>
      <c r="F938" s="4">
        <v>4</v>
      </c>
      <c r="G938" s="4">
        <v>128</v>
      </c>
      <c r="H938" s="4">
        <v>6.72</v>
      </c>
      <c r="I938" s="2" t="s">
        <v>17</v>
      </c>
    </row>
    <row r="939" spans="1:9" x14ac:dyDescent="0.35">
      <c r="A939" s="2" t="s">
        <v>242</v>
      </c>
      <c r="B939" s="3">
        <v>1599</v>
      </c>
      <c r="C939" s="3">
        <v>1399</v>
      </c>
      <c r="D939" s="4">
        <v>3.8</v>
      </c>
      <c r="E939" s="2" t="s">
        <v>243</v>
      </c>
      <c r="F939" s="4" t="s">
        <v>11</v>
      </c>
      <c r="G939" s="4" t="s">
        <v>11</v>
      </c>
      <c r="H939" s="4">
        <v>2.4</v>
      </c>
      <c r="I939" s="2" t="s">
        <v>192</v>
      </c>
    </row>
    <row r="940" spans="1:9" x14ac:dyDescent="0.35">
      <c r="A940" s="2" t="s">
        <v>137</v>
      </c>
      <c r="B940" s="3">
        <v>7999</v>
      </c>
      <c r="C940" s="3">
        <v>7199</v>
      </c>
      <c r="D940" s="4">
        <v>4.3</v>
      </c>
      <c r="E940" s="2" t="s">
        <v>732</v>
      </c>
      <c r="F940" s="4">
        <v>4</v>
      </c>
      <c r="G940" s="4">
        <v>64</v>
      </c>
      <c r="H940" s="4">
        <v>6.56</v>
      </c>
      <c r="I940" s="2" t="s">
        <v>1032</v>
      </c>
    </row>
    <row r="941" spans="1:9" x14ac:dyDescent="0.35">
      <c r="A941" s="2" t="s">
        <v>1033</v>
      </c>
      <c r="B941" s="3">
        <v>23999</v>
      </c>
      <c r="C941" s="3">
        <v>18999</v>
      </c>
      <c r="D941" s="4">
        <v>4.0999999999999996</v>
      </c>
      <c r="E941" s="2" t="s">
        <v>560</v>
      </c>
      <c r="F941" s="4">
        <v>8</v>
      </c>
      <c r="G941" s="4">
        <v>256</v>
      </c>
      <c r="H941" s="4">
        <v>6.67</v>
      </c>
      <c r="I941" s="2" t="s">
        <v>561</v>
      </c>
    </row>
    <row r="942" spans="1:9" x14ac:dyDescent="0.35">
      <c r="A942" s="2" t="s">
        <v>1034</v>
      </c>
      <c r="B942" s="3">
        <v>22999</v>
      </c>
      <c r="C942" s="3">
        <v>19999</v>
      </c>
      <c r="D942" s="4">
        <v>4.3</v>
      </c>
      <c r="E942" s="2" t="s">
        <v>652</v>
      </c>
      <c r="F942" s="4">
        <v>8</v>
      </c>
      <c r="G942" s="4">
        <v>256</v>
      </c>
      <c r="H942" s="4">
        <v>6.78</v>
      </c>
      <c r="I942" s="2" t="s">
        <v>126</v>
      </c>
    </row>
    <row r="943" spans="1:9" x14ac:dyDescent="0.35">
      <c r="A943" s="2" t="s">
        <v>1034</v>
      </c>
      <c r="B943" s="3">
        <v>22999</v>
      </c>
      <c r="C943" s="3">
        <v>19999</v>
      </c>
      <c r="D943" s="4">
        <v>4.3</v>
      </c>
      <c r="E943" s="2" t="s">
        <v>652</v>
      </c>
      <c r="F943" s="4">
        <v>8</v>
      </c>
      <c r="G943" s="4">
        <v>256</v>
      </c>
      <c r="H943" s="4">
        <v>6.78</v>
      </c>
      <c r="I943" s="2" t="s">
        <v>126</v>
      </c>
    </row>
    <row r="944" spans="1:9" x14ac:dyDescent="0.35">
      <c r="A944" s="2" t="s">
        <v>1035</v>
      </c>
      <c r="B944" s="3">
        <v>11999</v>
      </c>
      <c r="C944" s="3">
        <v>9499</v>
      </c>
      <c r="D944" s="4">
        <v>4.3</v>
      </c>
      <c r="E944" s="2" t="s">
        <v>171</v>
      </c>
      <c r="F944" s="4">
        <v>8</v>
      </c>
      <c r="G944" s="4">
        <v>128</v>
      </c>
      <c r="H944" s="4">
        <v>6.6</v>
      </c>
    </row>
    <row r="945" spans="1:9" x14ac:dyDescent="0.35">
      <c r="A945" s="2" t="s">
        <v>1036</v>
      </c>
      <c r="B945" s="3">
        <v>9999</v>
      </c>
      <c r="C945" s="3">
        <v>8399</v>
      </c>
      <c r="D945" s="4">
        <v>4.2</v>
      </c>
      <c r="E945" s="2" t="s">
        <v>826</v>
      </c>
      <c r="F945" s="4">
        <v>4</v>
      </c>
      <c r="G945" s="4">
        <v>64</v>
      </c>
      <c r="H945" s="4">
        <v>6.6</v>
      </c>
    </row>
    <row r="946" spans="1:9" x14ac:dyDescent="0.35">
      <c r="A946" s="2" t="s">
        <v>1037</v>
      </c>
      <c r="B946" s="3">
        <v>32999</v>
      </c>
      <c r="C946" s="3">
        <v>27999</v>
      </c>
      <c r="D946" s="4">
        <v>4.3</v>
      </c>
      <c r="E946" s="2" t="s">
        <v>1038</v>
      </c>
      <c r="F946" s="4">
        <v>6</v>
      </c>
      <c r="G946" s="4">
        <v>128</v>
      </c>
      <c r="H946" s="4">
        <v>6.67</v>
      </c>
      <c r="I946" s="2" t="s">
        <v>32</v>
      </c>
    </row>
    <row r="947" spans="1:9" x14ac:dyDescent="0.35">
      <c r="A947" s="2" t="s">
        <v>1039</v>
      </c>
      <c r="B947" s="3">
        <v>1199</v>
      </c>
      <c r="C947" s="3">
        <v>896</v>
      </c>
      <c r="D947" s="4">
        <v>4</v>
      </c>
      <c r="E947" s="2" t="s">
        <v>1040</v>
      </c>
      <c r="F947" s="4" t="s">
        <v>11</v>
      </c>
      <c r="G947" s="4" t="s">
        <v>11</v>
      </c>
      <c r="H947" s="4">
        <v>1.8</v>
      </c>
    </row>
    <row r="948" spans="1:9" x14ac:dyDescent="0.35">
      <c r="A948" s="2" t="s">
        <v>1041</v>
      </c>
      <c r="B948" s="3">
        <v>1399</v>
      </c>
      <c r="C948" s="3">
        <v>1299</v>
      </c>
      <c r="D948" s="4">
        <v>4</v>
      </c>
      <c r="E948" s="2" t="s">
        <v>1042</v>
      </c>
      <c r="F948" s="4" t="s">
        <v>11</v>
      </c>
      <c r="G948" s="4" t="s">
        <v>11</v>
      </c>
      <c r="H948" s="4">
        <v>1.77</v>
      </c>
    </row>
    <row r="949" spans="1:9" x14ac:dyDescent="0.35">
      <c r="A949" s="2" t="s">
        <v>984</v>
      </c>
      <c r="B949" s="3">
        <v>1249</v>
      </c>
      <c r="C949" s="3">
        <v>999</v>
      </c>
      <c r="D949" s="4">
        <v>4</v>
      </c>
      <c r="E949" s="2" t="s">
        <v>985</v>
      </c>
      <c r="F949" s="4" t="s">
        <v>11</v>
      </c>
      <c r="G949" s="4" t="s">
        <v>11</v>
      </c>
      <c r="H949" s="4">
        <v>1.77</v>
      </c>
    </row>
    <row r="950" spans="1:9" x14ac:dyDescent="0.35">
      <c r="A950" s="2" t="s">
        <v>1043</v>
      </c>
      <c r="B950" s="3">
        <v>21999</v>
      </c>
      <c r="C950" s="3">
        <v>14999</v>
      </c>
      <c r="D950" s="4">
        <v>4.0999999999999996</v>
      </c>
      <c r="E950" s="2" t="s">
        <v>1044</v>
      </c>
      <c r="F950" s="4">
        <v>6</v>
      </c>
      <c r="G950" s="4">
        <v>128</v>
      </c>
      <c r="H950" s="4">
        <v>6.78</v>
      </c>
      <c r="I950" s="2" t="s">
        <v>957</v>
      </c>
    </row>
    <row r="951" spans="1:9" x14ac:dyDescent="0.35">
      <c r="A951" s="2" t="s">
        <v>1045</v>
      </c>
      <c r="B951" s="3">
        <v>59600</v>
      </c>
      <c r="C951" s="3">
        <v>52999</v>
      </c>
      <c r="D951" s="4">
        <v>4.5999999999999996</v>
      </c>
      <c r="E951" s="2" t="s">
        <v>1046</v>
      </c>
      <c r="F951" s="4" t="s">
        <v>11</v>
      </c>
      <c r="G951" s="4">
        <v>128</v>
      </c>
      <c r="H951" s="4">
        <v>6.1</v>
      </c>
      <c r="I951" s="2" t="s">
        <v>272</v>
      </c>
    </row>
    <row r="952" spans="1:9" x14ac:dyDescent="0.35">
      <c r="A952" s="2" t="s">
        <v>1045</v>
      </c>
      <c r="B952" s="3">
        <v>59600</v>
      </c>
      <c r="C952" s="3">
        <v>52999</v>
      </c>
      <c r="D952" s="4">
        <v>4.5999999999999996</v>
      </c>
      <c r="E952" s="2" t="s">
        <v>1046</v>
      </c>
      <c r="F952" s="4" t="s">
        <v>11</v>
      </c>
      <c r="G952" s="4">
        <v>128</v>
      </c>
      <c r="H952" s="4">
        <v>6.1</v>
      </c>
      <c r="I952" s="2" t="s">
        <v>272</v>
      </c>
    </row>
    <row r="953" spans="1:9" x14ac:dyDescent="0.35">
      <c r="A953" s="2" t="s">
        <v>1045</v>
      </c>
      <c r="B953" s="3">
        <v>59600</v>
      </c>
      <c r="C953" s="3">
        <v>52999</v>
      </c>
      <c r="D953" s="4">
        <v>4.5999999999999996</v>
      </c>
      <c r="E953" s="2" t="s">
        <v>1046</v>
      </c>
      <c r="F953" s="4" t="s">
        <v>11</v>
      </c>
      <c r="G953" s="4">
        <v>128</v>
      </c>
      <c r="H953" s="4">
        <v>6.1</v>
      </c>
      <c r="I953" s="2" t="s">
        <v>272</v>
      </c>
    </row>
    <row r="954" spans="1:9" x14ac:dyDescent="0.35">
      <c r="A954" s="2" t="s">
        <v>1047</v>
      </c>
      <c r="B954" s="3">
        <v>2399</v>
      </c>
      <c r="C954" s="3">
        <v>1399</v>
      </c>
      <c r="D954" s="4">
        <v>4</v>
      </c>
      <c r="E954" s="2" t="s">
        <v>1048</v>
      </c>
      <c r="F954" s="4" t="s">
        <v>11</v>
      </c>
      <c r="G954" s="4" t="s">
        <v>11</v>
      </c>
      <c r="H954" s="4">
        <v>2.4</v>
      </c>
    </row>
    <row r="955" spans="1:9" x14ac:dyDescent="0.35">
      <c r="A955" s="2" t="s">
        <v>1049</v>
      </c>
      <c r="B955" s="3">
        <v>1499</v>
      </c>
      <c r="C955" s="3">
        <v>1149</v>
      </c>
      <c r="D955" s="4">
        <v>4</v>
      </c>
      <c r="E955" s="2" t="s">
        <v>1050</v>
      </c>
      <c r="F955" s="4" t="s">
        <v>11</v>
      </c>
      <c r="G955" s="4" t="s">
        <v>11</v>
      </c>
      <c r="H955" s="4">
        <v>1.77</v>
      </c>
      <c r="I955" s="2" t="s">
        <v>79</v>
      </c>
    </row>
    <row r="956" spans="1:9" x14ac:dyDescent="0.35">
      <c r="A956" s="2" t="s">
        <v>1049</v>
      </c>
      <c r="B956" s="3">
        <v>1499</v>
      </c>
      <c r="C956" s="3">
        <v>1149</v>
      </c>
      <c r="D956" s="4">
        <v>4</v>
      </c>
      <c r="E956" s="2" t="s">
        <v>1050</v>
      </c>
      <c r="F956" s="4" t="s">
        <v>11</v>
      </c>
      <c r="G956" s="4" t="s">
        <v>11</v>
      </c>
      <c r="H956" s="4">
        <v>1.77</v>
      </c>
      <c r="I956" s="2" t="s">
        <v>79</v>
      </c>
    </row>
    <row r="957" spans="1:9" x14ac:dyDescent="0.35">
      <c r="A957" s="2" t="s">
        <v>1051</v>
      </c>
      <c r="B957" s="3">
        <v>84990</v>
      </c>
      <c r="C957" s="3">
        <v>48999</v>
      </c>
      <c r="D957" s="4">
        <v>4.5</v>
      </c>
      <c r="E957" s="2" t="s">
        <v>1052</v>
      </c>
      <c r="F957" s="4">
        <v>12</v>
      </c>
      <c r="G957" s="4">
        <v>256</v>
      </c>
      <c r="H957" s="4">
        <v>6.78</v>
      </c>
      <c r="I957" s="2" t="s">
        <v>312</v>
      </c>
    </row>
    <row r="958" spans="1:9" x14ac:dyDescent="0.35">
      <c r="A958" s="2" t="s">
        <v>1051</v>
      </c>
      <c r="B958" s="3">
        <v>84990</v>
      </c>
      <c r="C958" s="3">
        <v>48999</v>
      </c>
      <c r="D958" s="4">
        <v>4.5</v>
      </c>
      <c r="E958" s="2" t="s">
        <v>1052</v>
      </c>
      <c r="F958" s="4">
        <v>12</v>
      </c>
      <c r="G958" s="4">
        <v>256</v>
      </c>
      <c r="H958" s="4">
        <v>6.78</v>
      </c>
      <c r="I958" s="2" t="s">
        <v>312</v>
      </c>
    </row>
    <row r="959" spans="1:9" x14ac:dyDescent="0.35">
      <c r="A959" s="2" t="s">
        <v>1053</v>
      </c>
      <c r="B959" s="3">
        <v>16999</v>
      </c>
      <c r="C959" s="3">
        <v>10999</v>
      </c>
      <c r="D959" s="4">
        <v>4.0999999999999996</v>
      </c>
      <c r="E959" s="2" t="s">
        <v>1054</v>
      </c>
      <c r="F959" s="4">
        <v>4</v>
      </c>
      <c r="G959" s="4">
        <v>128</v>
      </c>
      <c r="H959" s="4">
        <v>6.67</v>
      </c>
      <c r="I959" s="2" t="s">
        <v>1055</v>
      </c>
    </row>
    <row r="960" spans="1:9" x14ac:dyDescent="0.35">
      <c r="A960" s="2" t="s">
        <v>1056</v>
      </c>
      <c r="B960" s="3">
        <v>1435</v>
      </c>
      <c r="C960" s="3">
        <v>918</v>
      </c>
      <c r="D960" s="4">
        <v>4</v>
      </c>
      <c r="E960" s="2" t="s">
        <v>1057</v>
      </c>
      <c r="F960" s="4" t="s">
        <v>11</v>
      </c>
      <c r="G960" s="4" t="s">
        <v>11</v>
      </c>
      <c r="H960" s="4">
        <v>1.77</v>
      </c>
      <c r="I960" s="2" t="s">
        <v>79</v>
      </c>
    </row>
    <row r="961" spans="1:9" x14ac:dyDescent="0.35">
      <c r="A961" s="2" t="s">
        <v>1058</v>
      </c>
      <c r="B961" s="3">
        <v>59600</v>
      </c>
      <c r="C961" s="3">
        <v>52999</v>
      </c>
      <c r="D961" s="4">
        <v>4.5999999999999996</v>
      </c>
      <c r="E961" s="2" t="s">
        <v>1046</v>
      </c>
      <c r="F961" s="4" t="s">
        <v>11</v>
      </c>
      <c r="G961" s="4">
        <v>128</v>
      </c>
      <c r="H961" s="4">
        <v>6.1</v>
      </c>
      <c r="I961" s="2" t="s">
        <v>272</v>
      </c>
    </row>
    <row r="962" spans="1:9" x14ac:dyDescent="0.35">
      <c r="A962" s="2" t="s">
        <v>1059</v>
      </c>
      <c r="B962" s="3">
        <v>59600</v>
      </c>
      <c r="C962" s="3">
        <v>52999</v>
      </c>
      <c r="D962" s="4">
        <v>4.5999999999999996</v>
      </c>
      <c r="E962" s="2" t="s">
        <v>1046</v>
      </c>
      <c r="F962" s="4" t="s">
        <v>11</v>
      </c>
      <c r="G962" s="4">
        <v>128</v>
      </c>
      <c r="H962" s="4">
        <v>6.1</v>
      </c>
      <c r="I962" s="2" t="s">
        <v>272</v>
      </c>
    </row>
    <row r="963" spans="1:9" x14ac:dyDescent="0.35">
      <c r="A963" s="2" t="s">
        <v>1060</v>
      </c>
      <c r="B963" s="3">
        <v>59600</v>
      </c>
      <c r="C963" s="3">
        <v>52999</v>
      </c>
      <c r="D963" s="4">
        <v>4.5999999999999996</v>
      </c>
      <c r="E963" s="2" t="s">
        <v>1046</v>
      </c>
      <c r="F963" s="4" t="s">
        <v>11</v>
      </c>
      <c r="G963" s="4">
        <v>128</v>
      </c>
      <c r="H963" s="4">
        <v>6.1</v>
      </c>
      <c r="I963" s="2" t="s">
        <v>272</v>
      </c>
    </row>
    <row r="964" spans="1:9" x14ac:dyDescent="0.35">
      <c r="A964" s="2" t="s">
        <v>1061</v>
      </c>
      <c r="B964" s="3">
        <v>69600</v>
      </c>
      <c r="C964" s="3">
        <v>59999</v>
      </c>
      <c r="D964" s="4">
        <v>4.5999999999999996</v>
      </c>
      <c r="E964" s="2" t="s">
        <v>1046</v>
      </c>
      <c r="F964" s="4" t="s">
        <v>11</v>
      </c>
      <c r="G964" s="4">
        <v>256</v>
      </c>
      <c r="H964" s="4">
        <v>6.1</v>
      </c>
      <c r="I964" s="2" t="s">
        <v>272</v>
      </c>
    </row>
    <row r="965" spans="1:9" x14ac:dyDescent="0.35">
      <c r="A965" s="2" t="s">
        <v>1061</v>
      </c>
      <c r="B965" s="3">
        <v>69600</v>
      </c>
      <c r="C965" s="3">
        <v>59999</v>
      </c>
      <c r="D965" s="4">
        <v>4.5999999999999996</v>
      </c>
      <c r="E965" s="2" t="s">
        <v>1046</v>
      </c>
      <c r="F965" s="4" t="s">
        <v>11</v>
      </c>
      <c r="G965" s="4">
        <v>256</v>
      </c>
      <c r="H965" s="4">
        <v>6.1</v>
      </c>
      <c r="I965" s="2" t="s">
        <v>272</v>
      </c>
    </row>
    <row r="966" spans="1:9" x14ac:dyDescent="0.35">
      <c r="A966" s="2" t="s">
        <v>1062</v>
      </c>
      <c r="B966" s="3">
        <v>13499</v>
      </c>
      <c r="C966" s="3">
        <v>11499</v>
      </c>
      <c r="D966" s="4">
        <v>4</v>
      </c>
      <c r="E966" s="2" t="s">
        <v>1063</v>
      </c>
      <c r="F966" s="4">
        <v>3</v>
      </c>
      <c r="G966" s="4">
        <v>32</v>
      </c>
      <c r="H966" s="4">
        <v>6.5</v>
      </c>
      <c r="I966" s="2" t="s">
        <v>203</v>
      </c>
    </row>
    <row r="967" spans="1:9" x14ac:dyDescent="0.35">
      <c r="A967" s="2" t="s">
        <v>415</v>
      </c>
      <c r="B967" s="3">
        <v>1999</v>
      </c>
      <c r="C967" s="3">
        <v>1525</v>
      </c>
      <c r="D967" s="4">
        <v>4</v>
      </c>
      <c r="E967" s="2" t="s">
        <v>416</v>
      </c>
      <c r="F967" s="4" t="s">
        <v>11</v>
      </c>
      <c r="G967" s="4" t="s">
        <v>11</v>
      </c>
      <c r="H967" s="4">
        <v>2.4</v>
      </c>
      <c r="I967" s="2" t="s">
        <v>53</v>
      </c>
    </row>
    <row r="968" spans="1:9" x14ac:dyDescent="0.35">
      <c r="A968" s="2" t="s">
        <v>415</v>
      </c>
      <c r="B968" s="3">
        <v>1999</v>
      </c>
      <c r="C968" s="3">
        <v>1525</v>
      </c>
      <c r="D968" s="4">
        <v>4</v>
      </c>
      <c r="E968" s="2" t="s">
        <v>416</v>
      </c>
      <c r="F968" s="4" t="s">
        <v>11</v>
      </c>
      <c r="G968" s="4" t="s">
        <v>11</v>
      </c>
      <c r="H968" s="4">
        <v>2.4</v>
      </c>
      <c r="I968" s="2" t="s">
        <v>53</v>
      </c>
    </row>
    <row r="969" spans="1:9" x14ac:dyDescent="0.35">
      <c r="A969" s="2" t="s">
        <v>1064</v>
      </c>
      <c r="B969" s="3">
        <v>21999</v>
      </c>
      <c r="C969" s="3">
        <v>14999</v>
      </c>
      <c r="D969" s="4">
        <v>4.0999999999999996</v>
      </c>
      <c r="E969" s="2" t="s">
        <v>1044</v>
      </c>
      <c r="F969" s="4">
        <v>6</v>
      </c>
      <c r="G969" s="4">
        <v>128</v>
      </c>
      <c r="H969" s="4">
        <v>6.78</v>
      </c>
      <c r="I969" s="2" t="s">
        <v>957</v>
      </c>
    </row>
    <row r="970" spans="1:9" x14ac:dyDescent="0.35">
      <c r="A970" s="2" t="s">
        <v>1065</v>
      </c>
      <c r="B970" s="3">
        <v>54900</v>
      </c>
      <c r="C970" s="3">
        <v>44999</v>
      </c>
      <c r="D970" s="4">
        <v>4.5999999999999996</v>
      </c>
      <c r="E970" s="2" t="s">
        <v>1066</v>
      </c>
      <c r="F970" s="4" t="s">
        <v>11</v>
      </c>
      <c r="G970" s="4">
        <v>128</v>
      </c>
      <c r="H970" s="4">
        <v>6.1</v>
      </c>
      <c r="I970" s="2" t="s">
        <v>272</v>
      </c>
    </row>
    <row r="971" spans="1:9" x14ac:dyDescent="0.35">
      <c r="A971" s="2" t="s">
        <v>1067</v>
      </c>
      <c r="B971" s="3">
        <v>49900</v>
      </c>
      <c r="C971" s="3">
        <v>38999</v>
      </c>
      <c r="D971" s="4">
        <v>4.5999999999999996</v>
      </c>
      <c r="E971" s="2" t="s">
        <v>1066</v>
      </c>
      <c r="F971" s="4" t="s">
        <v>11</v>
      </c>
      <c r="G971" s="4">
        <v>64</v>
      </c>
      <c r="H971" s="4">
        <v>6.1</v>
      </c>
      <c r="I971" s="2" t="s">
        <v>272</v>
      </c>
    </row>
    <row r="972" spans="1:9" x14ac:dyDescent="0.35">
      <c r="A972" s="2" t="s">
        <v>1068</v>
      </c>
      <c r="B972" s="3">
        <v>64900</v>
      </c>
      <c r="C972" s="3">
        <v>52999</v>
      </c>
      <c r="D972" s="4">
        <v>4.5999999999999996</v>
      </c>
      <c r="E972" s="2" t="s">
        <v>1066</v>
      </c>
      <c r="F972" s="4" t="s">
        <v>11</v>
      </c>
      <c r="G972" s="4">
        <v>256</v>
      </c>
      <c r="H972" s="4">
        <v>6.1</v>
      </c>
      <c r="I972" s="2" t="s">
        <v>272</v>
      </c>
    </row>
    <row r="973" spans="1:9" x14ac:dyDescent="0.35">
      <c r="A973" s="2" t="s">
        <v>1069</v>
      </c>
      <c r="B973" s="3">
        <v>1412</v>
      </c>
      <c r="C973" s="3">
        <v>1064</v>
      </c>
      <c r="D973" s="4">
        <v>4</v>
      </c>
      <c r="E973" s="2" t="s">
        <v>1070</v>
      </c>
      <c r="F973" s="4" t="s">
        <v>11</v>
      </c>
      <c r="G973" s="4" t="s">
        <v>11</v>
      </c>
      <c r="H973" s="4">
        <v>1.4</v>
      </c>
      <c r="I973" s="2" t="s">
        <v>53</v>
      </c>
    </row>
    <row r="974" spans="1:9" x14ac:dyDescent="0.35">
      <c r="A974" s="2" t="s">
        <v>1069</v>
      </c>
      <c r="B974" s="3">
        <v>1412</v>
      </c>
      <c r="C974" s="3">
        <v>1064</v>
      </c>
      <c r="D974" s="4">
        <v>4</v>
      </c>
      <c r="E974" s="2" t="s">
        <v>1070</v>
      </c>
      <c r="F974" s="4" t="s">
        <v>11</v>
      </c>
      <c r="G974" s="4" t="s">
        <v>11</v>
      </c>
      <c r="H974" s="4">
        <v>1.4</v>
      </c>
      <c r="I974" s="2" t="s">
        <v>53</v>
      </c>
    </row>
    <row r="975" spans="1:9" x14ac:dyDescent="0.35">
      <c r="A975" s="2" t="s">
        <v>1071</v>
      </c>
      <c r="B975" s="3">
        <v>1399</v>
      </c>
      <c r="C975" s="3">
        <v>1260</v>
      </c>
      <c r="D975" s="4">
        <v>4</v>
      </c>
      <c r="E975" s="2" t="s">
        <v>1072</v>
      </c>
      <c r="F975" s="4" t="s">
        <v>11</v>
      </c>
      <c r="G975" s="4" t="s">
        <v>11</v>
      </c>
      <c r="H975" s="4">
        <v>2.4</v>
      </c>
      <c r="I975" s="2" t="s">
        <v>79</v>
      </c>
    </row>
    <row r="976" spans="1:9" x14ac:dyDescent="0.35">
      <c r="A976" s="2" t="s">
        <v>1073</v>
      </c>
      <c r="B976" s="3">
        <v>1319</v>
      </c>
      <c r="C976" s="3">
        <v>1212</v>
      </c>
      <c r="D976" s="4">
        <v>4.2</v>
      </c>
      <c r="E976" s="2" t="s">
        <v>1074</v>
      </c>
      <c r="F976" s="4" t="s">
        <v>11</v>
      </c>
      <c r="G976" s="4">
        <v>0</v>
      </c>
      <c r="H976" s="4">
        <v>1.77</v>
      </c>
      <c r="I976" s="2" t="s">
        <v>79</v>
      </c>
    </row>
    <row r="977" spans="1:9" x14ac:dyDescent="0.35">
      <c r="A977" s="2" t="s">
        <v>1075</v>
      </c>
      <c r="B977" s="3">
        <v>1499</v>
      </c>
      <c r="C977" s="3">
        <v>930</v>
      </c>
      <c r="D977" s="4">
        <v>4</v>
      </c>
      <c r="E977" s="2" t="s">
        <v>1076</v>
      </c>
      <c r="F977" s="4" t="s">
        <v>11</v>
      </c>
      <c r="G977" s="4" t="s">
        <v>11</v>
      </c>
      <c r="H977" s="4">
        <v>0.66</v>
      </c>
      <c r="I977" s="2" t="s">
        <v>59</v>
      </c>
    </row>
    <row r="978" spans="1:9" x14ac:dyDescent="0.35">
      <c r="A978" s="2" t="s">
        <v>1075</v>
      </c>
      <c r="B978" s="3">
        <v>1399</v>
      </c>
      <c r="C978" s="3">
        <v>999</v>
      </c>
      <c r="D978" s="4">
        <v>4</v>
      </c>
      <c r="E978" s="2" t="s">
        <v>1076</v>
      </c>
      <c r="F978" s="4" t="s">
        <v>11</v>
      </c>
      <c r="G978" s="4" t="s">
        <v>11</v>
      </c>
      <c r="H978" s="4">
        <v>0.66</v>
      </c>
    </row>
    <row r="979" spans="1:9" x14ac:dyDescent="0.35">
      <c r="A979" s="2" t="s">
        <v>196</v>
      </c>
      <c r="B979" s="3">
        <v>1350</v>
      </c>
      <c r="C979" s="3">
        <v>1069</v>
      </c>
      <c r="D979" s="4">
        <v>4.0999999999999996</v>
      </c>
      <c r="E979" s="2" t="s">
        <v>197</v>
      </c>
      <c r="F979" s="4" t="s">
        <v>11</v>
      </c>
      <c r="G979" s="4" t="s">
        <v>11</v>
      </c>
      <c r="H979" s="4">
        <v>1.44</v>
      </c>
      <c r="I979" s="2" t="s">
        <v>53</v>
      </c>
    </row>
    <row r="980" spans="1:9" x14ac:dyDescent="0.35">
      <c r="A980" s="2" t="s">
        <v>1077</v>
      </c>
      <c r="B980" s="3">
        <v>1499</v>
      </c>
      <c r="C980" s="3">
        <v>967</v>
      </c>
      <c r="D980" s="4">
        <v>4</v>
      </c>
      <c r="E980" s="2" t="s">
        <v>1078</v>
      </c>
      <c r="F980" s="4" t="s">
        <v>11</v>
      </c>
      <c r="G980" s="4" t="s">
        <v>11</v>
      </c>
      <c r="H980" s="4">
        <v>0.66</v>
      </c>
      <c r="I980" s="2" t="s">
        <v>59</v>
      </c>
    </row>
    <row r="981" spans="1:9" x14ac:dyDescent="0.35">
      <c r="A981" s="2" t="s">
        <v>1077</v>
      </c>
      <c r="B981" s="3">
        <v>1499</v>
      </c>
      <c r="C981" s="3">
        <v>967</v>
      </c>
      <c r="D981" s="4">
        <v>4</v>
      </c>
      <c r="E981" s="2" t="s">
        <v>1078</v>
      </c>
      <c r="F981" s="4" t="s">
        <v>11</v>
      </c>
      <c r="G981" s="4" t="s">
        <v>11</v>
      </c>
      <c r="H981" s="4">
        <v>0.66</v>
      </c>
      <c r="I981" s="2" t="s">
        <v>59</v>
      </c>
    </row>
    <row r="982" spans="1:9" x14ac:dyDescent="0.35">
      <c r="A982" s="2" t="s">
        <v>1077</v>
      </c>
      <c r="B982" s="3">
        <v>1499</v>
      </c>
      <c r="C982" s="3">
        <v>975</v>
      </c>
      <c r="D982" s="4">
        <v>4</v>
      </c>
      <c r="E982" s="2" t="s">
        <v>1078</v>
      </c>
      <c r="F982" s="4" t="s">
        <v>11</v>
      </c>
      <c r="G982" s="4" t="s">
        <v>11</v>
      </c>
      <c r="H982" s="4">
        <v>0.66</v>
      </c>
    </row>
    <row r="983" spans="1:9" x14ac:dyDescent="0.35">
      <c r="A983" s="2" t="s">
        <v>1077</v>
      </c>
      <c r="B983" s="3">
        <v>1499</v>
      </c>
      <c r="C983" s="3">
        <v>975</v>
      </c>
      <c r="D983" s="4">
        <v>4</v>
      </c>
      <c r="E983" s="2" t="s">
        <v>1078</v>
      </c>
      <c r="F983" s="4" t="s">
        <v>11</v>
      </c>
      <c r="G983" s="4" t="s">
        <v>11</v>
      </c>
      <c r="H983" s="4">
        <v>0.66</v>
      </c>
    </row>
    <row r="984" spans="1:9" x14ac:dyDescent="0.35">
      <c r="A984" s="2" t="s">
        <v>1077</v>
      </c>
      <c r="B984" s="3">
        <v>1499</v>
      </c>
      <c r="C984" s="3">
        <v>930</v>
      </c>
      <c r="D984" s="4">
        <v>4</v>
      </c>
      <c r="E984" s="2" t="s">
        <v>1078</v>
      </c>
      <c r="F984" s="4" t="s">
        <v>11</v>
      </c>
      <c r="G984" s="4" t="s">
        <v>11</v>
      </c>
      <c r="H984" s="4">
        <v>0.66</v>
      </c>
      <c r="I984" s="2" t="s">
        <v>59</v>
      </c>
    </row>
    <row r="985" spans="1:9" x14ac:dyDescent="0.35">
      <c r="A985" s="2" t="s">
        <v>1077</v>
      </c>
      <c r="B985" s="3">
        <v>1499</v>
      </c>
      <c r="C985" s="3">
        <v>967</v>
      </c>
      <c r="D985" s="4">
        <v>4</v>
      </c>
      <c r="E985" s="2" t="s">
        <v>1078</v>
      </c>
      <c r="F985" s="4" t="s">
        <v>11</v>
      </c>
      <c r="G985" s="4" t="s">
        <v>11</v>
      </c>
      <c r="H985" s="4">
        <v>0.66</v>
      </c>
      <c r="I985" s="2"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BE18A-C445-4FFB-91B4-706E09927D19}">
  <dimension ref="A3:B647"/>
  <sheetViews>
    <sheetView tabSelected="1" workbookViewId="0">
      <selection activeCell="D2" sqref="D2"/>
    </sheetView>
  </sheetViews>
  <sheetFormatPr defaultRowHeight="14.5" x14ac:dyDescent="0.35"/>
  <cols>
    <col min="1" max="1" width="87.1796875" bestFit="1" customWidth="1"/>
    <col min="2" max="2" width="17.08984375" bestFit="1" customWidth="1"/>
  </cols>
  <sheetData>
    <row r="3" spans="1:2" x14ac:dyDescent="0.35">
      <c r="A3" s="8" t="s">
        <v>1080</v>
      </c>
      <c r="B3" t="s">
        <v>1079</v>
      </c>
    </row>
    <row r="4" spans="1:2" x14ac:dyDescent="0.35">
      <c r="A4" s="1" t="s">
        <v>1068</v>
      </c>
      <c r="B4" s="9">
        <v>64900</v>
      </c>
    </row>
    <row r="5" spans="1:2" x14ac:dyDescent="0.35">
      <c r="A5" s="1" t="s">
        <v>1067</v>
      </c>
      <c r="B5" s="9">
        <v>49900</v>
      </c>
    </row>
    <row r="6" spans="1:2" x14ac:dyDescent="0.35">
      <c r="A6" s="1" t="s">
        <v>1065</v>
      </c>
      <c r="B6" s="9">
        <v>54900</v>
      </c>
    </row>
    <row r="7" spans="1:2" x14ac:dyDescent="0.35">
      <c r="A7" s="1" t="s">
        <v>1060</v>
      </c>
      <c r="B7" s="9">
        <v>59600</v>
      </c>
    </row>
    <row r="8" spans="1:2" x14ac:dyDescent="0.35">
      <c r="A8" s="1" t="s">
        <v>1061</v>
      </c>
      <c r="B8" s="9">
        <v>139200</v>
      </c>
    </row>
    <row r="9" spans="1:2" x14ac:dyDescent="0.35">
      <c r="A9" s="1" t="s">
        <v>1045</v>
      </c>
      <c r="B9" s="9">
        <v>178800</v>
      </c>
    </row>
    <row r="10" spans="1:2" x14ac:dyDescent="0.35">
      <c r="A10" s="1" t="s">
        <v>1058</v>
      </c>
      <c r="B10" s="9">
        <v>59600</v>
      </c>
    </row>
    <row r="11" spans="1:2" x14ac:dyDescent="0.35">
      <c r="A11" s="1" t="s">
        <v>1059</v>
      </c>
      <c r="B11" s="9">
        <v>59600</v>
      </c>
    </row>
    <row r="12" spans="1:2" x14ac:dyDescent="0.35">
      <c r="A12" s="1" t="s">
        <v>392</v>
      </c>
      <c r="B12" s="9">
        <v>69600</v>
      </c>
    </row>
    <row r="13" spans="1:2" x14ac:dyDescent="0.35">
      <c r="A13" s="1" t="s">
        <v>1009</v>
      </c>
      <c r="B13" s="9">
        <v>69600</v>
      </c>
    </row>
    <row r="14" spans="1:2" x14ac:dyDescent="0.35">
      <c r="A14" s="1" t="s">
        <v>938</v>
      </c>
      <c r="B14" s="9">
        <v>139200</v>
      </c>
    </row>
    <row r="15" spans="1:2" x14ac:dyDescent="0.35">
      <c r="A15" s="1" t="s">
        <v>885</v>
      </c>
      <c r="B15" s="9">
        <v>69600</v>
      </c>
    </row>
    <row r="16" spans="1:2" x14ac:dyDescent="0.35">
      <c r="A16" s="1" t="s">
        <v>568</v>
      </c>
      <c r="B16" s="9">
        <v>69600</v>
      </c>
    </row>
    <row r="17" spans="1:2" x14ac:dyDescent="0.35">
      <c r="A17" s="1" t="s">
        <v>878</v>
      </c>
      <c r="B17" s="9">
        <v>79600</v>
      </c>
    </row>
    <row r="18" spans="1:2" x14ac:dyDescent="0.35">
      <c r="A18" s="1" t="s">
        <v>879</v>
      </c>
      <c r="B18" s="9">
        <v>109600</v>
      </c>
    </row>
    <row r="19" spans="1:2" x14ac:dyDescent="0.35">
      <c r="A19" s="1" t="s">
        <v>920</v>
      </c>
      <c r="B19" s="9">
        <v>79600</v>
      </c>
    </row>
    <row r="20" spans="1:2" x14ac:dyDescent="0.35">
      <c r="A20" s="1" t="s">
        <v>921</v>
      </c>
      <c r="B20" s="9">
        <v>109600</v>
      </c>
    </row>
    <row r="21" spans="1:2" x14ac:dyDescent="0.35">
      <c r="A21" s="1" t="s">
        <v>270</v>
      </c>
      <c r="B21" s="9">
        <v>109600</v>
      </c>
    </row>
    <row r="22" spans="1:2" x14ac:dyDescent="0.35">
      <c r="A22" s="1" t="s">
        <v>593</v>
      </c>
      <c r="B22" s="9">
        <v>79600</v>
      </c>
    </row>
    <row r="23" spans="1:2" x14ac:dyDescent="0.35">
      <c r="A23" s="1" t="s">
        <v>14</v>
      </c>
      <c r="B23" s="9">
        <v>79600</v>
      </c>
    </row>
    <row r="24" spans="1:2" x14ac:dyDescent="0.35">
      <c r="A24" s="1" t="s">
        <v>720</v>
      </c>
      <c r="B24" s="9">
        <v>179200</v>
      </c>
    </row>
    <row r="25" spans="1:2" x14ac:dyDescent="0.35">
      <c r="A25" s="1" t="s">
        <v>721</v>
      </c>
      <c r="B25" s="9">
        <v>109600</v>
      </c>
    </row>
    <row r="26" spans="1:2" x14ac:dyDescent="0.35">
      <c r="A26" s="1" t="s">
        <v>13</v>
      </c>
      <c r="B26" s="9">
        <v>79600</v>
      </c>
    </row>
    <row r="27" spans="1:2" x14ac:dyDescent="0.35">
      <c r="A27" s="1" t="s">
        <v>9</v>
      </c>
      <c r="B27" s="9">
        <v>79600</v>
      </c>
    </row>
    <row r="28" spans="1:2" x14ac:dyDescent="0.35">
      <c r="A28" s="1" t="s">
        <v>633</v>
      </c>
      <c r="B28" s="9">
        <v>179200</v>
      </c>
    </row>
    <row r="29" spans="1:2" x14ac:dyDescent="0.35">
      <c r="A29" s="1" t="s">
        <v>918</v>
      </c>
      <c r="B29" s="9">
        <v>79600</v>
      </c>
    </row>
    <row r="30" spans="1:2" x14ac:dyDescent="0.35">
      <c r="A30" s="1" t="s">
        <v>775</v>
      </c>
      <c r="B30" s="9">
        <v>159200</v>
      </c>
    </row>
    <row r="31" spans="1:2" x14ac:dyDescent="0.35">
      <c r="A31" s="1" t="s">
        <v>946</v>
      </c>
      <c r="B31" s="9">
        <v>89600</v>
      </c>
    </row>
    <row r="32" spans="1:2" x14ac:dyDescent="0.35">
      <c r="A32" s="1" t="s">
        <v>1025</v>
      </c>
      <c r="B32" s="9">
        <v>89600</v>
      </c>
    </row>
    <row r="33" spans="1:2" x14ac:dyDescent="0.35">
      <c r="A33" s="1" t="s">
        <v>966</v>
      </c>
      <c r="B33" s="9">
        <v>89600</v>
      </c>
    </row>
    <row r="34" spans="1:2" x14ac:dyDescent="0.35">
      <c r="A34" s="1" t="s">
        <v>877</v>
      </c>
      <c r="B34" s="9">
        <v>89600</v>
      </c>
    </row>
    <row r="35" spans="1:2" x14ac:dyDescent="0.35">
      <c r="A35" s="1" t="s">
        <v>63</v>
      </c>
      <c r="B35" s="9">
        <v>89600</v>
      </c>
    </row>
    <row r="36" spans="1:2" x14ac:dyDescent="0.35">
      <c r="A36" s="1" t="s">
        <v>522</v>
      </c>
      <c r="B36" s="9">
        <v>6597</v>
      </c>
    </row>
    <row r="37" spans="1:2" x14ac:dyDescent="0.35">
      <c r="A37" s="1" t="s">
        <v>706</v>
      </c>
      <c r="B37" s="9">
        <v>41998</v>
      </c>
    </row>
    <row r="38" spans="1:2" x14ac:dyDescent="0.35">
      <c r="A38" s="1" t="s">
        <v>24</v>
      </c>
      <c r="B38" s="9">
        <v>41998</v>
      </c>
    </row>
    <row r="39" spans="1:2" x14ac:dyDescent="0.35">
      <c r="A39" s="1" t="s">
        <v>916</v>
      </c>
      <c r="B39" s="9">
        <v>41998</v>
      </c>
    </row>
    <row r="40" spans="1:2" x14ac:dyDescent="0.35">
      <c r="A40" s="1" t="s">
        <v>70</v>
      </c>
      <c r="B40" s="9">
        <v>119998</v>
      </c>
    </row>
    <row r="41" spans="1:2" x14ac:dyDescent="0.35">
      <c r="A41" s="1" t="s">
        <v>727</v>
      </c>
      <c r="B41" s="9">
        <v>59999</v>
      </c>
    </row>
    <row r="42" spans="1:2" x14ac:dyDescent="0.35">
      <c r="A42" s="1" t="s">
        <v>310</v>
      </c>
      <c r="B42" s="9">
        <v>84999</v>
      </c>
    </row>
    <row r="43" spans="1:2" x14ac:dyDescent="0.35">
      <c r="A43" s="1" t="s">
        <v>542</v>
      </c>
      <c r="B43" s="9">
        <v>43999</v>
      </c>
    </row>
    <row r="44" spans="1:2" x14ac:dyDescent="0.35">
      <c r="A44" s="1" t="s">
        <v>688</v>
      </c>
      <c r="B44" s="9">
        <v>87998</v>
      </c>
    </row>
    <row r="45" spans="1:2" x14ac:dyDescent="0.35">
      <c r="A45" s="1" t="s">
        <v>254</v>
      </c>
      <c r="B45" s="9">
        <v>87998</v>
      </c>
    </row>
    <row r="46" spans="1:2" x14ac:dyDescent="0.35">
      <c r="A46" s="1" t="s">
        <v>789</v>
      </c>
      <c r="B46" s="9">
        <v>75999</v>
      </c>
    </row>
    <row r="47" spans="1:2" x14ac:dyDescent="0.35">
      <c r="A47" s="1" t="s">
        <v>790</v>
      </c>
      <c r="B47" s="9">
        <v>82999</v>
      </c>
    </row>
    <row r="48" spans="1:2" x14ac:dyDescent="0.35">
      <c r="A48" s="1" t="s">
        <v>1007</v>
      </c>
      <c r="B48" s="9">
        <v>75999</v>
      </c>
    </row>
    <row r="49" spans="1:2" x14ac:dyDescent="0.35">
      <c r="A49" s="1" t="s">
        <v>547</v>
      </c>
      <c r="B49" s="9">
        <v>75999</v>
      </c>
    </row>
    <row r="50" spans="1:2" x14ac:dyDescent="0.35">
      <c r="A50" s="1" t="s">
        <v>791</v>
      </c>
      <c r="B50" s="9"/>
    </row>
    <row r="51" spans="1:2" x14ac:dyDescent="0.35">
      <c r="A51" s="1" t="s">
        <v>360</v>
      </c>
      <c r="B51" s="9"/>
    </row>
    <row r="52" spans="1:2" x14ac:dyDescent="0.35">
      <c r="A52" s="1" t="s">
        <v>232</v>
      </c>
      <c r="B52" s="9">
        <v>47999</v>
      </c>
    </row>
    <row r="53" spans="1:2" x14ac:dyDescent="0.35">
      <c r="A53" s="1" t="s">
        <v>803</v>
      </c>
      <c r="B53" s="9">
        <v>30999</v>
      </c>
    </row>
    <row r="54" spans="1:2" x14ac:dyDescent="0.35">
      <c r="A54" s="1" t="s">
        <v>281</v>
      </c>
      <c r="B54" s="9">
        <v>2999</v>
      </c>
    </row>
    <row r="55" spans="1:2" x14ac:dyDescent="0.35">
      <c r="A55" s="1" t="s">
        <v>326</v>
      </c>
      <c r="B55" s="9">
        <v>2599</v>
      </c>
    </row>
    <row r="56" spans="1:2" x14ac:dyDescent="0.35">
      <c r="A56" s="1" t="s">
        <v>865</v>
      </c>
      <c r="B56" s="9">
        <v>2999</v>
      </c>
    </row>
    <row r="57" spans="1:2" x14ac:dyDescent="0.35">
      <c r="A57" s="1" t="s">
        <v>423</v>
      </c>
      <c r="B57" s="9">
        <v>34999</v>
      </c>
    </row>
    <row r="58" spans="1:2" x14ac:dyDescent="0.35">
      <c r="A58" s="1" t="s">
        <v>1024</v>
      </c>
      <c r="B58" s="9">
        <v>34999</v>
      </c>
    </row>
    <row r="59" spans="1:2" x14ac:dyDescent="0.35">
      <c r="A59" s="1" t="s">
        <v>801</v>
      </c>
      <c r="B59" s="9">
        <v>66998</v>
      </c>
    </row>
    <row r="60" spans="1:2" x14ac:dyDescent="0.35">
      <c r="A60" s="1" t="s">
        <v>659</v>
      </c>
      <c r="B60" s="9">
        <v>48997</v>
      </c>
    </row>
    <row r="61" spans="1:2" x14ac:dyDescent="0.35">
      <c r="A61" s="1" t="s">
        <v>904</v>
      </c>
      <c r="B61" s="9">
        <v>48997</v>
      </c>
    </row>
    <row r="62" spans="1:2" x14ac:dyDescent="0.35">
      <c r="A62" s="1" t="s">
        <v>1035</v>
      </c>
      <c r="B62" s="9">
        <v>11999</v>
      </c>
    </row>
    <row r="63" spans="1:2" x14ac:dyDescent="0.35">
      <c r="A63" s="1" t="s">
        <v>1036</v>
      </c>
      <c r="B63" s="9">
        <v>9999</v>
      </c>
    </row>
    <row r="64" spans="1:2" x14ac:dyDescent="0.35">
      <c r="A64" s="1" t="s">
        <v>170</v>
      </c>
      <c r="B64" s="9"/>
    </row>
    <row r="65" spans="1:2" x14ac:dyDescent="0.35">
      <c r="A65" s="1" t="s">
        <v>824</v>
      </c>
      <c r="B65" s="9">
        <v>11999</v>
      </c>
    </row>
    <row r="66" spans="1:2" x14ac:dyDescent="0.35">
      <c r="A66" s="1" t="s">
        <v>825</v>
      </c>
      <c r="B66" s="9">
        <v>9999</v>
      </c>
    </row>
    <row r="67" spans="1:2" x14ac:dyDescent="0.35">
      <c r="A67" s="1" t="s">
        <v>995</v>
      </c>
      <c r="B67" s="9">
        <v>11999</v>
      </c>
    </row>
    <row r="68" spans="1:2" x14ac:dyDescent="0.35">
      <c r="A68" s="1" t="s">
        <v>996</v>
      </c>
      <c r="B68" s="9">
        <v>19998</v>
      </c>
    </row>
    <row r="69" spans="1:2" x14ac:dyDescent="0.35">
      <c r="A69" s="1" t="s">
        <v>417</v>
      </c>
      <c r="B69" s="9">
        <v>10999</v>
      </c>
    </row>
    <row r="70" spans="1:2" x14ac:dyDescent="0.35">
      <c r="A70" s="1" t="s">
        <v>933</v>
      </c>
      <c r="B70" s="9">
        <v>10999</v>
      </c>
    </row>
    <row r="71" spans="1:2" x14ac:dyDescent="0.35">
      <c r="A71" s="1" t="s">
        <v>928</v>
      </c>
      <c r="B71" s="9">
        <v>10999</v>
      </c>
    </row>
    <row r="72" spans="1:2" x14ac:dyDescent="0.35">
      <c r="A72" s="1" t="s">
        <v>176</v>
      </c>
      <c r="B72" s="9">
        <v>10999</v>
      </c>
    </row>
    <row r="73" spans="1:2" x14ac:dyDescent="0.35">
      <c r="A73" s="1" t="s">
        <v>912</v>
      </c>
      <c r="B73" s="9">
        <v>19999</v>
      </c>
    </row>
    <row r="74" spans="1:2" x14ac:dyDescent="0.35">
      <c r="A74" s="1" t="s">
        <v>861</v>
      </c>
      <c r="B74" s="9">
        <v>35998</v>
      </c>
    </row>
    <row r="75" spans="1:2" x14ac:dyDescent="0.35">
      <c r="A75" s="1" t="s">
        <v>859</v>
      </c>
      <c r="B75" s="9">
        <v>19999</v>
      </c>
    </row>
    <row r="76" spans="1:2" x14ac:dyDescent="0.35">
      <c r="A76" s="1" t="s">
        <v>686</v>
      </c>
      <c r="B76" s="9">
        <v>24999</v>
      </c>
    </row>
    <row r="77" spans="1:2" x14ac:dyDescent="0.35">
      <c r="A77" s="1" t="s">
        <v>264</v>
      </c>
      <c r="B77" s="9">
        <v>27999</v>
      </c>
    </row>
    <row r="78" spans="1:2" x14ac:dyDescent="0.35">
      <c r="A78" s="1" t="s">
        <v>892</v>
      </c>
      <c r="B78" s="9">
        <v>27999</v>
      </c>
    </row>
    <row r="79" spans="1:2" x14ac:dyDescent="0.35">
      <c r="A79" s="1" t="s">
        <v>788</v>
      </c>
      <c r="B79" s="9">
        <v>32999</v>
      </c>
    </row>
    <row r="80" spans="1:2" x14ac:dyDescent="0.35">
      <c r="A80" s="1" t="s">
        <v>469</v>
      </c>
      <c r="B80" s="9">
        <v>32999</v>
      </c>
    </row>
    <row r="81" spans="1:2" x14ac:dyDescent="0.35">
      <c r="A81" s="1" t="s">
        <v>828</v>
      </c>
      <c r="B81" s="9">
        <v>10999</v>
      </c>
    </row>
    <row r="82" spans="1:2" x14ac:dyDescent="0.35">
      <c r="A82" s="1" t="s">
        <v>827</v>
      </c>
      <c r="B82" s="9">
        <v>8999</v>
      </c>
    </row>
    <row r="83" spans="1:2" x14ac:dyDescent="0.35">
      <c r="A83" s="1" t="s">
        <v>144</v>
      </c>
      <c r="B83" s="9">
        <v>10999</v>
      </c>
    </row>
    <row r="84" spans="1:2" x14ac:dyDescent="0.35">
      <c r="A84" s="1" t="s">
        <v>142</v>
      </c>
      <c r="B84" s="9">
        <v>8999</v>
      </c>
    </row>
    <row r="85" spans="1:2" x14ac:dyDescent="0.35">
      <c r="A85" s="1" t="s">
        <v>655</v>
      </c>
      <c r="B85" s="9">
        <v>10999</v>
      </c>
    </row>
    <row r="86" spans="1:2" x14ac:dyDescent="0.35">
      <c r="A86" s="1" t="s">
        <v>654</v>
      </c>
      <c r="B86" s="9">
        <v>8999</v>
      </c>
    </row>
    <row r="87" spans="1:2" x14ac:dyDescent="0.35">
      <c r="A87" s="1" t="s">
        <v>771</v>
      </c>
      <c r="B87" s="9">
        <v>10999</v>
      </c>
    </row>
    <row r="88" spans="1:2" x14ac:dyDescent="0.35">
      <c r="A88" s="1" t="s">
        <v>772</v>
      </c>
      <c r="B88" s="9">
        <v>8999</v>
      </c>
    </row>
    <row r="89" spans="1:2" x14ac:dyDescent="0.35">
      <c r="A89" s="1" t="s">
        <v>438</v>
      </c>
      <c r="B89" s="9">
        <v>16998</v>
      </c>
    </row>
    <row r="90" spans="1:2" x14ac:dyDescent="0.35">
      <c r="A90" s="1" t="s">
        <v>1026</v>
      </c>
      <c r="B90" s="9">
        <v>7999</v>
      </c>
    </row>
    <row r="91" spans="1:2" x14ac:dyDescent="0.35">
      <c r="A91" s="1" t="s">
        <v>60</v>
      </c>
      <c r="B91" s="9">
        <v>16998</v>
      </c>
    </row>
    <row r="92" spans="1:2" x14ac:dyDescent="0.35">
      <c r="A92" s="1" t="s">
        <v>658</v>
      </c>
      <c r="B92" s="9">
        <v>16998</v>
      </c>
    </row>
    <row r="93" spans="1:2" x14ac:dyDescent="0.35">
      <c r="A93" s="1" t="s">
        <v>962</v>
      </c>
      <c r="B93" s="9">
        <v>9999</v>
      </c>
    </row>
    <row r="94" spans="1:2" x14ac:dyDescent="0.35">
      <c r="A94" s="1" t="s">
        <v>850</v>
      </c>
      <c r="B94" s="9">
        <v>9999</v>
      </c>
    </row>
    <row r="95" spans="1:2" x14ac:dyDescent="0.35">
      <c r="A95" s="1" t="s">
        <v>963</v>
      </c>
      <c r="B95" s="9">
        <v>9999</v>
      </c>
    </row>
    <row r="96" spans="1:2" x14ac:dyDescent="0.35">
      <c r="A96" s="1" t="s">
        <v>585</v>
      </c>
      <c r="B96" s="9">
        <v>27999</v>
      </c>
    </row>
    <row r="97" spans="1:2" x14ac:dyDescent="0.35">
      <c r="A97" s="1" t="s">
        <v>481</v>
      </c>
      <c r="B97" s="9">
        <v>27999</v>
      </c>
    </row>
    <row r="98" spans="1:2" x14ac:dyDescent="0.35">
      <c r="A98" s="1" t="s">
        <v>227</v>
      </c>
      <c r="B98" s="9">
        <v>44999</v>
      </c>
    </row>
    <row r="99" spans="1:2" x14ac:dyDescent="0.35">
      <c r="A99" s="1" t="s">
        <v>379</v>
      </c>
      <c r="B99" s="9">
        <v>26999</v>
      </c>
    </row>
    <row r="100" spans="1:2" x14ac:dyDescent="0.35">
      <c r="A100" s="1" t="s">
        <v>377</v>
      </c>
      <c r="B100" s="9">
        <v>27999</v>
      </c>
    </row>
    <row r="101" spans="1:2" x14ac:dyDescent="0.35">
      <c r="A101" s="1" t="s">
        <v>627</v>
      </c>
      <c r="B101" s="9">
        <v>55998</v>
      </c>
    </row>
    <row r="102" spans="1:2" x14ac:dyDescent="0.35">
      <c r="A102" s="1" t="s">
        <v>1029</v>
      </c>
      <c r="B102" s="9">
        <v>49998</v>
      </c>
    </row>
    <row r="103" spans="1:2" x14ac:dyDescent="0.35">
      <c r="A103" s="1" t="s">
        <v>781</v>
      </c>
      <c r="B103" s="9">
        <v>24999</v>
      </c>
    </row>
    <row r="104" spans="1:2" x14ac:dyDescent="0.35">
      <c r="A104" s="1" t="s">
        <v>88</v>
      </c>
      <c r="B104" s="9">
        <v>26999</v>
      </c>
    </row>
    <row r="105" spans="1:2" x14ac:dyDescent="0.35">
      <c r="A105" s="1" t="s">
        <v>390</v>
      </c>
      <c r="B105" s="9">
        <v>14499</v>
      </c>
    </row>
    <row r="106" spans="1:2" x14ac:dyDescent="0.35">
      <c r="A106" s="1" t="s">
        <v>400</v>
      </c>
      <c r="B106" s="9">
        <v>15499</v>
      </c>
    </row>
    <row r="107" spans="1:2" x14ac:dyDescent="0.35">
      <c r="A107" s="1" t="s">
        <v>550</v>
      </c>
      <c r="B107" s="9">
        <v>29998</v>
      </c>
    </row>
    <row r="108" spans="1:2" x14ac:dyDescent="0.35">
      <c r="A108" s="1" t="s">
        <v>262</v>
      </c>
      <c r="B108" s="9">
        <v>77997</v>
      </c>
    </row>
    <row r="109" spans="1:2" x14ac:dyDescent="0.35">
      <c r="A109" s="1" t="s">
        <v>598</v>
      </c>
      <c r="B109" s="9">
        <v>57997</v>
      </c>
    </row>
    <row r="110" spans="1:2" x14ac:dyDescent="0.35">
      <c r="A110" s="1" t="s">
        <v>190</v>
      </c>
      <c r="B110" s="9">
        <v>6999</v>
      </c>
    </row>
    <row r="111" spans="1:2" x14ac:dyDescent="0.35">
      <c r="A111" s="1" t="s">
        <v>1015</v>
      </c>
      <c r="B111" s="9">
        <v>5999</v>
      </c>
    </row>
    <row r="112" spans="1:2" x14ac:dyDescent="0.35">
      <c r="A112" s="1" t="s">
        <v>285</v>
      </c>
      <c r="B112" s="9">
        <v>10999</v>
      </c>
    </row>
    <row r="113" spans="1:2" x14ac:dyDescent="0.35">
      <c r="A113" s="1" t="s">
        <v>309</v>
      </c>
      <c r="B113" s="9">
        <v>10999</v>
      </c>
    </row>
    <row r="114" spans="1:2" x14ac:dyDescent="0.35">
      <c r="A114" s="1" t="s">
        <v>945</v>
      </c>
      <c r="B114" s="9">
        <v>7299</v>
      </c>
    </row>
    <row r="115" spans="1:2" x14ac:dyDescent="0.35">
      <c r="A115" s="1" t="s">
        <v>308</v>
      </c>
      <c r="B115" s="9">
        <v>14598</v>
      </c>
    </row>
    <row r="116" spans="1:2" x14ac:dyDescent="0.35">
      <c r="A116" s="1" t="s">
        <v>73</v>
      </c>
      <c r="B116" s="9">
        <v>7299</v>
      </c>
    </row>
    <row r="117" spans="1:2" x14ac:dyDescent="0.35">
      <c r="A117" s="1" t="s">
        <v>886</v>
      </c>
      <c r="B117" s="9">
        <v>7299</v>
      </c>
    </row>
    <row r="118" spans="1:2" x14ac:dyDescent="0.35">
      <c r="A118" s="1" t="s">
        <v>330</v>
      </c>
      <c r="B118" s="9">
        <v>1199</v>
      </c>
    </row>
    <row r="119" spans="1:2" x14ac:dyDescent="0.35">
      <c r="A119" s="1" t="s">
        <v>1039</v>
      </c>
      <c r="B119" s="9">
        <v>1199</v>
      </c>
    </row>
    <row r="120" spans="1:2" x14ac:dyDescent="0.35">
      <c r="A120" s="1" t="s">
        <v>110</v>
      </c>
      <c r="B120" s="9">
        <v>6799</v>
      </c>
    </row>
    <row r="121" spans="1:2" x14ac:dyDescent="0.35">
      <c r="A121" s="1" t="s">
        <v>246</v>
      </c>
      <c r="B121" s="9">
        <v>6799</v>
      </c>
    </row>
    <row r="122" spans="1:2" x14ac:dyDescent="0.35">
      <c r="A122" s="1" t="s">
        <v>710</v>
      </c>
      <c r="B122" s="9">
        <v>3798</v>
      </c>
    </row>
    <row r="123" spans="1:2" x14ac:dyDescent="0.35">
      <c r="A123" s="1" t="s">
        <v>483</v>
      </c>
      <c r="B123" s="9">
        <v>2698</v>
      </c>
    </row>
    <row r="124" spans="1:2" x14ac:dyDescent="0.35">
      <c r="A124" s="1" t="s">
        <v>450</v>
      </c>
      <c r="B124" s="9">
        <v>7495</v>
      </c>
    </row>
    <row r="125" spans="1:2" x14ac:dyDescent="0.35">
      <c r="A125" s="1" t="s">
        <v>765</v>
      </c>
      <c r="B125" s="9">
        <v>1499</v>
      </c>
    </row>
    <row r="126" spans="1:2" x14ac:dyDescent="0.35">
      <c r="A126" s="1" t="s">
        <v>51</v>
      </c>
      <c r="B126" s="9">
        <v>1499</v>
      </c>
    </row>
    <row r="127" spans="1:2" x14ac:dyDescent="0.35">
      <c r="A127" s="1" t="s">
        <v>242</v>
      </c>
      <c r="B127" s="9">
        <v>4797</v>
      </c>
    </row>
    <row r="128" spans="1:2" x14ac:dyDescent="0.35">
      <c r="A128" s="1" t="s">
        <v>427</v>
      </c>
      <c r="B128" s="9">
        <v>8995</v>
      </c>
    </row>
    <row r="129" spans="1:2" x14ac:dyDescent="0.35">
      <c r="A129" s="1" t="s">
        <v>907</v>
      </c>
      <c r="B129" s="9">
        <v>6398</v>
      </c>
    </row>
    <row r="130" spans="1:2" x14ac:dyDescent="0.35">
      <c r="A130" s="1" t="s">
        <v>532</v>
      </c>
      <c r="B130" s="9">
        <v>2699</v>
      </c>
    </row>
    <row r="131" spans="1:2" x14ac:dyDescent="0.35">
      <c r="A131" s="1" t="s">
        <v>394</v>
      </c>
      <c r="B131" s="9">
        <v>19998</v>
      </c>
    </row>
    <row r="132" spans="1:2" x14ac:dyDescent="0.35">
      <c r="A132" s="1" t="s">
        <v>569</v>
      </c>
      <c r="B132" s="9">
        <v>12999</v>
      </c>
    </row>
    <row r="133" spans="1:2" x14ac:dyDescent="0.35">
      <c r="A133" s="1" t="s">
        <v>290</v>
      </c>
      <c r="B133" s="9">
        <v>12999</v>
      </c>
    </row>
    <row r="134" spans="1:2" x14ac:dyDescent="0.35">
      <c r="A134" s="1" t="s">
        <v>806</v>
      </c>
      <c r="B134" s="9">
        <v>11999</v>
      </c>
    </row>
    <row r="135" spans="1:2" x14ac:dyDescent="0.35">
      <c r="A135" s="1" t="s">
        <v>1021</v>
      </c>
      <c r="B135" s="9">
        <v>21998</v>
      </c>
    </row>
    <row r="136" spans="1:2" x14ac:dyDescent="0.35">
      <c r="A136" s="1" t="s">
        <v>492</v>
      </c>
      <c r="B136" s="9">
        <v>1559</v>
      </c>
    </row>
    <row r="137" spans="1:2" x14ac:dyDescent="0.35">
      <c r="A137" s="1" t="s">
        <v>1018</v>
      </c>
      <c r="B137" s="9">
        <v>9500</v>
      </c>
    </row>
    <row r="138" spans="1:2" x14ac:dyDescent="0.35">
      <c r="A138" s="1" t="s">
        <v>606</v>
      </c>
      <c r="B138" s="9">
        <v>1599</v>
      </c>
    </row>
    <row r="139" spans="1:2" x14ac:dyDescent="0.35">
      <c r="A139" s="1" t="s">
        <v>846</v>
      </c>
      <c r="B139" s="9">
        <v>2498</v>
      </c>
    </row>
    <row r="140" spans="1:2" x14ac:dyDescent="0.35">
      <c r="A140" s="1" t="s">
        <v>693</v>
      </c>
      <c r="B140" s="9">
        <v>3499</v>
      </c>
    </row>
    <row r="141" spans="1:2" x14ac:dyDescent="0.35">
      <c r="A141" s="1" t="s">
        <v>818</v>
      </c>
      <c r="B141" s="9">
        <v>1999</v>
      </c>
    </row>
    <row r="142" spans="1:2" x14ac:dyDescent="0.35">
      <c r="A142" s="1" t="s">
        <v>365</v>
      </c>
      <c r="B142" s="9">
        <v>6200</v>
      </c>
    </row>
    <row r="143" spans="1:2" x14ac:dyDescent="0.35">
      <c r="A143" s="1" t="s">
        <v>472</v>
      </c>
      <c r="B143" s="9">
        <v>3580</v>
      </c>
    </row>
    <row r="144" spans="1:2" x14ac:dyDescent="0.35">
      <c r="A144" s="1" t="s">
        <v>786</v>
      </c>
      <c r="B144" s="9">
        <v>1440</v>
      </c>
    </row>
    <row r="145" spans="1:2" x14ac:dyDescent="0.35">
      <c r="A145" s="1" t="s">
        <v>637</v>
      </c>
      <c r="B145" s="9">
        <v>1490</v>
      </c>
    </row>
    <row r="146" spans="1:2" x14ac:dyDescent="0.35">
      <c r="A146" s="1" t="s">
        <v>1075</v>
      </c>
      <c r="B146" s="9">
        <v>2898</v>
      </c>
    </row>
    <row r="147" spans="1:2" x14ac:dyDescent="0.35">
      <c r="A147" s="1" t="s">
        <v>322</v>
      </c>
      <c r="B147" s="9">
        <v>2998</v>
      </c>
    </row>
    <row r="148" spans="1:2" x14ac:dyDescent="0.35">
      <c r="A148" s="1" t="s">
        <v>1077</v>
      </c>
      <c r="B148" s="9">
        <v>8994</v>
      </c>
    </row>
    <row r="149" spans="1:2" x14ac:dyDescent="0.35">
      <c r="A149" s="1" t="s">
        <v>415</v>
      </c>
      <c r="B149" s="9">
        <v>5797</v>
      </c>
    </row>
    <row r="150" spans="1:2" x14ac:dyDescent="0.35">
      <c r="A150" s="1" t="s">
        <v>196</v>
      </c>
      <c r="B150" s="9">
        <v>4348</v>
      </c>
    </row>
    <row r="151" spans="1:2" x14ac:dyDescent="0.35">
      <c r="A151" s="1" t="s">
        <v>1071</v>
      </c>
      <c r="B151" s="9">
        <v>1399</v>
      </c>
    </row>
    <row r="152" spans="1:2" x14ac:dyDescent="0.35">
      <c r="A152" s="1" t="s">
        <v>1069</v>
      </c>
      <c r="B152" s="9">
        <v>2824</v>
      </c>
    </row>
    <row r="153" spans="1:2" x14ac:dyDescent="0.35">
      <c r="A153" s="1" t="s">
        <v>219</v>
      </c>
      <c r="B153" s="9">
        <v>1999</v>
      </c>
    </row>
    <row r="154" spans="1:2" x14ac:dyDescent="0.35">
      <c r="A154" s="1" t="s">
        <v>117</v>
      </c>
      <c r="B154" s="9">
        <v>2798</v>
      </c>
    </row>
    <row r="155" spans="1:2" x14ac:dyDescent="0.35">
      <c r="A155" s="1" t="s">
        <v>1049</v>
      </c>
      <c r="B155" s="9">
        <v>2998</v>
      </c>
    </row>
    <row r="156" spans="1:2" x14ac:dyDescent="0.35">
      <c r="A156" s="1" t="s">
        <v>485</v>
      </c>
      <c r="B156" s="9">
        <v>2998</v>
      </c>
    </row>
    <row r="157" spans="1:2" x14ac:dyDescent="0.35">
      <c r="A157" s="1" t="s">
        <v>353</v>
      </c>
      <c r="B157" s="9">
        <v>2718</v>
      </c>
    </row>
    <row r="158" spans="1:2" x14ac:dyDescent="0.35">
      <c r="A158" s="1" t="s">
        <v>77</v>
      </c>
      <c r="B158" s="9">
        <v>1649</v>
      </c>
    </row>
    <row r="159" spans="1:2" x14ac:dyDescent="0.35">
      <c r="A159" s="1" t="s">
        <v>656</v>
      </c>
      <c r="B159" s="9">
        <v>1699</v>
      </c>
    </row>
    <row r="160" spans="1:2" x14ac:dyDescent="0.35">
      <c r="A160" s="1" t="s">
        <v>244</v>
      </c>
      <c r="B160" s="9">
        <v>3798</v>
      </c>
    </row>
    <row r="161" spans="1:2" x14ac:dyDescent="0.35">
      <c r="A161" s="1" t="s">
        <v>336</v>
      </c>
      <c r="B161" s="9">
        <v>24998</v>
      </c>
    </row>
    <row r="162" spans="1:2" x14ac:dyDescent="0.35">
      <c r="A162" s="1" t="s">
        <v>414</v>
      </c>
      <c r="B162" s="9">
        <v>12499</v>
      </c>
    </row>
    <row r="163" spans="1:2" x14ac:dyDescent="0.35">
      <c r="A163" s="1" t="s">
        <v>543</v>
      </c>
      <c r="B163" s="9">
        <v>14999</v>
      </c>
    </row>
    <row r="164" spans="1:2" x14ac:dyDescent="0.35">
      <c r="A164" s="1" t="s">
        <v>315</v>
      </c>
      <c r="B164" s="9">
        <v>14999</v>
      </c>
    </row>
    <row r="165" spans="1:2" x14ac:dyDescent="0.35">
      <c r="A165" s="1" t="s">
        <v>319</v>
      </c>
      <c r="B165" s="9">
        <v>4198</v>
      </c>
    </row>
    <row r="166" spans="1:2" x14ac:dyDescent="0.35">
      <c r="A166" s="1" t="s">
        <v>990</v>
      </c>
      <c r="B166" s="9">
        <v>2398</v>
      </c>
    </row>
    <row r="167" spans="1:2" x14ac:dyDescent="0.35">
      <c r="A167" s="1" t="s">
        <v>645</v>
      </c>
      <c r="B167" s="9">
        <v>3597</v>
      </c>
    </row>
    <row r="168" spans="1:2" x14ac:dyDescent="0.35">
      <c r="A168" s="1" t="s">
        <v>164</v>
      </c>
      <c r="B168" s="9">
        <v>4796</v>
      </c>
    </row>
    <row r="169" spans="1:2" x14ac:dyDescent="0.35">
      <c r="A169" s="1" t="s">
        <v>421</v>
      </c>
      <c r="B169" s="9">
        <v>9999</v>
      </c>
    </row>
    <row r="170" spans="1:2" x14ac:dyDescent="0.35">
      <c r="A170" s="1" t="s">
        <v>328</v>
      </c>
      <c r="B170" s="9">
        <v>9999</v>
      </c>
    </row>
    <row r="171" spans="1:2" x14ac:dyDescent="0.35">
      <c r="A171" s="1" t="s">
        <v>349</v>
      </c>
      <c r="B171" s="9">
        <v>11999</v>
      </c>
    </row>
    <row r="172" spans="1:2" x14ac:dyDescent="0.35">
      <c r="A172" s="1" t="s">
        <v>566</v>
      </c>
      <c r="B172" s="9"/>
    </row>
    <row r="173" spans="1:2" x14ac:dyDescent="0.35">
      <c r="A173" s="1" t="s">
        <v>1053</v>
      </c>
      <c r="B173" s="9">
        <v>16999</v>
      </c>
    </row>
    <row r="174" spans="1:2" x14ac:dyDescent="0.35">
      <c r="A174" s="1" t="s">
        <v>148</v>
      </c>
      <c r="B174" s="9">
        <v>1549</v>
      </c>
    </row>
    <row r="175" spans="1:2" x14ac:dyDescent="0.35">
      <c r="A175" s="1" t="s">
        <v>608</v>
      </c>
      <c r="B175" s="9">
        <v>1699</v>
      </c>
    </row>
    <row r="176" spans="1:2" x14ac:dyDescent="0.35">
      <c r="A176" s="1" t="s">
        <v>1056</v>
      </c>
      <c r="B176" s="9">
        <v>1435</v>
      </c>
    </row>
    <row r="177" spans="1:2" x14ac:dyDescent="0.35">
      <c r="A177" s="1" t="s">
        <v>454</v>
      </c>
      <c r="B177" s="9">
        <v>3260</v>
      </c>
    </row>
    <row r="178" spans="1:2" x14ac:dyDescent="0.35">
      <c r="A178" s="1" t="s">
        <v>813</v>
      </c>
      <c r="B178" s="9">
        <v>1549</v>
      </c>
    </row>
    <row r="179" spans="1:2" x14ac:dyDescent="0.35">
      <c r="A179" s="1" t="s">
        <v>612</v>
      </c>
      <c r="B179" s="9">
        <v>3398</v>
      </c>
    </row>
    <row r="180" spans="1:2" x14ac:dyDescent="0.35">
      <c r="A180" s="1" t="s">
        <v>1047</v>
      </c>
      <c r="B180" s="9">
        <v>2399</v>
      </c>
    </row>
    <row r="181" spans="1:2" x14ac:dyDescent="0.35">
      <c r="A181" s="1" t="s">
        <v>689</v>
      </c>
      <c r="B181" s="9">
        <v>10999</v>
      </c>
    </row>
    <row r="182" spans="1:2" x14ac:dyDescent="0.35">
      <c r="A182" s="1" t="s">
        <v>544</v>
      </c>
      <c r="B182" s="9">
        <v>10999</v>
      </c>
    </row>
    <row r="183" spans="1:2" x14ac:dyDescent="0.35">
      <c r="A183" s="1" t="s">
        <v>490</v>
      </c>
      <c r="B183" s="9">
        <v>9999</v>
      </c>
    </row>
    <row r="184" spans="1:2" x14ac:dyDescent="0.35">
      <c r="A184" s="1" t="s">
        <v>467</v>
      </c>
      <c r="B184" s="9">
        <v>27999</v>
      </c>
    </row>
    <row r="185" spans="1:2" x14ac:dyDescent="0.35">
      <c r="A185" s="1" t="s">
        <v>849</v>
      </c>
      <c r="B185" s="9">
        <v>29999</v>
      </c>
    </row>
    <row r="186" spans="1:2" x14ac:dyDescent="0.35">
      <c r="A186" s="1" t="s">
        <v>345</v>
      </c>
      <c r="B186" s="9">
        <v>27999</v>
      </c>
    </row>
    <row r="187" spans="1:2" x14ac:dyDescent="0.35">
      <c r="A187" s="1" t="s">
        <v>797</v>
      </c>
      <c r="B187" s="9">
        <v>29999</v>
      </c>
    </row>
    <row r="188" spans="1:2" x14ac:dyDescent="0.35">
      <c r="A188" s="1" t="s">
        <v>989</v>
      </c>
      <c r="B188" s="9">
        <v>27999</v>
      </c>
    </row>
    <row r="189" spans="1:2" x14ac:dyDescent="0.35">
      <c r="A189" s="1" t="s">
        <v>639</v>
      </c>
      <c r="B189" s="9">
        <v>55998</v>
      </c>
    </row>
    <row r="190" spans="1:2" x14ac:dyDescent="0.35">
      <c r="A190" s="1" t="s">
        <v>729</v>
      </c>
      <c r="B190" s="9">
        <v>25999</v>
      </c>
    </row>
    <row r="191" spans="1:2" x14ac:dyDescent="0.35">
      <c r="A191" s="1" t="s">
        <v>728</v>
      </c>
      <c r="B191" s="9">
        <v>27999</v>
      </c>
    </row>
    <row r="192" spans="1:2" x14ac:dyDescent="0.35">
      <c r="A192" s="1" t="s">
        <v>674</v>
      </c>
      <c r="B192" s="9">
        <v>25999</v>
      </c>
    </row>
    <row r="193" spans="1:2" x14ac:dyDescent="0.35">
      <c r="A193" s="1" t="s">
        <v>672</v>
      </c>
      <c r="B193" s="9">
        <v>27999</v>
      </c>
    </row>
    <row r="194" spans="1:2" x14ac:dyDescent="0.35">
      <c r="A194" s="1" t="s">
        <v>981</v>
      </c>
      <c r="B194" s="9">
        <v>25999</v>
      </c>
    </row>
    <row r="195" spans="1:2" x14ac:dyDescent="0.35">
      <c r="A195" s="1" t="s">
        <v>980</v>
      </c>
      <c r="B195" s="9">
        <v>27999</v>
      </c>
    </row>
    <row r="196" spans="1:2" x14ac:dyDescent="0.35">
      <c r="A196" s="1" t="s">
        <v>809</v>
      </c>
      <c r="B196" s="9">
        <v>41999</v>
      </c>
    </row>
    <row r="197" spans="1:2" x14ac:dyDescent="0.35">
      <c r="A197" s="1" t="s">
        <v>750</v>
      </c>
      <c r="B197" s="9">
        <v>83998</v>
      </c>
    </row>
    <row r="198" spans="1:2" x14ac:dyDescent="0.35">
      <c r="A198" s="1" t="s">
        <v>944</v>
      </c>
      <c r="B198" s="9">
        <v>41999</v>
      </c>
    </row>
    <row r="199" spans="1:2" x14ac:dyDescent="0.35">
      <c r="A199" s="1" t="s">
        <v>808</v>
      </c>
      <c r="B199" s="9">
        <v>36999</v>
      </c>
    </row>
    <row r="200" spans="1:2" x14ac:dyDescent="0.35">
      <c r="A200" s="1" t="s">
        <v>748</v>
      </c>
      <c r="B200" s="9">
        <v>36999</v>
      </c>
    </row>
    <row r="201" spans="1:2" x14ac:dyDescent="0.35">
      <c r="A201" s="1" t="s">
        <v>402</v>
      </c>
      <c r="B201" s="9">
        <v>64999</v>
      </c>
    </row>
    <row r="202" spans="1:2" x14ac:dyDescent="0.35">
      <c r="A202" s="1" t="s">
        <v>497</v>
      </c>
      <c r="B202" s="9">
        <v>64999</v>
      </c>
    </row>
    <row r="203" spans="1:2" x14ac:dyDescent="0.35">
      <c r="A203" s="1" t="s">
        <v>724</v>
      </c>
      <c r="B203" s="9">
        <v>9999</v>
      </c>
    </row>
    <row r="204" spans="1:2" x14ac:dyDescent="0.35">
      <c r="A204" s="1" t="s">
        <v>41</v>
      </c>
      <c r="B204" s="9">
        <v>9999</v>
      </c>
    </row>
    <row r="205" spans="1:2" x14ac:dyDescent="0.35">
      <c r="A205" s="1" t="s">
        <v>893</v>
      </c>
      <c r="B205" s="9">
        <v>9999</v>
      </c>
    </row>
    <row r="206" spans="1:2" x14ac:dyDescent="0.35">
      <c r="A206" s="1" t="s">
        <v>36</v>
      </c>
      <c r="B206" s="9">
        <v>9999</v>
      </c>
    </row>
    <row r="207" spans="1:2" x14ac:dyDescent="0.35">
      <c r="A207" s="1" t="s">
        <v>796</v>
      </c>
      <c r="B207" s="9">
        <v>9999</v>
      </c>
    </row>
    <row r="208" spans="1:2" x14ac:dyDescent="0.35">
      <c r="A208" s="1" t="s">
        <v>838</v>
      </c>
      <c r="B208" s="9">
        <v>11999</v>
      </c>
    </row>
    <row r="209" spans="1:2" x14ac:dyDescent="0.35">
      <c r="A209" s="1" t="s">
        <v>570</v>
      </c>
      <c r="B209" s="9">
        <v>18999</v>
      </c>
    </row>
    <row r="210" spans="1:2" x14ac:dyDescent="0.35">
      <c r="A210" s="1" t="s">
        <v>210</v>
      </c>
      <c r="B210" s="9">
        <v>18999</v>
      </c>
    </row>
    <row r="211" spans="1:2" x14ac:dyDescent="0.35">
      <c r="A211" s="1" t="s">
        <v>565</v>
      </c>
      <c r="B211" s="9">
        <v>28998</v>
      </c>
    </row>
    <row r="212" spans="1:2" x14ac:dyDescent="0.35">
      <c r="A212" s="1" t="s">
        <v>867</v>
      </c>
      <c r="B212" s="9">
        <v>28998</v>
      </c>
    </row>
    <row r="213" spans="1:2" x14ac:dyDescent="0.35">
      <c r="A213" s="1" t="s">
        <v>528</v>
      </c>
      <c r="B213" s="9">
        <v>28998</v>
      </c>
    </row>
    <row r="214" spans="1:2" x14ac:dyDescent="0.35">
      <c r="A214" s="1" t="s">
        <v>943</v>
      </c>
      <c r="B214" s="9">
        <v>21999</v>
      </c>
    </row>
    <row r="215" spans="1:2" x14ac:dyDescent="0.35">
      <c r="A215" s="1" t="s">
        <v>863</v>
      </c>
      <c r="B215" s="9">
        <v>17999</v>
      </c>
    </row>
    <row r="216" spans="1:2" x14ac:dyDescent="0.35">
      <c r="A216" s="1" t="s">
        <v>926</v>
      </c>
      <c r="B216" s="9">
        <v>21999</v>
      </c>
    </row>
    <row r="217" spans="1:2" x14ac:dyDescent="0.35">
      <c r="A217" s="1" t="s">
        <v>1064</v>
      </c>
      <c r="B217" s="9">
        <v>21999</v>
      </c>
    </row>
    <row r="218" spans="1:2" x14ac:dyDescent="0.35">
      <c r="A218" s="1" t="s">
        <v>1043</v>
      </c>
      <c r="B218" s="9">
        <v>21999</v>
      </c>
    </row>
    <row r="219" spans="1:2" x14ac:dyDescent="0.35">
      <c r="A219" s="1" t="s">
        <v>601</v>
      </c>
      <c r="B219" s="9">
        <v>17999</v>
      </c>
    </row>
    <row r="220" spans="1:2" x14ac:dyDescent="0.35">
      <c r="A220" s="1" t="s">
        <v>38</v>
      </c>
      <c r="B220" s="9">
        <v>19999</v>
      </c>
    </row>
    <row r="221" spans="1:2" x14ac:dyDescent="0.35">
      <c r="A221" s="1" t="s">
        <v>583</v>
      </c>
      <c r="B221" s="9">
        <v>17999</v>
      </c>
    </row>
    <row r="222" spans="1:2" x14ac:dyDescent="0.35">
      <c r="A222" s="1" t="s">
        <v>546</v>
      </c>
      <c r="B222" s="9">
        <v>19999</v>
      </c>
    </row>
    <row r="223" spans="1:2" x14ac:dyDescent="0.35">
      <c r="A223" s="1" t="s">
        <v>856</v>
      </c>
      <c r="B223" s="9">
        <v>17999</v>
      </c>
    </row>
    <row r="224" spans="1:2" x14ac:dyDescent="0.35">
      <c r="A224" s="1" t="s">
        <v>858</v>
      </c>
      <c r="B224" s="9">
        <v>19999</v>
      </c>
    </row>
    <row r="225" spans="1:2" x14ac:dyDescent="0.35">
      <c r="A225" s="1" t="s">
        <v>955</v>
      </c>
      <c r="B225" s="9">
        <v>21999</v>
      </c>
    </row>
    <row r="226" spans="1:2" x14ac:dyDescent="0.35">
      <c r="A226" s="1" t="s">
        <v>964</v>
      </c>
      <c r="B226" s="9">
        <v>45998</v>
      </c>
    </row>
    <row r="227" spans="1:2" x14ac:dyDescent="0.35">
      <c r="A227" s="1" t="s">
        <v>671</v>
      </c>
      <c r="B227" s="9">
        <v>20999</v>
      </c>
    </row>
    <row r="228" spans="1:2" x14ac:dyDescent="0.35">
      <c r="A228" s="1" t="s">
        <v>669</v>
      </c>
      <c r="B228" s="9">
        <v>22999</v>
      </c>
    </row>
    <row r="229" spans="1:2" x14ac:dyDescent="0.35">
      <c r="A229" s="1" t="s">
        <v>531</v>
      </c>
      <c r="B229" s="9">
        <v>41998</v>
      </c>
    </row>
    <row r="230" spans="1:2" x14ac:dyDescent="0.35">
      <c r="A230" s="1" t="s">
        <v>33</v>
      </c>
      <c r="B230" s="9">
        <v>41998</v>
      </c>
    </row>
    <row r="231" spans="1:2" x14ac:dyDescent="0.35">
      <c r="A231" s="1" t="s">
        <v>57</v>
      </c>
      <c r="B231" s="9">
        <v>1699</v>
      </c>
    </row>
    <row r="232" spans="1:2" x14ac:dyDescent="0.35">
      <c r="A232" s="1" t="s">
        <v>1041</v>
      </c>
      <c r="B232" s="9">
        <v>1399</v>
      </c>
    </row>
    <row r="233" spans="1:2" x14ac:dyDescent="0.35">
      <c r="A233" s="1" t="s">
        <v>984</v>
      </c>
      <c r="B233" s="9">
        <v>2498</v>
      </c>
    </row>
    <row r="234" spans="1:2" x14ac:dyDescent="0.35">
      <c r="A234" s="1" t="s">
        <v>518</v>
      </c>
      <c r="B234" s="9">
        <v>1499</v>
      </c>
    </row>
    <row r="235" spans="1:2" x14ac:dyDescent="0.35">
      <c r="A235" s="1" t="s">
        <v>146</v>
      </c>
      <c r="B235" s="9">
        <v>11180</v>
      </c>
    </row>
    <row r="236" spans="1:2" x14ac:dyDescent="0.35">
      <c r="A236" s="1" t="s">
        <v>880</v>
      </c>
      <c r="B236" s="9"/>
    </row>
    <row r="237" spans="1:2" x14ac:dyDescent="0.35">
      <c r="A237" s="1" t="s">
        <v>168</v>
      </c>
      <c r="B237" s="9">
        <v>2999</v>
      </c>
    </row>
    <row r="238" spans="1:2" x14ac:dyDescent="0.35">
      <c r="A238" s="1" t="s">
        <v>868</v>
      </c>
      <c r="B238" s="9">
        <v>3299</v>
      </c>
    </row>
    <row r="239" spans="1:2" x14ac:dyDescent="0.35">
      <c r="A239" s="1" t="s">
        <v>435</v>
      </c>
      <c r="B239" s="9">
        <v>6398</v>
      </c>
    </row>
    <row r="240" spans="1:2" x14ac:dyDescent="0.35">
      <c r="A240" s="1" t="s">
        <v>924</v>
      </c>
      <c r="B240" s="9">
        <v>11798</v>
      </c>
    </row>
    <row r="241" spans="1:2" x14ac:dyDescent="0.35">
      <c r="A241" s="1" t="s">
        <v>939</v>
      </c>
      <c r="B241" s="9">
        <v>9198</v>
      </c>
    </row>
    <row r="242" spans="1:2" x14ac:dyDescent="0.35">
      <c r="A242" s="1" t="s">
        <v>458</v>
      </c>
      <c r="B242" s="9">
        <v>7998</v>
      </c>
    </row>
    <row r="243" spans="1:2" x14ac:dyDescent="0.35">
      <c r="A243" s="1" t="s">
        <v>634</v>
      </c>
      <c r="B243" s="9">
        <v>8999</v>
      </c>
    </row>
    <row r="244" spans="1:2" x14ac:dyDescent="0.35">
      <c r="A244" s="1" t="s">
        <v>343</v>
      </c>
      <c r="B244" s="9">
        <v>10999</v>
      </c>
    </row>
    <row r="245" spans="1:2" x14ac:dyDescent="0.35">
      <c r="A245" s="1" t="s">
        <v>442</v>
      </c>
      <c r="B245" s="9">
        <v>10999</v>
      </c>
    </row>
    <row r="246" spans="1:2" x14ac:dyDescent="0.35">
      <c r="A246" s="1" t="s">
        <v>848</v>
      </c>
      <c r="B246" s="9">
        <v>10999</v>
      </c>
    </row>
    <row r="247" spans="1:2" x14ac:dyDescent="0.35">
      <c r="A247" s="1" t="s">
        <v>283</v>
      </c>
      <c r="B247" s="9">
        <v>54999</v>
      </c>
    </row>
    <row r="248" spans="1:2" x14ac:dyDescent="0.35">
      <c r="A248" s="1" t="s">
        <v>668</v>
      </c>
      <c r="B248" s="9">
        <v>54999</v>
      </c>
    </row>
    <row r="249" spans="1:2" x14ac:dyDescent="0.35">
      <c r="A249" s="1" t="s">
        <v>708</v>
      </c>
      <c r="B249" s="9">
        <v>25999</v>
      </c>
    </row>
    <row r="250" spans="1:2" x14ac:dyDescent="0.35">
      <c r="A250" s="1" t="s">
        <v>707</v>
      </c>
      <c r="B250" s="9">
        <v>57998</v>
      </c>
    </row>
    <row r="251" spans="1:2" x14ac:dyDescent="0.35">
      <c r="A251" s="1" t="s">
        <v>44</v>
      </c>
      <c r="B251" s="9">
        <v>25999</v>
      </c>
    </row>
    <row r="252" spans="1:2" x14ac:dyDescent="0.35">
      <c r="A252" s="1" t="s">
        <v>47</v>
      </c>
      <c r="B252" s="9">
        <v>27999</v>
      </c>
    </row>
    <row r="253" spans="1:2" x14ac:dyDescent="0.35">
      <c r="A253" s="1" t="s">
        <v>420</v>
      </c>
      <c r="B253" s="9">
        <v>25999</v>
      </c>
    </row>
    <row r="254" spans="1:2" x14ac:dyDescent="0.35">
      <c r="A254" s="1" t="s">
        <v>418</v>
      </c>
      <c r="B254" s="9">
        <v>57998</v>
      </c>
    </row>
    <row r="255" spans="1:2" x14ac:dyDescent="0.35">
      <c r="A255" s="1" t="s">
        <v>602</v>
      </c>
      <c r="B255" s="9">
        <v>66999</v>
      </c>
    </row>
    <row r="256" spans="1:2" x14ac:dyDescent="0.35">
      <c r="A256" s="1" t="s">
        <v>68</v>
      </c>
      <c r="B256" s="9">
        <v>39999</v>
      </c>
    </row>
    <row r="257" spans="1:2" x14ac:dyDescent="0.35">
      <c r="A257" s="1" t="s">
        <v>843</v>
      </c>
      <c r="B257" s="9">
        <v>89998</v>
      </c>
    </row>
    <row r="258" spans="1:2" x14ac:dyDescent="0.35">
      <c r="A258" s="1" t="s">
        <v>513</v>
      </c>
      <c r="B258" s="9">
        <v>39999</v>
      </c>
    </row>
    <row r="259" spans="1:2" x14ac:dyDescent="0.35">
      <c r="A259" s="1" t="s">
        <v>967</v>
      </c>
      <c r="B259" s="9">
        <v>79998</v>
      </c>
    </row>
    <row r="260" spans="1:2" x14ac:dyDescent="0.35">
      <c r="A260" s="1" t="s">
        <v>968</v>
      </c>
      <c r="B260" s="9"/>
    </row>
    <row r="261" spans="1:2" x14ac:dyDescent="0.35">
      <c r="A261" s="1" t="s">
        <v>340</v>
      </c>
      <c r="B261" s="9">
        <v>64999</v>
      </c>
    </row>
    <row r="262" spans="1:2" x14ac:dyDescent="0.35">
      <c r="A262" s="1" t="s">
        <v>229</v>
      </c>
      <c r="B262" s="9">
        <v>69999</v>
      </c>
    </row>
    <row r="263" spans="1:2" x14ac:dyDescent="0.35">
      <c r="A263" s="1" t="s">
        <v>409</v>
      </c>
      <c r="B263" s="9">
        <v>64999</v>
      </c>
    </row>
    <row r="264" spans="1:2" x14ac:dyDescent="0.35">
      <c r="A264" s="1" t="s">
        <v>48</v>
      </c>
      <c r="B264" s="9">
        <v>139998</v>
      </c>
    </row>
    <row r="265" spans="1:2" x14ac:dyDescent="0.35">
      <c r="A265" s="1" t="s">
        <v>19</v>
      </c>
      <c r="B265" s="9">
        <v>39999</v>
      </c>
    </row>
    <row r="266" spans="1:2" x14ac:dyDescent="0.35">
      <c r="A266" s="1" t="s">
        <v>398</v>
      </c>
      <c r="B266" s="9">
        <v>45999</v>
      </c>
    </row>
    <row r="267" spans="1:2" x14ac:dyDescent="0.35">
      <c r="A267" s="1" t="s">
        <v>425</v>
      </c>
      <c r="B267" s="9"/>
    </row>
    <row r="268" spans="1:2" x14ac:dyDescent="0.35">
      <c r="A268" s="1" t="s">
        <v>716</v>
      </c>
      <c r="B268" s="9">
        <v>42999</v>
      </c>
    </row>
    <row r="269" spans="1:2" x14ac:dyDescent="0.35">
      <c r="A269" s="1" t="s">
        <v>426</v>
      </c>
      <c r="B269" s="9">
        <v>45999</v>
      </c>
    </row>
    <row r="270" spans="1:2" x14ac:dyDescent="0.35">
      <c r="A270" s="1" t="s">
        <v>18</v>
      </c>
      <c r="B270" s="9">
        <v>16999</v>
      </c>
    </row>
    <row r="271" spans="1:2" x14ac:dyDescent="0.35">
      <c r="A271" s="1" t="s">
        <v>815</v>
      </c>
      <c r="B271" s="9">
        <v>17999</v>
      </c>
    </row>
    <row r="272" spans="1:2" x14ac:dyDescent="0.35">
      <c r="A272" s="1" t="s">
        <v>15</v>
      </c>
      <c r="B272" s="9">
        <v>19999</v>
      </c>
    </row>
    <row r="273" spans="1:2" x14ac:dyDescent="0.35">
      <c r="A273" s="1" t="s">
        <v>576</v>
      </c>
      <c r="B273" s="9">
        <v>67998</v>
      </c>
    </row>
    <row r="274" spans="1:2" x14ac:dyDescent="0.35">
      <c r="A274" s="1" t="s">
        <v>911</v>
      </c>
      <c r="B274" s="9">
        <v>33999</v>
      </c>
    </row>
    <row r="275" spans="1:2" x14ac:dyDescent="0.35">
      <c r="A275" s="1" t="s">
        <v>1013</v>
      </c>
      <c r="B275" s="9">
        <v>19999</v>
      </c>
    </row>
    <row r="276" spans="1:2" x14ac:dyDescent="0.35">
      <c r="A276" s="1" t="s">
        <v>471</v>
      </c>
      <c r="B276" s="9">
        <v>19999</v>
      </c>
    </row>
    <row r="277" spans="1:2" x14ac:dyDescent="0.35">
      <c r="A277" s="1" t="s">
        <v>159</v>
      </c>
      <c r="B277" s="9">
        <v>21999</v>
      </c>
    </row>
    <row r="278" spans="1:2" x14ac:dyDescent="0.35">
      <c r="A278" s="1" t="s">
        <v>611</v>
      </c>
      <c r="B278" s="9">
        <v>19999</v>
      </c>
    </row>
    <row r="279" spans="1:2" x14ac:dyDescent="0.35">
      <c r="A279" s="1" t="s">
        <v>915</v>
      </c>
      <c r="B279" s="9">
        <v>21999</v>
      </c>
    </row>
    <row r="280" spans="1:2" x14ac:dyDescent="0.35">
      <c r="A280" s="1" t="s">
        <v>511</v>
      </c>
      <c r="B280" s="9">
        <v>26999</v>
      </c>
    </row>
    <row r="281" spans="1:2" x14ac:dyDescent="0.35">
      <c r="A281" s="1" t="s">
        <v>875</v>
      </c>
      <c r="B281" s="9">
        <v>26999</v>
      </c>
    </row>
    <row r="282" spans="1:2" x14ac:dyDescent="0.35">
      <c r="A282" s="1" t="s">
        <v>1023</v>
      </c>
      <c r="B282" s="9">
        <v>24999</v>
      </c>
    </row>
    <row r="283" spans="1:2" x14ac:dyDescent="0.35">
      <c r="A283" s="1" t="s">
        <v>870</v>
      </c>
      <c r="B283" s="9">
        <v>19999</v>
      </c>
    </row>
    <row r="284" spans="1:2" x14ac:dyDescent="0.35">
      <c r="A284" s="1" t="s">
        <v>257</v>
      </c>
      <c r="B284" s="9">
        <v>23999</v>
      </c>
    </row>
    <row r="285" spans="1:2" x14ac:dyDescent="0.35">
      <c r="A285" s="1" t="s">
        <v>537</v>
      </c>
      <c r="B285" s="9">
        <v>41998</v>
      </c>
    </row>
    <row r="286" spans="1:2" x14ac:dyDescent="0.35">
      <c r="A286" s="1" t="s">
        <v>514</v>
      </c>
      <c r="B286" s="9">
        <v>149999</v>
      </c>
    </row>
    <row r="287" spans="1:2" x14ac:dyDescent="0.35">
      <c r="A287" s="1" t="s">
        <v>795</v>
      </c>
      <c r="B287" s="9">
        <v>149999</v>
      </c>
    </row>
    <row r="288" spans="1:2" x14ac:dyDescent="0.35">
      <c r="A288" s="1" t="s">
        <v>273</v>
      </c>
      <c r="B288" s="9">
        <v>15999</v>
      </c>
    </row>
    <row r="289" spans="1:2" x14ac:dyDescent="0.35">
      <c r="A289" s="1" t="s">
        <v>275</v>
      </c>
      <c r="B289" s="9">
        <v>14999</v>
      </c>
    </row>
    <row r="290" spans="1:2" x14ac:dyDescent="0.35">
      <c r="A290" s="1" t="s">
        <v>902</v>
      </c>
      <c r="B290" s="9">
        <v>15999</v>
      </c>
    </row>
    <row r="291" spans="1:2" x14ac:dyDescent="0.35">
      <c r="A291" s="1" t="s">
        <v>903</v>
      </c>
      <c r="B291" s="9">
        <v>29998</v>
      </c>
    </row>
    <row r="292" spans="1:2" x14ac:dyDescent="0.35">
      <c r="A292" s="1" t="s">
        <v>835</v>
      </c>
      <c r="B292" s="9">
        <v>20999</v>
      </c>
    </row>
    <row r="293" spans="1:2" x14ac:dyDescent="0.35">
      <c r="A293" s="1" t="s">
        <v>75</v>
      </c>
      <c r="B293" s="9">
        <v>22999</v>
      </c>
    </row>
    <row r="294" spans="1:2" x14ac:dyDescent="0.35">
      <c r="A294" s="1" t="s">
        <v>636</v>
      </c>
      <c r="B294" s="9">
        <v>45998</v>
      </c>
    </row>
    <row r="295" spans="1:2" x14ac:dyDescent="0.35">
      <c r="A295" s="1" t="s">
        <v>1012</v>
      </c>
      <c r="B295" s="9">
        <v>57997</v>
      </c>
    </row>
    <row r="296" spans="1:2" x14ac:dyDescent="0.35">
      <c r="A296" s="1" t="s">
        <v>201</v>
      </c>
      <c r="B296" s="9">
        <v>57997</v>
      </c>
    </row>
    <row r="297" spans="1:2" x14ac:dyDescent="0.35">
      <c r="A297" s="1" t="s">
        <v>947</v>
      </c>
      <c r="B297" s="9"/>
    </row>
    <row r="298" spans="1:2" x14ac:dyDescent="0.35">
      <c r="A298" s="1" t="s">
        <v>699</v>
      </c>
      <c r="B298" s="9">
        <v>22999</v>
      </c>
    </row>
    <row r="299" spans="1:2" x14ac:dyDescent="0.35">
      <c r="A299" s="1" t="s">
        <v>293</v>
      </c>
      <c r="B299" s="9">
        <v>45998</v>
      </c>
    </row>
    <row r="300" spans="1:2" x14ac:dyDescent="0.35">
      <c r="A300" s="1" t="s">
        <v>695</v>
      </c>
      <c r="B300" s="9">
        <v>21999</v>
      </c>
    </row>
    <row r="301" spans="1:2" x14ac:dyDescent="0.35">
      <c r="A301" s="1" t="s">
        <v>666</v>
      </c>
      <c r="B301" s="9">
        <v>21999</v>
      </c>
    </row>
    <row r="302" spans="1:2" x14ac:dyDescent="0.35">
      <c r="A302" s="1" t="s">
        <v>951</v>
      </c>
      <c r="B302" s="9">
        <v>28999</v>
      </c>
    </row>
    <row r="303" spans="1:2" x14ac:dyDescent="0.35">
      <c r="A303" s="1" t="s">
        <v>799</v>
      </c>
      <c r="B303" s="9">
        <v>28999</v>
      </c>
    </row>
    <row r="304" spans="1:2" x14ac:dyDescent="0.35">
      <c r="A304" s="1" t="s">
        <v>800</v>
      </c>
      <c r="B304" s="9">
        <v>30999</v>
      </c>
    </row>
    <row r="305" spans="1:2" x14ac:dyDescent="0.35">
      <c r="A305" s="1" t="s">
        <v>30</v>
      </c>
      <c r="B305" s="9">
        <v>28999</v>
      </c>
    </row>
    <row r="306" spans="1:2" x14ac:dyDescent="0.35">
      <c r="A306" s="1" t="s">
        <v>129</v>
      </c>
      <c r="B306" s="9">
        <v>32999</v>
      </c>
    </row>
    <row r="307" spans="1:2" x14ac:dyDescent="0.35">
      <c r="A307" s="1" t="s">
        <v>127</v>
      </c>
      <c r="B307" s="9">
        <v>69998</v>
      </c>
    </row>
    <row r="308" spans="1:2" x14ac:dyDescent="0.35">
      <c r="A308" s="1" t="s">
        <v>571</v>
      </c>
      <c r="B308" s="9">
        <v>588969</v>
      </c>
    </row>
    <row r="309" spans="1:2" x14ac:dyDescent="0.35">
      <c r="A309" s="1" t="s">
        <v>702</v>
      </c>
      <c r="B309" s="9">
        <v>43999</v>
      </c>
    </row>
    <row r="310" spans="1:2" x14ac:dyDescent="0.35">
      <c r="A310" s="1" t="s">
        <v>389</v>
      </c>
      <c r="B310" s="9">
        <v>53999</v>
      </c>
    </row>
    <row r="311" spans="1:2" x14ac:dyDescent="0.35">
      <c r="A311" s="1" t="s">
        <v>444</v>
      </c>
      <c r="B311" s="9">
        <v>55999</v>
      </c>
    </row>
    <row r="312" spans="1:2" x14ac:dyDescent="0.35">
      <c r="A312" s="1" t="s">
        <v>174</v>
      </c>
      <c r="B312" s="9">
        <v>53999</v>
      </c>
    </row>
    <row r="313" spans="1:2" x14ac:dyDescent="0.35">
      <c r="A313" s="1" t="s">
        <v>959</v>
      </c>
      <c r="B313" s="9">
        <v>59999</v>
      </c>
    </row>
    <row r="314" spans="1:2" x14ac:dyDescent="0.35">
      <c r="A314" s="1" t="s">
        <v>972</v>
      </c>
      <c r="B314" s="9">
        <v>38999</v>
      </c>
    </row>
    <row r="315" spans="1:2" x14ac:dyDescent="0.35">
      <c r="A315" s="1" t="s">
        <v>973</v>
      </c>
      <c r="B315" s="9">
        <v>40999</v>
      </c>
    </row>
    <row r="316" spans="1:2" x14ac:dyDescent="0.35">
      <c r="A316" s="1" t="s">
        <v>736</v>
      </c>
      <c r="B316" s="9">
        <v>38999</v>
      </c>
    </row>
    <row r="317" spans="1:2" x14ac:dyDescent="0.35">
      <c r="A317" s="1" t="s">
        <v>734</v>
      </c>
      <c r="B317" s="9">
        <v>40999</v>
      </c>
    </row>
    <row r="318" spans="1:2" x14ac:dyDescent="0.35">
      <c r="A318" s="1" t="s">
        <v>873</v>
      </c>
      <c r="B318" s="9">
        <v>89998</v>
      </c>
    </row>
    <row r="319" spans="1:2" x14ac:dyDescent="0.35">
      <c r="A319" s="1" t="s">
        <v>829</v>
      </c>
      <c r="B319" s="9"/>
    </row>
    <row r="320" spans="1:2" x14ac:dyDescent="0.35">
      <c r="A320" s="1" t="s">
        <v>628</v>
      </c>
      <c r="B320" s="9"/>
    </row>
    <row r="321" spans="1:2" x14ac:dyDescent="0.35">
      <c r="A321" s="1" t="s">
        <v>882</v>
      </c>
      <c r="B321" s="9">
        <v>13999</v>
      </c>
    </row>
    <row r="322" spans="1:2" x14ac:dyDescent="0.35">
      <c r="A322" s="1" t="s">
        <v>304</v>
      </c>
      <c r="B322" s="9">
        <v>8999</v>
      </c>
    </row>
    <row r="323" spans="1:2" x14ac:dyDescent="0.35">
      <c r="A323" s="1" t="s">
        <v>252</v>
      </c>
      <c r="B323" s="9">
        <v>9999</v>
      </c>
    </row>
    <row r="324" spans="1:2" x14ac:dyDescent="0.35">
      <c r="A324" s="1" t="s">
        <v>250</v>
      </c>
      <c r="B324" s="9">
        <v>8999</v>
      </c>
    </row>
    <row r="325" spans="1:2" x14ac:dyDescent="0.35">
      <c r="A325" s="1" t="s">
        <v>624</v>
      </c>
      <c r="B325" s="9">
        <v>9999</v>
      </c>
    </row>
    <row r="326" spans="1:2" x14ac:dyDescent="0.35">
      <c r="A326" s="1" t="s">
        <v>623</v>
      </c>
      <c r="B326" s="9">
        <v>8999</v>
      </c>
    </row>
    <row r="327" spans="1:2" x14ac:dyDescent="0.35">
      <c r="A327" s="1" t="s">
        <v>676</v>
      </c>
      <c r="B327" s="9">
        <v>22998</v>
      </c>
    </row>
    <row r="328" spans="1:2" x14ac:dyDescent="0.35">
      <c r="A328" s="1" t="s">
        <v>680</v>
      </c>
      <c r="B328" s="9">
        <v>13499</v>
      </c>
    </row>
    <row r="329" spans="1:2" x14ac:dyDescent="0.35">
      <c r="A329" s="1" t="s">
        <v>887</v>
      </c>
      <c r="B329" s="9">
        <v>22998</v>
      </c>
    </row>
    <row r="330" spans="1:2" x14ac:dyDescent="0.35">
      <c r="A330" s="1" t="s">
        <v>888</v>
      </c>
      <c r="B330" s="9">
        <v>13499</v>
      </c>
    </row>
    <row r="331" spans="1:2" x14ac:dyDescent="0.35">
      <c r="A331" s="1" t="s">
        <v>768</v>
      </c>
      <c r="B331" s="9">
        <v>22998</v>
      </c>
    </row>
    <row r="332" spans="1:2" x14ac:dyDescent="0.35">
      <c r="A332" s="1" t="s">
        <v>769</v>
      </c>
      <c r="B332" s="9">
        <v>13499</v>
      </c>
    </row>
    <row r="333" spans="1:2" x14ac:dyDescent="0.35">
      <c r="A333" s="1" t="s">
        <v>1037</v>
      </c>
      <c r="B333" s="9">
        <v>32999</v>
      </c>
    </row>
    <row r="334" spans="1:2" x14ac:dyDescent="0.35">
      <c r="A334" s="1" t="s">
        <v>631</v>
      </c>
      <c r="B334" s="9">
        <v>35999</v>
      </c>
    </row>
    <row r="335" spans="1:2" x14ac:dyDescent="0.35">
      <c r="A335" s="1" t="s">
        <v>630</v>
      </c>
      <c r="B335" s="9">
        <v>37999</v>
      </c>
    </row>
    <row r="336" spans="1:2" x14ac:dyDescent="0.35">
      <c r="A336" s="1" t="s">
        <v>97</v>
      </c>
      <c r="B336" s="9">
        <v>103997</v>
      </c>
    </row>
    <row r="337" spans="1:2" x14ac:dyDescent="0.35">
      <c r="A337" s="1" t="s">
        <v>100</v>
      </c>
      <c r="B337" s="9">
        <v>37999</v>
      </c>
    </row>
    <row r="338" spans="1:2" x14ac:dyDescent="0.35">
      <c r="A338" s="1" t="s">
        <v>840</v>
      </c>
      <c r="B338" s="9">
        <v>12999</v>
      </c>
    </row>
    <row r="339" spans="1:2" x14ac:dyDescent="0.35">
      <c r="A339" s="1" t="s">
        <v>725</v>
      </c>
      <c r="B339" s="9">
        <v>12999</v>
      </c>
    </row>
    <row r="340" spans="1:2" x14ac:dyDescent="0.35">
      <c r="A340" s="1" t="s">
        <v>589</v>
      </c>
      <c r="B340" s="9">
        <v>39997</v>
      </c>
    </row>
    <row r="341" spans="1:2" x14ac:dyDescent="0.35">
      <c r="A341" s="1" t="s">
        <v>587</v>
      </c>
      <c r="B341" s="9">
        <v>31998</v>
      </c>
    </row>
    <row r="342" spans="1:2" x14ac:dyDescent="0.35">
      <c r="A342" s="1" t="s">
        <v>591</v>
      </c>
      <c r="B342" s="9">
        <v>23998</v>
      </c>
    </row>
    <row r="343" spans="1:2" x14ac:dyDescent="0.35">
      <c r="A343" s="1" t="s">
        <v>854</v>
      </c>
      <c r="B343" s="9">
        <v>13999</v>
      </c>
    </row>
    <row r="344" spans="1:2" x14ac:dyDescent="0.35">
      <c r="A344" s="1" t="s">
        <v>853</v>
      </c>
      <c r="B344" s="9">
        <v>15999</v>
      </c>
    </row>
    <row r="345" spans="1:2" x14ac:dyDescent="0.35">
      <c r="A345" s="1" t="s">
        <v>855</v>
      </c>
      <c r="B345" s="9">
        <v>11999</v>
      </c>
    </row>
    <row r="346" spans="1:2" x14ac:dyDescent="0.35">
      <c r="A346" s="1" t="s">
        <v>357</v>
      </c>
      <c r="B346" s="9">
        <v>32998</v>
      </c>
    </row>
    <row r="347" spans="1:2" x14ac:dyDescent="0.35">
      <c r="A347" s="1" t="s">
        <v>841</v>
      </c>
      <c r="B347" s="9">
        <v>32998</v>
      </c>
    </row>
    <row r="348" spans="1:2" x14ac:dyDescent="0.35">
      <c r="A348" s="1" t="s">
        <v>782</v>
      </c>
      <c r="B348" s="9">
        <v>41998</v>
      </c>
    </row>
    <row r="349" spans="1:2" x14ac:dyDescent="0.35">
      <c r="A349" s="1" t="s">
        <v>200</v>
      </c>
      <c r="B349" s="9">
        <v>76997</v>
      </c>
    </row>
    <row r="350" spans="1:2" x14ac:dyDescent="0.35">
      <c r="A350" s="1" t="s">
        <v>785</v>
      </c>
      <c r="B350" s="9">
        <v>76997</v>
      </c>
    </row>
    <row r="351" spans="1:2" x14ac:dyDescent="0.35">
      <c r="A351" s="1" t="s">
        <v>92</v>
      </c>
      <c r="B351" s="9">
        <v>76997</v>
      </c>
    </row>
    <row r="352" spans="1:2" x14ac:dyDescent="0.35">
      <c r="A352" s="1" t="s">
        <v>90</v>
      </c>
      <c r="B352" s="9">
        <v>27999</v>
      </c>
    </row>
    <row r="353" spans="1:2" x14ac:dyDescent="0.35">
      <c r="A353" s="1" t="s">
        <v>430</v>
      </c>
      <c r="B353" s="9">
        <v>19999</v>
      </c>
    </row>
    <row r="354" spans="1:2" x14ac:dyDescent="0.35">
      <c r="A354" s="1" t="s">
        <v>433</v>
      </c>
      <c r="B354" s="9">
        <v>21999</v>
      </c>
    </row>
    <row r="355" spans="1:2" x14ac:dyDescent="0.35">
      <c r="A355" s="1" t="s">
        <v>468</v>
      </c>
      <c r="B355" s="9">
        <v>21999</v>
      </c>
    </row>
    <row r="356" spans="1:2" x14ac:dyDescent="0.35">
      <c r="A356" s="1" t="s">
        <v>517</v>
      </c>
      <c r="B356" s="9">
        <v>19999</v>
      </c>
    </row>
    <row r="357" spans="1:2" x14ac:dyDescent="0.35">
      <c r="A357" s="1" t="s">
        <v>516</v>
      </c>
      <c r="B357" s="9">
        <v>21999</v>
      </c>
    </row>
    <row r="358" spans="1:2" x14ac:dyDescent="0.35">
      <c r="A358" s="1" t="s">
        <v>413</v>
      </c>
      <c r="B358" s="9">
        <v>65998</v>
      </c>
    </row>
    <row r="359" spans="1:2" x14ac:dyDescent="0.35">
      <c r="A359" s="1" t="s">
        <v>186</v>
      </c>
      <c r="B359" s="9">
        <v>30999</v>
      </c>
    </row>
    <row r="360" spans="1:2" x14ac:dyDescent="0.35">
      <c r="A360" s="1" t="s">
        <v>188</v>
      </c>
      <c r="B360" s="9">
        <v>32999</v>
      </c>
    </row>
    <row r="361" spans="1:2" x14ac:dyDescent="0.35">
      <c r="A361" s="1" t="s">
        <v>642</v>
      </c>
      <c r="B361" s="9">
        <v>30999</v>
      </c>
    </row>
    <row r="362" spans="1:2" x14ac:dyDescent="0.35">
      <c r="A362" s="1" t="s">
        <v>643</v>
      </c>
      <c r="B362" s="9">
        <v>65998</v>
      </c>
    </row>
    <row r="363" spans="1:2" x14ac:dyDescent="0.35">
      <c r="A363" s="1" t="s">
        <v>746</v>
      </c>
      <c r="B363" s="9">
        <v>20999</v>
      </c>
    </row>
    <row r="364" spans="1:2" x14ac:dyDescent="0.35">
      <c r="A364" s="1" t="s">
        <v>820</v>
      </c>
      <c r="B364" s="9">
        <v>60997</v>
      </c>
    </row>
    <row r="365" spans="1:2" x14ac:dyDescent="0.35">
      <c r="A365" s="1" t="s">
        <v>776</v>
      </c>
      <c r="B365" s="9">
        <v>81996</v>
      </c>
    </row>
    <row r="366" spans="1:2" x14ac:dyDescent="0.35">
      <c r="A366" s="1" t="s">
        <v>562</v>
      </c>
      <c r="B366" s="9">
        <v>65998</v>
      </c>
    </row>
    <row r="367" spans="1:2" x14ac:dyDescent="0.35">
      <c r="A367" s="1" t="s">
        <v>586</v>
      </c>
      <c r="B367" s="9">
        <v>65998</v>
      </c>
    </row>
    <row r="368" spans="1:2" x14ac:dyDescent="0.35">
      <c r="A368" s="1" t="s">
        <v>884</v>
      </c>
      <c r="B368" s="9">
        <v>73998</v>
      </c>
    </row>
    <row r="369" spans="1:2" x14ac:dyDescent="0.35">
      <c r="A369" s="1" t="s">
        <v>54</v>
      </c>
      <c r="B369" s="9">
        <v>109997</v>
      </c>
    </row>
    <row r="370" spans="1:2" x14ac:dyDescent="0.35">
      <c r="A370" s="1" t="s">
        <v>738</v>
      </c>
      <c r="B370" s="9">
        <v>34999</v>
      </c>
    </row>
    <row r="371" spans="1:2" x14ac:dyDescent="0.35">
      <c r="A371" s="1" t="s">
        <v>737</v>
      </c>
      <c r="B371" s="9">
        <v>73998</v>
      </c>
    </row>
    <row r="372" spans="1:2" x14ac:dyDescent="0.35">
      <c r="A372" s="1" t="s">
        <v>307</v>
      </c>
      <c r="B372" s="9">
        <v>23999</v>
      </c>
    </row>
    <row r="373" spans="1:2" x14ac:dyDescent="0.35">
      <c r="A373" s="1" t="s">
        <v>305</v>
      </c>
      <c r="B373" s="9">
        <v>25999</v>
      </c>
    </row>
    <row r="374" spans="1:2" x14ac:dyDescent="0.35">
      <c r="A374" s="1" t="s">
        <v>792</v>
      </c>
      <c r="B374" s="9">
        <v>23999</v>
      </c>
    </row>
    <row r="375" spans="1:2" x14ac:dyDescent="0.35">
      <c r="A375" s="1" t="s">
        <v>793</v>
      </c>
      <c r="B375" s="9">
        <v>25999</v>
      </c>
    </row>
    <row r="376" spans="1:2" x14ac:dyDescent="0.35">
      <c r="A376" s="1" t="s">
        <v>198</v>
      </c>
      <c r="B376" s="9">
        <v>18999</v>
      </c>
    </row>
    <row r="377" spans="1:2" x14ac:dyDescent="0.35">
      <c r="A377" s="1" t="s">
        <v>505</v>
      </c>
      <c r="B377" s="9">
        <v>53997</v>
      </c>
    </row>
    <row r="378" spans="1:2" x14ac:dyDescent="0.35">
      <c r="A378" s="1" t="s">
        <v>82</v>
      </c>
      <c r="B378" s="9">
        <v>28999</v>
      </c>
    </row>
    <row r="379" spans="1:2" x14ac:dyDescent="0.35">
      <c r="A379" s="1" t="s">
        <v>80</v>
      </c>
      <c r="B379" s="9">
        <v>30999</v>
      </c>
    </row>
    <row r="380" spans="1:2" x14ac:dyDescent="0.35">
      <c r="A380" s="1" t="s">
        <v>83</v>
      </c>
      <c r="B380" s="9">
        <v>34999</v>
      </c>
    </row>
    <row r="381" spans="1:2" x14ac:dyDescent="0.35">
      <c r="A381" s="1" t="s">
        <v>446</v>
      </c>
      <c r="B381" s="9">
        <v>28999</v>
      </c>
    </row>
    <row r="382" spans="1:2" x14ac:dyDescent="0.35">
      <c r="A382" s="1" t="s">
        <v>447</v>
      </c>
      <c r="B382" s="9">
        <v>30999</v>
      </c>
    </row>
    <row r="383" spans="1:2" x14ac:dyDescent="0.35">
      <c r="A383" s="1" t="s">
        <v>448</v>
      </c>
      <c r="B383" s="9">
        <v>34999</v>
      </c>
    </row>
    <row r="384" spans="1:2" x14ac:dyDescent="0.35">
      <c r="A384" s="1" t="s">
        <v>494</v>
      </c>
      <c r="B384" s="9">
        <v>28999</v>
      </c>
    </row>
    <row r="385" spans="1:2" x14ac:dyDescent="0.35">
      <c r="A385" s="1" t="s">
        <v>495</v>
      </c>
      <c r="B385" s="9">
        <v>30999</v>
      </c>
    </row>
    <row r="386" spans="1:2" x14ac:dyDescent="0.35">
      <c r="A386" s="1" t="s">
        <v>496</v>
      </c>
      <c r="B386" s="9">
        <v>34999</v>
      </c>
    </row>
    <row r="387" spans="1:2" x14ac:dyDescent="0.35">
      <c r="A387" s="1" t="s">
        <v>1010</v>
      </c>
      <c r="B387" s="9">
        <v>112997</v>
      </c>
    </row>
    <row r="388" spans="1:2" x14ac:dyDescent="0.35">
      <c r="A388" s="1" t="s">
        <v>1011</v>
      </c>
      <c r="B388" s="9">
        <v>40999</v>
      </c>
    </row>
    <row r="389" spans="1:2" x14ac:dyDescent="0.35">
      <c r="A389" s="1" t="s">
        <v>380</v>
      </c>
      <c r="B389" s="9">
        <v>73998</v>
      </c>
    </row>
    <row r="390" spans="1:2" x14ac:dyDescent="0.35">
      <c r="A390" s="1" t="s">
        <v>382</v>
      </c>
      <c r="B390" s="9">
        <v>40999</v>
      </c>
    </row>
    <row r="391" spans="1:2" x14ac:dyDescent="0.35">
      <c r="A391" s="1" t="s">
        <v>896</v>
      </c>
      <c r="B391" s="9">
        <v>9999</v>
      </c>
    </row>
    <row r="392" spans="1:2" x14ac:dyDescent="0.35">
      <c r="A392" s="1" t="s">
        <v>894</v>
      </c>
      <c r="B392" s="9">
        <v>11999</v>
      </c>
    </row>
    <row r="393" spans="1:2" x14ac:dyDescent="0.35">
      <c r="A393" s="1" t="s">
        <v>905</v>
      </c>
      <c r="B393" s="9">
        <v>10999</v>
      </c>
    </row>
    <row r="394" spans="1:2" x14ac:dyDescent="0.35">
      <c r="A394" s="1" t="s">
        <v>983</v>
      </c>
      <c r="B394" s="9">
        <v>13999</v>
      </c>
    </row>
    <row r="395" spans="1:2" x14ac:dyDescent="0.35">
      <c r="A395" s="1" t="s">
        <v>982</v>
      </c>
      <c r="B395" s="9">
        <v>12999</v>
      </c>
    </row>
    <row r="396" spans="1:2" x14ac:dyDescent="0.35">
      <c r="A396" s="1" t="s">
        <v>714</v>
      </c>
      <c r="B396" s="9">
        <v>37997</v>
      </c>
    </row>
    <row r="397" spans="1:2" x14ac:dyDescent="0.35">
      <c r="A397" s="1" t="s">
        <v>712</v>
      </c>
      <c r="B397" s="9">
        <v>12999</v>
      </c>
    </row>
    <row r="398" spans="1:2" x14ac:dyDescent="0.35">
      <c r="A398" s="1" t="s">
        <v>113</v>
      </c>
      <c r="B398" s="9">
        <v>10999</v>
      </c>
    </row>
    <row r="399" spans="1:2" x14ac:dyDescent="0.35">
      <c r="A399" s="1" t="s">
        <v>116</v>
      </c>
      <c r="B399" s="9">
        <v>8999</v>
      </c>
    </row>
    <row r="400" spans="1:2" x14ac:dyDescent="0.35">
      <c r="A400" s="1" t="s">
        <v>647</v>
      </c>
      <c r="B400" s="9">
        <v>10999</v>
      </c>
    </row>
    <row r="401" spans="1:2" x14ac:dyDescent="0.35">
      <c r="A401" s="1" t="s">
        <v>648</v>
      </c>
      <c r="B401" s="9">
        <v>8999</v>
      </c>
    </row>
    <row r="402" spans="1:2" x14ac:dyDescent="0.35">
      <c r="A402" s="1" t="s">
        <v>871</v>
      </c>
      <c r="B402" s="9">
        <v>10999</v>
      </c>
    </row>
    <row r="403" spans="1:2" x14ac:dyDescent="0.35">
      <c r="A403" s="1" t="s">
        <v>954</v>
      </c>
      <c r="B403" s="9">
        <v>10999</v>
      </c>
    </row>
    <row r="404" spans="1:2" x14ac:dyDescent="0.35">
      <c r="A404" s="1" t="s">
        <v>1000</v>
      </c>
      <c r="B404" s="9">
        <v>30998</v>
      </c>
    </row>
    <row r="405" spans="1:2" x14ac:dyDescent="0.35">
      <c r="A405" s="1" t="s">
        <v>1001</v>
      </c>
      <c r="B405" s="9">
        <v>13999</v>
      </c>
    </row>
    <row r="406" spans="1:2" x14ac:dyDescent="0.35">
      <c r="A406" s="1" t="s">
        <v>184</v>
      </c>
      <c r="B406" s="9">
        <v>15999</v>
      </c>
    </row>
    <row r="407" spans="1:2" x14ac:dyDescent="0.35">
      <c r="A407" s="1" t="s">
        <v>605</v>
      </c>
      <c r="B407" s="9">
        <v>43999</v>
      </c>
    </row>
    <row r="408" spans="1:2" x14ac:dyDescent="0.35">
      <c r="A408" s="1" t="s">
        <v>578</v>
      </c>
      <c r="B408" s="9">
        <v>90998</v>
      </c>
    </row>
    <row r="409" spans="1:2" x14ac:dyDescent="0.35">
      <c r="A409" s="1" t="s">
        <v>580</v>
      </c>
      <c r="B409" s="9">
        <v>51999</v>
      </c>
    </row>
    <row r="410" spans="1:2" x14ac:dyDescent="0.35">
      <c r="A410" s="1" t="s">
        <v>212</v>
      </c>
      <c r="B410" s="9">
        <v>33999</v>
      </c>
    </row>
    <row r="411" spans="1:2" x14ac:dyDescent="0.35">
      <c r="A411" s="1" t="s">
        <v>216</v>
      </c>
      <c r="B411" s="9">
        <v>75998</v>
      </c>
    </row>
    <row r="412" spans="1:2" x14ac:dyDescent="0.35">
      <c r="A412" s="1" t="s">
        <v>214</v>
      </c>
      <c r="B412" s="9">
        <v>41999</v>
      </c>
    </row>
    <row r="413" spans="1:2" x14ac:dyDescent="0.35">
      <c r="A413" s="1" t="s">
        <v>480</v>
      </c>
      <c r="B413" s="9">
        <v>73998</v>
      </c>
    </row>
    <row r="414" spans="1:2" x14ac:dyDescent="0.35">
      <c r="A414" s="1" t="s">
        <v>830</v>
      </c>
      <c r="B414" s="9">
        <v>109997</v>
      </c>
    </row>
    <row r="415" spans="1:2" x14ac:dyDescent="0.35">
      <c r="A415" s="1" t="s">
        <v>831</v>
      </c>
      <c r="B415" s="9">
        <v>41999</v>
      </c>
    </row>
    <row r="416" spans="1:2" x14ac:dyDescent="0.35">
      <c r="A416" s="1" t="s">
        <v>465</v>
      </c>
      <c r="B416" s="9">
        <v>60997</v>
      </c>
    </row>
    <row r="417" spans="1:2" x14ac:dyDescent="0.35">
      <c r="A417" s="1" t="s">
        <v>385</v>
      </c>
      <c r="B417" s="9">
        <v>61997</v>
      </c>
    </row>
    <row r="418" spans="1:2" x14ac:dyDescent="0.35">
      <c r="A418" s="1" t="s">
        <v>949</v>
      </c>
      <c r="B418" s="9">
        <v>26999</v>
      </c>
    </row>
    <row r="419" spans="1:2" x14ac:dyDescent="0.35">
      <c r="A419" s="1" t="s">
        <v>950</v>
      </c>
      <c r="B419" s="9">
        <v>74997</v>
      </c>
    </row>
    <row r="420" spans="1:2" x14ac:dyDescent="0.35">
      <c r="A420" s="1" t="s">
        <v>889</v>
      </c>
      <c r="B420" s="9">
        <v>24999</v>
      </c>
    </row>
    <row r="421" spans="1:2" x14ac:dyDescent="0.35">
      <c r="A421" s="1" t="s">
        <v>386</v>
      </c>
      <c r="B421" s="9">
        <v>70996</v>
      </c>
    </row>
    <row r="422" spans="1:2" x14ac:dyDescent="0.35">
      <c r="A422" s="1" t="s">
        <v>549</v>
      </c>
      <c r="B422" s="9">
        <v>70996</v>
      </c>
    </row>
    <row r="423" spans="1:2" x14ac:dyDescent="0.35">
      <c r="A423" s="1" t="s">
        <v>412</v>
      </c>
      <c r="B423" s="9">
        <v>13999</v>
      </c>
    </row>
    <row r="424" spans="1:2" x14ac:dyDescent="0.35">
      <c r="A424" s="1" t="s">
        <v>372</v>
      </c>
      <c r="B424" s="9">
        <v>26998</v>
      </c>
    </row>
    <row r="425" spans="1:2" x14ac:dyDescent="0.35">
      <c r="A425" s="1" t="s">
        <v>526</v>
      </c>
      <c r="B425" s="9">
        <v>12999</v>
      </c>
    </row>
    <row r="426" spans="1:2" x14ac:dyDescent="0.35">
      <c r="A426" s="1" t="s">
        <v>931</v>
      </c>
      <c r="B426" s="9">
        <v>9999</v>
      </c>
    </row>
    <row r="427" spans="1:2" x14ac:dyDescent="0.35">
      <c r="A427" s="1" t="s">
        <v>653</v>
      </c>
      <c r="B427" s="9">
        <v>10999</v>
      </c>
    </row>
    <row r="428" spans="1:2" x14ac:dyDescent="0.35">
      <c r="A428" s="1" t="s">
        <v>248</v>
      </c>
      <c r="B428" s="9">
        <v>21998</v>
      </c>
    </row>
    <row r="429" spans="1:2" x14ac:dyDescent="0.35">
      <c r="A429" s="1" t="s">
        <v>726</v>
      </c>
      <c r="B429" s="9">
        <v>9999</v>
      </c>
    </row>
    <row r="430" spans="1:2" x14ac:dyDescent="0.35">
      <c r="A430" s="1" t="s">
        <v>324</v>
      </c>
      <c r="B430" s="9">
        <v>43997</v>
      </c>
    </row>
    <row r="431" spans="1:2" x14ac:dyDescent="0.35">
      <c r="A431" s="1" t="s">
        <v>182</v>
      </c>
      <c r="B431" s="9">
        <v>43997</v>
      </c>
    </row>
    <row r="432" spans="1:2" x14ac:dyDescent="0.35">
      <c r="A432" s="1" t="s">
        <v>649</v>
      </c>
      <c r="B432" s="9">
        <v>42998</v>
      </c>
    </row>
    <row r="433" spans="1:2" x14ac:dyDescent="0.35">
      <c r="A433" s="1" t="s">
        <v>650</v>
      </c>
      <c r="B433" s="9">
        <v>22999</v>
      </c>
    </row>
    <row r="434" spans="1:2" x14ac:dyDescent="0.35">
      <c r="A434" s="1" t="s">
        <v>94</v>
      </c>
      <c r="B434" s="9">
        <v>63997</v>
      </c>
    </row>
    <row r="435" spans="1:2" x14ac:dyDescent="0.35">
      <c r="A435" s="1" t="s">
        <v>993</v>
      </c>
      <c r="B435" s="9">
        <v>24999</v>
      </c>
    </row>
    <row r="436" spans="1:2" x14ac:dyDescent="0.35">
      <c r="A436" s="1" t="s">
        <v>992</v>
      </c>
      <c r="B436" s="9">
        <v>52998</v>
      </c>
    </row>
    <row r="437" spans="1:2" x14ac:dyDescent="0.35">
      <c r="A437" s="1" t="s">
        <v>557</v>
      </c>
      <c r="B437" s="9">
        <v>24999</v>
      </c>
    </row>
    <row r="438" spans="1:2" x14ac:dyDescent="0.35">
      <c r="A438" s="1" t="s">
        <v>555</v>
      </c>
      <c r="B438" s="9">
        <v>52998</v>
      </c>
    </row>
    <row r="439" spans="1:2" x14ac:dyDescent="0.35">
      <c r="A439" s="1" t="s">
        <v>718</v>
      </c>
      <c r="B439" s="9">
        <v>46997</v>
      </c>
    </row>
    <row r="440" spans="1:2" x14ac:dyDescent="0.35">
      <c r="A440" s="1" t="s">
        <v>618</v>
      </c>
      <c r="B440" s="9">
        <v>15999</v>
      </c>
    </row>
    <row r="441" spans="1:2" x14ac:dyDescent="0.35">
      <c r="A441" s="1" t="s">
        <v>812</v>
      </c>
      <c r="B441" s="9">
        <v>30998</v>
      </c>
    </row>
    <row r="442" spans="1:2" x14ac:dyDescent="0.35">
      <c r="A442" s="1" t="s">
        <v>901</v>
      </c>
      <c r="B442" s="9">
        <v>15999</v>
      </c>
    </row>
    <row r="443" spans="1:2" x14ac:dyDescent="0.35">
      <c r="A443" s="1" t="s">
        <v>900</v>
      </c>
      <c r="B443" s="9">
        <v>19999</v>
      </c>
    </row>
    <row r="444" spans="1:2" x14ac:dyDescent="0.35">
      <c r="A444" s="1" t="s">
        <v>277</v>
      </c>
      <c r="B444" s="9">
        <v>15999</v>
      </c>
    </row>
    <row r="445" spans="1:2" x14ac:dyDescent="0.35">
      <c r="A445" s="1" t="s">
        <v>276</v>
      </c>
      <c r="B445" s="9">
        <v>19999</v>
      </c>
    </row>
    <row r="446" spans="1:2" x14ac:dyDescent="0.35">
      <c r="A446" s="1" t="s">
        <v>154</v>
      </c>
      <c r="B446" s="9">
        <v>51997</v>
      </c>
    </row>
    <row r="447" spans="1:2" x14ac:dyDescent="0.35">
      <c r="A447" s="1" t="s">
        <v>156</v>
      </c>
      <c r="B447" s="9">
        <v>39998</v>
      </c>
    </row>
    <row r="448" spans="1:2" x14ac:dyDescent="0.35">
      <c r="A448" s="1" t="s">
        <v>452</v>
      </c>
      <c r="B448" s="9">
        <v>13999</v>
      </c>
    </row>
    <row r="449" spans="1:2" x14ac:dyDescent="0.35">
      <c r="A449" s="1" t="s">
        <v>313</v>
      </c>
      <c r="B449" s="9">
        <v>19999</v>
      </c>
    </row>
    <row r="450" spans="1:2" x14ac:dyDescent="0.35">
      <c r="A450" s="1" t="s">
        <v>553</v>
      </c>
      <c r="B450" s="9">
        <v>37998</v>
      </c>
    </row>
    <row r="451" spans="1:2" x14ac:dyDescent="0.35">
      <c r="A451" s="1" t="s">
        <v>852</v>
      </c>
      <c r="B451" s="9">
        <v>17999</v>
      </c>
    </row>
    <row r="452" spans="1:2" x14ac:dyDescent="0.35">
      <c r="A452" s="1" t="s">
        <v>259</v>
      </c>
      <c r="B452" s="9">
        <v>61995</v>
      </c>
    </row>
    <row r="453" spans="1:2" x14ac:dyDescent="0.35">
      <c r="A453" s="1" t="s">
        <v>317</v>
      </c>
      <c r="B453" s="9">
        <v>37997</v>
      </c>
    </row>
    <row r="454" spans="1:2" x14ac:dyDescent="0.35">
      <c r="A454" s="1" t="s">
        <v>297</v>
      </c>
      <c r="B454" s="9">
        <v>37997</v>
      </c>
    </row>
    <row r="455" spans="1:2" x14ac:dyDescent="0.35">
      <c r="A455" s="1" t="s">
        <v>740</v>
      </c>
      <c r="B455" s="9">
        <v>57996</v>
      </c>
    </row>
    <row r="456" spans="1:2" x14ac:dyDescent="0.35">
      <c r="A456" s="1" t="s">
        <v>741</v>
      </c>
      <c r="B456" s="9">
        <v>17999</v>
      </c>
    </row>
    <row r="457" spans="1:2" x14ac:dyDescent="0.35">
      <c r="A457" s="1" t="s">
        <v>696</v>
      </c>
      <c r="B457" s="9">
        <v>43997</v>
      </c>
    </row>
    <row r="458" spans="1:2" x14ac:dyDescent="0.35">
      <c r="A458" s="1" t="s">
        <v>823</v>
      </c>
      <c r="B458" s="9">
        <v>17999</v>
      </c>
    </row>
    <row r="459" spans="1:2" x14ac:dyDescent="0.35">
      <c r="A459" s="1" t="s">
        <v>842</v>
      </c>
      <c r="B459" s="9">
        <v>91994</v>
      </c>
    </row>
    <row r="460" spans="1:2" x14ac:dyDescent="0.35">
      <c r="A460" s="1" t="s">
        <v>978</v>
      </c>
      <c r="B460" s="9">
        <v>17999</v>
      </c>
    </row>
    <row r="461" spans="1:2" x14ac:dyDescent="0.35">
      <c r="A461" s="1" t="s">
        <v>488</v>
      </c>
      <c r="B461" s="9">
        <v>10999</v>
      </c>
    </row>
    <row r="462" spans="1:2" x14ac:dyDescent="0.35">
      <c r="A462" s="1" t="s">
        <v>722</v>
      </c>
      <c r="B462" s="9">
        <v>23998</v>
      </c>
    </row>
    <row r="463" spans="1:2" x14ac:dyDescent="0.35">
      <c r="A463" s="1" t="s">
        <v>367</v>
      </c>
      <c r="B463" s="9">
        <v>22998</v>
      </c>
    </row>
    <row r="464" spans="1:2" x14ac:dyDescent="0.35">
      <c r="A464" s="1" t="s">
        <v>369</v>
      </c>
      <c r="B464" s="9">
        <v>9999</v>
      </c>
    </row>
    <row r="465" spans="1:2" x14ac:dyDescent="0.35">
      <c r="A465" s="1" t="s">
        <v>684</v>
      </c>
      <c r="B465" s="9">
        <v>22998</v>
      </c>
    </row>
    <row r="466" spans="1:2" x14ac:dyDescent="0.35">
      <c r="A466" s="1" t="s">
        <v>685</v>
      </c>
      <c r="B466" s="9">
        <v>19998</v>
      </c>
    </row>
    <row r="467" spans="1:2" x14ac:dyDescent="0.35">
      <c r="A467" s="1" t="s">
        <v>929</v>
      </c>
      <c r="B467" s="9">
        <v>34997</v>
      </c>
    </row>
    <row r="468" spans="1:2" x14ac:dyDescent="0.35">
      <c r="A468" s="1" t="s">
        <v>930</v>
      </c>
      <c r="B468" s="9">
        <v>9999</v>
      </c>
    </row>
    <row r="469" spans="1:2" x14ac:dyDescent="0.35">
      <c r="A469" s="1" t="s">
        <v>559</v>
      </c>
      <c r="B469" s="9">
        <v>23999</v>
      </c>
    </row>
    <row r="470" spans="1:2" x14ac:dyDescent="0.35">
      <c r="A470" s="1" t="s">
        <v>1033</v>
      </c>
      <c r="B470" s="9">
        <v>23999</v>
      </c>
    </row>
    <row r="471" spans="1:2" x14ac:dyDescent="0.35">
      <c r="A471" s="1" t="s">
        <v>745</v>
      </c>
      <c r="B471" s="9">
        <v>22999</v>
      </c>
    </row>
    <row r="472" spans="1:2" x14ac:dyDescent="0.35">
      <c r="A472" s="1" t="s">
        <v>620</v>
      </c>
      <c r="B472" s="9">
        <v>47998</v>
      </c>
    </row>
    <row r="473" spans="1:2" x14ac:dyDescent="0.35">
      <c r="A473" s="1" t="s">
        <v>1004</v>
      </c>
      <c r="B473" s="9"/>
    </row>
    <row r="474" spans="1:2" x14ac:dyDescent="0.35">
      <c r="A474" s="1" t="s">
        <v>1003</v>
      </c>
      <c r="B474" s="9">
        <v>72997</v>
      </c>
    </row>
    <row r="475" spans="1:2" x14ac:dyDescent="0.35">
      <c r="A475" s="1" t="s">
        <v>478</v>
      </c>
      <c r="B475" s="9">
        <v>28999</v>
      </c>
    </row>
    <row r="476" spans="1:2" x14ac:dyDescent="0.35">
      <c r="A476" s="1" t="s">
        <v>479</v>
      </c>
      <c r="B476" s="9">
        <v>32999</v>
      </c>
    </row>
    <row r="477" spans="1:2" x14ac:dyDescent="0.35">
      <c r="A477" s="1" t="s">
        <v>334</v>
      </c>
      <c r="B477" s="9">
        <v>57998</v>
      </c>
    </row>
    <row r="478" spans="1:2" x14ac:dyDescent="0.35">
      <c r="A478" s="1" t="s">
        <v>332</v>
      </c>
      <c r="B478" s="9">
        <v>162995</v>
      </c>
    </row>
    <row r="479" spans="1:2" x14ac:dyDescent="0.35">
      <c r="A479" s="1" t="s">
        <v>1027</v>
      </c>
      <c r="B479" s="9">
        <v>86997</v>
      </c>
    </row>
    <row r="480" spans="1:2" x14ac:dyDescent="0.35">
      <c r="A480" s="1" t="s">
        <v>1028</v>
      </c>
      <c r="B480" s="9">
        <v>129996</v>
      </c>
    </row>
    <row r="481" spans="1:2" x14ac:dyDescent="0.35">
      <c r="A481" s="1" t="s">
        <v>449</v>
      </c>
      <c r="B481" s="9">
        <v>28999</v>
      </c>
    </row>
    <row r="482" spans="1:2" x14ac:dyDescent="0.35">
      <c r="A482" s="1" t="s">
        <v>135</v>
      </c>
      <c r="B482" s="9">
        <v>135996</v>
      </c>
    </row>
    <row r="483" spans="1:2" x14ac:dyDescent="0.35">
      <c r="A483" s="1" t="s">
        <v>132</v>
      </c>
      <c r="B483" s="9">
        <v>75998</v>
      </c>
    </row>
    <row r="484" spans="1:2" x14ac:dyDescent="0.35">
      <c r="A484" s="1" t="s">
        <v>298</v>
      </c>
      <c r="B484" s="9">
        <v>173995</v>
      </c>
    </row>
    <row r="485" spans="1:2" x14ac:dyDescent="0.35">
      <c r="A485" s="1" t="s">
        <v>299</v>
      </c>
      <c r="B485" s="9">
        <v>75998</v>
      </c>
    </row>
    <row r="486" spans="1:2" x14ac:dyDescent="0.35">
      <c r="A486" s="1" t="s">
        <v>221</v>
      </c>
      <c r="B486" s="9">
        <v>69998</v>
      </c>
    </row>
    <row r="487" spans="1:2" x14ac:dyDescent="0.35">
      <c r="A487" s="1" t="s">
        <v>222</v>
      </c>
      <c r="B487" s="9">
        <v>37999</v>
      </c>
    </row>
    <row r="488" spans="1:2" x14ac:dyDescent="0.35">
      <c r="A488" s="1" t="s">
        <v>1062</v>
      </c>
      <c r="B488" s="9">
        <v>13499</v>
      </c>
    </row>
    <row r="489" spans="1:2" x14ac:dyDescent="0.35">
      <c r="A489" s="1" t="s">
        <v>845</v>
      </c>
      <c r="B489" s="9">
        <v>12499</v>
      </c>
    </row>
    <row r="490" spans="1:2" x14ac:dyDescent="0.35">
      <c r="A490" s="1" t="s">
        <v>836</v>
      </c>
      <c r="B490" s="9">
        <v>12499</v>
      </c>
    </row>
    <row r="491" spans="1:2" x14ac:dyDescent="0.35">
      <c r="A491" s="1" t="s">
        <v>461</v>
      </c>
      <c r="B491" s="9">
        <v>22999</v>
      </c>
    </row>
    <row r="492" spans="1:2" x14ac:dyDescent="0.35">
      <c r="A492" s="1" t="s">
        <v>462</v>
      </c>
      <c r="B492" s="9">
        <v>18499</v>
      </c>
    </row>
    <row r="493" spans="1:2" x14ac:dyDescent="0.35">
      <c r="A493" s="1" t="s">
        <v>971</v>
      </c>
      <c r="B493" s="9">
        <v>22999</v>
      </c>
    </row>
    <row r="494" spans="1:2" x14ac:dyDescent="0.35">
      <c r="A494" s="1" t="s">
        <v>237</v>
      </c>
      <c r="B494" s="9">
        <v>43998</v>
      </c>
    </row>
    <row r="495" spans="1:2" x14ac:dyDescent="0.35">
      <c r="A495" s="1" t="s">
        <v>235</v>
      </c>
      <c r="B495" s="9">
        <v>36998</v>
      </c>
    </row>
    <row r="496" spans="1:2" x14ac:dyDescent="0.35">
      <c r="A496" s="1" t="s">
        <v>626</v>
      </c>
      <c r="B496" s="9">
        <v>42998</v>
      </c>
    </row>
    <row r="497" spans="1:2" x14ac:dyDescent="0.35">
      <c r="A497" s="1" t="s">
        <v>755</v>
      </c>
      <c r="B497" s="9">
        <v>21499</v>
      </c>
    </row>
    <row r="498" spans="1:2" x14ac:dyDescent="0.35">
      <c r="A498" s="1" t="s">
        <v>756</v>
      </c>
      <c r="B498" s="9">
        <v>48998</v>
      </c>
    </row>
    <row r="499" spans="1:2" x14ac:dyDescent="0.35">
      <c r="A499" s="1" t="s">
        <v>350</v>
      </c>
      <c r="B499" s="9">
        <v>41498</v>
      </c>
    </row>
    <row r="500" spans="1:2" x14ac:dyDescent="0.35">
      <c r="A500" s="1" t="s">
        <v>811</v>
      </c>
      <c r="B500" s="9">
        <v>30990</v>
      </c>
    </row>
    <row r="501" spans="1:2" x14ac:dyDescent="0.35">
      <c r="A501" s="1" t="s">
        <v>524</v>
      </c>
      <c r="B501" s="9">
        <v>28990</v>
      </c>
    </row>
    <row r="502" spans="1:2" x14ac:dyDescent="0.35">
      <c r="A502" s="1" t="s">
        <v>779</v>
      </c>
      <c r="B502" s="9">
        <v>90970</v>
      </c>
    </row>
    <row r="503" spans="1:2" x14ac:dyDescent="0.35">
      <c r="A503" s="1" t="s">
        <v>922</v>
      </c>
      <c r="B503" s="9">
        <v>39499</v>
      </c>
    </row>
    <row r="504" spans="1:2" x14ac:dyDescent="0.35">
      <c r="A504" s="1" t="s">
        <v>498</v>
      </c>
      <c r="B504" s="9"/>
    </row>
    <row r="505" spans="1:2" x14ac:dyDescent="0.35">
      <c r="A505" s="1" t="s">
        <v>500</v>
      </c>
      <c r="B505" s="9"/>
    </row>
    <row r="506" spans="1:2" x14ac:dyDescent="0.35">
      <c r="A506" s="1" t="s">
        <v>509</v>
      </c>
      <c r="B506" s="9"/>
    </row>
    <row r="507" spans="1:2" x14ac:dyDescent="0.35">
      <c r="A507" s="1" t="s">
        <v>937</v>
      </c>
      <c r="B507" s="9"/>
    </row>
    <row r="508" spans="1:2" x14ac:dyDescent="0.35">
      <c r="A508" s="1" t="s">
        <v>936</v>
      </c>
      <c r="B508" s="9"/>
    </row>
    <row r="509" spans="1:2" x14ac:dyDescent="0.35">
      <c r="A509" s="1" t="s">
        <v>1020</v>
      </c>
      <c r="B509" s="9">
        <v>45999</v>
      </c>
    </row>
    <row r="510" spans="1:2" x14ac:dyDescent="0.35">
      <c r="A510" s="1" t="s">
        <v>486</v>
      </c>
      <c r="B510" s="9">
        <v>45999</v>
      </c>
    </row>
    <row r="511" spans="1:2" x14ac:dyDescent="0.35">
      <c r="A511" s="1" t="s">
        <v>919</v>
      </c>
      <c r="B511" s="9"/>
    </row>
    <row r="512" spans="1:2" x14ac:dyDescent="0.35">
      <c r="A512" s="1" t="s">
        <v>217</v>
      </c>
      <c r="B512" s="9"/>
    </row>
    <row r="513" spans="1:2" x14ac:dyDescent="0.35">
      <c r="A513" s="1" t="s">
        <v>1008</v>
      </c>
      <c r="B513" s="9">
        <v>11499</v>
      </c>
    </row>
    <row r="514" spans="1:2" x14ac:dyDescent="0.35">
      <c r="A514" s="1" t="s">
        <v>743</v>
      </c>
      <c r="B514" s="9">
        <v>11499</v>
      </c>
    </row>
    <row r="515" spans="1:2" x14ac:dyDescent="0.35">
      <c r="A515" s="1" t="s">
        <v>757</v>
      </c>
      <c r="B515" s="9">
        <v>14999</v>
      </c>
    </row>
    <row r="516" spans="1:2" x14ac:dyDescent="0.35">
      <c r="A516" s="1" t="s">
        <v>632</v>
      </c>
      <c r="B516" s="9">
        <v>53470</v>
      </c>
    </row>
    <row r="517" spans="1:2" x14ac:dyDescent="0.35">
      <c r="A517" s="1" t="s">
        <v>21</v>
      </c>
      <c r="B517" s="9">
        <v>35980</v>
      </c>
    </row>
    <row r="518" spans="1:2" x14ac:dyDescent="0.35">
      <c r="A518" s="1" t="s">
        <v>410</v>
      </c>
      <c r="B518" s="9">
        <v>18490</v>
      </c>
    </row>
    <row r="519" spans="1:2" x14ac:dyDescent="0.35">
      <c r="A519" s="1" t="s">
        <v>551</v>
      </c>
      <c r="B519" s="9">
        <v>50997</v>
      </c>
    </row>
    <row r="520" spans="1:2" x14ac:dyDescent="0.35">
      <c r="A520" s="1" t="s">
        <v>405</v>
      </c>
      <c r="B520" s="9">
        <v>50997</v>
      </c>
    </row>
    <row r="521" spans="1:2" x14ac:dyDescent="0.35">
      <c r="A521" s="1" t="s">
        <v>445</v>
      </c>
      <c r="B521" s="9">
        <v>16999</v>
      </c>
    </row>
    <row r="522" spans="1:2" x14ac:dyDescent="0.35">
      <c r="A522" s="1" t="s">
        <v>230</v>
      </c>
      <c r="B522" s="9">
        <v>25999</v>
      </c>
    </row>
    <row r="523" spans="1:2" x14ac:dyDescent="0.35">
      <c r="A523" s="1" t="s">
        <v>520</v>
      </c>
      <c r="B523" s="9">
        <v>50498</v>
      </c>
    </row>
    <row r="524" spans="1:2" x14ac:dyDescent="0.35">
      <c r="A524" s="1" t="s">
        <v>934</v>
      </c>
      <c r="B524" s="9">
        <v>11999</v>
      </c>
    </row>
    <row r="525" spans="1:2" x14ac:dyDescent="0.35">
      <c r="A525" s="1" t="s">
        <v>223</v>
      </c>
      <c r="B525" s="9">
        <v>13499</v>
      </c>
    </row>
    <row r="526" spans="1:2" x14ac:dyDescent="0.35">
      <c r="A526" s="1" t="s">
        <v>717</v>
      </c>
      <c r="B526" s="9">
        <v>11999</v>
      </c>
    </row>
    <row r="527" spans="1:2" x14ac:dyDescent="0.35">
      <c r="A527" s="1" t="s">
        <v>106</v>
      </c>
      <c r="B527" s="9">
        <v>54970</v>
      </c>
    </row>
    <row r="528" spans="1:2" x14ac:dyDescent="0.35">
      <c r="A528" s="1" t="s">
        <v>974</v>
      </c>
      <c r="B528" s="9">
        <v>91950</v>
      </c>
    </row>
    <row r="529" spans="1:2" x14ac:dyDescent="0.35">
      <c r="A529" s="1" t="s">
        <v>338</v>
      </c>
      <c r="B529" s="9">
        <v>16999</v>
      </c>
    </row>
    <row r="530" spans="1:2" x14ac:dyDescent="0.35">
      <c r="A530" s="1" t="s">
        <v>463</v>
      </c>
      <c r="B530" s="9">
        <v>25990</v>
      </c>
    </row>
    <row r="531" spans="1:2" x14ac:dyDescent="0.35">
      <c r="A531" s="1" t="s">
        <v>474</v>
      </c>
      <c r="B531" s="9">
        <v>24499</v>
      </c>
    </row>
    <row r="532" spans="1:2" x14ac:dyDescent="0.35">
      <c r="A532" s="1" t="s">
        <v>540</v>
      </c>
      <c r="B532" s="9">
        <v>24499</v>
      </c>
    </row>
    <row r="533" spans="1:2" x14ac:dyDescent="0.35">
      <c r="A533" s="1" t="s">
        <v>832</v>
      </c>
      <c r="B533" s="9">
        <v>74999</v>
      </c>
    </row>
    <row r="534" spans="1:2" x14ac:dyDescent="0.35">
      <c r="A534" s="1" t="s">
        <v>834</v>
      </c>
      <c r="B534" s="9">
        <v>69999</v>
      </c>
    </row>
    <row r="535" spans="1:2" x14ac:dyDescent="0.35">
      <c r="A535" s="1" t="s">
        <v>994</v>
      </c>
      <c r="B535" s="9">
        <v>69999</v>
      </c>
    </row>
    <row r="536" spans="1:2" x14ac:dyDescent="0.35">
      <c r="A536" s="1" t="s">
        <v>150</v>
      </c>
      <c r="B536" s="9">
        <v>89999</v>
      </c>
    </row>
    <row r="537" spans="1:2" x14ac:dyDescent="0.35">
      <c r="A537" s="1" t="s">
        <v>153</v>
      </c>
      <c r="B537" s="9">
        <v>95999</v>
      </c>
    </row>
    <row r="538" spans="1:2" x14ac:dyDescent="0.35">
      <c r="A538" s="1" t="s">
        <v>701</v>
      </c>
      <c r="B538" s="9">
        <v>89999</v>
      </c>
    </row>
    <row r="539" spans="1:2" x14ac:dyDescent="0.35">
      <c r="A539" s="1" t="s">
        <v>700</v>
      </c>
      <c r="B539" s="9">
        <v>95999</v>
      </c>
    </row>
    <row r="540" spans="1:2" x14ac:dyDescent="0.35">
      <c r="A540" s="1" t="s">
        <v>739</v>
      </c>
      <c r="B540" s="9">
        <v>95999</v>
      </c>
    </row>
    <row r="541" spans="1:2" x14ac:dyDescent="0.35">
      <c r="A541" s="1" t="s">
        <v>286</v>
      </c>
      <c r="B541" s="9">
        <v>89999</v>
      </c>
    </row>
    <row r="542" spans="1:2" x14ac:dyDescent="0.35">
      <c r="A542" s="1" t="s">
        <v>287</v>
      </c>
      <c r="B542" s="9">
        <v>95999</v>
      </c>
    </row>
    <row r="543" spans="1:2" x14ac:dyDescent="0.35">
      <c r="A543" s="1" t="s">
        <v>898</v>
      </c>
      <c r="B543" s="9">
        <v>79999</v>
      </c>
    </row>
    <row r="544" spans="1:2" x14ac:dyDescent="0.35">
      <c r="A544" s="1" t="s">
        <v>899</v>
      </c>
      <c r="B544" s="9">
        <v>84999</v>
      </c>
    </row>
    <row r="545" spans="1:2" x14ac:dyDescent="0.35">
      <c r="A545" s="1" t="s">
        <v>574</v>
      </c>
      <c r="B545" s="9">
        <v>79999</v>
      </c>
    </row>
    <row r="546" spans="1:2" x14ac:dyDescent="0.35">
      <c r="A546" s="1" t="s">
        <v>575</v>
      </c>
      <c r="B546" s="9">
        <v>84999</v>
      </c>
    </row>
    <row r="547" spans="1:2" x14ac:dyDescent="0.35">
      <c r="A547" s="1" t="s">
        <v>403</v>
      </c>
      <c r="B547" s="9">
        <v>79999</v>
      </c>
    </row>
    <row r="548" spans="1:2" x14ac:dyDescent="0.35">
      <c r="A548" s="1" t="s">
        <v>439</v>
      </c>
      <c r="B548" s="9">
        <v>149999</v>
      </c>
    </row>
    <row r="549" spans="1:2" x14ac:dyDescent="0.35">
      <c r="A549" s="1" t="s">
        <v>422</v>
      </c>
      <c r="B549" s="9"/>
    </row>
    <row r="550" spans="1:2" x14ac:dyDescent="0.35">
      <c r="A550" s="1" t="s">
        <v>644</v>
      </c>
      <c r="B550" s="9"/>
    </row>
    <row r="551" spans="1:2" x14ac:dyDescent="0.35">
      <c r="A551" s="1" t="s">
        <v>288</v>
      </c>
      <c r="B551" s="9"/>
    </row>
    <row r="552" spans="1:2" x14ac:dyDescent="0.35">
      <c r="A552" s="1" t="s">
        <v>85</v>
      </c>
      <c r="B552" s="9">
        <v>134999</v>
      </c>
    </row>
    <row r="553" spans="1:2" x14ac:dyDescent="0.35">
      <c r="A553" s="1" t="s">
        <v>986</v>
      </c>
      <c r="B553" s="9">
        <v>134999</v>
      </c>
    </row>
    <row r="554" spans="1:2" x14ac:dyDescent="0.35">
      <c r="A554" s="1" t="s">
        <v>205</v>
      </c>
      <c r="B554" s="9">
        <v>134999</v>
      </c>
    </row>
    <row r="555" spans="1:2" x14ac:dyDescent="0.35">
      <c r="A555" s="1" t="s">
        <v>997</v>
      </c>
      <c r="B555" s="9"/>
    </row>
    <row r="556" spans="1:2" x14ac:dyDescent="0.35">
      <c r="A556" s="1" t="s">
        <v>770</v>
      </c>
      <c r="B556" s="9"/>
    </row>
    <row r="557" spans="1:2" x14ac:dyDescent="0.35">
      <c r="A557" s="1" t="s">
        <v>682</v>
      </c>
      <c r="B557" s="9"/>
    </row>
    <row r="558" spans="1:2" x14ac:dyDescent="0.35">
      <c r="A558" s="1" t="s">
        <v>821</v>
      </c>
      <c r="B558" s="9"/>
    </row>
    <row r="559" spans="1:2" x14ac:dyDescent="0.35">
      <c r="A559" s="1" t="s">
        <v>267</v>
      </c>
      <c r="B559" s="9"/>
    </row>
    <row r="560" spans="1:2" x14ac:dyDescent="0.35">
      <c r="A560" s="1" t="s">
        <v>269</v>
      </c>
      <c r="B560" s="9"/>
    </row>
    <row r="561" spans="1:2" x14ac:dyDescent="0.35">
      <c r="A561" s="1" t="s">
        <v>510</v>
      </c>
      <c r="B561" s="9">
        <v>15999</v>
      </c>
    </row>
    <row r="562" spans="1:2" x14ac:dyDescent="0.35">
      <c r="A562" s="1" t="s">
        <v>640</v>
      </c>
      <c r="B562" s="9">
        <v>35998</v>
      </c>
    </row>
    <row r="563" spans="1:2" x14ac:dyDescent="0.35">
      <c r="A563" s="1" t="s">
        <v>816</v>
      </c>
      <c r="B563" s="9">
        <v>27999</v>
      </c>
    </row>
    <row r="564" spans="1:2" x14ac:dyDescent="0.35">
      <c r="A564" s="1" t="s">
        <v>443</v>
      </c>
      <c r="B564" s="9">
        <v>41998</v>
      </c>
    </row>
    <row r="565" spans="1:2" x14ac:dyDescent="0.35">
      <c r="A565" s="1" t="s">
        <v>139</v>
      </c>
      <c r="B565" s="9">
        <v>20999</v>
      </c>
    </row>
    <row r="566" spans="1:2" x14ac:dyDescent="0.35">
      <c r="A566" s="1" t="s">
        <v>614</v>
      </c>
      <c r="B566" s="9">
        <v>24999</v>
      </c>
    </row>
    <row r="567" spans="1:2" x14ac:dyDescent="0.35">
      <c r="A567" s="1" t="s">
        <v>456</v>
      </c>
      <c r="B567" s="9">
        <v>24999</v>
      </c>
    </row>
    <row r="568" spans="1:2" x14ac:dyDescent="0.35">
      <c r="A568" s="1" t="s">
        <v>1034</v>
      </c>
      <c r="B568" s="9">
        <v>45998</v>
      </c>
    </row>
    <row r="569" spans="1:2" x14ac:dyDescent="0.35">
      <c r="A569" s="1" t="s">
        <v>651</v>
      </c>
      <c r="B569" s="9">
        <v>22999</v>
      </c>
    </row>
    <row r="570" spans="1:2" x14ac:dyDescent="0.35">
      <c r="A570" s="1" t="s">
        <v>280</v>
      </c>
      <c r="B570" s="9">
        <v>13499</v>
      </c>
    </row>
    <row r="571" spans="1:2" x14ac:dyDescent="0.35">
      <c r="A571" s="1" t="s">
        <v>596</v>
      </c>
      <c r="B571" s="9">
        <v>15999</v>
      </c>
    </row>
    <row r="572" spans="1:2" x14ac:dyDescent="0.35">
      <c r="A572" s="1" t="s">
        <v>363</v>
      </c>
      <c r="B572" s="9">
        <v>13999</v>
      </c>
    </row>
    <row r="573" spans="1:2" x14ac:dyDescent="0.35">
      <c r="A573" s="1" t="s">
        <v>124</v>
      </c>
      <c r="B573" s="9">
        <v>19999</v>
      </c>
    </row>
    <row r="574" spans="1:2" x14ac:dyDescent="0.35">
      <c r="A574" s="1" t="s">
        <v>754</v>
      </c>
      <c r="B574" s="9">
        <v>10499</v>
      </c>
    </row>
    <row r="575" spans="1:2" x14ac:dyDescent="0.35">
      <c r="A575" s="1" t="s">
        <v>119</v>
      </c>
      <c r="B575" s="9">
        <v>10499</v>
      </c>
    </row>
    <row r="576" spans="1:2" x14ac:dyDescent="0.35">
      <c r="A576" s="1" t="s">
        <v>292</v>
      </c>
      <c r="B576" s="9">
        <v>10499</v>
      </c>
    </row>
    <row r="577" spans="1:2" x14ac:dyDescent="0.35">
      <c r="A577" s="1" t="s">
        <v>65</v>
      </c>
      <c r="B577" s="9">
        <v>9999</v>
      </c>
    </row>
    <row r="578" spans="1:2" x14ac:dyDescent="0.35">
      <c r="A578" s="1" t="s">
        <v>909</v>
      </c>
      <c r="B578" s="9">
        <v>8999</v>
      </c>
    </row>
    <row r="579" spans="1:2" x14ac:dyDescent="0.35">
      <c r="A579" s="1" t="s">
        <v>137</v>
      </c>
      <c r="B579" s="9">
        <v>15498</v>
      </c>
    </row>
    <row r="580" spans="1:2" x14ac:dyDescent="0.35">
      <c r="A580" s="1" t="s">
        <v>731</v>
      </c>
      <c r="B580" s="9">
        <v>7999</v>
      </c>
    </row>
    <row r="581" spans="1:2" x14ac:dyDescent="0.35">
      <c r="A581" s="1" t="s">
        <v>300</v>
      </c>
      <c r="B581" s="9">
        <v>48998</v>
      </c>
    </row>
    <row r="582" spans="1:2" x14ac:dyDescent="0.35">
      <c r="A582" s="1" t="s">
        <v>384</v>
      </c>
      <c r="B582" s="9">
        <v>24999</v>
      </c>
    </row>
    <row r="583" spans="1:2" x14ac:dyDescent="0.35">
      <c r="A583" s="1" t="s">
        <v>977</v>
      </c>
      <c r="B583" s="9">
        <v>26999</v>
      </c>
    </row>
    <row r="584" spans="1:2" x14ac:dyDescent="0.35">
      <c r="A584" s="1" t="s">
        <v>976</v>
      </c>
      <c r="B584" s="9">
        <v>27999</v>
      </c>
    </row>
    <row r="585" spans="1:2" x14ac:dyDescent="0.35">
      <c r="A585" s="1" t="s">
        <v>764</v>
      </c>
      <c r="B585" s="9">
        <v>26999</v>
      </c>
    </row>
    <row r="586" spans="1:2" x14ac:dyDescent="0.35">
      <c r="A586" s="1" t="s">
        <v>762</v>
      </c>
      <c r="B586" s="9">
        <v>27999</v>
      </c>
    </row>
    <row r="587" spans="1:2" x14ac:dyDescent="0.35">
      <c r="A587" s="1" t="s">
        <v>857</v>
      </c>
      <c r="B587" s="9">
        <v>76996</v>
      </c>
    </row>
    <row r="588" spans="1:2" x14ac:dyDescent="0.35">
      <c r="A588" s="1" t="s">
        <v>752</v>
      </c>
      <c r="B588" s="9">
        <v>20999</v>
      </c>
    </row>
    <row r="589" spans="1:2" x14ac:dyDescent="0.35">
      <c r="A589" s="1" t="s">
        <v>999</v>
      </c>
      <c r="B589" s="9">
        <v>59997</v>
      </c>
    </row>
    <row r="590" spans="1:2" x14ac:dyDescent="0.35">
      <c r="A590" s="1" t="s">
        <v>615</v>
      </c>
      <c r="B590" s="9">
        <v>39998</v>
      </c>
    </row>
    <row r="591" spans="1:2" x14ac:dyDescent="0.35">
      <c r="A591" s="1" t="s">
        <v>1006</v>
      </c>
      <c r="B591" s="9">
        <v>17999</v>
      </c>
    </row>
    <row r="592" spans="1:2" x14ac:dyDescent="0.35">
      <c r="A592" s="1" t="s">
        <v>761</v>
      </c>
      <c r="B592" s="9">
        <v>22999</v>
      </c>
    </row>
    <row r="593" spans="1:2" x14ac:dyDescent="0.35">
      <c r="A593" s="1" t="s">
        <v>759</v>
      </c>
      <c r="B593" s="9">
        <v>24999</v>
      </c>
    </row>
    <row r="594" spans="1:2" x14ac:dyDescent="0.35">
      <c r="A594" s="1" t="s">
        <v>970</v>
      </c>
      <c r="B594" s="9">
        <v>22999</v>
      </c>
    </row>
    <row r="595" spans="1:2" x14ac:dyDescent="0.35">
      <c r="A595" s="1" t="s">
        <v>969</v>
      </c>
      <c r="B595" s="9">
        <v>24999</v>
      </c>
    </row>
    <row r="596" spans="1:2" x14ac:dyDescent="0.35">
      <c r="A596" s="1" t="s">
        <v>534</v>
      </c>
      <c r="B596" s="9">
        <v>29998</v>
      </c>
    </row>
    <row r="597" spans="1:2" x14ac:dyDescent="0.35">
      <c r="A597" s="1" t="s">
        <v>709</v>
      </c>
      <c r="B597" s="9">
        <v>29998</v>
      </c>
    </row>
    <row r="598" spans="1:2" x14ac:dyDescent="0.35">
      <c r="A598" s="1" t="s">
        <v>625</v>
      </c>
      <c r="B598" s="9">
        <v>56997</v>
      </c>
    </row>
    <row r="599" spans="1:2" x14ac:dyDescent="0.35">
      <c r="A599" s="1" t="s">
        <v>206</v>
      </c>
      <c r="B599" s="9">
        <v>56997</v>
      </c>
    </row>
    <row r="600" spans="1:2" x14ac:dyDescent="0.35">
      <c r="A600" s="1" t="s">
        <v>988</v>
      </c>
      <c r="B600" s="9"/>
    </row>
    <row r="601" spans="1:2" x14ac:dyDescent="0.35">
      <c r="A601" s="1" t="s">
        <v>662</v>
      </c>
      <c r="B601" s="9"/>
    </row>
    <row r="602" spans="1:2" x14ac:dyDescent="0.35">
      <c r="A602" s="1" t="s">
        <v>278</v>
      </c>
      <c r="B602" s="9"/>
    </row>
    <row r="603" spans="1:2" x14ac:dyDescent="0.35">
      <c r="A603" s="1" t="s">
        <v>295</v>
      </c>
      <c r="B603" s="9"/>
    </row>
    <row r="604" spans="1:2" x14ac:dyDescent="0.35">
      <c r="A604" s="1" t="s">
        <v>987</v>
      </c>
      <c r="B604" s="9"/>
    </row>
    <row r="605" spans="1:2" x14ac:dyDescent="0.35">
      <c r="A605" s="1" t="s">
        <v>664</v>
      </c>
      <c r="B605" s="9">
        <v>33999</v>
      </c>
    </row>
    <row r="606" spans="1:2" x14ac:dyDescent="0.35">
      <c r="A606" s="1" t="s">
        <v>705</v>
      </c>
      <c r="B606" s="9">
        <v>63998</v>
      </c>
    </row>
    <row r="607" spans="1:2" x14ac:dyDescent="0.35">
      <c r="A607" s="1" t="s">
        <v>704</v>
      </c>
      <c r="B607" s="9">
        <v>33999</v>
      </c>
    </row>
    <row r="608" spans="1:2" x14ac:dyDescent="0.35">
      <c r="A608" s="1" t="s">
        <v>599</v>
      </c>
      <c r="B608" s="9">
        <v>38999</v>
      </c>
    </row>
    <row r="609" spans="1:2" x14ac:dyDescent="0.35">
      <c r="A609" s="1" t="s">
        <v>600</v>
      </c>
      <c r="B609" s="9">
        <v>83998</v>
      </c>
    </row>
    <row r="610" spans="1:2" x14ac:dyDescent="0.35">
      <c r="A610" s="1" t="s">
        <v>539</v>
      </c>
      <c r="B610" s="9">
        <v>38999</v>
      </c>
    </row>
    <row r="611" spans="1:2" x14ac:dyDescent="0.35">
      <c r="A611" s="1" t="s">
        <v>538</v>
      </c>
      <c r="B611" s="9">
        <v>126997</v>
      </c>
    </row>
    <row r="612" spans="1:2" x14ac:dyDescent="0.35">
      <c r="A612" s="1" t="s">
        <v>501</v>
      </c>
      <c r="B612" s="9">
        <v>38999</v>
      </c>
    </row>
    <row r="613" spans="1:2" x14ac:dyDescent="0.35">
      <c r="A613" s="1" t="s">
        <v>503</v>
      </c>
      <c r="B613" s="9">
        <v>83998</v>
      </c>
    </row>
    <row r="614" spans="1:2" x14ac:dyDescent="0.35">
      <c r="A614" s="1" t="s">
        <v>941</v>
      </c>
      <c r="B614" s="9">
        <v>46999</v>
      </c>
    </row>
    <row r="615" spans="1:2" x14ac:dyDescent="0.35">
      <c r="A615" s="1" t="s">
        <v>942</v>
      </c>
      <c r="B615" s="9">
        <v>51999</v>
      </c>
    </row>
    <row r="616" spans="1:2" x14ac:dyDescent="0.35">
      <c r="A616" s="1" t="s">
        <v>178</v>
      </c>
      <c r="B616" s="9">
        <v>46999</v>
      </c>
    </row>
    <row r="617" spans="1:2" x14ac:dyDescent="0.35">
      <c r="A617" s="1" t="s">
        <v>180</v>
      </c>
      <c r="B617" s="9">
        <v>51999</v>
      </c>
    </row>
    <row r="618" spans="1:2" x14ac:dyDescent="0.35">
      <c r="A618" s="1" t="s">
        <v>193</v>
      </c>
      <c r="B618" s="9">
        <v>32999</v>
      </c>
    </row>
    <row r="619" spans="1:2" x14ac:dyDescent="0.35">
      <c r="A619" s="1" t="s">
        <v>195</v>
      </c>
      <c r="B619" s="9">
        <v>34999</v>
      </c>
    </row>
    <row r="620" spans="1:2" x14ac:dyDescent="0.35">
      <c r="A620" s="1" t="s">
        <v>355</v>
      </c>
      <c r="B620" s="9">
        <v>32999</v>
      </c>
    </row>
    <row r="621" spans="1:2" x14ac:dyDescent="0.35">
      <c r="A621" s="1" t="s">
        <v>356</v>
      </c>
      <c r="B621" s="9">
        <v>34999</v>
      </c>
    </row>
    <row r="622" spans="1:2" x14ac:dyDescent="0.35">
      <c r="A622" s="1" t="s">
        <v>773</v>
      </c>
      <c r="B622" s="9">
        <v>96999</v>
      </c>
    </row>
    <row r="623" spans="1:2" x14ac:dyDescent="0.35">
      <c r="A623" s="1" t="s">
        <v>1051</v>
      </c>
      <c r="B623" s="9">
        <v>169980</v>
      </c>
    </row>
    <row r="624" spans="1:2" x14ac:dyDescent="0.35">
      <c r="A624" s="1" t="s">
        <v>552</v>
      </c>
      <c r="B624" s="9">
        <v>12999</v>
      </c>
    </row>
    <row r="625" spans="1:2" x14ac:dyDescent="0.35">
      <c r="A625" s="1" t="s">
        <v>476</v>
      </c>
      <c r="B625" s="9">
        <v>12999</v>
      </c>
    </row>
    <row r="626" spans="1:2" x14ac:dyDescent="0.35">
      <c r="A626" s="1" t="s">
        <v>161</v>
      </c>
      <c r="B626" s="9">
        <v>11999</v>
      </c>
    </row>
    <row r="627" spans="1:2" x14ac:dyDescent="0.35">
      <c r="A627" s="1" t="s">
        <v>1022</v>
      </c>
      <c r="B627" s="9">
        <v>11999</v>
      </c>
    </row>
    <row r="628" spans="1:2" x14ac:dyDescent="0.35">
      <c r="A628" s="1" t="s">
        <v>121</v>
      </c>
      <c r="B628" s="9"/>
    </row>
    <row r="629" spans="1:2" x14ac:dyDescent="0.35">
      <c r="A629" s="1" t="s">
        <v>27</v>
      </c>
      <c r="B629" s="9">
        <v>49998</v>
      </c>
    </row>
    <row r="630" spans="1:2" x14ac:dyDescent="0.35">
      <c r="A630" s="1" t="s">
        <v>646</v>
      </c>
      <c r="B630" s="9">
        <v>73997</v>
      </c>
    </row>
    <row r="631" spans="1:2" x14ac:dyDescent="0.35">
      <c r="A631" s="1" t="s">
        <v>507</v>
      </c>
      <c r="B631" s="9">
        <v>19990</v>
      </c>
    </row>
    <row r="632" spans="1:2" x14ac:dyDescent="0.35">
      <c r="A632" s="1" t="s">
        <v>318</v>
      </c>
      <c r="B632" s="9">
        <v>18999</v>
      </c>
    </row>
    <row r="633" spans="1:2" x14ac:dyDescent="0.35">
      <c r="A633" s="1" t="s">
        <v>784</v>
      </c>
      <c r="B633" s="9">
        <v>18999</v>
      </c>
    </row>
    <row r="634" spans="1:2" x14ac:dyDescent="0.35">
      <c r="A634" s="1" t="s">
        <v>240</v>
      </c>
      <c r="B634" s="9">
        <v>18999</v>
      </c>
    </row>
    <row r="635" spans="1:2" x14ac:dyDescent="0.35">
      <c r="A635" s="1" t="s">
        <v>374</v>
      </c>
      <c r="B635" s="9">
        <v>79996</v>
      </c>
    </row>
    <row r="636" spans="1:2" x14ac:dyDescent="0.35">
      <c r="A636" s="1" t="s">
        <v>130</v>
      </c>
      <c r="B636" s="9">
        <v>21999</v>
      </c>
    </row>
    <row r="637" spans="1:2" x14ac:dyDescent="0.35">
      <c r="A637" s="1" t="s">
        <v>166</v>
      </c>
      <c r="B637" s="9">
        <v>23999</v>
      </c>
    </row>
    <row r="638" spans="1:2" x14ac:dyDescent="0.35">
      <c r="A638" s="1" t="s">
        <v>913</v>
      </c>
      <c r="B638" s="9">
        <v>23999</v>
      </c>
    </row>
    <row r="639" spans="1:2" x14ac:dyDescent="0.35">
      <c r="A639" s="1" t="s">
        <v>172</v>
      </c>
      <c r="B639" s="9">
        <v>3298</v>
      </c>
    </row>
    <row r="640" spans="1:2" x14ac:dyDescent="0.35">
      <c r="A640" s="1" t="s">
        <v>225</v>
      </c>
      <c r="B640" s="9">
        <v>79999</v>
      </c>
    </row>
    <row r="641" spans="1:2" x14ac:dyDescent="0.35">
      <c r="A641" s="1" t="s">
        <v>460</v>
      </c>
      <c r="B641" s="9">
        <v>79999</v>
      </c>
    </row>
    <row r="642" spans="1:2" x14ac:dyDescent="0.35">
      <c r="A642" s="1" t="s">
        <v>102</v>
      </c>
      <c r="B642" s="9">
        <v>54999</v>
      </c>
    </row>
    <row r="643" spans="1:2" x14ac:dyDescent="0.35">
      <c r="A643" s="1" t="s">
        <v>104</v>
      </c>
      <c r="B643" s="9">
        <v>59999</v>
      </c>
    </row>
    <row r="644" spans="1:2" x14ac:dyDescent="0.35">
      <c r="A644" s="1" t="s">
        <v>594</v>
      </c>
      <c r="B644" s="9">
        <v>54999</v>
      </c>
    </row>
    <row r="645" spans="1:2" x14ac:dyDescent="0.35">
      <c r="A645" s="1" t="s">
        <v>595</v>
      </c>
      <c r="B645" s="9">
        <v>119998</v>
      </c>
    </row>
    <row r="646" spans="1:2" x14ac:dyDescent="0.35">
      <c r="A646" s="1" t="s">
        <v>342</v>
      </c>
      <c r="B646" s="9">
        <v>59999</v>
      </c>
    </row>
    <row r="647" spans="1:2" x14ac:dyDescent="0.35">
      <c r="A647" s="1" t="s">
        <v>1081</v>
      </c>
      <c r="B647" s="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Clean_Mobiles_Dataset</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Pal</dc:creator>
  <cp:lastModifiedBy>Shivam pal</cp:lastModifiedBy>
  <dcterms:created xsi:type="dcterms:W3CDTF">2024-08-26T03:05:18Z</dcterms:created>
  <dcterms:modified xsi:type="dcterms:W3CDTF">2024-08-26T07:44:02Z</dcterms:modified>
</cp:coreProperties>
</file>