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0" documentId="8_{A2F29B89-8831-4DF8-974B-9982AF2F77BB}" xr6:coauthVersionLast="47" xr6:coauthVersionMax="47" xr10:uidLastSave="{00000000-0000-0000-0000-000000000000}"/>
  <bookViews>
    <workbookView xWindow="-108" yWindow="-108" windowWidth="23256" windowHeight="12576" xr2:uid="{48A2BB84-DDB2-48D5-9984-07833AE619F5}"/>
  </bookViews>
  <sheets>
    <sheet name="XLOOK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 a="1"/>
  <c r="I7" i="1" s="1"/>
  <c r="J7" i="1" s="1" a="1"/>
  <c r="J7" i="1" s="1"/>
  <c r="K7" i="1" s="1" a="1"/>
  <c r="K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<sst xmlns="http://schemas.openxmlformats.org/spreadsheetml/2006/main" count="40" uniqueCount="35">
  <si>
    <t>Product No.</t>
  </si>
  <si>
    <t>Product Name</t>
  </si>
  <si>
    <t>Sales</t>
  </si>
  <si>
    <t>Date</t>
  </si>
  <si>
    <t>P0011</t>
  </si>
  <si>
    <t>Laptop</t>
  </si>
  <si>
    <t>02-20-2024</t>
  </si>
  <si>
    <t>P0019</t>
  </si>
  <si>
    <t>P0012</t>
  </si>
  <si>
    <t>Mouse</t>
  </si>
  <si>
    <t>03-24-2024</t>
  </si>
  <si>
    <t>P0013</t>
  </si>
  <si>
    <t>Keyboard</t>
  </si>
  <si>
    <t>P0014</t>
  </si>
  <si>
    <t>Moniter</t>
  </si>
  <si>
    <t>P0015</t>
  </si>
  <si>
    <t>CPU</t>
  </si>
  <si>
    <t>03-13-2024</t>
  </si>
  <si>
    <t>P0016</t>
  </si>
  <si>
    <t>USB</t>
  </si>
  <si>
    <t>02-14-2024</t>
  </si>
  <si>
    <t>P0017</t>
  </si>
  <si>
    <t>Headphone</t>
  </si>
  <si>
    <t>03-25-2024</t>
  </si>
  <si>
    <t>P0018</t>
  </si>
  <si>
    <t>Printer</t>
  </si>
  <si>
    <t>03-26-2024</t>
  </si>
  <si>
    <t>Scenner</t>
  </si>
  <si>
    <t>P0020</t>
  </si>
  <si>
    <t>Pendrive</t>
  </si>
  <si>
    <t>P0021</t>
  </si>
  <si>
    <t>Sd card</t>
  </si>
  <si>
    <t>P0022</t>
  </si>
  <si>
    <t>Sound</t>
  </si>
  <si>
    <t>02-23-2024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</si>
</sst>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3" fontId="3" fillId="3" borderId="1" xfId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22CFE11E-094D-44F5-9FC9-0D2A3E632C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8235-1ABF-4EE3-AADC-C8B805912883}">
  <dimension ref="D6:K18"/>
  <sheetViews>
    <sheetView tabSelected="1" workbookViewId="0">
      <selection activeCell="J19" sqref="J19"/>
    </sheetView>
  </sheetViews>
  <sheetFormatPr defaultRowHeight="14.4" x14ac:dyDescent="0.3"/>
  <cols>
    <col min="4" max="4" width="15.88671875" customWidth="1"/>
    <col min="5" max="5" width="21.5546875" customWidth="1"/>
    <col min="6" max="6" width="18.6640625" customWidth="1"/>
    <col min="7" max="7" width="19.109375" customWidth="1"/>
    <col min="8" max="8" width="16.33203125" customWidth="1"/>
    <col min="9" max="9" width="19.6640625" customWidth="1"/>
    <col min="10" max="10" width="15" customWidth="1"/>
    <col min="11" max="11" width="18.109375" customWidth="1"/>
  </cols>
  <sheetData>
    <row r="6" spans="4:11" ht="21" x14ac:dyDescent="0.3">
      <c r="D6" s="1" t="s">
        <v>0</v>
      </c>
      <c r="E6" s="1" t="s">
        <v>1</v>
      </c>
      <c r="F6" s="1" t="s">
        <v>2</v>
      </c>
      <c r="G6" s="1" t="s">
        <v>3</v>
      </c>
      <c r="H6" s="1" t="s">
        <v>0</v>
      </c>
      <c r="I6" s="1" t="s">
        <v>1</v>
      </c>
      <c r="J6" s="1" t="s">
        <v>2</v>
      </c>
      <c r="K6" s="1" t="s">
        <v>3</v>
      </c>
    </row>
    <row r="7" spans="4:11" ht="23.4" x14ac:dyDescent="0.3">
      <c r="D7" s="2" t="s">
        <v>4</v>
      </c>
      <c r="E7" s="2" t="s">
        <v>5</v>
      </c>
      <c r="F7" s="3">
        <v>30000</v>
      </c>
      <c r="G7" s="4" t="s">
        <v>6</v>
      </c>
      <c r="H7" s="2" t="s">
        <v>7</v>
      </c>
      <c r="I7" s="5" t="str" cm="1">
        <f t="array" ref="I7">_xlfn.XLOOKUP(H7,D7:D18,E7:E18,Not found,0)</f>
        <v>Scenner</v>
      </c>
      <c r="J7" s="6" cm="1">
        <f t="array" ref="J7">_xlfn.XLOOKUP(I7,E7:E18,F7:F18,Not found,0)</f>
        <v>15000</v>
      </c>
      <c r="K7" s="7" cm="1">
        <f t="array" ref="K7">_xlfn.XLOOKUP(J7,F7:F18,G7:G18,Not found,0)</f>
        <v>45326</v>
      </c>
    </row>
    <row r="8" spans="4:11" ht="23.4" x14ac:dyDescent="0.3">
      <c r="D8" s="2" t="s">
        <v>8</v>
      </c>
      <c r="E8" s="2" t="s">
        <v>9</v>
      </c>
      <c r="F8" s="3">
        <v>5000</v>
      </c>
      <c r="G8" s="4" t="s">
        <v>10</v>
      </c>
    </row>
    <row r="9" spans="4:11" ht="23.4" x14ac:dyDescent="0.3">
      <c r="D9" s="2" t="s">
        <v>11</v>
      </c>
      <c r="E9" s="2" t="s">
        <v>12</v>
      </c>
      <c r="F9" s="3">
        <v>10000</v>
      </c>
      <c r="G9" s="4">
        <v>45598</v>
      </c>
    </row>
    <row r="10" spans="4:11" ht="23.4" x14ac:dyDescent="0.3">
      <c r="D10" s="2" t="s">
        <v>13</v>
      </c>
      <c r="E10" s="2" t="s">
        <v>14</v>
      </c>
      <c r="F10" s="3">
        <v>25000</v>
      </c>
      <c r="G10" s="4">
        <v>45628</v>
      </c>
    </row>
    <row r="11" spans="4:11" ht="23.4" x14ac:dyDescent="0.3">
      <c r="D11" s="2" t="s">
        <v>15</v>
      </c>
      <c r="E11" s="2" t="s">
        <v>16</v>
      </c>
      <c r="F11" s="3">
        <v>22000</v>
      </c>
      <c r="G11" s="4" t="s">
        <v>17</v>
      </c>
    </row>
    <row r="12" spans="4:11" ht="23.4" x14ac:dyDescent="0.3">
      <c r="D12" s="2" t="s">
        <v>18</v>
      </c>
      <c r="E12" s="2" t="s">
        <v>19</v>
      </c>
      <c r="F12" s="3">
        <v>2000</v>
      </c>
      <c r="G12" s="4" t="s">
        <v>20</v>
      </c>
    </row>
    <row r="13" spans="4:11" ht="23.4" x14ac:dyDescent="0.3">
      <c r="D13" s="2" t="s">
        <v>21</v>
      </c>
      <c r="E13" s="2" t="s">
        <v>22</v>
      </c>
      <c r="F13" s="3">
        <v>4000</v>
      </c>
      <c r="G13" s="4" t="s">
        <v>23</v>
      </c>
    </row>
    <row r="14" spans="4:11" ht="23.4" x14ac:dyDescent="0.3">
      <c r="D14" s="2" t="s">
        <v>24</v>
      </c>
      <c r="E14" s="2" t="s">
        <v>25</v>
      </c>
      <c r="F14" s="3">
        <v>35000</v>
      </c>
      <c r="G14" s="4" t="s">
        <v>26</v>
      </c>
    </row>
    <row r="15" spans="4:11" ht="23.4" x14ac:dyDescent="0.3">
      <c r="D15" s="2" t="s">
        <v>7</v>
      </c>
      <c r="E15" s="2" t="s">
        <v>27</v>
      </c>
      <c r="F15" s="3">
        <v>15000</v>
      </c>
      <c r="G15" s="4">
        <v>45326</v>
      </c>
    </row>
    <row r="16" spans="4:11" ht="23.4" x14ac:dyDescent="0.3">
      <c r="D16" s="2" t="s">
        <v>28</v>
      </c>
      <c r="E16" s="2" t="s">
        <v>29</v>
      </c>
      <c r="F16" s="3">
        <v>2500</v>
      </c>
      <c r="G16" s="4">
        <v>45355</v>
      </c>
    </row>
    <row r="17" spans="4:7" ht="23.4" x14ac:dyDescent="0.3">
      <c r="D17" s="2" t="s">
        <v>30</v>
      </c>
      <c r="E17" s="2" t="s">
        <v>31</v>
      </c>
      <c r="F17" s="3">
        <v>1500</v>
      </c>
      <c r="G17" s="4">
        <v>45385</v>
      </c>
    </row>
    <row r="18" spans="4:7" ht="23.4" x14ac:dyDescent="0.3">
      <c r="D18" s="2" t="s">
        <v>32</v>
      </c>
      <c r="E18" s="2" t="s">
        <v>33</v>
      </c>
      <c r="F18" s="3">
        <v>3000</v>
      </c>
      <c r="G18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2025-06-04T15:39:46Z</dcterms:created>
  <dcterms:modified xsi:type="dcterms:W3CDTF">2025-06-04T15:41:21Z</dcterms:modified>
</cp:coreProperties>
</file>