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MS_TestCases" sheetId="1" state="visible" r:id="rId3"/>
    <sheet name="Legend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<sst xmlns="http://schemas.openxmlformats.org/spreadsheetml/2006/main" count="352" uniqueCount="233">
  <si>
    <t xml:space="preserve">Requirement ID</t>
  </si>
  <si>
    <t xml:space="preserve">Requirement Description</t>
  </si>
  <si>
    <t xml:space="preserve">Test Case ID</t>
  </si>
  <si>
    <t xml:space="preserve">Test Case Description</t>
  </si>
  <si>
    <t xml:space="preserve">Preconditions</t>
  </si>
  <si>
    <t xml:space="preserve">Test Data</t>
  </si>
  <si>
    <t xml:space="preserve">Type of Check</t>
  </si>
  <si>
    <t xml:space="preserve">Test Step No</t>
  </si>
  <si>
    <t xml:space="preserve">Test Step Description</t>
  </si>
  <si>
    <t xml:space="preserve">Expected Result</t>
  </si>
  <si>
    <t xml:space="preserve">Actual Result</t>
  </si>
  <si>
    <t xml:space="preserve">Status</t>
  </si>
  <si>
    <t xml:space="preserve">RQ_1</t>
  </si>
  <si>
    <t xml:space="preserve">Login Page</t>
  </si>
  <si>
    <t xml:space="preserve">TC_Login_001</t>
  </si>
  <si>
    <t xml:space="preserve">Verify Login page GUI elements are displayed correctly</t>
  </si>
  <si>
    <t xml:space="preserve">Application is running. Login page is open in the browser.</t>
  </si>
  <si>
    <t xml:space="preserve">N/A</t>
  </si>
  <si>
    <t xml:space="preserve">GUI</t>
  </si>
  <si>
    <t xml:space="preserve">Open the login page URL and observe all visible UI elements.</t>
  </si>
  <si>
    <t xml:space="preserve">Login page shows: 'User ID' label + input field, 'Password' label + input field, 'Login' button, 'Reset' button. No broken layout.</t>
  </si>
  <si>
    <t xml:space="preserve">TC_Login_002</t>
  </si>
  <si>
    <t xml:space="preserve">Verify Password field masks entered characters</t>
  </si>
  <si>
    <t xml:space="preserve">Login page is open.</t>
  </si>
  <si>
    <t xml:space="preserve">Password: abc123</t>
  </si>
  <si>
    <t xml:space="preserve">Click Password field, type 'abc123' and observe the display.</t>
  </si>
  <si>
    <t xml:space="preserve">Each character is masked (shown as dots or asterisks). Actual characters are not visible.</t>
  </si>
  <si>
    <t xml:space="preserve">TC_Login_003</t>
  </si>
  <si>
    <t xml:space="preserve">Verify mandatory validation when both User ID and Password are empty</t>
  </si>
  <si>
    <t xml:space="preserve">Login page is open. Both fields are empty.</t>
  </si>
  <si>
    <t xml:space="preserve">User ID: (blank), Password: (blank)</t>
  </si>
  <si>
    <t xml:space="preserve">Mandatory</t>
  </si>
  <si>
    <t xml:space="preserve">Leave both fields empty and click 'Login'.</t>
  </si>
  <si>
    <t xml:space="preserve">System shows mandatory field validation message. Login is not processed. User stays on login page.</t>
  </si>
  <si>
    <t xml:space="preserve">TC_Login_004</t>
  </si>
  <si>
    <t xml:space="preserve">Verify mandatory validation when only User ID is empty</t>
  </si>
  <si>
    <t xml:space="preserve">User ID: (blank), Password: validPass@1</t>
  </si>
  <si>
    <t xml:space="preserve">Leave User ID blank, enter a valid password, click 'Login'.</t>
  </si>
  <si>
    <t xml:space="preserve">Validation message for mandatory User ID is shown. Login is not processed.</t>
  </si>
  <si>
    <t xml:space="preserve">TC_Login_005</t>
  </si>
  <si>
    <t xml:space="preserve">Verify successful login with valid credentials</t>
  </si>
  <si>
    <t xml:space="preserve">Login page is open. Valid credentials available.</t>
  </si>
  <si>
    <t xml:space="preserve">User ID: john_paul, Password: Test@123</t>
  </si>
  <si>
    <t xml:space="preserve">Valid</t>
  </si>
  <si>
    <t xml:space="preserve">Enter valid User ID and Password, click 'Login'.</t>
  </si>
  <si>
    <t xml:space="preserve">User is authenticated and redirected to the HMS dashboard/home page.</t>
  </si>
  <si>
    <t xml:space="preserve">TC_Login_006</t>
  </si>
  <si>
    <t xml:space="preserve">Verify login fails with invalid password</t>
  </si>
  <si>
    <t xml:space="preserve">User ID: john_paul, Password: wrongPass</t>
  </si>
  <si>
    <t xml:space="preserve">Enter valid User ID with an incorrect password, click 'Login'.</t>
  </si>
  <si>
    <t xml:space="preserve">System displays an error message (e.g., 'Invalid credentials'). User remains on the login page.</t>
  </si>
  <si>
    <t xml:space="preserve">TC_Login_007</t>
  </si>
  <si>
    <t xml:space="preserve">Verify Reset button clears all login fields</t>
  </si>
  <si>
    <t xml:space="preserve">Login page is open with data entered in both fields.</t>
  </si>
  <si>
    <t xml:space="preserve">Button</t>
  </si>
  <si>
    <t xml:space="preserve">Enter values in both fields and click 'Reset'.</t>
  </si>
  <si>
    <t xml:space="preserve">Both User ID and Password fields are cleared. User stays on the login page.</t>
  </si>
  <si>
    <t xml:space="preserve">RQ_2</t>
  </si>
  <si>
    <t xml:space="preserve">Logout</t>
  </si>
  <si>
    <t xml:space="preserve">TC_Logout_001</t>
  </si>
  <si>
    <t xml:space="preserve">Verify Logout link is visible on every page after login</t>
  </si>
  <si>
    <t xml:space="preserve">User is logged in and navigating between pages.</t>
  </si>
  <si>
    <t xml:space="preserve">Log in and navigate to different pages (dashboard, blood requests, etc.). Observe the header/nav.</t>
  </si>
  <si>
    <t xml:space="preserve">Logout link/button is visible and accessible on every page after login.</t>
  </si>
  <si>
    <t xml:space="preserve">TC_Logout_002</t>
  </si>
  <si>
    <t xml:space="preserve">Verify clicking Logout clears session and redirects to login page</t>
  </si>
  <si>
    <t xml:space="preserve">User is logged in.</t>
  </si>
  <si>
    <t xml:space="preserve">Click the Logout link.</t>
  </si>
  <si>
    <t xml:space="preserve">Session is terminated. User is redirected to the Login page. Previously secured pages are no longer accessible.</t>
  </si>
  <si>
    <t xml:space="preserve">TC_Logout_003</t>
  </si>
  <si>
    <t xml:space="preserve">Verify browser Back button after logout does not allow access to secured pages</t>
  </si>
  <si>
    <t xml:space="preserve">User just logged out and is on the login page.</t>
  </si>
  <si>
    <t xml:space="preserve">After logging out, press the browser Back button.</t>
  </si>
  <si>
    <t xml:space="preserve">System prevents access to the previous secured page. User is redirected to the login page or an unauthorized message is shown.</t>
  </si>
  <si>
    <t xml:space="preserve">RQ_3</t>
  </si>
  <si>
    <t xml:space="preserve">Patient – Subscribe Service</t>
  </si>
  <si>
    <t xml:space="preserve">TC_SS_001</t>
  </si>
  <si>
    <t xml:space="preserve">Verify Subscribe Service page GUI elements</t>
  </si>
  <si>
    <t xml:space="preserve">Admin logged in. Navigate to Patient &gt; Subscribe Service.</t>
  </si>
  <si>
    <t xml:space="preserve">Open Subscribe Service tab and observe all visible UI elements.</t>
  </si>
  <si>
    <t xml:space="preserve">Page shows: PatientID field, Search button, case table (Case ID, Case Description, Created On, Last Acted On, Select), mandatory Case ID field (*), Service dropdown, Service Charge field (default 0), Service Start Date field with calendar icon, Subscribe Service button, Reset button. '* - Indicates mandatory fields' label visible.</t>
  </si>
  <si>
    <t xml:space="preserve">TC_SS_002</t>
  </si>
  <si>
    <t xml:space="preserve">Verify Search button populates case table for given PatientID</t>
  </si>
  <si>
    <t xml:space="preserve">Subscribe Service tab open. Patient ID 12 exists with case records.</t>
  </si>
  <si>
    <t xml:space="preserve">Patient ID: 12</t>
  </si>
  <si>
    <t xml:space="preserve">Enter '12' in PatientID field and click Search.</t>
  </si>
  <si>
    <t xml:space="preserve">Case table populates with cases for Patient 12: Case ID, Case Description, Created On, Last Acted On, and Select columns. Pagination shown if records exceed page limit.</t>
  </si>
  <si>
    <t xml:space="preserve">TC_SS_003</t>
  </si>
  <si>
    <t xml:space="preserve">Verify Select button auto-fills Case ID field</t>
  </si>
  <si>
    <t xml:space="preserve">PatientID 12 searched. Case table is visible.</t>
  </si>
  <si>
    <t xml:space="preserve">Patient ID: 12, Select row: Case ID 12</t>
  </si>
  <si>
    <t xml:space="preserve">Click 'Select' on Case ID 12 row.</t>
  </si>
  <si>
    <t xml:space="preserve">Case ID mandatory field is auto-populated with '12'. User can proceed to subscribe service.</t>
  </si>
  <si>
    <t xml:space="preserve">TC_SS_004</t>
  </si>
  <si>
    <t xml:space="preserve">Verify mandatory validation – Service field blank on Subscribe</t>
  </si>
  <si>
    <t xml:space="preserve">Subscribe Service tab open. Case ID selected, Service blank.</t>
  </si>
  <si>
    <t xml:space="preserve">Case ID: 12, Service: (blank)</t>
  </si>
  <si>
    <t xml:space="preserve">Leave Service field blank and click 'Subscribe Service'.</t>
  </si>
  <si>
    <t xml:space="preserve">System displays validation: Service is a required field. Subscription is not saved.</t>
  </si>
  <si>
    <t xml:space="preserve">TC_SS_005</t>
  </si>
  <si>
    <t xml:space="preserve">Verify mandatory validation – Service Start Date blank on Subscribe</t>
  </si>
  <si>
    <t xml:space="preserve">Subscribe Service tab open. Case ID and Service selected, date blank.</t>
  </si>
  <si>
    <t xml:space="preserve">Case ID: 12, Service: Blood Request, Start Date: (blank)</t>
  </si>
  <si>
    <t xml:space="preserve">Leave Service Start Date blank and click 'Subscribe Service'.</t>
  </si>
  <si>
    <t xml:space="preserve">System displays validation: Service Start Date is required. Subscription is not saved.</t>
  </si>
  <si>
    <t xml:space="preserve">TC_SS_006</t>
  </si>
  <si>
    <t xml:space="preserve">Verify successful subscription creation for Blood Request service</t>
  </si>
  <si>
    <t xml:space="preserve">Subscribe Service tab open. Patient 12 case selected.</t>
  </si>
  <si>
    <t xml:space="preserve">Patient ID: 12, Case ID: 12, Service: Blood Request, Start Date: 2025-06-01</t>
  </si>
  <si>
    <t xml:space="preserve">Select case, choose 'Blood Request' service, enter Start Date, click 'Subscribe Service'.</t>
  </si>
  <si>
    <t xml:space="preserve">Subscription is saved successfully. Confirmation message displayed. Blood Request service is now available for that case.</t>
  </si>
  <si>
    <t xml:space="preserve">RQ_4</t>
  </si>
  <si>
    <t xml:space="preserve">Blood Requests – Add Blood Request</t>
  </si>
  <si>
    <t xml:space="preserve">TC_ABR_001</t>
  </si>
  <si>
    <t xml:space="preserve">Verify Add Blood Requests page GUI elements</t>
  </si>
  <si>
    <t xml:space="preserve">Admin logged in. Navigate to Blood &gt; Requests &gt; Add Blood Requests tab.</t>
  </si>
  <si>
    <t xml:space="preserve">Click 'Add Blood Requests' tab and observe all visible UI elements.</t>
  </si>
  <si>
    <t xml:space="preserve">Page shows: PatientID field, Search button, case table (Case ID, Case Description, Created On, Last Acted On, Select), mandatory CaseID field (*), Fetch Service Subscription button, Service Subscription dropdown, Unit Size dropdown, No Of Units dropdown, Add Blood Requests button, Reset button. '* - Indicates mandatory fields' label visible.</t>
  </si>
  <si>
    <t xml:space="preserve">TC_ABR_002</t>
  </si>
  <si>
    <t xml:space="preserve">Verify Search fetches case list for given PatientID</t>
  </si>
  <si>
    <t xml:space="preserve">Add Blood Requests tab open. Patient ID 12 exists with case records.</t>
  </si>
  <si>
    <t xml:space="preserve">Case table populates with records for Patient 12: Case ID, Case Description, Created On, Last Acted On, Select columns. Pagination shown at bottom if multiple pages.</t>
  </si>
  <si>
    <t xml:space="preserve">TC_ABR_003</t>
  </si>
  <si>
    <t xml:space="preserve">Verify Select button auto-fills CaseID field</t>
  </si>
  <si>
    <t xml:space="preserve">PatientID 12 searched. Case table visible.</t>
  </si>
  <si>
    <t xml:space="preserve">CaseID mandatory field is auto-populated with '12'. User can proceed to Fetch Service Subscription.</t>
  </si>
  <si>
    <t xml:space="preserve">TC_ABR_004</t>
  </si>
  <si>
    <t xml:space="preserve">Verify Fetch Service Subscription loads dropdown with subscribed services</t>
  </si>
  <si>
    <t xml:space="preserve">Add Blood Requests tab open. Case ID 12 auto-filled. Blood Request service is subscribed for this case.</t>
  </si>
  <si>
    <t xml:space="preserve">Case ID: 12</t>
  </si>
  <si>
    <t xml:space="preserve">Click 'Fetch Service Subscription' button.</t>
  </si>
  <si>
    <t xml:space="preserve">Service Subscription dropdown populates with subscribed services for Case ID 12 (e.g., 'Blood Request').</t>
  </si>
  <si>
    <t xml:space="preserve">TC_ABR_005</t>
  </si>
  <si>
    <t xml:space="preserve">Verify Unit Size and No Of Units dropdowns are selectable</t>
  </si>
  <si>
    <t xml:space="preserve">Add Blood Requests tab open. Case ID and Service Subscription selected.</t>
  </si>
  <si>
    <t xml:space="preserve">Unit Size: 500ml, No Of Units: 2</t>
  </si>
  <si>
    <t xml:space="preserve">Drop Down</t>
  </si>
  <si>
    <t xml:space="preserve">Click Unit Size dropdown, select '500ml'. Click No Of Units dropdown, select '2'.</t>
  </si>
  <si>
    <t xml:space="preserve">Both dropdowns allow selection. Selected values (500ml and 2) are displayed correctly.</t>
  </si>
  <si>
    <t xml:space="preserve">TC_ABR_006</t>
  </si>
  <si>
    <t xml:space="preserve">Verify mandatory validation – PatientID blank on Search</t>
  </si>
  <si>
    <t xml:space="preserve">Add Blood Requests tab open. PatientID field is empty.</t>
  </si>
  <si>
    <t xml:space="preserve">Patient ID: (blank)</t>
  </si>
  <si>
    <t xml:space="preserve">Leave PatientID blank and click Search.</t>
  </si>
  <si>
    <t xml:space="preserve">System displays a validation message: PatientID is required. No case records are fetched.</t>
  </si>
  <si>
    <t xml:space="preserve">TC_ABR_007</t>
  </si>
  <si>
    <t xml:space="preserve">Verify mandatory validation – CaseID blank on Fetch</t>
  </si>
  <si>
    <t xml:space="preserve">Add Blood Requests tab open. CaseID field is empty.</t>
  </si>
  <si>
    <t xml:space="preserve">Case ID: (blank)</t>
  </si>
  <si>
    <t xml:space="preserve">Leave CaseID blank and click 'Fetch Service Subscription'.</t>
  </si>
  <si>
    <t xml:space="preserve">System displays a validation message: CaseID is required. Service Subscription dropdown is not populated.</t>
  </si>
  <si>
    <t xml:space="preserve">TC_ABR_008</t>
  </si>
  <si>
    <t xml:space="preserve">Verify successful Blood Request submission with all valid inputs</t>
  </si>
  <si>
    <t xml:space="preserve">Add Blood Requests tab open. Case 12 selected. Blood Request subscribed.</t>
  </si>
  <si>
    <t xml:space="preserve">Patient ID: 12, Case ID: 12, Service: Blood Request, Unit Size: 500ml, No Of Units: 2</t>
  </si>
  <si>
    <t xml:space="preserve">Fill all required fields with valid data and click 'Add Blood Requests'.</t>
  </si>
  <si>
    <t xml:space="preserve">Blood request is saved successfully. Confirmation message is displayed. New request appears in View Blood Requests.</t>
  </si>
  <si>
    <t xml:space="preserve">TC_ABR_009</t>
  </si>
  <si>
    <t xml:space="preserve">Verify Fetch Service Subscription returns empty when no subscription exists for the case</t>
  </si>
  <si>
    <t xml:space="preserve">Add Blood Requests tab open. Case 99 selected. No subscription exists for this case.</t>
  </si>
  <si>
    <t xml:space="preserve">Case ID: 99</t>
  </si>
  <si>
    <t xml:space="preserve">Select Case ID 99 and click 'Fetch Service Subscription'.</t>
  </si>
  <si>
    <t xml:space="preserve">Service Subscription dropdown is empty or shows 'No subscriptions found'. User cannot proceed without subscribing first.</t>
  </si>
  <si>
    <t xml:space="preserve">RQ_5</t>
  </si>
  <si>
    <t xml:space="preserve">Blood Requests – View Blood Requests</t>
  </si>
  <si>
    <t xml:space="preserve">TC_VBR_001</t>
  </si>
  <si>
    <t xml:space="preserve">Verify View Blood Requests page GUI elements</t>
  </si>
  <si>
    <t xml:space="preserve">Admin logged in. Navigate to Blood &gt; Requests &gt; View Blood Requests tab.</t>
  </si>
  <si>
    <t xml:space="preserve">Click 'View Blood Requests' tab and observe all visible UI elements.</t>
  </si>
  <si>
    <t xml:space="preserve">Page shows: PatientID field, Search button, case table, mandatory CaseID field (*), Fetch Blood Requests button, results table (Case ID, Request Date, Blood Group, Unit Size, No Of Units, Actions columns), Reset button. '* - Indicates mandatory fields' label visible.</t>
  </si>
  <si>
    <t xml:space="preserve">TC_VBR_002</t>
  </si>
  <si>
    <t xml:space="preserve">Verify Search button fetches case list for given PatientID</t>
  </si>
  <si>
    <t xml:space="preserve">View Blood Requests tab open. Patient 12 has existing cases.</t>
  </si>
  <si>
    <t xml:space="preserve">Case table populates with cases for Patient 12: Case ID, Case Description, Created On, Last Acted On, and Select columns displayed.</t>
  </si>
  <si>
    <t xml:space="preserve">TC_VBR_003</t>
  </si>
  <si>
    <t xml:space="preserve">Verify Fetch Blood Requests returns results for selected case</t>
  </si>
  <si>
    <t xml:space="preserve">View Blood Requests tab open. Case 12 selected.</t>
  </si>
  <si>
    <t xml:space="preserve">Select Case ID 12 and click 'Fetch Blood Requests'.</t>
  </si>
  <si>
    <t xml:space="preserve">Blood request records for Case 12 are shown in the results table with all columns populated correctly.</t>
  </si>
  <si>
    <t xml:space="preserve">TC_VBR_004</t>
  </si>
  <si>
    <t xml:space="preserve">Verify no records shown for case with no blood requests</t>
  </si>
  <si>
    <t xml:space="preserve">View Blood Requests tab open. Patient 99 exists but has no blood requests.</t>
  </si>
  <si>
    <t xml:space="preserve">Patient ID: 99, Case ID: 99</t>
  </si>
  <si>
    <t xml:space="preserve">Search Patient 99, select a case, click 'Fetch Blood Requests'.</t>
  </si>
  <si>
    <t xml:space="preserve">Results table is empty or shows 'No records found' message. No errors are displayed.</t>
  </si>
  <si>
    <t xml:space="preserve">TC_VBR_005</t>
  </si>
  <si>
    <t xml:space="preserve">Verify Reset button clears all View Blood Requests fields</t>
  </si>
  <si>
    <t xml:space="preserve">View Blood Requests tab open with data and results displayed.</t>
  </si>
  <si>
    <t xml:space="preserve">Patient ID: 12, Case ID: 12</t>
  </si>
  <si>
    <t xml:space="preserve">After fetching records, click 'Reset'.</t>
  </si>
  <si>
    <t xml:space="preserve">All input fields and results table are cleared. Page returns to its initial empty state.</t>
  </si>
  <si>
    <t xml:space="preserve">RQ_6</t>
  </si>
  <si>
    <t xml:space="preserve">Blood Requests – View To Be Serviced</t>
  </si>
  <si>
    <t xml:space="preserve">TC_VBRS_001</t>
  </si>
  <si>
    <t xml:space="preserve">Verify View Blood Requests To Be Serviced page displays correct table columns</t>
  </si>
  <si>
    <t xml:space="preserve">Admin logged in. Navigate to Blood &gt; Requests &gt; View Blood Requests To Be Serviced.</t>
  </si>
  <si>
    <t xml:space="preserve">Open the tab and observe the data table.</t>
  </si>
  <si>
    <t xml:space="preserve">Table is displayed with columns: Case ID, Patient Name, Blood Group, Blood Required (ml), Blood Serviced (ml), Request Date, Status.</t>
  </si>
  <si>
    <t xml:space="preserve">TC_VBRS_002</t>
  </si>
  <si>
    <t xml:space="preserve">Verify newly added blood request appears in View To Be Serviced list</t>
  </si>
  <si>
    <t xml:space="preserve">A blood request was just added for Patient 12.</t>
  </si>
  <si>
    <t xml:space="preserve">Patient ID: 12, Blood Request added</t>
  </si>
  <si>
    <t xml:space="preserve">Navigate to View Blood Requests To Be Serviced tab.</t>
  </si>
  <si>
    <t xml:space="preserve">The newly added blood request for Patient 12 is listed in the table with correct values in all columns.</t>
  </si>
  <si>
    <t xml:space="preserve">TC_VBRS_003</t>
  </si>
  <si>
    <t xml:space="preserve">Verify pagination when records exceed one page</t>
  </si>
  <si>
    <t xml:space="preserve">Multiple blood requests exist (more than page limit).</t>
  </si>
  <si>
    <t xml:space="preserve">Open View Blood Requests To Be Serviced. Observe bottom of the table.</t>
  </si>
  <si>
    <t xml:space="preserve">Pagination controls (1, 2, 3… or Next/Prev) are displayed. Clicking page numbers loads the corresponding records correctly.</t>
  </si>
  <si>
    <t xml:space="preserve">Meaning</t>
  </si>
  <si>
    <t xml:space="preserve">Verify visual layout and UI elements</t>
  </si>
  <si>
    <t xml:space="preserve">Verify mandatory field validation</t>
  </si>
  <si>
    <t xml:space="preserve">Length</t>
  </si>
  <si>
    <t xml:space="preserve">Verify field length constraints</t>
  </si>
  <si>
    <t xml:space="preserve">Format</t>
  </si>
  <si>
    <t xml:space="preserve">Verify data format / date format rules</t>
  </si>
  <si>
    <t xml:space="preserve">Radio Button</t>
  </si>
  <si>
    <t xml:space="preserve">Verify radio button selection behavior</t>
  </si>
  <si>
    <t xml:space="preserve">Verify dropdown list options and selection</t>
  </si>
  <si>
    <t xml:space="preserve">Verify valid and invalid input handling</t>
  </si>
  <si>
    <t xml:space="preserve">Links</t>
  </si>
  <si>
    <t xml:space="preserve">Verify navigation links work correctly</t>
  </si>
  <si>
    <t xml:space="preserve">Verify button actions and behavior</t>
  </si>
  <si>
    <t xml:space="preserve">Autogeneration</t>
  </si>
  <si>
    <t xml:space="preserve">Verify auto-generated field values</t>
  </si>
  <si>
    <t xml:space="preserve">Check Box</t>
  </si>
  <si>
    <t xml:space="preserve">Verify checkbox selection behavior</t>
  </si>
  <si>
    <t xml:space="preserve">Enablement</t>
  </si>
  <si>
    <t xml:space="preserve">Verify element enable/disable based on role or condition</t>
  </si>
  <si>
    <t xml:space="preserve">Req ID</t>
  </si>
  <si>
    <t xml:space="preserve">TC Count</t>
  </si>
  <si>
    <t xml:space="preserve">TOTAL</t>
  </si>
  <si>
    <t xml:space="preserve">All Modules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</si>
</sst>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5E8D4"/>
      </patternFill>
    </fill>
    <fill>
      <patternFill patternType="solid">
        <fgColor rgb="FFD5E8D4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5E8D4"/>
      </patternFill>
    </fill>
    <fill>
      <patternFill patternType="solid">
        <fgColor rgb="FFEDE7F6"/>
        <bgColor rgb="FFF2F2F2"/>
      </patternFill>
    </fill>
    <fill>
      <patternFill patternType="solid">
        <fgColor rgb="FFF2F2F2"/>
        <bgColor rgb="FFEDE7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5E8D4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EDE7F6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45"/>
    <col collapsed="false" customWidth="true" hidden="false" outlineLevel="0" max="5" min="5" style="0" width="40"/>
    <col collapsed="false" customWidth="true" hidden="false" outlineLevel="0" max="6" min="6" style="0" width="38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45"/>
    <col collapsed="false" customWidth="true" hidden="false" outlineLevel="0" max="10" min="10" style="0" width="55"/>
    <col collapsed="false" customWidth="true" hidden="false" outlineLevel="0" max="11" min="11" style="0" width="18"/>
    <col collapsed="false" customWidth="true" hidden="false" outlineLevel="0" max="12" min="12" style="0" width="12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69.75" hidden="false" customHeight="true" outlineLevel="0" collapsed="false">
      <c r="A2" s="2" t="s">
        <v>12</v>
      </c>
      <c r="B2" s="3" t="s">
        <v>13</v>
      </c>
      <c r="C2" s="4" t="s">
        <v>14</v>
      </c>
      <c r="D2" s="3" t="s">
        <v>15</v>
      </c>
      <c r="E2" s="3" t="s">
        <v>16</v>
      </c>
      <c r="F2" s="3" t="s">
        <v>17</v>
      </c>
      <c r="G2" s="5" t="s">
        <v>18</v>
      </c>
      <c r="H2" s="5" t="n">
        <v>1</v>
      </c>
      <c r="I2" s="3" t="s">
        <v>19</v>
      </c>
      <c r="J2" s="3" t="s">
        <v>20</v>
      </c>
    </row>
    <row r="3" customFormat="false" ht="69.75" hidden="false" customHeight="true" outlineLevel="0" collapsed="false">
      <c r="A3" s="2" t="s">
        <v>12</v>
      </c>
      <c r="B3" s="3" t="s">
        <v>13</v>
      </c>
      <c r="C3" s="4" t="s">
        <v>21</v>
      </c>
      <c r="D3" s="3" t="s">
        <v>22</v>
      </c>
      <c r="E3" s="3" t="s">
        <v>23</v>
      </c>
      <c r="F3" s="3" t="s">
        <v>24</v>
      </c>
      <c r="G3" s="5" t="s">
        <v>18</v>
      </c>
      <c r="H3" s="5" t="n">
        <v>1</v>
      </c>
      <c r="I3" s="3" t="s">
        <v>25</v>
      </c>
      <c r="J3" s="3" t="s">
        <v>26</v>
      </c>
    </row>
    <row r="4" customFormat="false" ht="69.75" hidden="false" customHeight="true" outlineLevel="0" collapsed="false">
      <c r="A4" s="2" t="s">
        <v>12</v>
      </c>
      <c r="B4" s="3" t="s">
        <v>13</v>
      </c>
      <c r="C4" s="4" t="s">
        <v>27</v>
      </c>
      <c r="D4" s="3" t="s">
        <v>28</v>
      </c>
      <c r="E4" s="3" t="s">
        <v>29</v>
      </c>
      <c r="F4" s="3" t="s">
        <v>30</v>
      </c>
      <c r="G4" s="5" t="s">
        <v>31</v>
      </c>
      <c r="H4" s="5" t="n">
        <v>1</v>
      </c>
      <c r="I4" s="3" t="s">
        <v>32</v>
      </c>
      <c r="J4" s="3" t="s">
        <v>33</v>
      </c>
    </row>
    <row r="5" customFormat="false" ht="69.75" hidden="false" customHeight="true" outlineLevel="0" collapsed="false">
      <c r="A5" s="2" t="s">
        <v>12</v>
      </c>
      <c r="B5" s="3" t="s">
        <v>13</v>
      </c>
      <c r="C5" s="4" t="s">
        <v>34</v>
      </c>
      <c r="D5" s="3" t="s">
        <v>35</v>
      </c>
      <c r="E5" s="3" t="s">
        <v>23</v>
      </c>
      <c r="F5" s="3" t="s">
        <v>36</v>
      </c>
      <c r="G5" s="5" t="s">
        <v>31</v>
      </c>
      <c r="H5" s="5" t="n">
        <v>1</v>
      </c>
      <c r="I5" s="3" t="s">
        <v>37</v>
      </c>
      <c r="J5" s="3" t="s">
        <v>38</v>
      </c>
    </row>
    <row r="6" customFormat="false" ht="69.75" hidden="false" customHeight="true" outlineLevel="0" collapsed="false">
      <c r="A6" s="2" t="s">
        <v>12</v>
      </c>
      <c r="B6" s="3" t="s">
        <v>13</v>
      </c>
      <c r="C6" s="4" t="s">
        <v>39</v>
      </c>
      <c r="D6" s="3" t="s">
        <v>40</v>
      </c>
      <c r="E6" s="3" t="s">
        <v>41</v>
      </c>
      <c r="F6" s="3" t="s">
        <v>42</v>
      </c>
      <c r="G6" s="5" t="s">
        <v>43</v>
      </c>
      <c r="H6" s="5" t="n">
        <v>1</v>
      </c>
      <c r="I6" s="3" t="s">
        <v>44</v>
      </c>
      <c r="J6" s="3" t="s">
        <v>45</v>
      </c>
    </row>
    <row r="7" customFormat="false" ht="69.75" hidden="false" customHeight="true" outlineLevel="0" collapsed="false">
      <c r="A7" s="2" t="s">
        <v>12</v>
      </c>
      <c r="B7" s="3" t="s">
        <v>13</v>
      </c>
      <c r="C7" s="4" t="s">
        <v>46</v>
      </c>
      <c r="D7" s="3" t="s">
        <v>47</v>
      </c>
      <c r="E7" s="3" t="s">
        <v>23</v>
      </c>
      <c r="F7" s="3" t="s">
        <v>48</v>
      </c>
      <c r="G7" s="5" t="s">
        <v>43</v>
      </c>
      <c r="H7" s="5" t="n">
        <v>1</v>
      </c>
      <c r="I7" s="3" t="s">
        <v>49</v>
      </c>
      <c r="J7" s="3" t="s">
        <v>50</v>
      </c>
    </row>
    <row r="8" customFormat="false" ht="69.75" hidden="false" customHeight="true" outlineLevel="0" collapsed="false">
      <c r="A8" s="2" t="s">
        <v>12</v>
      </c>
      <c r="B8" s="3" t="s">
        <v>13</v>
      </c>
      <c r="C8" s="4" t="s">
        <v>51</v>
      </c>
      <c r="D8" s="3" t="s">
        <v>52</v>
      </c>
      <c r="E8" s="3" t="s">
        <v>53</v>
      </c>
      <c r="F8" s="3" t="s">
        <v>42</v>
      </c>
      <c r="G8" s="5" t="s">
        <v>54</v>
      </c>
      <c r="H8" s="5" t="n">
        <v>1</v>
      </c>
      <c r="I8" s="3" t="s">
        <v>55</v>
      </c>
      <c r="J8" s="3" t="s">
        <v>56</v>
      </c>
    </row>
    <row r="9" customFormat="false" ht="69.75" hidden="false" customHeight="true" outlineLevel="0" collapsed="false">
      <c r="A9" s="6" t="s">
        <v>57</v>
      </c>
      <c r="B9" s="7" t="s">
        <v>58</v>
      </c>
      <c r="C9" s="8" t="s">
        <v>59</v>
      </c>
      <c r="D9" s="7" t="s">
        <v>60</v>
      </c>
      <c r="E9" s="7" t="s">
        <v>61</v>
      </c>
      <c r="F9" s="7" t="s">
        <v>17</v>
      </c>
      <c r="G9" s="9" t="s">
        <v>18</v>
      </c>
      <c r="H9" s="9" t="n">
        <v>1</v>
      </c>
      <c r="I9" s="7" t="s">
        <v>62</v>
      </c>
      <c r="J9" s="7" t="s">
        <v>63</v>
      </c>
    </row>
    <row r="10" customFormat="false" ht="69.75" hidden="false" customHeight="true" outlineLevel="0" collapsed="false">
      <c r="A10" s="6" t="s">
        <v>57</v>
      </c>
      <c r="B10" s="7" t="s">
        <v>58</v>
      </c>
      <c r="C10" s="8" t="s">
        <v>64</v>
      </c>
      <c r="D10" s="7" t="s">
        <v>65</v>
      </c>
      <c r="E10" s="7" t="s">
        <v>66</v>
      </c>
      <c r="F10" s="7" t="s">
        <v>17</v>
      </c>
      <c r="G10" s="9" t="s">
        <v>43</v>
      </c>
      <c r="H10" s="9" t="n">
        <v>1</v>
      </c>
      <c r="I10" s="7" t="s">
        <v>67</v>
      </c>
      <c r="J10" s="7" t="s">
        <v>68</v>
      </c>
    </row>
    <row r="11" customFormat="false" ht="69.75" hidden="false" customHeight="true" outlineLevel="0" collapsed="false">
      <c r="A11" s="6" t="s">
        <v>57</v>
      </c>
      <c r="B11" s="7" t="s">
        <v>58</v>
      </c>
      <c r="C11" s="8" t="s">
        <v>69</v>
      </c>
      <c r="D11" s="7" t="s">
        <v>70</v>
      </c>
      <c r="E11" s="7" t="s">
        <v>71</v>
      </c>
      <c r="F11" s="7" t="s">
        <v>17</v>
      </c>
      <c r="G11" s="9" t="s">
        <v>43</v>
      </c>
      <c r="H11" s="9" t="n">
        <v>1</v>
      </c>
      <c r="I11" s="7" t="s">
        <v>72</v>
      </c>
      <c r="J11" s="7" t="s">
        <v>73</v>
      </c>
    </row>
    <row r="12" customFormat="false" ht="69.75" hidden="false" customHeight="true" outlineLevel="0" collapsed="false">
      <c r="A12" s="10" t="s">
        <v>74</v>
      </c>
      <c r="B12" s="11" t="s">
        <v>75</v>
      </c>
      <c r="C12" s="12" t="s">
        <v>76</v>
      </c>
      <c r="D12" s="11" t="s">
        <v>77</v>
      </c>
      <c r="E12" s="11" t="s">
        <v>78</v>
      </c>
      <c r="F12" s="11" t="s">
        <v>17</v>
      </c>
      <c r="G12" s="13" t="s">
        <v>18</v>
      </c>
      <c r="H12" s="13" t="n">
        <v>1</v>
      </c>
      <c r="I12" s="11" t="s">
        <v>79</v>
      </c>
      <c r="J12" s="11" t="s">
        <v>80</v>
      </c>
    </row>
    <row r="13" customFormat="false" ht="69.75" hidden="false" customHeight="true" outlineLevel="0" collapsed="false">
      <c r="A13" s="10" t="s">
        <v>74</v>
      </c>
      <c r="B13" s="11" t="s">
        <v>75</v>
      </c>
      <c r="C13" s="12" t="s">
        <v>81</v>
      </c>
      <c r="D13" s="11" t="s">
        <v>82</v>
      </c>
      <c r="E13" s="11" t="s">
        <v>83</v>
      </c>
      <c r="F13" s="11" t="s">
        <v>84</v>
      </c>
      <c r="G13" s="13" t="s">
        <v>54</v>
      </c>
      <c r="H13" s="13" t="n">
        <v>1</v>
      </c>
      <c r="I13" s="11" t="s">
        <v>85</v>
      </c>
      <c r="J13" s="11" t="s">
        <v>86</v>
      </c>
    </row>
    <row r="14" customFormat="false" ht="69.75" hidden="false" customHeight="true" outlineLevel="0" collapsed="false">
      <c r="A14" s="10" t="s">
        <v>74</v>
      </c>
      <c r="B14" s="11" t="s">
        <v>75</v>
      </c>
      <c r="C14" s="12" t="s">
        <v>87</v>
      </c>
      <c r="D14" s="11" t="s">
        <v>88</v>
      </c>
      <c r="E14" s="11" t="s">
        <v>89</v>
      </c>
      <c r="F14" s="11" t="s">
        <v>90</v>
      </c>
      <c r="G14" s="13" t="s">
        <v>54</v>
      </c>
      <c r="H14" s="13" t="n">
        <v>1</v>
      </c>
      <c r="I14" s="11" t="s">
        <v>91</v>
      </c>
      <c r="J14" s="11" t="s">
        <v>92</v>
      </c>
    </row>
    <row r="15" customFormat="false" ht="69.75" hidden="false" customHeight="true" outlineLevel="0" collapsed="false">
      <c r="A15" s="10" t="s">
        <v>74</v>
      </c>
      <c r="B15" s="11" t="s">
        <v>75</v>
      </c>
      <c r="C15" s="12" t="s">
        <v>93</v>
      </c>
      <c r="D15" s="11" t="s">
        <v>94</v>
      </c>
      <c r="E15" s="11" t="s">
        <v>95</v>
      </c>
      <c r="F15" s="11" t="s">
        <v>96</v>
      </c>
      <c r="G15" s="13" t="s">
        <v>31</v>
      </c>
      <c r="H15" s="13" t="n">
        <v>1</v>
      </c>
      <c r="I15" s="11" t="s">
        <v>97</v>
      </c>
      <c r="J15" s="11" t="s">
        <v>98</v>
      </c>
    </row>
    <row r="16" customFormat="false" ht="69.75" hidden="false" customHeight="true" outlineLevel="0" collapsed="false">
      <c r="A16" s="10" t="s">
        <v>74</v>
      </c>
      <c r="B16" s="11" t="s">
        <v>75</v>
      </c>
      <c r="C16" s="12" t="s">
        <v>99</v>
      </c>
      <c r="D16" s="11" t="s">
        <v>100</v>
      </c>
      <c r="E16" s="11" t="s">
        <v>101</v>
      </c>
      <c r="F16" s="11" t="s">
        <v>102</v>
      </c>
      <c r="G16" s="13" t="s">
        <v>31</v>
      </c>
      <c r="H16" s="13" t="n">
        <v>1</v>
      </c>
      <c r="I16" s="11" t="s">
        <v>103</v>
      </c>
      <c r="J16" s="11" t="s">
        <v>104</v>
      </c>
    </row>
    <row r="17" customFormat="false" ht="69.75" hidden="false" customHeight="true" outlineLevel="0" collapsed="false">
      <c r="A17" s="10" t="s">
        <v>74</v>
      </c>
      <c r="B17" s="11" t="s">
        <v>75</v>
      </c>
      <c r="C17" s="12" t="s">
        <v>105</v>
      </c>
      <c r="D17" s="11" t="s">
        <v>106</v>
      </c>
      <c r="E17" s="11" t="s">
        <v>107</v>
      </c>
      <c r="F17" s="11" t="s">
        <v>108</v>
      </c>
      <c r="G17" s="13" t="s">
        <v>43</v>
      </c>
      <c r="H17" s="13" t="n">
        <v>1</v>
      </c>
      <c r="I17" s="11" t="s">
        <v>109</v>
      </c>
      <c r="J17" s="11" t="s">
        <v>110</v>
      </c>
    </row>
    <row r="18" customFormat="false" ht="69.75" hidden="false" customHeight="true" outlineLevel="0" collapsed="false">
      <c r="A18" s="14" t="s">
        <v>111</v>
      </c>
      <c r="B18" s="15" t="s">
        <v>112</v>
      </c>
      <c r="C18" s="16" t="s">
        <v>113</v>
      </c>
      <c r="D18" s="15" t="s">
        <v>114</v>
      </c>
      <c r="E18" s="15" t="s">
        <v>115</v>
      </c>
      <c r="F18" s="15" t="s">
        <v>17</v>
      </c>
      <c r="G18" s="17" t="s">
        <v>18</v>
      </c>
      <c r="H18" s="17" t="n">
        <v>1</v>
      </c>
      <c r="I18" s="15" t="s">
        <v>116</v>
      </c>
      <c r="J18" s="15" t="s">
        <v>117</v>
      </c>
    </row>
    <row r="19" customFormat="false" ht="69.75" hidden="false" customHeight="true" outlineLevel="0" collapsed="false">
      <c r="A19" s="14" t="s">
        <v>111</v>
      </c>
      <c r="B19" s="15" t="s">
        <v>112</v>
      </c>
      <c r="C19" s="16" t="s">
        <v>118</v>
      </c>
      <c r="D19" s="15" t="s">
        <v>119</v>
      </c>
      <c r="E19" s="15" t="s">
        <v>120</v>
      </c>
      <c r="F19" s="15" t="s">
        <v>84</v>
      </c>
      <c r="G19" s="17" t="s">
        <v>54</v>
      </c>
      <c r="H19" s="17" t="n">
        <v>1</v>
      </c>
      <c r="I19" s="15" t="s">
        <v>85</v>
      </c>
      <c r="J19" s="15" t="s">
        <v>121</v>
      </c>
    </row>
    <row r="20" customFormat="false" ht="69.75" hidden="false" customHeight="true" outlineLevel="0" collapsed="false">
      <c r="A20" s="14" t="s">
        <v>111</v>
      </c>
      <c r="B20" s="15" t="s">
        <v>112</v>
      </c>
      <c r="C20" s="16" t="s">
        <v>122</v>
      </c>
      <c r="D20" s="15" t="s">
        <v>123</v>
      </c>
      <c r="E20" s="15" t="s">
        <v>124</v>
      </c>
      <c r="F20" s="15" t="s">
        <v>90</v>
      </c>
      <c r="G20" s="17" t="s">
        <v>54</v>
      </c>
      <c r="H20" s="17" t="n">
        <v>1</v>
      </c>
      <c r="I20" s="15" t="s">
        <v>91</v>
      </c>
      <c r="J20" s="15" t="s">
        <v>125</v>
      </c>
    </row>
    <row r="21" customFormat="false" ht="69.75" hidden="false" customHeight="true" outlineLevel="0" collapsed="false">
      <c r="A21" s="14" t="s">
        <v>111</v>
      </c>
      <c r="B21" s="15" t="s">
        <v>112</v>
      </c>
      <c r="C21" s="16" t="s">
        <v>126</v>
      </c>
      <c r="D21" s="15" t="s">
        <v>127</v>
      </c>
      <c r="E21" s="15" t="s">
        <v>128</v>
      </c>
      <c r="F21" s="15" t="s">
        <v>129</v>
      </c>
      <c r="G21" s="17" t="s">
        <v>54</v>
      </c>
      <c r="H21" s="17" t="n">
        <v>1</v>
      </c>
      <c r="I21" s="15" t="s">
        <v>130</v>
      </c>
      <c r="J21" s="15" t="s">
        <v>131</v>
      </c>
    </row>
    <row r="22" customFormat="false" ht="69.75" hidden="false" customHeight="true" outlineLevel="0" collapsed="false">
      <c r="A22" s="14" t="s">
        <v>111</v>
      </c>
      <c r="B22" s="15" t="s">
        <v>112</v>
      </c>
      <c r="C22" s="16" t="s">
        <v>132</v>
      </c>
      <c r="D22" s="15" t="s">
        <v>133</v>
      </c>
      <c r="E22" s="15" t="s">
        <v>134</v>
      </c>
      <c r="F22" s="15" t="s">
        <v>135</v>
      </c>
      <c r="G22" s="17" t="s">
        <v>136</v>
      </c>
      <c r="H22" s="17" t="n">
        <v>1</v>
      </c>
      <c r="I22" s="15" t="s">
        <v>137</v>
      </c>
      <c r="J22" s="15" t="s">
        <v>138</v>
      </c>
    </row>
    <row r="23" customFormat="false" ht="69.75" hidden="false" customHeight="true" outlineLevel="0" collapsed="false">
      <c r="A23" s="14" t="s">
        <v>111</v>
      </c>
      <c r="B23" s="15" t="s">
        <v>112</v>
      </c>
      <c r="C23" s="16" t="s">
        <v>139</v>
      </c>
      <c r="D23" s="15" t="s">
        <v>140</v>
      </c>
      <c r="E23" s="15" t="s">
        <v>141</v>
      </c>
      <c r="F23" s="15" t="s">
        <v>142</v>
      </c>
      <c r="G23" s="17" t="s">
        <v>31</v>
      </c>
      <c r="H23" s="17" t="n">
        <v>1</v>
      </c>
      <c r="I23" s="15" t="s">
        <v>143</v>
      </c>
      <c r="J23" s="15" t="s">
        <v>144</v>
      </c>
    </row>
    <row r="24" customFormat="false" ht="69.75" hidden="false" customHeight="true" outlineLevel="0" collapsed="false">
      <c r="A24" s="14" t="s">
        <v>111</v>
      </c>
      <c r="B24" s="15" t="s">
        <v>112</v>
      </c>
      <c r="C24" s="16" t="s">
        <v>145</v>
      </c>
      <c r="D24" s="15" t="s">
        <v>146</v>
      </c>
      <c r="E24" s="15" t="s">
        <v>147</v>
      </c>
      <c r="F24" s="15" t="s">
        <v>148</v>
      </c>
      <c r="G24" s="17" t="s">
        <v>31</v>
      </c>
      <c r="H24" s="17" t="n">
        <v>1</v>
      </c>
      <c r="I24" s="15" t="s">
        <v>149</v>
      </c>
      <c r="J24" s="15" t="s">
        <v>150</v>
      </c>
    </row>
    <row r="25" customFormat="false" ht="69.75" hidden="false" customHeight="true" outlineLevel="0" collapsed="false">
      <c r="A25" s="14" t="s">
        <v>111</v>
      </c>
      <c r="B25" s="15" t="s">
        <v>112</v>
      </c>
      <c r="C25" s="16" t="s">
        <v>151</v>
      </c>
      <c r="D25" s="15" t="s">
        <v>152</v>
      </c>
      <c r="E25" s="15" t="s">
        <v>153</v>
      </c>
      <c r="F25" s="15" t="s">
        <v>154</v>
      </c>
      <c r="G25" s="17" t="s">
        <v>43</v>
      </c>
      <c r="H25" s="17" t="n">
        <v>1</v>
      </c>
      <c r="I25" s="15" t="s">
        <v>155</v>
      </c>
      <c r="J25" s="15" t="s">
        <v>156</v>
      </c>
    </row>
    <row r="26" customFormat="false" ht="69.75" hidden="false" customHeight="true" outlineLevel="0" collapsed="false">
      <c r="A26" s="14" t="s">
        <v>111</v>
      </c>
      <c r="B26" s="15" t="s">
        <v>112</v>
      </c>
      <c r="C26" s="16" t="s">
        <v>157</v>
      </c>
      <c r="D26" s="15" t="s">
        <v>158</v>
      </c>
      <c r="E26" s="15" t="s">
        <v>159</v>
      </c>
      <c r="F26" s="15" t="s">
        <v>160</v>
      </c>
      <c r="G26" s="17" t="s">
        <v>43</v>
      </c>
      <c r="H26" s="17" t="n">
        <v>1</v>
      </c>
      <c r="I26" s="15" t="s">
        <v>161</v>
      </c>
      <c r="J26" s="15" t="s">
        <v>162</v>
      </c>
    </row>
    <row r="27" customFormat="false" ht="69.75" hidden="false" customHeight="true" outlineLevel="0" collapsed="false">
      <c r="A27" s="18" t="s">
        <v>163</v>
      </c>
      <c r="B27" s="19" t="s">
        <v>164</v>
      </c>
      <c r="C27" s="20" t="s">
        <v>165</v>
      </c>
      <c r="D27" s="19" t="s">
        <v>166</v>
      </c>
      <c r="E27" s="19" t="s">
        <v>167</v>
      </c>
      <c r="F27" s="19" t="s">
        <v>17</v>
      </c>
      <c r="G27" s="21" t="s">
        <v>18</v>
      </c>
      <c r="H27" s="21" t="n">
        <v>1</v>
      </c>
      <c r="I27" s="19" t="s">
        <v>168</v>
      </c>
      <c r="J27" s="19" t="s">
        <v>169</v>
      </c>
    </row>
    <row r="28" customFormat="false" ht="69.75" hidden="false" customHeight="true" outlineLevel="0" collapsed="false">
      <c r="A28" s="18" t="s">
        <v>163</v>
      </c>
      <c r="B28" s="19" t="s">
        <v>164</v>
      </c>
      <c r="C28" s="20" t="s">
        <v>170</v>
      </c>
      <c r="D28" s="19" t="s">
        <v>171</v>
      </c>
      <c r="E28" s="19" t="s">
        <v>172</v>
      </c>
      <c r="F28" s="19" t="s">
        <v>84</v>
      </c>
      <c r="G28" s="21" t="s">
        <v>54</v>
      </c>
      <c r="H28" s="21" t="n">
        <v>1</v>
      </c>
      <c r="I28" s="19" t="s">
        <v>85</v>
      </c>
      <c r="J28" s="19" t="s">
        <v>173</v>
      </c>
    </row>
    <row r="29" customFormat="false" ht="69.75" hidden="false" customHeight="true" outlineLevel="0" collapsed="false">
      <c r="A29" s="18" t="s">
        <v>163</v>
      </c>
      <c r="B29" s="19" t="s">
        <v>164</v>
      </c>
      <c r="C29" s="20" t="s">
        <v>174</v>
      </c>
      <c r="D29" s="19" t="s">
        <v>175</v>
      </c>
      <c r="E29" s="19" t="s">
        <v>176</v>
      </c>
      <c r="F29" s="19" t="s">
        <v>129</v>
      </c>
      <c r="G29" s="21" t="s">
        <v>54</v>
      </c>
      <c r="H29" s="21" t="n">
        <v>1</v>
      </c>
      <c r="I29" s="19" t="s">
        <v>177</v>
      </c>
      <c r="J29" s="19" t="s">
        <v>178</v>
      </c>
    </row>
    <row r="30" customFormat="false" ht="69.75" hidden="false" customHeight="true" outlineLevel="0" collapsed="false">
      <c r="A30" s="18" t="s">
        <v>163</v>
      </c>
      <c r="B30" s="19" t="s">
        <v>164</v>
      </c>
      <c r="C30" s="20" t="s">
        <v>179</v>
      </c>
      <c r="D30" s="19" t="s">
        <v>180</v>
      </c>
      <c r="E30" s="19" t="s">
        <v>181</v>
      </c>
      <c r="F30" s="19" t="s">
        <v>182</v>
      </c>
      <c r="G30" s="21" t="s">
        <v>43</v>
      </c>
      <c r="H30" s="21" t="n">
        <v>1</v>
      </c>
      <c r="I30" s="19" t="s">
        <v>183</v>
      </c>
      <c r="J30" s="19" t="s">
        <v>184</v>
      </c>
    </row>
    <row r="31" customFormat="false" ht="69.75" hidden="false" customHeight="true" outlineLevel="0" collapsed="false">
      <c r="A31" s="18" t="s">
        <v>163</v>
      </c>
      <c r="B31" s="19" t="s">
        <v>164</v>
      </c>
      <c r="C31" s="20" t="s">
        <v>185</v>
      </c>
      <c r="D31" s="19" t="s">
        <v>186</v>
      </c>
      <c r="E31" s="19" t="s">
        <v>187</v>
      </c>
      <c r="F31" s="19" t="s">
        <v>188</v>
      </c>
      <c r="G31" s="21" t="s">
        <v>54</v>
      </c>
      <c r="H31" s="21" t="n">
        <v>1</v>
      </c>
      <c r="I31" s="19" t="s">
        <v>189</v>
      </c>
      <c r="J31" s="19" t="s">
        <v>190</v>
      </c>
    </row>
    <row r="32" customFormat="false" ht="69.75" hidden="false" customHeight="true" outlineLevel="0" collapsed="false">
      <c r="A32" s="22" t="s">
        <v>191</v>
      </c>
      <c r="B32" s="23" t="s">
        <v>192</v>
      </c>
      <c r="C32" s="24" t="s">
        <v>193</v>
      </c>
      <c r="D32" s="23" t="s">
        <v>194</v>
      </c>
      <c r="E32" s="23" t="s">
        <v>195</v>
      </c>
      <c r="F32" s="23" t="s">
        <v>17</v>
      </c>
      <c r="G32" s="25" t="s">
        <v>18</v>
      </c>
      <c r="H32" s="25" t="n">
        <v>1</v>
      </c>
      <c r="I32" s="23" t="s">
        <v>196</v>
      </c>
      <c r="J32" s="23" t="s">
        <v>197</v>
      </c>
    </row>
    <row r="33" customFormat="false" ht="69.75" hidden="false" customHeight="true" outlineLevel="0" collapsed="false">
      <c r="A33" s="22" t="s">
        <v>191</v>
      </c>
      <c r="B33" s="23" t="s">
        <v>192</v>
      </c>
      <c r="C33" s="24" t="s">
        <v>198</v>
      </c>
      <c r="D33" s="23" t="s">
        <v>199</v>
      </c>
      <c r="E33" s="23" t="s">
        <v>200</v>
      </c>
      <c r="F33" s="23" t="s">
        <v>201</v>
      </c>
      <c r="G33" s="25" t="s">
        <v>43</v>
      </c>
      <c r="H33" s="25" t="n">
        <v>1</v>
      </c>
      <c r="I33" s="23" t="s">
        <v>202</v>
      </c>
      <c r="J33" s="23" t="s">
        <v>203</v>
      </c>
    </row>
    <row r="34" customFormat="false" ht="69.75" hidden="false" customHeight="true" outlineLevel="0" collapsed="false">
      <c r="A34" s="22" t="s">
        <v>191</v>
      </c>
      <c r="B34" s="23" t="s">
        <v>192</v>
      </c>
      <c r="C34" s="24" t="s">
        <v>204</v>
      </c>
      <c r="D34" s="23" t="s">
        <v>205</v>
      </c>
      <c r="E34" s="23" t="s">
        <v>206</v>
      </c>
      <c r="F34" s="23" t="s">
        <v>17</v>
      </c>
      <c r="G34" s="25" t="s">
        <v>54</v>
      </c>
      <c r="H34" s="25" t="n">
        <v>1</v>
      </c>
      <c r="I34" s="23" t="s">
        <v>207</v>
      </c>
      <c r="J34" s="23" t="s">
        <v>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0"/>
  </cols>
  <sheetData>
    <row r="1" customFormat="false" ht="19.5" hidden="false" customHeight="true" outlineLevel="0" collapsed="false">
      <c r="A1" s="26" t="s">
        <v>6</v>
      </c>
      <c r="B1" s="27" t="s">
        <v>209</v>
      </c>
    </row>
    <row r="2" customFormat="false" ht="19.5" hidden="false" customHeight="true" outlineLevel="0" collapsed="false">
      <c r="A2" s="28" t="s">
        <v>18</v>
      </c>
      <c r="B2" s="29" t="s">
        <v>210</v>
      </c>
    </row>
    <row r="3" customFormat="false" ht="19.5" hidden="false" customHeight="true" outlineLevel="0" collapsed="false">
      <c r="A3" s="28" t="s">
        <v>31</v>
      </c>
      <c r="B3" s="29" t="s">
        <v>211</v>
      </c>
    </row>
    <row r="4" customFormat="false" ht="19.5" hidden="false" customHeight="true" outlineLevel="0" collapsed="false">
      <c r="A4" s="28" t="s">
        <v>212</v>
      </c>
      <c r="B4" s="29" t="s">
        <v>213</v>
      </c>
    </row>
    <row r="5" customFormat="false" ht="19.5" hidden="false" customHeight="true" outlineLevel="0" collapsed="false">
      <c r="A5" s="28" t="s">
        <v>214</v>
      </c>
      <c r="B5" s="29" t="s">
        <v>215</v>
      </c>
    </row>
    <row r="6" customFormat="false" ht="19.5" hidden="false" customHeight="true" outlineLevel="0" collapsed="false">
      <c r="A6" s="28" t="s">
        <v>216</v>
      </c>
      <c r="B6" s="29" t="s">
        <v>217</v>
      </c>
    </row>
    <row r="7" customFormat="false" ht="19.5" hidden="false" customHeight="true" outlineLevel="0" collapsed="false">
      <c r="A7" s="28" t="s">
        <v>136</v>
      </c>
      <c r="B7" s="29" t="s">
        <v>218</v>
      </c>
    </row>
    <row r="8" customFormat="false" ht="19.5" hidden="false" customHeight="true" outlineLevel="0" collapsed="false">
      <c r="A8" s="28" t="s">
        <v>43</v>
      </c>
      <c r="B8" s="29" t="s">
        <v>219</v>
      </c>
    </row>
    <row r="9" customFormat="false" ht="19.5" hidden="false" customHeight="true" outlineLevel="0" collapsed="false">
      <c r="A9" s="28" t="s">
        <v>220</v>
      </c>
      <c r="B9" s="29" t="s">
        <v>221</v>
      </c>
    </row>
    <row r="10" customFormat="false" ht="19.5" hidden="false" customHeight="true" outlineLevel="0" collapsed="false">
      <c r="A10" s="28" t="s">
        <v>54</v>
      </c>
      <c r="B10" s="29" t="s">
        <v>222</v>
      </c>
    </row>
    <row r="11" customFormat="false" ht="19.5" hidden="false" customHeight="true" outlineLevel="0" collapsed="false">
      <c r="A11" s="28" t="s">
        <v>223</v>
      </c>
      <c r="B11" s="29" t="s">
        <v>224</v>
      </c>
    </row>
    <row r="12" customFormat="false" ht="19.5" hidden="false" customHeight="true" outlineLevel="0" collapsed="false">
      <c r="A12" s="28" t="s">
        <v>225</v>
      </c>
      <c r="B12" s="29" t="s">
        <v>226</v>
      </c>
    </row>
    <row r="13" customFormat="false" ht="19.5" hidden="false" customHeight="true" outlineLevel="0" collapsed="false">
      <c r="A13" s="28" t="s">
        <v>227</v>
      </c>
      <c r="B13" s="29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26" t="s">
        <v>229</v>
      </c>
      <c r="B1" s="26" t="s">
        <v>1</v>
      </c>
      <c r="C1" s="26" t="s">
        <v>230</v>
      </c>
    </row>
    <row r="2" customFormat="false" ht="21.75" hidden="false" customHeight="true" outlineLevel="0" collapsed="false">
      <c r="A2" s="30" t="s">
        <v>12</v>
      </c>
      <c r="B2" s="31" t="s">
        <v>13</v>
      </c>
      <c r="C2" s="32" t="n">
        <v>7</v>
      </c>
    </row>
    <row r="3" customFormat="false" ht="21.75" hidden="false" customHeight="true" outlineLevel="0" collapsed="false">
      <c r="A3" s="33" t="s">
        <v>57</v>
      </c>
      <c r="B3" s="34" t="s">
        <v>58</v>
      </c>
      <c r="C3" s="35" t="n">
        <v>3</v>
      </c>
    </row>
    <row r="4" customFormat="false" ht="21.75" hidden="false" customHeight="true" outlineLevel="0" collapsed="false">
      <c r="A4" s="36" t="s">
        <v>74</v>
      </c>
      <c r="B4" s="37" t="s">
        <v>75</v>
      </c>
      <c r="C4" s="38" t="n">
        <v>6</v>
      </c>
    </row>
    <row r="5" customFormat="false" ht="21.75" hidden="false" customHeight="true" outlineLevel="0" collapsed="false">
      <c r="A5" s="39" t="s">
        <v>111</v>
      </c>
      <c r="B5" s="40" t="s">
        <v>112</v>
      </c>
      <c r="C5" s="41" t="n">
        <v>9</v>
      </c>
    </row>
    <row r="6" customFormat="false" ht="21.75" hidden="false" customHeight="true" outlineLevel="0" collapsed="false">
      <c r="A6" s="42" t="s">
        <v>163</v>
      </c>
      <c r="B6" s="43" t="s">
        <v>164</v>
      </c>
      <c r="C6" s="44" t="n">
        <v>5</v>
      </c>
    </row>
    <row r="7" customFormat="false" ht="21.75" hidden="false" customHeight="true" outlineLevel="0" collapsed="false">
      <c r="A7" s="45" t="s">
        <v>191</v>
      </c>
      <c r="B7" s="46" t="s">
        <v>192</v>
      </c>
      <c r="C7" s="47" t="n">
        <v>3</v>
      </c>
    </row>
    <row r="8" customFormat="false" ht="21.75" hidden="false" customHeight="true" outlineLevel="0" collapsed="false">
      <c r="A8" s="26" t="s">
        <v>231</v>
      </c>
      <c r="B8" s="27" t="s">
        <v>232</v>
      </c>
      <c r="C8" s="26" t="n">
        <f aca="false">SUM(C2:C7)</f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2026-06-25T19:49:17Z</dcterms:created>
  <dc:creator>openpyxl</dc:creator>
  <dc:description/>
  <dc:language>en-US</dc:language>
  <cp:lastModifiedBy/>
  <dcterms:modified xsi:type="dcterms:W3CDTF">2026-06-25T19:49:17Z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