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ata" sheetId="2" state="visible" r:id="rId2"/>
    <sheet name="Price Analysis" sheetId="3" state="visible" r:id="rId3"/>
    <sheet name="Technical Analysis" sheetId="4" state="visible" r:id="rId4"/>
    <sheet name="Fundamental Analysis" sheetId="5" state="visible" r:id="rId5"/>
    <sheet name="Sentiment Analysis" sheetId="6" state="visible" r:id="rId6"/>
    <sheet name="Predi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color rgb="00FFFFFF"/>
      <sz val="16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Price Movement</a:t>
            </a:r>
          </a:p>
        </rich>
      </tx>
    </title>
    <plotArea>
      <lineChart>
        <grouping val="standard"/>
        <ser>
          <idx val="0"/>
          <order val="0"/>
          <tx>
            <strRef>
              <f>'Price Analysis'!C3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Analysis'!$B$4:$B$36</f>
            </numRef>
          </cat>
          <val>
            <numRef>
              <f>'Price Analysis'!$C$4:$C$36</f>
            </numRef>
          </val>
        </ser>
        <ser>
          <idx val="1"/>
          <order val="1"/>
          <tx>
            <strRef>
              <f>'Price Analysis'!D3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Analysis'!$B$4:$B$36</f>
            </numRef>
          </cat>
          <val>
            <numRef>
              <f>'Price Analysis'!$D$4:$D$36</f>
            </numRef>
          </val>
        </ser>
        <ser>
          <idx val="2"/>
          <order val="2"/>
          <tx>
            <strRef>
              <f>'Price Analysis'!E3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Analysis'!$B$4:$B$36</f>
            </numRef>
          </cat>
          <val>
            <numRef>
              <f>'Price Analysis'!$E$4:$E$36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24-Hour Trading Volume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'Price Analysis'!H3</f>
            </strRef>
          </tx>
          <spPr>
            <a:ln>
              <a:prstDash val="solid"/>
            </a:ln>
          </spPr>
          <cat>
            <numRef>
              <f>'Price Analysis'!$B$4:$B$36</f>
            </numRef>
          </cat>
          <val>
            <numRef>
              <f>'Price Analysis'!$H$4:$H$36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Volume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RSI Indicator</a:t>
            </a:r>
          </a:p>
        </rich>
      </tx>
    </title>
    <plotArea>
      <lineChart>
        <grouping val="standard"/>
        <ser>
          <idx val="0"/>
          <order val="0"/>
          <tx>
            <strRef>
              <f>'Technical Analysis'!E3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'Technical Analysis'!$B$4:$B$36</f>
            </numRef>
          </cat>
          <val>
            <numRef>
              <f>'Technical Analysis'!$E$4:$E$36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RSI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Trend Strength &amp; Momentum</a:t>
            </a:r>
          </a:p>
        </rich>
      </tx>
    </title>
    <plotArea>
      <lineChart>
        <grouping val="standard"/>
        <ser>
          <idx val="0"/>
          <order val="0"/>
          <tx>
            <strRef>
              <f>'Technical Analysis'!C3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'Technical Analysis'!$B$4:$B$36</f>
            </numRef>
          </cat>
          <val>
            <numRef>
              <f>'Technical Analysis'!$C$4:$C$36</f>
            </numRef>
          </val>
        </ser>
        <ser>
          <idx val="1"/>
          <order val="1"/>
          <tx>
            <strRef>
              <f>'Technical Analysis'!D3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'Technical Analysis'!$B$4:$B$36</f>
            </numRef>
          </cat>
          <val>
            <numRef>
              <f>'Technical Analysis'!$D$4:$D$36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Fundamental Analysis Scores</a:t>
            </a:r>
          </a:p>
        </rich>
      </tx>
    </title>
    <plotArea>
      <lineChart>
        <grouping val="standard"/>
        <ser>
          <idx val="0"/>
          <order val="0"/>
          <tx>
            <strRef>
              <f>'Fundamental Analysis'!C3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'Fundamental Analysis'!$B$4:$B$36</f>
            </numRef>
          </cat>
          <val>
            <numRef>
              <f>'Fundamental Analysis'!$C$4:$C$36</f>
            </numRef>
          </val>
        </ser>
        <ser>
          <idx val="1"/>
          <order val="1"/>
          <tx>
            <strRef>
              <f>'Fundamental Analysis'!D3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'Fundamental Analysis'!$B$4:$B$36</f>
            </numRef>
          </cat>
          <val>
            <numRef>
              <f>'Fundamental Analysis'!$D$4:$D$36</f>
            </numRef>
          </val>
        </ser>
        <ser>
          <idx val="2"/>
          <order val="2"/>
          <tx>
            <strRef>
              <f>'Fundamental Analysis'!E3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'Fundamental Analysis'!$B$4:$B$36</f>
            </numRef>
          </cat>
          <val>
            <numRef>
              <f>'Fundamental Analysis'!$E$4:$E$36</f>
            </numRef>
          </val>
        </ser>
        <ser>
          <idx val="3"/>
          <order val="3"/>
          <tx>
            <strRef>
              <f>'Fundamental Analysis'!F3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'Fundamental Analysis'!$B$4:$B$36</f>
            </numRef>
          </cat>
          <val>
            <numRef>
              <f>'Fundamental Analysis'!$F$4:$F$36</f>
            </numRef>
          </val>
        </ser>
        <ser>
          <idx val="4"/>
          <order val="4"/>
          <tx>
            <strRef>
              <f>'Fundamental Analysis'!G3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'Fundamental Analysis'!$B$4:$B$36</f>
            </numRef>
          </cat>
          <val>
            <numRef>
              <f>'Fundamental Analysis'!$G$4:$G$36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Sentiment Analysis</a:t>
            </a:r>
          </a:p>
        </rich>
      </tx>
    </title>
    <plotArea>
      <lineChart>
        <grouping val="standard"/>
        <ser>
          <idx val="0"/>
          <order val="0"/>
          <tx>
            <strRef>
              <f>'Sentiment Analysis'!C3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'Sentiment Analysis'!$B$4:$B$36</f>
            </numRef>
          </cat>
          <val>
            <numRef>
              <f>'Sentiment Analysis'!$C$4:$C$36</f>
            </numRef>
          </val>
        </ser>
        <ser>
          <idx val="1"/>
          <order val="1"/>
          <tx>
            <strRef>
              <f>'Sentiment Analysis'!D3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'Sentiment Analysis'!$B$4:$B$36</f>
            </numRef>
          </cat>
          <val>
            <numRef>
              <f>'Sentiment Analysis'!$D$4:$D$36</f>
            </numRef>
          </val>
        </ser>
        <ser>
          <idx val="2"/>
          <order val="2"/>
          <tx>
            <strRef>
              <f>'Sentiment Analysis'!E3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'Sentiment Analysis'!$B$4:$B$36</f>
            </numRef>
          </cat>
          <val>
            <numRef>
              <f>'Sentiment Analysis'!$E$4:$E$36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Sentiment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Fear &amp; Greed Index</a:t>
            </a:r>
          </a:p>
        </rich>
      </tx>
    </title>
    <plotArea>
      <lineChart>
        <grouping val="standard"/>
        <ser>
          <idx val="0"/>
          <order val="0"/>
          <tx>
            <strRef>
              <f>'Sentiment Analysis'!F3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'Sentiment Analysis'!$B$4:$B$36</f>
            </numRef>
          </cat>
          <val>
            <numRef>
              <f>'Sentiment Analysis'!$F$4:$F$36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Index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Current vs Forecasted Price</a:t>
            </a:r>
          </a:p>
        </rich>
      </tx>
    </title>
    <plotArea>
      <lineChart>
        <grouping val="standard"/>
        <ser>
          <idx val="0"/>
          <order val="0"/>
          <tx>
            <strRef>
              <f>'Predictions'!C3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'Predictions'!$B$4:$B$36</f>
            </numRef>
          </cat>
          <val>
            <numRef>
              <f>'Predictions'!$C$4:$C$36</f>
            </numRef>
          </val>
        </ser>
        <ser>
          <idx val="1"/>
          <order val="1"/>
          <tx>
            <strRef>
              <f>'Predictions'!D3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'Predictions'!$B$4:$B$36</f>
            </numRef>
          </cat>
          <val>
            <numRef>
              <f>'Predictions'!$D$4:$D$36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Support &amp; Resistance Levels</a:t>
            </a:r>
          </a:p>
        </rich>
      </tx>
    </title>
    <plotArea>
      <lineChart>
        <grouping val="standard"/>
        <ser>
          <idx val="0"/>
          <order val="0"/>
          <tx>
            <strRef>
              <f>'Predictions'!C3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'Predictions'!$B$4:$B$36</f>
            </numRef>
          </cat>
          <val>
            <numRef>
              <f>'Predictions'!$C$4:$C$36</f>
            </numRef>
          </val>
        </ser>
        <ser>
          <idx val="1"/>
          <order val="1"/>
          <tx>
            <strRef>
              <f>'Predictions'!H3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'Predictions'!$B$4:$B$36</f>
            </numRef>
          </cat>
          <val>
            <numRef>
              <f>'Predictions'!$H$4:$H$36</f>
            </numRef>
          </val>
        </ser>
        <ser>
          <idx val="2"/>
          <order val="2"/>
          <tx>
            <strRef>
              <f>'Predictions'!I3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'Predictions'!$B$4:$B$36</f>
            </numRef>
          </cat>
          <val>
            <numRef>
              <f>'Predictions'!$I$4:$I$36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22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22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22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22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SOLUSDT Analysis Dashboard</t>
        </is>
      </c>
    </row>
    <row r="3">
      <c r="A3" s="2" t="inlineStr">
        <is>
          <t>Latest Analysis</t>
        </is>
      </c>
    </row>
    <row r="4">
      <c r="A4" s="3" t="inlineStr">
        <is>
          <t>Timestamp</t>
        </is>
      </c>
      <c r="B4" t="inlineStr">
        <is>
          <t>10:20:26 22/01/2026</t>
        </is>
      </c>
    </row>
    <row r="5">
      <c r="A5" s="3" t="inlineStr">
        <is>
          <t>Current Price</t>
        </is>
      </c>
      <c r="B5" t="inlineStr">
        <is>
          <t>$130.49</t>
        </is>
      </c>
    </row>
    <row r="6">
      <c r="A6" s="3" t="inlineStr">
        <is>
          <t>24h Change</t>
        </is>
      </c>
      <c r="B6" t="inlineStr">
        <is>
          <t>2.05%</t>
        </is>
      </c>
    </row>
    <row r="7">
      <c r="A7" s="3" t="inlineStr">
        <is>
          <t>Forecasted Price</t>
        </is>
      </c>
      <c r="B7" t="inlineStr">
        <is>
          <t>$130.23</t>
        </is>
      </c>
    </row>
    <row r="8">
      <c r="A8" s="3" t="inlineStr">
        <is>
          <t>Trend</t>
        </is>
      </c>
      <c r="B8" t="inlineStr">
        <is>
          <t>bullish</t>
        </is>
      </c>
    </row>
    <row r="9">
      <c r="A9" s="3" t="inlineStr">
        <is>
          <t>Overall Sentiment</t>
        </is>
      </c>
      <c r="B9" t="inlineStr">
        <is>
          <t>0.049</t>
        </is>
      </c>
    </row>
    <row r="10">
      <c r="A10" s="3" t="inlineStr">
        <is>
          <t>Confidence Score</t>
        </is>
      </c>
      <c r="B10" t="inlineStr">
        <is>
          <t>0.62</t>
        </is>
      </c>
    </row>
    <row r="11">
      <c r="A11" s="3" t="inlineStr">
        <is>
          <t>Trading Suggestion</t>
        </is>
      </c>
      <c r="B11" t="inlineStr">
        <is>
          <t>Consider long position</t>
        </is>
      </c>
    </row>
    <row r="14">
      <c r="A14" s="2" t="inlineStr">
        <is>
          <t>Summary Statistics</t>
        </is>
      </c>
    </row>
    <row r="15">
      <c r="A15" s="3" t="inlineStr">
        <is>
          <t>Total Reports</t>
        </is>
      </c>
      <c r="B15" t="n">
        <v>33</v>
      </c>
    </row>
    <row r="16">
      <c r="A16" s="3" t="inlineStr">
        <is>
          <t>Average Price</t>
        </is>
      </c>
      <c r="B16" t="inlineStr">
        <is>
          <t>$128.41</t>
        </is>
      </c>
    </row>
    <row r="17">
      <c r="A17" s="3" t="inlineStr">
        <is>
          <t>Price Range</t>
        </is>
      </c>
      <c r="B17" t="inlineStr">
        <is>
          <t>$0.00 - $144.37</t>
        </is>
      </c>
    </row>
    <row r="18">
      <c r="A18" s="3" t="inlineStr">
        <is>
          <t>Average Volatility</t>
        </is>
      </c>
      <c r="B18" t="inlineStr">
        <is>
          <t>14.84%</t>
        </is>
      </c>
    </row>
    <row r="19">
      <c r="A19" s="3" t="inlineStr">
        <is>
          <t>Average RSI</t>
        </is>
      </c>
      <c r="B19" t="inlineStr">
        <is>
          <t>41.56</t>
        </is>
      </c>
    </row>
    <row r="20">
      <c r="A20" s="3" t="inlineStr">
        <is>
          <t>Average Sentiment</t>
        </is>
      </c>
      <c r="B20" t="inlineStr">
        <is>
          <t>0.023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4"/>
  <sheetViews>
    <sheetView workbookViewId="0">
      <selection activeCell="A1" sqref="A1"/>
    </sheetView>
  </sheetViews>
  <sheetFormatPr baseColWidth="8" defaultRowHeight="15"/>
  <cols>
    <col width="21" customWidth="1" min="1" max="1"/>
    <col width="28" customWidth="1" min="2" max="2"/>
    <col width="15" customWidth="1" min="3" max="3"/>
    <col width="10" customWidth="1" min="4" max="4"/>
    <col width="9" customWidth="1" min="5" max="5"/>
    <col width="12" customWidth="1" min="6" max="6"/>
    <col width="20" customWidth="1" min="7" max="7"/>
    <col width="13" customWidth="1" min="8" max="8"/>
    <col width="18" customWidth="1" min="9" max="9"/>
    <col width="12" customWidth="1" min="10" max="10"/>
    <col width="19" customWidth="1" min="11" max="11"/>
    <col width="18" customWidth="1" min="12" max="12"/>
    <col width="12" customWidth="1" min="13" max="13"/>
    <col width="18" customWidth="1" min="14" max="14"/>
    <col width="16" customWidth="1" min="15" max="15"/>
    <col width="17" customWidth="1" min="16" max="16"/>
    <col width="16" customWidth="1" min="17" max="17"/>
    <col width="16" customWidth="1" min="18" max="18"/>
    <col width="12" customWidth="1" min="19" max="19"/>
    <col width="7" customWidth="1" min="20" max="20"/>
    <col width="12" customWidth="1" min="21" max="21"/>
    <col width="9" customWidth="1" min="22" max="22"/>
    <col width="13" customWidth="1" min="23" max="23"/>
    <col width="19" customWidth="1" min="24" max="24"/>
    <col width="16" customWidth="1" min="25" max="25"/>
    <col width="18" customWidth="1" min="26" max="26"/>
    <col width="18" customWidth="1" min="27" max="27"/>
    <col width="21" customWidth="1" min="28" max="28"/>
    <col width="16" customWidth="1" min="29" max="29"/>
    <col width="18" customWidth="1" min="30" max="30"/>
    <col width="21" customWidth="1" min="31" max="31"/>
    <col width="18" customWidth="1" min="32" max="32"/>
    <col width="17" customWidth="1" min="33" max="33"/>
    <col width="16" customWidth="1" min="34" max="34"/>
    <col width="17" customWidth="1" min="35" max="35"/>
    <col width="20" customWidth="1" min="36" max="36"/>
    <col width="11" customWidth="1" min="37" max="37"/>
    <col width="27" customWidth="1" min="38" max="38"/>
    <col width="30" customWidth="1" min="39" max="39"/>
    <col width="18" customWidth="1" min="40" max="40"/>
  </cols>
  <sheetData>
    <row r="1">
      <c r="A1" s="4" t="inlineStr">
        <is>
          <t>timestamp</t>
        </is>
      </c>
      <c r="B1" s="4" t="inlineStr">
        <is>
          <t>datetime</t>
        </is>
      </c>
      <c r="C1" s="4" t="inlineStr">
        <is>
          <t>current_price</t>
        </is>
      </c>
      <c r="D1" s="4" t="inlineStr">
        <is>
          <t>24h_high</t>
        </is>
      </c>
      <c r="E1" s="4" t="inlineStr">
        <is>
          <t>24h_low</t>
        </is>
      </c>
      <c r="F1" s="4" t="inlineStr">
        <is>
          <t>24h_change</t>
        </is>
      </c>
      <c r="G1" s="4" t="inlineStr">
        <is>
          <t>24h_change_percent</t>
        </is>
      </c>
      <c r="H1" s="4" t="inlineStr">
        <is>
          <t>24h_volume</t>
        </is>
      </c>
      <c r="I1" s="4" t="inlineStr">
        <is>
          <t>24h_quote_volume</t>
        </is>
      </c>
      <c r="J1" s="4" t="inlineStr">
        <is>
          <t>24h_trades</t>
        </is>
      </c>
      <c r="K1" s="4" t="inlineStr">
        <is>
          <t>fundamental_score</t>
        </is>
      </c>
      <c r="L1" s="4" t="inlineStr">
        <is>
          <t>tokenomics_score</t>
        </is>
      </c>
      <c r="M1" s="4" t="inlineStr">
        <is>
          <t>team_score</t>
        </is>
      </c>
      <c r="N1" s="4" t="inlineStr">
        <is>
          <t>technology_score</t>
        </is>
      </c>
      <c r="O1" s="4" t="inlineStr">
        <is>
          <t>adoption_score</t>
        </is>
      </c>
      <c r="P1" s="4" t="inlineStr">
        <is>
          <t>trend_direction</t>
        </is>
      </c>
      <c r="Q1" s="4" t="inlineStr">
        <is>
          <t>trend_strength</t>
        </is>
      </c>
      <c r="R1" s="4" t="inlineStr">
        <is>
          <t>momentum_score</t>
        </is>
      </c>
      <c r="S1" s="4" t="inlineStr">
        <is>
          <t>volatility</t>
        </is>
      </c>
      <c r="T1" s="4" t="inlineStr">
        <is>
          <t>rsi</t>
        </is>
      </c>
      <c r="U1" s="4" t="inlineStr">
        <is>
          <t>rsi_signal</t>
        </is>
      </c>
      <c r="V1" s="4" t="inlineStr">
        <is>
          <t>macd</t>
        </is>
      </c>
      <c r="W1" s="4" t="inlineStr">
        <is>
          <t>macd_signal</t>
        </is>
      </c>
      <c r="X1" s="4" t="inlineStr">
        <is>
          <t>overall_sentiment</t>
        </is>
      </c>
      <c r="Y1" s="4" t="inlineStr">
        <is>
          <t>news_sentiment</t>
        </is>
      </c>
      <c r="Z1" s="4" t="inlineStr">
        <is>
          <t>social_sentiment</t>
        </is>
      </c>
      <c r="AA1" s="4" t="inlineStr">
        <is>
          <t>fear_greed_score</t>
        </is>
      </c>
      <c r="AB1" s="4" t="inlineStr">
        <is>
          <t>fear_greed_category</t>
        </is>
      </c>
      <c r="AC1" s="4" t="inlineStr">
        <is>
          <t>probability_up</t>
        </is>
      </c>
      <c r="AD1" s="4" t="inlineStr">
        <is>
          <t>probability_down</t>
        </is>
      </c>
      <c r="AE1" s="4" t="inlineStr">
        <is>
          <t>expected_volatility</t>
        </is>
      </c>
      <c r="AF1" s="4" t="inlineStr">
        <is>
          <t>forecasted_price</t>
        </is>
      </c>
      <c r="AG1" s="4" t="inlineStr">
        <is>
          <t>expected_change</t>
        </is>
      </c>
      <c r="AH1" s="4" t="inlineStr">
        <is>
          <t>forecast_trend</t>
        </is>
      </c>
      <c r="AI1" s="4" t="inlineStr">
        <is>
          <t>nearest_support</t>
        </is>
      </c>
      <c r="AJ1" s="4" t="inlineStr">
        <is>
          <t>nearest_resistance</t>
        </is>
      </c>
      <c r="AK1" s="4" t="inlineStr">
        <is>
          <t>stop_loss</t>
        </is>
      </c>
      <c r="AL1" s="4" t="inlineStr">
        <is>
          <t>recommendation_confidence</t>
        </is>
      </c>
      <c r="AM1" s="4" t="inlineStr">
        <is>
          <t>trading_suggestion</t>
        </is>
      </c>
      <c r="AN1" s="4" t="inlineStr">
        <is>
          <t>confidence_score</t>
        </is>
      </c>
    </row>
    <row r="2">
      <c r="A2" t="inlineStr">
        <is>
          <t>22:47:34 16/01/2026</t>
        </is>
      </c>
      <c r="B2" s="5" t="n">
        <v>46038.94969918959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4.5</v>
      </c>
      <c r="L2" t="n">
        <v>5.5</v>
      </c>
      <c r="M2" t="n">
        <v>4.5</v>
      </c>
      <c r="N2" t="n">
        <v>7</v>
      </c>
      <c r="O2" t="n">
        <v>2</v>
      </c>
      <c r="P2" t="inlineStr">
        <is>
          <t>bearish</t>
        </is>
      </c>
      <c r="Q2" t="n">
        <v>1</v>
      </c>
      <c r="R2" t="n">
        <v>-0.02</v>
      </c>
      <c r="S2" t="inlineStr">
        <is>
          <t>low</t>
        </is>
      </c>
      <c r="T2" t="n">
        <v>48.91</v>
      </c>
      <c r="U2" t="inlineStr">
        <is>
          <t>neutral</t>
        </is>
      </c>
      <c r="V2" t="n">
        <v>-0.3813</v>
      </c>
      <c r="W2" t="inlineStr">
        <is>
          <t>bearish</t>
        </is>
      </c>
      <c r="X2" t="n">
        <v>0</v>
      </c>
      <c r="Y2" t="n">
        <v>0</v>
      </c>
      <c r="Z2" t="n">
        <v>0</v>
      </c>
      <c r="AA2" t="n">
        <v>58.3</v>
      </c>
      <c r="AB2" t="inlineStr">
        <is>
          <t>Neutral</t>
        </is>
      </c>
      <c r="AC2" t="n">
        <v>0.35</v>
      </c>
      <c r="AD2" t="n">
        <v>0.65</v>
      </c>
      <c r="AE2" t="n">
        <v>9.58</v>
      </c>
      <c r="AF2" t="n">
        <v>139.45</v>
      </c>
      <c r="AG2" t="n">
        <v>-1.66</v>
      </c>
      <c r="AH2" t="inlineStr">
        <is>
          <t>downward</t>
        </is>
      </c>
      <c r="AI2" t="n">
        <v>141.16</v>
      </c>
      <c r="AJ2" t="n">
        <v>142.62</v>
      </c>
      <c r="AK2" t="n">
        <v>141.16</v>
      </c>
      <c r="AL2" t="n">
        <v>0.33</v>
      </c>
      <c r="AM2" t="inlineStr">
        <is>
          <t>Consider short position or avoid</t>
        </is>
      </c>
      <c r="AN2" t="n">
        <v>0.64</v>
      </c>
    </row>
    <row r="3">
      <c r="A3" t="inlineStr">
        <is>
          <t>23:01:20 16/01/2026</t>
        </is>
      </c>
      <c r="B3" s="5" t="n">
        <v>46038.95926472152</v>
      </c>
      <c r="C3" t="n">
        <v>142.5</v>
      </c>
      <c r="D3" t="n">
        <v>144.2</v>
      </c>
      <c r="E3" t="n">
        <v>140.26</v>
      </c>
      <c r="F3" t="n">
        <v>-1.12</v>
      </c>
      <c r="G3" t="n">
        <v>-0.78</v>
      </c>
      <c r="H3" t="n">
        <v>1882617.745</v>
      </c>
      <c r="I3" t="n">
        <v>267981660.59062</v>
      </c>
      <c r="J3" t="n">
        <v>1101835</v>
      </c>
      <c r="K3" t="n">
        <v>4.5</v>
      </c>
      <c r="L3" t="n">
        <v>5.5</v>
      </c>
      <c r="M3" t="n">
        <v>4.5</v>
      </c>
      <c r="N3" t="n">
        <v>7</v>
      </c>
      <c r="O3" t="n">
        <v>2</v>
      </c>
      <c r="P3" t="inlineStr">
        <is>
          <t>bearish</t>
        </is>
      </c>
      <c r="Q3" t="n">
        <v>1</v>
      </c>
      <c r="R3" t="n">
        <v>0.07000000000000001</v>
      </c>
      <c r="S3" t="inlineStr">
        <is>
          <t>low</t>
        </is>
      </c>
      <c r="T3" t="n">
        <v>53.39</v>
      </c>
      <c r="U3" t="inlineStr">
        <is>
          <t>neutral</t>
        </is>
      </c>
      <c r="V3" t="n">
        <v>-0.3263</v>
      </c>
      <c r="W3" t="inlineStr">
        <is>
          <t>bearish</t>
        </is>
      </c>
      <c r="X3" t="n">
        <v>0</v>
      </c>
      <c r="Y3" t="n">
        <v>0</v>
      </c>
      <c r="Z3" t="n">
        <v>0</v>
      </c>
      <c r="AA3" t="n">
        <v>58.4</v>
      </c>
      <c r="AB3" t="inlineStr">
        <is>
          <t>Neutral</t>
        </is>
      </c>
      <c r="AC3" t="n">
        <v>0.35</v>
      </c>
      <c r="AD3" t="n">
        <v>0.65</v>
      </c>
      <c r="AE3" t="n">
        <v>9.74</v>
      </c>
      <c r="AF3" t="n">
        <v>140.18</v>
      </c>
      <c r="AG3" t="n">
        <v>-1.63</v>
      </c>
      <c r="AH3" t="inlineStr">
        <is>
          <t>downward</t>
        </is>
      </c>
      <c r="AI3" t="n">
        <v>141.62</v>
      </c>
      <c r="AJ3" t="n">
        <v>142.87</v>
      </c>
      <c r="AK3" t="n">
        <v>141.62</v>
      </c>
      <c r="AL3" t="n">
        <v>0.33</v>
      </c>
      <c r="AM3" t="inlineStr">
        <is>
          <t>Consider short position or avoid</t>
        </is>
      </c>
      <c r="AN3" t="n">
        <v>0.64</v>
      </c>
    </row>
    <row r="4">
      <c r="A4" t="inlineStr">
        <is>
          <t>23:16:03 16/01/2026</t>
        </is>
      </c>
      <c r="B4" s="5" t="n">
        <v>46038.9694887983</v>
      </c>
      <c r="C4" t="n">
        <v>142.96</v>
      </c>
      <c r="D4" t="n">
        <v>144.06</v>
      </c>
      <c r="E4" t="n">
        <v>140.26</v>
      </c>
      <c r="F4" t="n">
        <v>-1.08</v>
      </c>
      <c r="G4" t="n">
        <v>-0.75</v>
      </c>
      <c r="H4" t="n">
        <v>1873006.988</v>
      </c>
      <c r="I4" t="n">
        <v>266578744.28333</v>
      </c>
      <c r="J4" t="n">
        <v>1097882</v>
      </c>
      <c r="K4" t="n">
        <v>4.5</v>
      </c>
      <c r="L4" t="n">
        <v>5.5</v>
      </c>
      <c r="M4" t="n">
        <v>4.5</v>
      </c>
      <c r="N4" t="n">
        <v>7</v>
      </c>
      <c r="O4" t="n">
        <v>2</v>
      </c>
      <c r="P4" t="inlineStr">
        <is>
          <t>bearish</t>
        </is>
      </c>
      <c r="Q4" t="n">
        <v>0.75</v>
      </c>
      <c r="R4" t="n">
        <v>0.12</v>
      </c>
      <c r="S4" t="inlineStr">
        <is>
          <t>low</t>
        </is>
      </c>
      <c r="T4" t="n">
        <v>55.99</v>
      </c>
      <c r="U4" t="inlineStr">
        <is>
          <t>neutral</t>
        </is>
      </c>
      <c r="V4" t="n">
        <v>-0.2896</v>
      </c>
      <c r="W4" t="inlineStr">
        <is>
          <t>bullish</t>
        </is>
      </c>
      <c r="X4" t="n">
        <v>0</v>
      </c>
      <c r="Y4" t="n">
        <v>0</v>
      </c>
      <c r="Z4" t="n">
        <v>0</v>
      </c>
      <c r="AA4" t="n">
        <v>58.4</v>
      </c>
      <c r="AB4" t="inlineStr">
        <is>
          <t>Neutral</t>
        </is>
      </c>
      <c r="AC4" t="n">
        <v>0.475</v>
      </c>
      <c r="AD4" t="n">
        <v>0.525</v>
      </c>
      <c r="AE4" t="n">
        <v>10.09</v>
      </c>
      <c r="AF4" t="n">
        <v>140.66</v>
      </c>
      <c r="AG4" t="n">
        <v>-1.61</v>
      </c>
      <c r="AH4" t="inlineStr">
        <is>
          <t>downward</t>
        </is>
      </c>
      <c r="AI4" t="n">
        <v>142.91</v>
      </c>
      <c r="AJ4" t="n">
        <v>143.07</v>
      </c>
      <c r="AK4" t="n">
        <v>142.91</v>
      </c>
      <c r="AL4" t="n">
        <v>0.17</v>
      </c>
      <c r="AM4" t="inlineStr">
        <is>
          <t>Hold or wait for clearer signals</t>
        </is>
      </c>
      <c r="AN4" t="n">
        <v>0.55</v>
      </c>
    </row>
    <row r="5">
      <c r="A5" t="inlineStr">
        <is>
          <t>01:05:46 17/01/2026</t>
        </is>
      </c>
      <c r="B5" s="5" t="n">
        <v>46039.04567677907</v>
      </c>
      <c r="C5" t="n">
        <v>144.37</v>
      </c>
      <c r="D5" t="n">
        <v>144.49</v>
      </c>
      <c r="E5" t="n">
        <v>140.26</v>
      </c>
      <c r="F5" t="n">
        <v>2.89</v>
      </c>
      <c r="G5" t="n">
        <v>2.043</v>
      </c>
      <c r="H5" t="n">
        <v>1805513.808</v>
      </c>
      <c r="I5" t="n">
        <v>257262136.90287</v>
      </c>
      <c r="J5" t="n">
        <v>1041600</v>
      </c>
      <c r="K5" t="n">
        <v>4.5</v>
      </c>
      <c r="L5" t="n">
        <v>5.5</v>
      </c>
      <c r="M5" t="n">
        <v>4.5</v>
      </c>
      <c r="N5" t="n">
        <v>7</v>
      </c>
      <c r="O5" t="n">
        <v>2</v>
      </c>
      <c r="P5" t="inlineStr">
        <is>
          <t>neutral</t>
        </is>
      </c>
      <c r="Q5" t="n">
        <v>0.5</v>
      </c>
      <c r="R5" t="n">
        <v>0.15</v>
      </c>
      <c r="S5" t="inlineStr">
        <is>
          <t>low</t>
        </is>
      </c>
      <c r="T5" t="n">
        <v>57.54</v>
      </c>
      <c r="U5" t="inlineStr">
        <is>
          <t>neutral</t>
        </is>
      </c>
      <c r="V5" t="n">
        <v>-0.0355</v>
      </c>
      <c r="W5" t="inlineStr">
        <is>
          <t>bullish</t>
        </is>
      </c>
      <c r="X5" t="n">
        <v>0.055</v>
      </c>
      <c r="Y5" t="n">
        <v>0.092</v>
      </c>
      <c r="Z5" t="n">
        <v>0</v>
      </c>
      <c r="AA5" t="n">
        <v>61.5</v>
      </c>
      <c r="AB5" t="inlineStr">
        <is>
          <t>Greed</t>
        </is>
      </c>
      <c r="AC5" t="n">
        <v>0.555</v>
      </c>
      <c r="AD5" t="n">
        <v>0.445</v>
      </c>
      <c r="AE5" t="n">
        <v>10.71</v>
      </c>
      <c r="AF5" t="n">
        <v>142.43</v>
      </c>
      <c r="AG5" t="n">
        <v>-1.35</v>
      </c>
      <c r="AH5" t="inlineStr">
        <is>
          <t>downward</t>
        </is>
      </c>
      <c r="AI5" t="n">
        <v>143.54</v>
      </c>
      <c r="AJ5" t="n">
        <v>144.66</v>
      </c>
      <c r="AK5" t="n">
        <v>143.54</v>
      </c>
      <c r="AL5" t="n">
        <v>0</v>
      </c>
      <c r="AM5" t="inlineStr">
        <is>
          <t>Hold or wait for clearer signals</t>
        </is>
      </c>
      <c r="AN5" t="n">
        <v>0.59</v>
      </c>
    </row>
    <row r="6">
      <c r="A6" t="inlineStr">
        <is>
          <t>16:15:39 17/01/2026</t>
        </is>
      </c>
      <c r="B6" s="5" t="n">
        <v>46039.6775423311</v>
      </c>
      <c r="C6" t="n">
        <v>144.01</v>
      </c>
      <c r="D6" t="n">
        <v>145.55</v>
      </c>
      <c r="E6" t="n">
        <v>140.26</v>
      </c>
      <c r="F6" t="n">
        <v>0.9399999999999999</v>
      </c>
      <c r="G6" t="n">
        <v>0.657</v>
      </c>
      <c r="H6" t="n">
        <v>1597303.597</v>
      </c>
      <c r="I6" t="n">
        <v>229165864.00823</v>
      </c>
      <c r="J6" t="n">
        <v>847403</v>
      </c>
      <c r="K6" t="n">
        <v>4.5</v>
      </c>
      <c r="L6" t="n">
        <v>5.5</v>
      </c>
      <c r="M6" t="n">
        <v>4.5</v>
      </c>
      <c r="N6" t="n">
        <v>7</v>
      </c>
      <c r="O6" t="n">
        <v>2</v>
      </c>
      <c r="P6" t="inlineStr">
        <is>
          <t>bullish</t>
        </is>
      </c>
      <c r="Q6" t="n">
        <v>1</v>
      </c>
      <c r="R6" t="n">
        <v>-0.28</v>
      </c>
      <c r="S6" t="inlineStr">
        <is>
          <t>low</t>
        </is>
      </c>
      <c r="T6" t="n">
        <v>36.18</v>
      </c>
      <c r="U6" t="inlineStr">
        <is>
          <t>neutral</t>
        </is>
      </c>
      <c r="V6" t="n">
        <v>0.2022</v>
      </c>
      <c r="W6" t="inlineStr">
        <is>
          <t>bearish</t>
        </is>
      </c>
      <c r="X6" t="n">
        <v>0.041</v>
      </c>
      <c r="Y6" t="n">
        <v>0.06900000000000001</v>
      </c>
      <c r="Z6" t="n">
        <v>0</v>
      </c>
      <c r="AA6" t="n">
        <v>60.2</v>
      </c>
      <c r="AB6" t="inlineStr">
        <is>
          <t>Greed</t>
        </is>
      </c>
      <c r="AC6" t="n">
        <v>0.554</v>
      </c>
      <c r="AD6" t="n">
        <v>0.446</v>
      </c>
      <c r="AE6" t="n">
        <v>9.970000000000001</v>
      </c>
      <c r="AF6" t="n">
        <v>144.44</v>
      </c>
      <c r="AG6" t="n">
        <v>0.3</v>
      </c>
      <c r="AH6" t="inlineStr">
        <is>
          <t>upward</t>
        </is>
      </c>
      <c r="AI6" t="n">
        <v>143.8</v>
      </c>
      <c r="AJ6" t="n">
        <v>144.84</v>
      </c>
      <c r="AK6" t="n">
        <v>143.8</v>
      </c>
      <c r="AL6" t="n">
        <v>0.17</v>
      </c>
      <c r="AM6" t="inlineStr">
        <is>
          <t>Hold or wait for clearer signals</t>
        </is>
      </c>
      <c r="AN6" t="n">
        <v>0.59</v>
      </c>
    </row>
    <row r="7">
      <c r="A7" t="inlineStr">
        <is>
          <t>22:21:38 18/01/2026</t>
        </is>
      </c>
      <c r="B7" s="5" t="n">
        <v>46040.93169775628</v>
      </c>
      <c r="C7" t="n">
        <v>142.05</v>
      </c>
      <c r="D7" t="n">
        <v>144.58</v>
      </c>
      <c r="E7" t="n">
        <v>141.5</v>
      </c>
      <c r="F7" t="n">
        <v>-1.65</v>
      </c>
      <c r="G7" t="n">
        <v>-1.148</v>
      </c>
      <c r="H7" t="n">
        <v>1203165.656</v>
      </c>
      <c r="I7" t="n">
        <v>171759107.60703</v>
      </c>
      <c r="J7" t="n">
        <v>493384</v>
      </c>
      <c r="K7" t="n">
        <v>4.5</v>
      </c>
      <c r="L7" t="n">
        <v>5.5</v>
      </c>
      <c r="M7" t="n">
        <v>4.5</v>
      </c>
      <c r="N7" t="n">
        <v>7</v>
      </c>
      <c r="O7" t="n">
        <v>2</v>
      </c>
      <c r="P7" t="inlineStr">
        <is>
          <t>bearish</t>
        </is>
      </c>
      <c r="Q7" t="n">
        <v>1</v>
      </c>
      <c r="R7" t="n">
        <v>-0.17</v>
      </c>
      <c r="S7" t="inlineStr">
        <is>
          <t>low</t>
        </is>
      </c>
      <c r="T7" t="n">
        <v>41.52</v>
      </c>
      <c r="U7" t="inlineStr">
        <is>
          <t>neutral</t>
        </is>
      </c>
      <c r="V7" t="n">
        <v>-0.4521</v>
      </c>
      <c r="W7" t="inlineStr">
        <is>
          <t>bearish</t>
        </is>
      </c>
      <c r="X7" t="n">
        <v>0.099</v>
      </c>
      <c r="Y7" t="n">
        <v>0.165</v>
      </c>
      <c r="Z7" t="n">
        <v>0</v>
      </c>
      <c r="AA7" t="n">
        <v>59.8</v>
      </c>
      <c r="AB7" t="inlineStr">
        <is>
          <t>Neutral</t>
        </is>
      </c>
      <c r="AC7" t="n">
        <v>0.36</v>
      </c>
      <c r="AD7" t="n">
        <v>0.64</v>
      </c>
      <c r="AE7" t="n">
        <v>3.95</v>
      </c>
      <c r="AF7" t="n">
        <v>141.13</v>
      </c>
      <c r="AG7" t="n">
        <v>-0.65</v>
      </c>
      <c r="AH7" t="inlineStr">
        <is>
          <t>downward</t>
        </is>
      </c>
      <c r="AI7" t="n">
        <v>141.68</v>
      </c>
      <c r="AJ7" t="n">
        <v>142.72</v>
      </c>
      <c r="AK7" t="n">
        <v>141.68</v>
      </c>
      <c r="AL7" t="n">
        <v>0.33</v>
      </c>
      <c r="AM7" t="inlineStr">
        <is>
          <t>Consider short position or avoid</t>
        </is>
      </c>
      <c r="AN7" t="n">
        <v>0.63</v>
      </c>
    </row>
    <row r="8">
      <c r="A8" t="inlineStr">
        <is>
          <t>10:44:57 19/01/2026</t>
        </is>
      </c>
      <c r="B8" s="5" t="n">
        <v>46041.44788336896</v>
      </c>
      <c r="C8" t="n">
        <v>133.5</v>
      </c>
      <c r="D8" t="n">
        <v>143.25</v>
      </c>
      <c r="E8" t="n">
        <v>130</v>
      </c>
      <c r="F8" t="n">
        <v>-9.33</v>
      </c>
      <c r="G8" t="n">
        <v>-6.532</v>
      </c>
      <c r="H8" t="n">
        <v>3264430.221</v>
      </c>
      <c r="I8" t="n">
        <v>448692333.92125</v>
      </c>
      <c r="J8" t="n">
        <v>1160160</v>
      </c>
      <c r="K8" t="n">
        <v>4.5</v>
      </c>
      <c r="L8" t="n">
        <v>5.5</v>
      </c>
      <c r="M8" t="n">
        <v>4.5</v>
      </c>
      <c r="N8" t="n">
        <v>7</v>
      </c>
      <c r="O8" t="n">
        <v>2</v>
      </c>
      <c r="P8" t="inlineStr">
        <is>
          <t>bearish</t>
        </is>
      </c>
      <c r="Q8" t="n">
        <v>1</v>
      </c>
      <c r="R8" t="n">
        <v>0.5</v>
      </c>
      <c r="S8" t="inlineStr">
        <is>
          <t>high</t>
        </is>
      </c>
      <c r="T8" t="n">
        <v>13.17</v>
      </c>
      <c r="U8" t="inlineStr">
        <is>
          <t>oversold</t>
        </is>
      </c>
      <c r="V8" t="n">
        <v>-2.4848</v>
      </c>
      <c r="W8" t="inlineStr">
        <is>
          <t>bearish</t>
        </is>
      </c>
      <c r="X8" t="n">
        <v>0.019</v>
      </c>
      <c r="Y8" t="n">
        <v>0.031</v>
      </c>
      <c r="Z8" t="n">
        <v>0</v>
      </c>
      <c r="AA8" t="n">
        <v>36.4</v>
      </c>
      <c r="AB8" t="inlineStr">
        <is>
          <t>Fear</t>
        </is>
      </c>
      <c r="AC8" t="n">
        <v>0.452</v>
      </c>
      <c r="AD8" t="n">
        <v>0.548</v>
      </c>
      <c r="AE8" t="n">
        <v>19.42</v>
      </c>
      <c r="AF8" t="n">
        <v>129.52</v>
      </c>
      <c r="AG8" t="n">
        <v>-2.98</v>
      </c>
      <c r="AH8" t="inlineStr">
        <is>
          <t>downward</t>
        </is>
      </c>
      <c r="AI8" t="n">
        <v>133.15</v>
      </c>
      <c r="AJ8" t="n">
        <v>134.19</v>
      </c>
      <c r="AK8" t="n">
        <v>133.15</v>
      </c>
      <c r="AL8" t="n">
        <v>0.17</v>
      </c>
      <c r="AM8" t="inlineStr">
        <is>
          <t>Hold or wait for clearer signals</t>
        </is>
      </c>
      <c r="AN8" t="n">
        <v>0.55</v>
      </c>
    </row>
    <row r="9">
      <c r="A9" t="inlineStr">
        <is>
          <t>11:45:19 19/01/2026</t>
        </is>
      </c>
      <c r="B9" s="5" t="n">
        <v>46041.48980609756</v>
      </c>
      <c r="C9" t="n">
        <v>133.26</v>
      </c>
      <c r="D9" t="n">
        <v>143.25</v>
      </c>
      <c r="E9" t="n">
        <v>130</v>
      </c>
      <c r="F9" t="n">
        <v>-9.6</v>
      </c>
      <c r="G9" t="n">
        <v>-6.72</v>
      </c>
      <c r="H9" t="n">
        <v>3283842.721</v>
      </c>
      <c r="I9" t="n">
        <v>450380247.68232</v>
      </c>
      <c r="J9" t="n">
        <v>1170854</v>
      </c>
      <c r="K9" t="n">
        <v>4.5</v>
      </c>
      <c r="L9" t="n">
        <v>5.5</v>
      </c>
      <c r="M9" t="n">
        <v>4.5</v>
      </c>
      <c r="N9" t="n">
        <v>7</v>
      </c>
      <c r="O9" t="n">
        <v>2</v>
      </c>
      <c r="P9" t="inlineStr">
        <is>
          <t>bearish</t>
        </is>
      </c>
      <c r="Q9" t="n">
        <v>1</v>
      </c>
      <c r="R9" t="n">
        <v>0.5</v>
      </c>
      <c r="S9" t="inlineStr">
        <is>
          <t>high</t>
        </is>
      </c>
      <c r="T9" t="n">
        <v>12.68</v>
      </c>
      <c r="U9" t="inlineStr">
        <is>
          <t>oversold</t>
        </is>
      </c>
      <c r="V9" t="n">
        <v>-2.5834</v>
      </c>
      <c r="W9" t="inlineStr">
        <is>
          <t>bearish</t>
        </is>
      </c>
      <c r="X9" t="n">
        <v>0.017</v>
      </c>
      <c r="Y9" t="n">
        <v>0.028</v>
      </c>
      <c r="Z9" t="n">
        <v>0</v>
      </c>
      <c r="AA9" t="n">
        <v>36.2</v>
      </c>
      <c r="AB9" t="inlineStr">
        <is>
          <t>Fear</t>
        </is>
      </c>
      <c r="AC9" t="n">
        <v>0.452</v>
      </c>
      <c r="AD9" t="n">
        <v>0.548</v>
      </c>
      <c r="AE9" t="n">
        <v>19.4</v>
      </c>
      <c r="AF9" t="n">
        <v>128.92</v>
      </c>
      <c r="AG9" t="n">
        <v>-3.26</v>
      </c>
      <c r="AH9" t="inlineStr">
        <is>
          <t>downward</t>
        </is>
      </c>
      <c r="AI9" t="n">
        <v>132.84</v>
      </c>
      <c r="AJ9" t="n">
        <v>134.05</v>
      </c>
      <c r="AK9" t="n">
        <v>132.84</v>
      </c>
      <c r="AL9" t="n">
        <v>0.17</v>
      </c>
      <c r="AM9" t="inlineStr">
        <is>
          <t>Hold or wait for clearer signals</t>
        </is>
      </c>
      <c r="AN9" t="n">
        <v>0.57</v>
      </c>
    </row>
    <row r="10">
      <c r="A10" t="inlineStr">
        <is>
          <t>13:12:42 19/01/2026</t>
        </is>
      </c>
      <c r="B10" s="5" t="n">
        <v>46041.55049710489</v>
      </c>
      <c r="C10" t="n">
        <v>133.43</v>
      </c>
      <c r="D10" t="n">
        <v>143.25</v>
      </c>
      <c r="E10" t="n">
        <v>130</v>
      </c>
      <c r="F10" t="n">
        <v>-8.85</v>
      </c>
      <c r="G10" t="n">
        <v>-6.22</v>
      </c>
      <c r="H10" t="n">
        <v>3312862.951</v>
      </c>
      <c r="I10" t="n">
        <v>453391315.31227</v>
      </c>
      <c r="J10" t="n">
        <v>1187145</v>
      </c>
      <c r="K10" t="n">
        <v>4.5</v>
      </c>
      <c r="L10" t="n">
        <v>5.5</v>
      </c>
      <c r="M10" t="n">
        <v>4.5</v>
      </c>
      <c r="N10" t="n">
        <v>7</v>
      </c>
      <c r="O10" t="n">
        <v>2</v>
      </c>
      <c r="P10" t="inlineStr">
        <is>
          <t>bearish</t>
        </is>
      </c>
      <c r="Q10" t="n">
        <v>1</v>
      </c>
      <c r="R10" t="n">
        <v>0.5</v>
      </c>
      <c r="S10" t="inlineStr">
        <is>
          <t>high</t>
        </is>
      </c>
      <c r="T10" t="n">
        <v>11.42</v>
      </c>
      <c r="U10" t="inlineStr">
        <is>
          <t>oversold</t>
        </is>
      </c>
      <c r="V10" t="n">
        <v>-2.6063</v>
      </c>
      <c r="W10" t="inlineStr">
        <is>
          <t>bearish</t>
        </is>
      </c>
      <c r="X10" t="n">
        <v>0.021</v>
      </c>
      <c r="Y10" t="n">
        <v>0.035</v>
      </c>
      <c r="Z10" t="n">
        <v>0</v>
      </c>
      <c r="AA10" t="n">
        <v>36.7</v>
      </c>
      <c r="AB10" t="inlineStr">
        <is>
          <t>Fear</t>
        </is>
      </c>
      <c r="AC10" t="n">
        <v>0.452</v>
      </c>
      <c r="AD10" t="n">
        <v>0.548</v>
      </c>
      <c r="AE10" t="n">
        <v>19.46</v>
      </c>
      <c r="AF10" t="n">
        <v>128.76</v>
      </c>
      <c r="AG10" t="n">
        <v>-3.51</v>
      </c>
      <c r="AH10" t="inlineStr">
        <is>
          <t>downward</t>
        </is>
      </c>
      <c r="AI10" t="n">
        <v>132.46</v>
      </c>
      <c r="AJ10" t="n">
        <v>133.88</v>
      </c>
      <c r="AK10" t="n">
        <v>132.46</v>
      </c>
      <c r="AL10" t="n">
        <v>0.17</v>
      </c>
      <c r="AM10" t="inlineStr">
        <is>
          <t>Hold or wait for clearer signals</t>
        </is>
      </c>
      <c r="AN10" t="n">
        <v>0.57</v>
      </c>
    </row>
    <row r="11">
      <c r="A11" t="inlineStr">
        <is>
          <t>17:56:49 19/01/2026</t>
        </is>
      </c>
      <c r="B11" s="5" t="n">
        <v>46041.74778984895</v>
      </c>
      <c r="C11" t="n">
        <v>133.79</v>
      </c>
      <c r="D11" t="n">
        <v>143.25</v>
      </c>
      <c r="E11" t="n">
        <v>130</v>
      </c>
      <c r="F11" t="n">
        <v>-8.550000000000001</v>
      </c>
      <c r="G11" t="n">
        <v>-6.007</v>
      </c>
      <c r="H11" t="n">
        <v>3479981.397</v>
      </c>
      <c r="I11" t="n">
        <v>474121357.24427</v>
      </c>
      <c r="J11" t="n">
        <v>1227333</v>
      </c>
      <c r="K11" t="n">
        <v>4.5</v>
      </c>
      <c r="L11" t="n">
        <v>5.5</v>
      </c>
      <c r="M11" t="n">
        <v>4.5</v>
      </c>
      <c r="N11" t="n">
        <v>7</v>
      </c>
      <c r="O11" t="n">
        <v>2</v>
      </c>
      <c r="P11" t="inlineStr">
        <is>
          <t>bearish</t>
        </is>
      </c>
      <c r="Q11" t="n">
        <v>1</v>
      </c>
      <c r="R11" t="n">
        <v>0.5</v>
      </c>
      <c r="S11" t="inlineStr">
        <is>
          <t>high</t>
        </is>
      </c>
      <c r="T11" t="n">
        <v>10.04</v>
      </c>
      <c r="U11" t="inlineStr">
        <is>
          <t>oversold</t>
        </is>
      </c>
      <c r="V11" t="n">
        <v>-2.2297</v>
      </c>
      <c r="W11" t="inlineStr">
        <is>
          <t>bullish</t>
        </is>
      </c>
      <c r="X11" t="n">
        <v>0.029</v>
      </c>
      <c r="Y11" t="n">
        <v>0.048</v>
      </c>
      <c r="Z11" t="n">
        <v>0</v>
      </c>
      <c r="AA11" t="n">
        <v>37</v>
      </c>
      <c r="AB11" t="inlineStr">
        <is>
          <t>Fear</t>
        </is>
      </c>
      <c r="AC11" t="n">
        <v>0.553</v>
      </c>
      <c r="AD11" t="n">
        <v>0.447</v>
      </c>
      <c r="AE11" t="n">
        <v>19.6</v>
      </c>
      <c r="AF11" t="n">
        <v>127.9</v>
      </c>
      <c r="AG11" t="n">
        <v>-4.4</v>
      </c>
      <c r="AH11" t="inlineStr">
        <is>
          <t>downward</t>
        </is>
      </c>
      <c r="AI11" t="n">
        <v>133.44</v>
      </c>
      <c r="AJ11" t="n">
        <v>134.78</v>
      </c>
      <c r="AK11" t="n">
        <v>133.44</v>
      </c>
      <c r="AL11" t="n">
        <v>0.17</v>
      </c>
      <c r="AM11" t="inlineStr">
        <is>
          <t>Hold or wait for clearer signals</t>
        </is>
      </c>
      <c r="AN11" t="n">
        <v>0.55</v>
      </c>
    </row>
    <row r="12">
      <c r="A12" t="inlineStr">
        <is>
          <t>18:20:47 19/01/2026</t>
        </is>
      </c>
      <c r="B12" s="5" t="n">
        <v>46041.76443367708</v>
      </c>
      <c r="C12" t="n">
        <v>134.07</v>
      </c>
      <c r="D12" t="n">
        <v>143.25</v>
      </c>
      <c r="E12" t="n">
        <v>130</v>
      </c>
      <c r="F12" t="n">
        <v>-8.33</v>
      </c>
      <c r="G12" t="n">
        <v>-5.85</v>
      </c>
      <c r="H12" t="n">
        <v>3487214.732</v>
      </c>
      <c r="I12" t="n">
        <v>474959445.38403</v>
      </c>
      <c r="J12" t="n">
        <v>1231054</v>
      </c>
      <c r="K12" t="n">
        <v>4.5</v>
      </c>
      <c r="L12" t="n">
        <v>5.5</v>
      </c>
      <c r="M12" t="n">
        <v>4.5</v>
      </c>
      <c r="N12" t="n">
        <v>7</v>
      </c>
      <c r="O12" t="n">
        <v>2</v>
      </c>
      <c r="P12" t="inlineStr">
        <is>
          <t>bearish</t>
        </is>
      </c>
      <c r="Q12" t="n">
        <v>1</v>
      </c>
      <c r="R12" t="n">
        <v>0.5</v>
      </c>
      <c r="S12" t="inlineStr">
        <is>
          <t>high</t>
        </is>
      </c>
      <c r="T12" t="n">
        <v>10.3</v>
      </c>
      <c r="U12" t="inlineStr">
        <is>
          <t>oversold</t>
        </is>
      </c>
      <c r="V12" t="n">
        <v>-2.2074</v>
      </c>
      <c r="W12" t="inlineStr">
        <is>
          <t>bullish</t>
        </is>
      </c>
      <c r="X12" t="n">
        <v>0.029</v>
      </c>
      <c r="Y12" t="n">
        <v>0.048</v>
      </c>
      <c r="Z12" t="n">
        <v>0</v>
      </c>
      <c r="AA12" t="n">
        <v>37.1</v>
      </c>
      <c r="AB12" t="inlineStr">
        <is>
          <t>Fear</t>
        </is>
      </c>
      <c r="AC12" t="n">
        <v>0.553</v>
      </c>
      <c r="AD12" t="n">
        <v>0.447</v>
      </c>
      <c r="AE12" t="n">
        <v>19.62</v>
      </c>
      <c r="AF12" t="n">
        <v>128.2</v>
      </c>
      <c r="AG12" t="n">
        <v>-4.38</v>
      </c>
      <c r="AH12" t="inlineStr">
        <is>
          <t>downward</t>
        </is>
      </c>
      <c r="AI12" t="n">
        <v>133.44</v>
      </c>
      <c r="AJ12" t="n">
        <v>134.79</v>
      </c>
      <c r="AK12" t="n">
        <v>133.44</v>
      </c>
      <c r="AL12" t="n">
        <v>0.17</v>
      </c>
      <c r="AM12" t="inlineStr">
        <is>
          <t>Hold or wait for clearer signals</t>
        </is>
      </c>
      <c r="AN12" t="n">
        <v>0.55</v>
      </c>
    </row>
    <row r="13">
      <c r="A13" t="inlineStr">
        <is>
          <t>23:22:14 19/01/2026</t>
        </is>
      </c>
      <c r="B13" s="5" t="n">
        <v>46041.97378134619</v>
      </c>
      <c r="C13" t="n">
        <v>134.25</v>
      </c>
      <c r="D13" t="n">
        <v>143.25</v>
      </c>
      <c r="E13" t="n">
        <v>130</v>
      </c>
      <c r="F13" t="n">
        <v>-7.93</v>
      </c>
      <c r="G13" t="n">
        <v>-5.577</v>
      </c>
      <c r="H13" t="n">
        <v>3449033.446</v>
      </c>
      <c r="I13" t="n">
        <v>467066481.98</v>
      </c>
      <c r="J13" t="n">
        <v>1253439</v>
      </c>
      <c r="K13" t="n">
        <v>4.5</v>
      </c>
      <c r="L13" t="n">
        <v>5.5</v>
      </c>
      <c r="M13" t="n">
        <v>4.5</v>
      </c>
      <c r="N13" t="n">
        <v>7</v>
      </c>
      <c r="O13" t="n">
        <v>2</v>
      </c>
      <c r="P13" t="inlineStr">
        <is>
          <t>bearish</t>
        </is>
      </c>
      <c r="Q13" t="n">
        <v>1</v>
      </c>
      <c r="R13" t="n">
        <v>0.09</v>
      </c>
      <c r="S13" t="inlineStr">
        <is>
          <t>medium</t>
        </is>
      </c>
      <c r="T13" t="n">
        <v>54.39</v>
      </c>
      <c r="U13" t="inlineStr">
        <is>
          <t>neutral</t>
        </is>
      </c>
      <c r="V13" t="n">
        <v>-1.6761</v>
      </c>
      <c r="W13" t="inlineStr">
        <is>
          <t>bullish</t>
        </is>
      </c>
      <c r="X13" t="n">
        <v>-0.028</v>
      </c>
      <c r="Y13" t="n">
        <v>-0.046</v>
      </c>
      <c r="Z13" t="n">
        <v>0</v>
      </c>
      <c r="AA13" t="n">
        <v>45.4</v>
      </c>
      <c r="AB13" t="inlineStr">
        <is>
          <t>Neutral</t>
        </is>
      </c>
      <c r="AC13" t="n">
        <v>0.447</v>
      </c>
      <c r="AD13" t="n">
        <v>0.553</v>
      </c>
      <c r="AE13" t="n">
        <v>19.69</v>
      </c>
      <c r="AF13" t="n">
        <v>127.76</v>
      </c>
      <c r="AG13" t="n">
        <v>-4.83</v>
      </c>
      <c r="AH13" t="inlineStr">
        <is>
          <t>downward</t>
        </is>
      </c>
      <c r="AI13" t="n">
        <v>133.26</v>
      </c>
      <c r="AJ13" t="n">
        <v>134.7</v>
      </c>
      <c r="AK13" t="n">
        <v>133.26</v>
      </c>
      <c r="AL13" t="n">
        <v>0.17</v>
      </c>
      <c r="AM13" t="inlineStr">
        <is>
          <t>Hold or wait for clearer signals</t>
        </is>
      </c>
      <c r="AN13" t="n">
        <v>0.57</v>
      </c>
    </row>
    <row r="14">
      <c r="A14" t="inlineStr">
        <is>
          <t>11:37:03 20/01/2026</t>
        </is>
      </c>
      <c r="B14" s="5" t="n">
        <v>46042.48406715717</v>
      </c>
      <c r="C14" t="n">
        <v>132.74</v>
      </c>
      <c r="D14" t="n">
        <v>135.16</v>
      </c>
      <c r="E14" t="n">
        <v>132.4</v>
      </c>
      <c r="F14" t="n">
        <v>-0.67</v>
      </c>
      <c r="G14" t="n">
        <v>-0.502</v>
      </c>
      <c r="H14" t="n">
        <v>1552414.225</v>
      </c>
      <c r="I14" t="n">
        <v>207568754.74241</v>
      </c>
      <c r="J14" t="n">
        <v>721281</v>
      </c>
      <c r="K14" t="n">
        <v>4.5</v>
      </c>
      <c r="L14" t="n">
        <v>5.5</v>
      </c>
      <c r="M14" t="n">
        <v>4.5</v>
      </c>
      <c r="N14" t="n">
        <v>7</v>
      </c>
      <c r="O14" t="n">
        <v>2</v>
      </c>
      <c r="P14" t="inlineStr">
        <is>
          <t>bearish</t>
        </is>
      </c>
      <c r="Q14" t="n">
        <v>1</v>
      </c>
      <c r="R14" t="n">
        <v>-0.34</v>
      </c>
      <c r="S14" t="inlineStr">
        <is>
          <t>low</t>
        </is>
      </c>
      <c r="T14" t="n">
        <v>33.2</v>
      </c>
      <c r="U14" t="inlineStr">
        <is>
          <t>neutral</t>
        </is>
      </c>
      <c r="V14" t="n">
        <v>-0.8947000000000001</v>
      </c>
      <c r="W14" t="inlineStr">
        <is>
          <t>bullish</t>
        </is>
      </c>
      <c r="X14" t="n">
        <v>0.033</v>
      </c>
      <c r="Y14" t="n">
        <v>0.055</v>
      </c>
      <c r="Z14" t="n">
        <v>0</v>
      </c>
      <c r="AA14" t="n">
        <v>59.2</v>
      </c>
      <c r="AB14" t="inlineStr">
        <is>
          <t>Neutral</t>
        </is>
      </c>
      <c r="AC14" t="n">
        <v>0.453</v>
      </c>
      <c r="AD14" t="n">
        <v>0.547</v>
      </c>
      <c r="AE14" t="n">
        <v>6.74</v>
      </c>
      <c r="AF14" t="n">
        <v>126.93</v>
      </c>
      <c r="AG14" t="n">
        <v>-4.38</v>
      </c>
      <c r="AH14" t="inlineStr">
        <is>
          <t>downward</t>
        </is>
      </c>
      <c r="AI14" t="n">
        <v>131.87</v>
      </c>
      <c r="AJ14" t="n">
        <v>133.54</v>
      </c>
      <c r="AK14" t="n">
        <v>131.87</v>
      </c>
      <c r="AL14" t="n">
        <v>0.17</v>
      </c>
      <c r="AM14" t="inlineStr">
        <is>
          <t>Hold or wait for clearer signals</t>
        </is>
      </c>
      <c r="AN14" t="n">
        <v>0.5600000000000001</v>
      </c>
    </row>
    <row r="15">
      <c r="A15" t="inlineStr">
        <is>
          <t>12:37:30 20/01/2026</t>
        </is>
      </c>
      <c r="B15" s="5" t="n">
        <v>46042.52604176604</v>
      </c>
      <c r="C15" t="n">
        <v>131.44</v>
      </c>
      <c r="D15" t="n">
        <v>135.16</v>
      </c>
      <c r="E15" t="n">
        <v>131.07</v>
      </c>
      <c r="F15" t="n">
        <v>-1.89</v>
      </c>
      <c r="G15" t="n">
        <v>-1.418</v>
      </c>
      <c r="H15" t="n">
        <v>1746631.816</v>
      </c>
      <c r="I15" t="n">
        <v>233030039.2421</v>
      </c>
      <c r="J15" t="n">
        <v>827174</v>
      </c>
      <c r="K15" t="n">
        <v>4.5</v>
      </c>
      <c r="L15" t="n">
        <v>5.5</v>
      </c>
      <c r="M15" t="n">
        <v>4.5</v>
      </c>
      <c r="N15" t="n">
        <v>7</v>
      </c>
      <c r="O15" t="n">
        <v>2</v>
      </c>
      <c r="P15" t="inlineStr">
        <is>
          <t>bearish</t>
        </is>
      </c>
      <c r="Q15" t="n">
        <v>1</v>
      </c>
      <c r="R15" t="n">
        <v>0.5</v>
      </c>
      <c r="S15" t="inlineStr">
        <is>
          <t>low</t>
        </is>
      </c>
      <c r="T15" t="n">
        <v>28.74</v>
      </c>
      <c r="U15" t="inlineStr">
        <is>
          <t>oversold</t>
        </is>
      </c>
      <c r="V15" t="n">
        <v>-1.0932</v>
      </c>
      <c r="W15" t="inlineStr">
        <is>
          <t>bearish</t>
        </is>
      </c>
      <c r="X15" t="n">
        <v>0.035</v>
      </c>
      <c r="Y15" t="n">
        <v>0.059</v>
      </c>
      <c r="Z15" t="n">
        <v>0</v>
      </c>
      <c r="AA15" t="n">
        <v>58.5</v>
      </c>
      <c r="AB15" t="inlineStr">
        <is>
          <t>Neutral</t>
        </is>
      </c>
      <c r="AC15" t="n">
        <v>0.454</v>
      </c>
      <c r="AD15" t="n">
        <v>0.546</v>
      </c>
      <c r="AE15" t="n">
        <v>8.710000000000001</v>
      </c>
      <c r="AF15" t="n">
        <v>125.59</v>
      </c>
      <c r="AG15" t="n">
        <v>-4.46</v>
      </c>
      <c r="AH15" t="inlineStr">
        <is>
          <t>downward</t>
        </is>
      </c>
      <c r="AI15" t="n">
        <v>130.26</v>
      </c>
      <c r="AJ15" t="n">
        <v>132.45</v>
      </c>
      <c r="AK15" t="n">
        <v>130.26</v>
      </c>
      <c r="AL15" t="n">
        <v>0.17</v>
      </c>
      <c r="AM15" t="inlineStr">
        <is>
          <t>Hold or wait for clearer signals</t>
        </is>
      </c>
      <c r="AN15" t="n">
        <v>0.5600000000000001</v>
      </c>
    </row>
    <row r="16">
      <c r="A16" t="inlineStr">
        <is>
          <t>14:40:12 20/01/2026</t>
        </is>
      </c>
      <c r="B16" s="5" t="n">
        <v>46042.61125804889</v>
      </c>
      <c r="C16" t="n">
        <v>128.83</v>
      </c>
      <c r="D16" t="n">
        <v>135.16</v>
      </c>
      <c r="E16" t="n">
        <v>128.36</v>
      </c>
      <c r="F16" t="n">
        <v>-4.89</v>
      </c>
      <c r="G16" t="n">
        <v>-3.657</v>
      </c>
      <c r="H16" t="n">
        <v>2303427.677</v>
      </c>
      <c r="I16" t="n">
        <v>304518389.07999</v>
      </c>
      <c r="J16" t="n">
        <v>1001109</v>
      </c>
      <c r="K16" t="n">
        <v>4.5</v>
      </c>
      <c r="L16" t="n">
        <v>5.5</v>
      </c>
      <c r="M16" t="n">
        <v>4.5</v>
      </c>
      <c r="N16" t="n">
        <v>7</v>
      </c>
      <c r="O16" t="n">
        <v>2</v>
      </c>
      <c r="P16" t="inlineStr">
        <is>
          <t>bearish</t>
        </is>
      </c>
      <c r="Q16" t="n">
        <v>1</v>
      </c>
      <c r="R16" t="n">
        <v>0.5</v>
      </c>
      <c r="S16" t="inlineStr">
        <is>
          <t>medium</t>
        </is>
      </c>
      <c r="T16" t="n">
        <v>17.63</v>
      </c>
      <c r="U16" t="inlineStr">
        <is>
          <t>oversold</t>
        </is>
      </c>
      <c r="V16" t="n">
        <v>-1.5602</v>
      </c>
      <c r="W16" t="inlineStr">
        <is>
          <t>bearish</t>
        </is>
      </c>
      <c r="X16" t="n">
        <v>0.026</v>
      </c>
      <c r="Y16" t="n">
        <v>0.043</v>
      </c>
      <c r="Z16" t="n">
        <v>0</v>
      </c>
      <c r="AA16" t="n">
        <v>47.7</v>
      </c>
      <c r="AB16" t="inlineStr">
        <is>
          <t>Neutral</t>
        </is>
      </c>
      <c r="AC16" t="n">
        <v>0.453</v>
      </c>
      <c r="AD16" t="n">
        <v>0.547</v>
      </c>
      <c r="AE16" t="n">
        <v>9.77</v>
      </c>
      <c r="AF16" t="n">
        <v>122.75</v>
      </c>
      <c r="AG16" t="n">
        <v>-4.72</v>
      </c>
      <c r="AH16" t="inlineStr">
        <is>
          <t>downward</t>
        </is>
      </c>
      <c r="AI16" t="n">
        <v>127.5</v>
      </c>
      <c r="AJ16" t="n">
        <v>130.02</v>
      </c>
      <c r="AK16" t="n">
        <v>127.5</v>
      </c>
      <c r="AL16" t="n">
        <v>0.17</v>
      </c>
      <c r="AM16" t="inlineStr">
        <is>
          <t>Hold or wait for clearer signals</t>
        </is>
      </c>
      <c r="AN16" t="n">
        <v>0.55</v>
      </c>
    </row>
    <row r="17">
      <c r="A17" t="inlineStr">
        <is>
          <t>18:46:08 20/01/2026</t>
        </is>
      </c>
      <c r="B17" s="5" t="n">
        <v>46042.78203914722</v>
      </c>
      <c r="C17" t="n">
        <v>128.81</v>
      </c>
      <c r="D17" t="n">
        <v>135.16</v>
      </c>
      <c r="E17" t="n">
        <v>128.36</v>
      </c>
      <c r="F17" t="n">
        <v>-5.15</v>
      </c>
      <c r="G17" t="n">
        <v>-3.844</v>
      </c>
      <c r="H17" t="n">
        <v>2394746.809</v>
      </c>
      <c r="I17" t="n">
        <v>314918845.23164</v>
      </c>
      <c r="J17" t="n">
        <v>1089115</v>
      </c>
      <c r="K17" t="n">
        <v>4.5</v>
      </c>
      <c r="L17" t="n">
        <v>5.5</v>
      </c>
      <c r="M17" t="n">
        <v>4.5</v>
      </c>
      <c r="N17" t="n">
        <v>7</v>
      </c>
      <c r="O17" t="n">
        <v>2</v>
      </c>
      <c r="P17" t="inlineStr">
        <is>
          <t>bearish</t>
        </is>
      </c>
      <c r="Q17" t="n">
        <v>1</v>
      </c>
      <c r="R17" t="n">
        <v>0.5</v>
      </c>
      <c r="S17" t="inlineStr">
        <is>
          <t>medium</t>
        </is>
      </c>
      <c r="T17" t="n">
        <v>18.42</v>
      </c>
      <c r="U17" t="inlineStr">
        <is>
          <t>oversold</t>
        </is>
      </c>
      <c r="V17" t="n">
        <v>-1.7766</v>
      </c>
      <c r="W17" t="inlineStr">
        <is>
          <t>bearish</t>
        </is>
      </c>
      <c r="X17" t="n">
        <v>0.014</v>
      </c>
      <c r="Y17" t="n">
        <v>0.024</v>
      </c>
      <c r="Z17" t="n">
        <v>0</v>
      </c>
      <c r="AA17" t="n">
        <v>47.4</v>
      </c>
      <c r="AB17" t="inlineStr">
        <is>
          <t>Neutral</t>
        </is>
      </c>
      <c r="AC17" t="n">
        <v>0.451</v>
      </c>
      <c r="AD17" t="n">
        <v>0.549</v>
      </c>
      <c r="AE17" t="n">
        <v>9.41</v>
      </c>
      <c r="AF17" t="n">
        <v>122.78</v>
      </c>
      <c r="AG17" t="n">
        <v>-4.68</v>
      </c>
      <c r="AH17" t="inlineStr">
        <is>
          <t>downward</t>
        </is>
      </c>
      <c r="AI17" t="n">
        <v>128.87</v>
      </c>
      <c r="AJ17" t="n">
        <v>130.11</v>
      </c>
      <c r="AK17" t="n">
        <v>128.87</v>
      </c>
      <c r="AL17" t="n">
        <v>0.17</v>
      </c>
      <c r="AM17" t="inlineStr">
        <is>
          <t>Hold or wait for clearer signals</t>
        </is>
      </c>
      <c r="AN17" t="n">
        <v>0.55</v>
      </c>
    </row>
    <row r="18">
      <c r="A18" t="inlineStr">
        <is>
          <t>21:38:41 20/01/2026</t>
        </is>
      </c>
      <c r="B18" s="5" t="n">
        <v>46042.90186393124</v>
      </c>
      <c r="C18" t="n">
        <v>127.94</v>
      </c>
      <c r="D18" t="n">
        <v>135.16</v>
      </c>
      <c r="E18" t="n">
        <v>127.24</v>
      </c>
      <c r="F18" t="n">
        <v>-5.56</v>
      </c>
      <c r="G18" t="n">
        <v>-4.165</v>
      </c>
      <c r="H18" t="n">
        <v>2840895.429</v>
      </c>
      <c r="I18" t="n">
        <v>371356546.78214</v>
      </c>
      <c r="J18" t="n">
        <v>1380104</v>
      </c>
      <c r="K18" t="n">
        <v>4.5</v>
      </c>
      <c r="L18" t="n">
        <v>5.5</v>
      </c>
      <c r="M18" t="n">
        <v>4.5</v>
      </c>
      <c r="N18" t="n">
        <v>7</v>
      </c>
      <c r="O18" t="n">
        <v>2</v>
      </c>
      <c r="P18" t="inlineStr">
        <is>
          <t>bearish</t>
        </is>
      </c>
      <c r="Q18" t="n">
        <v>1</v>
      </c>
      <c r="R18" t="n">
        <v>0.5</v>
      </c>
      <c r="S18" t="inlineStr">
        <is>
          <t>medium</t>
        </is>
      </c>
      <c r="T18" t="n">
        <v>16.57</v>
      </c>
      <c r="U18" t="inlineStr">
        <is>
          <t>oversold</t>
        </is>
      </c>
      <c r="V18" t="n">
        <v>-1.853</v>
      </c>
      <c r="W18" t="inlineStr">
        <is>
          <t>bearish</t>
        </is>
      </c>
      <c r="X18" t="n">
        <v>0.03</v>
      </c>
      <c r="Y18" t="n">
        <v>0.05</v>
      </c>
      <c r="Z18" t="n">
        <v>0</v>
      </c>
      <c r="AA18" t="n">
        <v>47.4</v>
      </c>
      <c r="AB18" t="inlineStr">
        <is>
          <t>Neutral</t>
        </is>
      </c>
      <c r="AC18" t="n">
        <v>0.453</v>
      </c>
      <c r="AD18" t="n">
        <v>0.547</v>
      </c>
      <c r="AE18" t="n">
        <v>9.98</v>
      </c>
      <c r="AF18" t="n">
        <v>122.08</v>
      </c>
      <c r="AG18" t="n">
        <v>-4.59</v>
      </c>
      <c r="AH18" t="inlineStr">
        <is>
          <t>downward</t>
        </is>
      </c>
      <c r="AI18" t="n">
        <v>127.08</v>
      </c>
      <c r="AJ18" t="n">
        <v>129.52</v>
      </c>
      <c r="AK18" t="n">
        <v>127.08</v>
      </c>
      <c r="AL18" t="n">
        <v>0.17</v>
      </c>
      <c r="AM18" t="inlineStr">
        <is>
          <t>Hold or wait for clearer signals</t>
        </is>
      </c>
      <c r="AN18" t="n">
        <v>0.55</v>
      </c>
    </row>
    <row r="19">
      <c r="A19" t="inlineStr">
        <is>
          <t>22:04:45 20/01/2026</t>
        </is>
      </c>
      <c r="B19" s="5" t="n">
        <v>46042.91996848908</v>
      </c>
      <c r="C19" t="n">
        <v>126.92</v>
      </c>
      <c r="D19" t="n">
        <v>135.16</v>
      </c>
      <c r="E19" t="n">
        <v>126.8</v>
      </c>
      <c r="F19" t="n">
        <v>-6.94</v>
      </c>
      <c r="G19" t="n">
        <v>-5.185</v>
      </c>
      <c r="H19" t="n">
        <v>2928738.451</v>
      </c>
      <c r="I19" t="n">
        <v>382429323.35214</v>
      </c>
      <c r="J19" t="n">
        <v>1412651</v>
      </c>
      <c r="K19" t="n">
        <v>4.5</v>
      </c>
      <c r="L19" t="n">
        <v>5.5</v>
      </c>
      <c r="M19" t="n">
        <v>4.5</v>
      </c>
      <c r="N19" t="n">
        <v>7</v>
      </c>
      <c r="O19" t="n">
        <v>2</v>
      </c>
      <c r="P19" t="inlineStr">
        <is>
          <t>bearish</t>
        </is>
      </c>
      <c r="Q19" t="n">
        <v>1</v>
      </c>
      <c r="R19" t="n">
        <v>0.5</v>
      </c>
      <c r="S19" t="inlineStr">
        <is>
          <t>medium</t>
        </is>
      </c>
      <c r="T19" t="n">
        <v>14.2</v>
      </c>
      <c r="U19" t="inlineStr">
        <is>
          <t>oversold</t>
        </is>
      </c>
      <c r="V19" t="n">
        <v>-1.9344</v>
      </c>
      <c r="W19" t="inlineStr">
        <is>
          <t>bearish</t>
        </is>
      </c>
      <c r="X19" t="n">
        <v>0.047</v>
      </c>
      <c r="Y19" t="n">
        <v>0.078</v>
      </c>
      <c r="Z19" t="n">
        <v>0</v>
      </c>
      <c r="AA19" t="n">
        <v>46.9</v>
      </c>
      <c r="AB19" t="inlineStr">
        <is>
          <t>Neutral</t>
        </is>
      </c>
      <c r="AC19" t="n">
        <v>0.455</v>
      </c>
      <c r="AD19" t="n">
        <v>0.545</v>
      </c>
      <c r="AE19" t="n">
        <v>10.06</v>
      </c>
      <c r="AF19" t="n">
        <v>121</v>
      </c>
      <c r="AG19" t="n">
        <v>-4.67</v>
      </c>
      <c r="AH19" t="inlineStr">
        <is>
          <t>downward</t>
        </is>
      </c>
      <c r="AI19" t="n">
        <v>127.08</v>
      </c>
      <c r="AJ19" t="n">
        <v>129.48</v>
      </c>
      <c r="AK19" t="n">
        <v>127.08</v>
      </c>
      <c r="AL19" t="n">
        <v>0.17</v>
      </c>
      <c r="AM19" t="inlineStr">
        <is>
          <t>Hold or wait for clearer signals</t>
        </is>
      </c>
      <c r="AN19" t="n">
        <v>0.55</v>
      </c>
    </row>
    <row r="20">
      <c r="A20" t="inlineStr">
        <is>
          <t>08:12:35 21/01/2026</t>
        </is>
      </c>
      <c r="B20" s="5" t="n">
        <v>46043.34208251502</v>
      </c>
      <c r="C20" t="n">
        <v>127.01</v>
      </c>
      <c r="D20" t="n">
        <v>134.63</v>
      </c>
      <c r="E20" t="n">
        <v>124.68</v>
      </c>
      <c r="F20" t="n">
        <v>-6.85</v>
      </c>
      <c r="G20" t="n">
        <v>-5.117</v>
      </c>
      <c r="H20" t="n">
        <v>3633888.581</v>
      </c>
      <c r="I20" t="n">
        <v>468337183.90879</v>
      </c>
      <c r="J20" t="n">
        <v>1688085</v>
      </c>
      <c r="K20" t="n">
        <v>4.5</v>
      </c>
      <c r="L20" t="n">
        <v>5.5</v>
      </c>
      <c r="M20" t="n">
        <v>4.5</v>
      </c>
      <c r="N20" t="n">
        <v>7</v>
      </c>
      <c r="O20" t="n">
        <v>2</v>
      </c>
      <c r="P20" t="inlineStr">
        <is>
          <t>bearish</t>
        </is>
      </c>
      <c r="Q20" t="n">
        <v>1</v>
      </c>
      <c r="R20" t="n">
        <v>-0.29</v>
      </c>
      <c r="S20" t="inlineStr">
        <is>
          <t>low</t>
        </is>
      </c>
      <c r="T20" t="n">
        <v>35.46</v>
      </c>
      <c r="U20" t="inlineStr">
        <is>
          <t>neutral</t>
        </is>
      </c>
      <c r="V20" t="n">
        <v>-1.5615</v>
      </c>
      <c r="W20" t="inlineStr">
        <is>
          <t>bullish</t>
        </is>
      </c>
      <c r="X20" t="n">
        <v>0.049</v>
      </c>
      <c r="Y20" t="n">
        <v>0.081</v>
      </c>
      <c r="Z20" t="n">
        <v>0</v>
      </c>
      <c r="AA20" t="n">
        <v>56</v>
      </c>
      <c r="AB20" t="inlineStr">
        <is>
          <t>Neutral</t>
        </is>
      </c>
      <c r="AC20" t="n">
        <v>0.455</v>
      </c>
      <c r="AD20" t="n">
        <v>0.545</v>
      </c>
      <c r="AE20" t="n">
        <v>10.37</v>
      </c>
      <c r="AF20" t="n">
        <v>122.62</v>
      </c>
      <c r="AG20" t="n">
        <v>-3.46</v>
      </c>
      <c r="AH20" t="inlineStr">
        <is>
          <t>downward</t>
        </is>
      </c>
      <c r="AI20" t="n">
        <v>126.94</v>
      </c>
      <c r="AJ20" t="n">
        <v>127.9</v>
      </c>
      <c r="AK20" t="n">
        <v>126.94</v>
      </c>
      <c r="AL20" t="n">
        <v>0.17</v>
      </c>
      <c r="AM20" t="inlineStr">
        <is>
          <t>Hold or wait for clearer signals</t>
        </is>
      </c>
      <c r="AN20" t="n">
        <v>0.55</v>
      </c>
    </row>
    <row r="21">
      <c r="A21" t="inlineStr">
        <is>
          <t>11:53:48 21/01/2026</t>
        </is>
      </c>
      <c r="B21" s="5" t="n">
        <v>46043.49570477445</v>
      </c>
      <c r="C21" t="n">
        <v>128.51</v>
      </c>
      <c r="D21" t="n">
        <v>132.09</v>
      </c>
      <c r="E21" t="n">
        <v>124.68</v>
      </c>
      <c r="F21" t="n">
        <v>-3.2</v>
      </c>
      <c r="G21" t="n">
        <v>-2.43</v>
      </c>
      <c r="H21" t="n">
        <v>3366014.115</v>
      </c>
      <c r="I21" t="n">
        <v>431592829.8001</v>
      </c>
      <c r="J21" t="n">
        <v>1587707</v>
      </c>
      <c r="K21" t="n">
        <v>4.5</v>
      </c>
      <c r="L21" t="n">
        <v>5.5</v>
      </c>
      <c r="M21" t="n">
        <v>4.5</v>
      </c>
      <c r="N21" t="n">
        <v>7</v>
      </c>
      <c r="O21" t="n">
        <v>2</v>
      </c>
      <c r="P21" t="inlineStr">
        <is>
          <t>bearish</t>
        </is>
      </c>
      <c r="Q21" t="n">
        <v>0.75</v>
      </c>
      <c r="R21" t="n">
        <v>0.22</v>
      </c>
      <c r="S21" t="inlineStr">
        <is>
          <t>low</t>
        </is>
      </c>
      <c r="T21" t="n">
        <v>61.01</v>
      </c>
      <c r="U21" t="inlineStr">
        <is>
          <t>neutral</t>
        </is>
      </c>
      <c r="V21" t="n">
        <v>-0.9674</v>
      </c>
      <c r="W21" t="inlineStr">
        <is>
          <t>bullish</t>
        </is>
      </c>
      <c r="X21" t="n">
        <v>0.044</v>
      </c>
      <c r="Y21" t="n">
        <v>0.074</v>
      </c>
      <c r="Z21" t="n">
        <v>0</v>
      </c>
      <c r="AA21" t="n">
        <v>57.9</v>
      </c>
      <c r="AB21" t="inlineStr">
        <is>
          <t>Neutral</t>
        </is>
      </c>
      <c r="AC21" t="n">
        <v>0.479</v>
      </c>
      <c r="AD21" t="n">
        <v>0.521</v>
      </c>
      <c r="AE21" t="n">
        <v>9.99</v>
      </c>
      <c r="AF21" t="n">
        <v>124.02</v>
      </c>
      <c r="AG21" t="n">
        <v>-3.49</v>
      </c>
      <c r="AH21" t="inlineStr">
        <is>
          <t>downward</t>
        </is>
      </c>
      <c r="AI21" t="n">
        <v>127.65</v>
      </c>
      <c r="AJ21" t="n">
        <v>129.4</v>
      </c>
      <c r="AK21" t="n">
        <v>127.65</v>
      </c>
      <c r="AL21" t="n">
        <v>0.17</v>
      </c>
      <c r="AM21" t="inlineStr">
        <is>
          <t>Hold or wait for clearer signals</t>
        </is>
      </c>
      <c r="AN21" t="n">
        <v>0.54</v>
      </c>
    </row>
    <row r="22">
      <c r="A22" t="inlineStr">
        <is>
          <t>14:32:42 21/01/2026</t>
        </is>
      </c>
      <c r="B22" s="5" t="n">
        <v>46043.60604952029</v>
      </c>
      <c r="C22" t="n">
        <v>127.21</v>
      </c>
      <c r="D22" t="n">
        <v>129.77</v>
      </c>
      <c r="E22" t="n">
        <v>124.68</v>
      </c>
      <c r="F22" t="n">
        <v>-1.67</v>
      </c>
      <c r="G22" t="n">
        <v>-1.296</v>
      </c>
      <c r="H22" t="n">
        <v>2697859.957</v>
      </c>
      <c r="I22" t="n">
        <v>344386807.26149</v>
      </c>
      <c r="J22" t="n">
        <v>1356132</v>
      </c>
      <c r="K22" t="n">
        <v>4.5</v>
      </c>
      <c r="L22" t="n">
        <v>5.5</v>
      </c>
      <c r="M22" t="n">
        <v>4.5</v>
      </c>
      <c r="N22" t="n">
        <v>7</v>
      </c>
      <c r="O22" t="n">
        <v>2</v>
      </c>
      <c r="P22" t="inlineStr">
        <is>
          <t>bearish</t>
        </is>
      </c>
      <c r="Q22" t="n">
        <v>1</v>
      </c>
      <c r="R22" t="n">
        <v>-0.01</v>
      </c>
      <c r="S22" t="inlineStr">
        <is>
          <t>low</t>
        </is>
      </c>
      <c r="T22" t="n">
        <v>49.73</v>
      </c>
      <c r="U22" t="inlineStr">
        <is>
          <t>neutral</t>
        </is>
      </c>
      <c r="V22" t="n">
        <v>-0.8659</v>
      </c>
      <c r="W22" t="inlineStr">
        <is>
          <t>bullish</t>
        </is>
      </c>
      <c r="X22" t="n">
        <v>0.013</v>
      </c>
      <c r="Y22" t="n">
        <v>0.022</v>
      </c>
      <c r="Z22" t="n">
        <v>0</v>
      </c>
      <c r="AA22" t="n">
        <v>58.2</v>
      </c>
      <c r="AB22" t="inlineStr">
        <is>
          <t>Neutral</t>
        </is>
      </c>
      <c r="AC22" t="n">
        <v>0.451</v>
      </c>
      <c r="AD22" t="n">
        <v>0.549</v>
      </c>
      <c r="AE22" t="n">
        <v>9.699999999999999</v>
      </c>
      <c r="AF22" t="n">
        <v>122.57</v>
      </c>
      <c r="AG22" t="n">
        <v>-3.65</v>
      </c>
      <c r="AH22" t="inlineStr">
        <is>
          <t>downward</t>
        </is>
      </c>
      <c r="AI22" t="n">
        <v>126.4</v>
      </c>
      <c r="AJ22" t="n">
        <v>127.79</v>
      </c>
      <c r="AK22" t="n">
        <v>126.4</v>
      </c>
      <c r="AL22" t="n">
        <v>0.17</v>
      </c>
      <c r="AM22" t="inlineStr">
        <is>
          <t>Hold or wait for clearer signals</t>
        </is>
      </c>
      <c r="AN22" t="n">
        <v>0.57</v>
      </c>
    </row>
    <row r="23">
      <c r="A23" t="inlineStr">
        <is>
          <t>16:40:09 21/01/2026</t>
        </is>
      </c>
      <c r="B23" s="5" t="n">
        <v>46043.6945559778</v>
      </c>
      <c r="C23" t="n">
        <v>127.56</v>
      </c>
      <c r="D23" t="n">
        <v>129.77</v>
      </c>
      <c r="E23" t="n">
        <v>124.68</v>
      </c>
      <c r="F23" t="n">
        <v>-1.8</v>
      </c>
      <c r="G23" t="n">
        <v>-1.391</v>
      </c>
      <c r="H23" t="n">
        <v>2610341.411</v>
      </c>
      <c r="I23" t="n">
        <v>332920971.88596</v>
      </c>
      <c r="J23" t="n">
        <v>1307067</v>
      </c>
      <c r="K23" t="n">
        <v>4.5</v>
      </c>
      <c r="L23" t="n">
        <v>5.5</v>
      </c>
      <c r="M23" t="n">
        <v>4.5</v>
      </c>
      <c r="N23" t="n">
        <v>7</v>
      </c>
      <c r="O23" t="n">
        <v>2</v>
      </c>
      <c r="P23" t="inlineStr">
        <is>
          <t>bearish</t>
        </is>
      </c>
      <c r="Q23" t="n">
        <v>0.75</v>
      </c>
      <c r="R23" t="n">
        <v>0.09</v>
      </c>
      <c r="S23" t="inlineStr">
        <is>
          <t>low</t>
        </is>
      </c>
      <c r="T23" t="n">
        <v>54.49</v>
      </c>
      <c r="U23" t="inlineStr">
        <is>
          <t>neutral</t>
        </is>
      </c>
      <c r="V23" t="n">
        <v>-0.7195</v>
      </c>
      <c r="W23" t="inlineStr">
        <is>
          <t>bullish</t>
        </is>
      </c>
      <c r="X23" t="n">
        <v>0.024</v>
      </c>
      <c r="Y23" t="n">
        <v>0.04</v>
      </c>
      <c r="Z23" t="n">
        <v>0</v>
      </c>
      <c r="AA23" t="n">
        <v>58.4</v>
      </c>
      <c r="AB23" t="inlineStr">
        <is>
          <t>Neutral</t>
        </is>
      </c>
      <c r="AC23" t="n">
        <v>0.477</v>
      </c>
      <c r="AD23" t="n">
        <v>0.523</v>
      </c>
      <c r="AE23" t="n">
        <v>9.109999999999999</v>
      </c>
      <c r="AF23" t="n">
        <v>123.01</v>
      </c>
      <c r="AG23" t="n">
        <v>-3.57</v>
      </c>
      <c r="AH23" t="inlineStr">
        <is>
          <t>downward</t>
        </is>
      </c>
      <c r="AI23" t="n">
        <v>127.37</v>
      </c>
      <c r="AJ23" t="n">
        <v>128.24</v>
      </c>
      <c r="AK23" t="n">
        <v>127.37</v>
      </c>
      <c r="AL23" t="n">
        <v>0.17</v>
      </c>
      <c r="AM23" t="inlineStr">
        <is>
          <t>Hold or wait for clearer signals</t>
        </is>
      </c>
      <c r="AN23" t="n">
        <v>0.54</v>
      </c>
    </row>
    <row r="24">
      <c r="A24" t="inlineStr">
        <is>
          <t>20:06:00 21/01/2026</t>
        </is>
      </c>
      <c r="B24" s="5" t="n">
        <v>46043.83750339169</v>
      </c>
      <c r="C24" t="n">
        <v>129.05</v>
      </c>
      <c r="D24" t="n">
        <v>129.77</v>
      </c>
      <c r="E24" t="n">
        <v>124.68</v>
      </c>
      <c r="F24" t="n">
        <v>-0.03</v>
      </c>
      <c r="G24" t="n">
        <v>-0.023</v>
      </c>
      <c r="H24" t="n">
        <v>2776039.268</v>
      </c>
      <c r="I24" t="n">
        <v>353720271.19413</v>
      </c>
      <c r="J24" t="n">
        <v>1376876</v>
      </c>
      <c r="K24" t="n">
        <v>4.5</v>
      </c>
      <c r="L24" t="n">
        <v>5.5</v>
      </c>
      <c r="M24" t="n">
        <v>4.5</v>
      </c>
      <c r="N24" t="n">
        <v>7</v>
      </c>
      <c r="O24" t="n">
        <v>2</v>
      </c>
      <c r="P24" t="inlineStr">
        <is>
          <t>bearish</t>
        </is>
      </c>
      <c r="Q24" t="n">
        <v>0.75</v>
      </c>
      <c r="R24" t="n">
        <v>0.23</v>
      </c>
      <c r="S24" t="inlineStr">
        <is>
          <t>low</t>
        </is>
      </c>
      <c r="T24" t="n">
        <v>61.65</v>
      </c>
      <c r="U24" t="inlineStr">
        <is>
          <t>neutral</t>
        </is>
      </c>
      <c r="V24" t="n">
        <v>-0.5184</v>
      </c>
      <c r="W24" t="inlineStr">
        <is>
          <t>bullish</t>
        </is>
      </c>
      <c r="X24" t="n">
        <v>-0.005</v>
      </c>
      <c r="Y24" t="n">
        <v>-0.008</v>
      </c>
      <c r="Z24" t="n">
        <v>0</v>
      </c>
      <c r="AA24" t="n">
        <v>58.9</v>
      </c>
      <c r="AB24" t="inlineStr">
        <is>
          <t>Neutral</t>
        </is>
      </c>
      <c r="AC24" t="n">
        <v>0.474</v>
      </c>
      <c r="AD24" t="n">
        <v>0.526</v>
      </c>
      <c r="AE24" t="n">
        <v>11.38</v>
      </c>
      <c r="AF24" t="n">
        <v>124.75</v>
      </c>
      <c r="AG24" t="n">
        <v>-3.34</v>
      </c>
      <c r="AH24" t="inlineStr">
        <is>
          <t>downward</t>
        </is>
      </c>
      <c r="AI24" t="n">
        <v>128.88</v>
      </c>
      <c r="AJ24" t="n">
        <v>129.77</v>
      </c>
      <c r="AK24" t="n">
        <v>128.88</v>
      </c>
      <c r="AL24" t="n">
        <v>0.17</v>
      </c>
      <c r="AM24" t="inlineStr">
        <is>
          <t>Hold or wait for clearer signals</t>
        </is>
      </c>
      <c r="AN24" t="n">
        <v>0.54</v>
      </c>
    </row>
    <row r="25">
      <c r="A25" t="inlineStr">
        <is>
          <t>20:15:46 21/01/2026</t>
        </is>
      </c>
      <c r="B25" s="5" t="n">
        <v>46043.8442848441</v>
      </c>
      <c r="C25" t="n">
        <v>129.09</v>
      </c>
      <c r="D25" t="n">
        <v>129.5</v>
      </c>
      <c r="E25" t="n">
        <v>124.68</v>
      </c>
      <c r="F25" t="n">
        <v>-0.09</v>
      </c>
      <c r="G25" t="n">
        <v>-0.07000000000000001</v>
      </c>
      <c r="H25" t="n">
        <v>2775722.673</v>
      </c>
      <c r="I25" t="n">
        <v>353672239.4001</v>
      </c>
      <c r="J25" t="n">
        <v>1373155</v>
      </c>
      <c r="K25" t="n">
        <v>4.5</v>
      </c>
      <c r="L25" t="n">
        <v>5.5</v>
      </c>
      <c r="M25" t="n">
        <v>4.5</v>
      </c>
      <c r="N25" t="n">
        <v>7</v>
      </c>
      <c r="O25" t="n">
        <v>2</v>
      </c>
      <c r="P25" t="inlineStr">
        <is>
          <t>bearish</t>
        </is>
      </c>
      <c r="Q25" t="n">
        <v>0.75</v>
      </c>
      <c r="R25" t="n">
        <v>0.24</v>
      </c>
      <c r="S25" t="inlineStr">
        <is>
          <t>low</t>
        </is>
      </c>
      <c r="T25" t="n">
        <v>61.85</v>
      </c>
      <c r="U25" t="inlineStr">
        <is>
          <t>neutral</t>
        </is>
      </c>
      <c r="V25" t="n">
        <v>-0.5152</v>
      </c>
      <c r="W25" t="inlineStr">
        <is>
          <t>bullish</t>
        </is>
      </c>
      <c r="X25" t="n">
        <v>-0.005</v>
      </c>
      <c r="Y25" t="n">
        <v>-0.008</v>
      </c>
      <c r="Z25" t="n">
        <v>0</v>
      </c>
      <c r="AA25" t="n">
        <v>58.9</v>
      </c>
      <c r="AB25" t="inlineStr">
        <is>
          <t>Neutral</t>
        </is>
      </c>
      <c r="AC25" t="n">
        <v>0.474</v>
      </c>
      <c r="AD25" t="n">
        <v>0.526</v>
      </c>
      <c r="AE25" t="n">
        <v>11.46</v>
      </c>
      <c r="AF25" t="n">
        <v>124.8</v>
      </c>
      <c r="AG25" t="n">
        <v>-3.33</v>
      </c>
      <c r="AH25" t="inlineStr">
        <is>
          <t>downward</t>
        </is>
      </c>
      <c r="AI25" t="n">
        <v>128.89</v>
      </c>
      <c r="AJ25" t="n">
        <v>129.77</v>
      </c>
      <c r="AK25" t="n">
        <v>128.89</v>
      </c>
      <c r="AL25" t="n">
        <v>0.17</v>
      </c>
      <c r="AM25" t="inlineStr">
        <is>
          <t>Hold or wait for clearer signals</t>
        </is>
      </c>
      <c r="AN25" t="n">
        <v>0.54</v>
      </c>
    </row>
    <row r="26">
      <c r="A26" t="inlineStr">
        <is>
          <t>20:40:43 21/01/2026</t>
        </is>
      </c>
      <c r="B26" s="5" t="n">
        <v>46043.86161179529</v>
      </c>
      <c r="C26" t="n">
        <v>130.05</v>
      </c>
      <c r="D26" t="n">
        <v>130.33</v>
      </c>
      <c r="E26" t="n">
        <v>124.68</v>
      </c>
      <c r="F26" t="n">
        <v>2.69</v>
      </c>
      <c r="G26" t="n">
        <v>2.112</v>
      </c>
      <c r="H26" t="n">
        <v>2732775.889</v>
      </c>
      <c r="I26" t="n">
        <v>348314476.13076</v>
      </c>
      <c r="J26" t="n">
        <v>1328020</v>
      </c>
      <c r="K26" t="n">
        <v>4.5</v>
      </c>
      <c r="L26" t="n">
        <v>5.5</v>
      </c>
      <c r="M26" t="n">
        <v>4.5</v>
      </c>
      <c r="N26" t="n">
        <v>7</v>
      </c>
      <c r="O26" t="n">
        <v>2</v>
      </c>
      <c r="P26" t="inlineStr">
        <is>
          <t>neutral</t>
        </is>
      </c>
      <c r="Q26" t="n">
        <v>0.5</v>
      </c>
      <c r="R26" t="n">
        <v>0.32</v>
      </c>
      <c r="S26" t="inlineStr">
        <is>
          <t>low</t>
        </is>
      </c>
      <c r="T26" t="n">
        <v>65.95999999999999</v>
      </c>
      <c r="U26" t="inlineStr">
        <is>
          <t>neutral</t>
        </is>
      </c>
      <c r="V26" t="n">
        <v>-0.2616</v>
      </c>
      <c r="W26" t="inlineStr">
        <is>
          <t>bullish</t>
        </is>
      </c>
      <c r="X26" t="n">
        <v>-0.005</v>
      </c>
      <c r="Y26" t="n">
        <v>-0.008999999999999999</v>
      </c>
      <c r="Z26" t="n">
        <v>0</v>
      </c>
      <c r="AA26" t="n">
        <v>60.5</v>
      </c>
      <c r="AB26" t="inlineStr">
        <is>
          <t>Greed</t>
        </is>
      </c>
      <c r="AC26" t="n">
        <v>0.55</v>
      </c>
      <c r="AD26" t="n">
        <v>0.45</v>
      </c>
      <c r="AE26" t="n">
        <v>12.46</v>
      </c>
      <c r="AF26" t="n">
        <v>126</v>
      </c>
      <c r="AG26" t="n">
        <v>-3.11</v>
      </c>
      <c r="AH26" t="inlineStr">
        <is>
          <t>downward</t>
        </is>
      </c>
      <c r="AI26" t="n">
        <v>129.7</v>
      </c>
      <c r="AJ26" t="n">
        <v>131.05</v>
      </c>
      <c r="AK26" t="n">
        <v>129.7</v>
      </c>
      <c r="AL26" t="n">
        <v>0</v>
      </c>
      <c r="AM26" t="inlineStr">
        <is>
          <t>Hold or wait for clearer signals</t>
        </is>
      </c>
      <c r="AN26" t="n">
        <v>0.55</v>
      </c>
    </row>
    <row r="27">
      <c r="A27" t="inlineStr">
        <is>
          <t>22:41:11 21/01/2026</t>
        </is>
      </c>
      <c r="B27" s="5" t="n">
        <v>46043.94527263061</v>
      </c>
      <c r="C27" t="n">
        <v>126.44</v>
      </c>
      <c r="D27" t="n">
        <v>131.18</v>
      </c>
      <c r="E27" t="n">
        <v>124.68</v>
      </c>
      <c r="F27" t="n">
        <v>-0.98</v>
      </c>
      <c r="G27" t="n">
        <v>-0.769</v>
      </c>
      <c r="H27" t="n">
        <v>2858599.373</v>
      </c>
      <c r="I27" t="n">
        <v>365056668.42764</v>
      </c>
      <c r="J27" t="n">
        <v>1359874</v>
      </c>
      <c r="K27" t="n">
        <v>4.5</v>
      </c>
      <c r="L27" t="n">
        <v>5.5</v>
      </c>
      <c r="M27" t="n">
        <v>4.5</v>
      </c>
      <c r="N27" t="n">
        <v>7</v>
      </c>
      <c r="O27" t="n">
        <v>2</v>
      </c>
      <c r="P27" t="inlineStr">
        <is>
          <t>bearish</t>
        </is>
      </c>
      <c r="Q27" t="n">
        <v>1</v>
      </c>
      <c r="R27" t="n">
        <v>-0.09</v>
      </c>
      <c r="S27" t="inlineStr">
        <is>
          <t>low</t>
        </is>
      </c>
      <c r="T27" t="n">
        <v>45.6</v>
      </c>
      <c r="U27" t="inlineStr">
        <is>
          <t>neutral</t>
        </is>
      </c>
      <c r="V27" t="n">
        <v>-0.4968</v>
      </c>
      <c r="W27" t="inlineStr">
        <is>
          <t>bullish</t>
        </is>
      </c>
      <c r="X27" t="n">
        <v>-0.006</v>
      </c>
      <c r="Y27" t="n">
        <v>-0.01</v>
      </c>
      <c r="Z27" t="n">
        <v>0</v>
      </c>
      <c r="AA27" t="n">
        <v>58.3</v>
      </c>
      <c r="AB27" t="inlineStr">
        <is>
          <t>Neutral</t>
        </is>
      </c>
      <c r="AC27" t="n">
        <v>0.449</v>
      </c>
      <c r="AD27" t="n">
        <v>0.551</v>
      </c>
      <c r="AE27" t="n">
        <v>20.65</v>
      </c>
      <c r="AF27" t="n">
        <v>122.41</v>
      </c>
      <c r="AG27" t="n">
        <v>-3.18</v>
      </c>
      <c r="AH27" t="inlineStr">
        <is>
          <t>downward</t>
        </is>
      </c>
      <c r="AI27" t="n">
        <v>125.16</v>
      </c>
      <c r="AJ27" t="n">
        <v>127.64</v>
      </c>
      <c r="AK27" t="n">
        <v>125.16</v>
      </c>
      <c r="AL27" t="n">
        <v>0.17</v>
      </c>
      <c r="AM27" t="inlineStr">
        <is>
          <t>Hold or wait for clearer signals</t>
        </is>
      </c>
      <c r="AN27" t="n">
        <v>0.55</v>
      </c>
    </row>
    <row r="28">
      <c r="A28" t="inlineStr">
        <is>
          <t>01:15:29 22/01/2026</t>
        </is>
      </c>
      <c r="B28" s="5" t="n">
        <v>46044.05241941915</v>
      </c>
      <c r="C28" t="n">
        <v>131.34</v>
      </c>
      <c r="D28" t="n">
        <v>131.45</v>
      </c>
      <c r="E28" t="n">
        <v>124.68</v>
      </c>
      <c r="F28" t="n">
        <v>4.34</v>
      </c>
      <c r="G28" t="n">
        <v>3.417</v>
      </c>
      <c r="H28" t="n">
        <v>3129151.403</v>
      </c>
      <c r="I28" t="n">
        <v>400041652.26667</v>
      </c>
      <c r="J28" t="n">
        <v>1522335</v>
      </c>
      <c r="K28" t="n">
        <v>4.5</v>
      </c>
      <c r="L28" t="n">
        <v>5.5</v>
      </c>
      <c r="M28" t="n">
        <v>4.5</v>
      </c>
      <c r="N28" t="n">
        <v>7</v>
      </c>
      <c r="O28" t="n">
        <v>2</v>
      </c>
      <c r="P28" t="inlineStr">
        <is>
          <t>neutral</t>
        </is>
      </c>
      <c r="Q28" t="n">
        <v>0.5</v>
      </c>
      <c r="R28" t="n">
        <v>0.16</v>
      </c>
      <c r="S28" t="inlineStr">
        <is>
          <t>low</t>
        </is>
      </c>
      <c r="T28" t="n">
        <v>58.07</v>
      </c>
      <c r="U28" t="inlineStr">
        <is>
          <t>neutral</t>
        </is>
      </c>
      <c r="V28" t="n">
        <v>-0.1001</v>
      </c>
      <c r="W28" t="inlineStr">
        <is>
          <t>bullish</t>
        </is>
      </c>
      <c r="X28" t="n">
        <v>0.022</v>
      </c>
      <c r="Y28" t="n">
        <v>0.036</v>
      </c>
      <c r="Z28" t="n">
        <v>0</v>
      </c>
      <c r="AA28" t="n">
        <v>61.9</v>
      </c>
      <c r="AB28" t="inlineStr">
        <is>
          <t>Greed</t>
        </is>
      </c>
      <c r="AC28" t="n">
        <v>0.552</v>
      </c>
      <c r="AD28" t="n">
        <v>0.448</v>
      </c>
      <c r="AE28" t="n">
        <v>24.05</v>
      </c>
      <c r="AF28" t="n">
        <v>127.91</v>
      </c>
      <c r="AG28" t="n">
        <v>-2.61</v>
      </c>
      <c r="AH28" t="inlineStr">
        <is>
          <t>downward</t>
        </is>
      </c>
      <c r="AI28" t="n">
        <v>130.22</v>
      </c>
      <c r="AJ28" t="n">
        <v>132.28</v>
      </c>
      <c r="AK28" t="n">
        <v>130.22</v>
      </c>
      <c r="AL28" t="n">
        <v>0</v>
      </c>
      <c r="AM28" t="inlineStr">
        <is>
          <t>Hold or wait for clearer signals</t>
        </is>
      </c>
      <c r="AN28" t="n">
        <v>0.55</v>
      </c>
    </row>
    <row r="29">
      <c r="A29" t="inlineStr">
        <is>
          <t>01:20:28 22/01/2026</t>
        </is>
      </c>
      <c r="B29" s="5" t="n">
        <v>46044.05588241426</v>
      </c>
      <c r="C29" t="n">
        <v>131.38</v>
      </c>
      <c r="D29" t="n">
        <v>131.61</v>
      </c>
      <c r="E29" t="n">
        <v>124.68</v>
      </c>
      <c r="F29" t="n">
        <v>4.43</v>
      </c>
      <c r="G29" t="n">
        <v>3.49</v>
      </c>
      <c r="H29" t="n">
        <v>3163777.966</v>
      </c>
      <c r="I29" t="n">
        <v>404605773.32788</v>
      </c>
      <c r="J29" t="n">
        <v>1538906</v>
      </c>
      <c r="K29" t="n">
        <v>4.5</v>
      </c>
      <c r="L29" t="n">
        <v>5.5</v>
      </c>
      <c r="M29" t="n">
        <v>4.5</v>
      </c>
      <c r="N29" t="n">
        <v>7</v>
      </c>
      <c r="O29" t="n">
        <v>2</v>
      </c>
      <c r="P29" t="inlineStr">
        <is>
          <t>neutral</t>
        </is>
      </c>
      <c r="Q29" t="n">
        <v>0.5</v>
      </c>
      <c r="R29" t="n">
        <v>0.16</v>
      </c>
      <c r="S29" t="inlineStr">
        <is>
          <t>low</t>
        </is>
      </c>
      <c r="T29" t="n">
        <v>58.14</v>
      </c>
      <c r="U29" t="inlineStr">
        <is>
          <t>neutral</t>
        </is>
      </c>
      <c r="V29" t="n">
        <v>-0.0977</v>
      </c>
      <c r="W29" t="inlineStr">
        <is>
          <t>bullish</t>
        </is>
      </c>
      <c r="X29" t="n">
        <v>0.022</v>
      </c>
      <c r="Y29" t="n">
        <v>0.036</v>
      </c>
      <c r="Z29" t="n">
        <v>0</v>
      </c>
      <c r="AA29" t="n">
        <v>62</v>
      </c>
      <c r="AB29" t="inlineStr">
        <is>
          <t>Greed</t>
        </is>
      </c>
      <c r="AC29" t="n">
        <v>0.552</v>
      </c>
      <c r="AD29" t="n">
        <v>0.448</v>
      </c>
      <c r="AE29" t="n">
        <v>24.1</v>
      </c>
      <c r="AF29" t="n">
        <v>127.94</v>
      </c>
      <c r="AG29" t="n">
        <v>-2.61</v>
      </c>
      <c r="AH29" t="inlineStr">
        <is>
          <t>downward</t>
        </is>
      </c>
      <c r="AI29" t="n">
        <v>130.22</v>
      </c>
      <c r="AJ29" t="n">
        <v>132.28</v>
      </c>
      <c r="AK29" t="n">
        <v>130.22</v>
      </c>
      <c r="AL29" t="n">
        <v>0</v>
      </c>
      <c r="AM29" t="inlineStr">
        <is>
          <t>Hold or wait for clearer signals</t>
        </is>
      </c>
      <c r="AN29" t="n">
        <v>0.55</v>
      </c>
    </row>
    <row r="30">
      <c r="A30" t="inlineStr">
        <is>
          <t>01:25:28 22/01/2026</t>
        </is>
      </c>
      <c r="B30" s="5" t="n">
        <v>46044.0593591213</v>
      </c>
      <c r="C30" t="n">
        <v>131.42</v>
      </c>
      <c r="D30" t="n">
        <v>131.61</v>
      </c>
      <c r="E30" t="n">
        <v>124.68</v>
      </c>
      <c r="F30" t="n">
        <v>4.1</v>
      </c>
      <c r="G30" t="n">
        <v>3.22</v>
      </c>
      <c r="H30" t="n">
        <v>3192315.455</v>
      </c>
      <c r="I30" t="n">
        <v>408358699.34332</v>
      </c>
      <c r="J30" t="n">
        <v>1551611</v>
      </c>
      <c r="K30" t="n">
        <v>4.5</v>
      </c>
      <c r="L30" t="n">
        <v>5.5</v>
      </c>
      <c r="M30" t="n">
        <v>4.5</v>
      </c>
      <c r="N30" t="n">
        <v>7</v>
      </c>
      <c r="O30" t="n">
        <v>2</v>
      </c>
      <c r="P30" t="inlineStr">
        <is>
          <t>neutral</t>
        </is>
      </c>
      <c r="Q30" t="n">
        <v>0.5</v>
      </c>
      <c r="R30" t="n">
        <v>0.17</v>
      </c>
      <c r="S30" t="inlineStr">
        <is>
          <t>low</t>
        </is>
      </c>
      <c r="T30" t="n">
        <v>58.29</v>
      </c>
      <c r="U30" t="inlineStr">
        <is>
          <t>neutral</t>
        </is>
      </c>
      <c r="V30" t="n">
        <v>-0.0929</v>
      </c>
      <c r="W30" t="inlineStr">
        <is>
          <t>bullish</t>
        </is>
      </c>
      <c r="X30" t="n">
        <v>0.022</v>
      </c>
      <c r="Y30" t="n">
        <v>0.036</v>
      </c>
      <c r="Z30" t="n">
        <v>0</v>
      </c>
      <c r="AA30" t="n">
        <v>61.8</v>
      </c>
      <c r="AB30" t="inlineStr">
        <is>
          <t>Greed</t>
        </is>
      </c>
      <c r="AC30" t="n">
        <v>0.552</v>
      </c>
      <c r="AD30" t="n">
        <v>0.448</v>
      </c>
      <c r="AE30" t="n">
        <v>24.21</v>
      </c>
      <c r="AF30" t="n">
        <v>128</v>
      </c>
      <c r="AG30" t="n">
        <v>-2.6</v>
      </c>
      <c r="AH30" t="inlineStr">
        <is>
          <t>downward</t>
        </is>
      </c>
      <c r="AI30" t="n">
        <v>130.23</v>
      </c>
      <c r="AJ30" t="n">
        <v>132.28</v>
      </c>
      <c r="AK30" t="n">
        <v>130.23</v>
      </c>
      <c r="AL30" t="n">
        <v>0</v>
      </c>
      <c r="AM30" t="inlineStr">
        <is>
          <t>Hold or wait for clearer signals</t>
        </is>
      </c>
      <c r="AN30" t="n">
        <v>0.55</v>
      </c>
    </row>
    <row r="31">
      <c r="A31" t="inlineStr">
        <is>
          <t>01:30:28 22/01/2026</t>
        </is>
      </c>
      <c r="B31" s="5" t="n">
        <v>46044.06283290812</v>
      </c>
      <c r="C31" t="n">
        <v>131.52</v>
      </c>
      <c r="D31" t="n">
        <v>131.68</v>
      </c>
      <c r="E31" t="n">
        <v>124.68</v>
      </c>
      <c r="F31" t="n">
        <v>4.45</v>
      </c>
      <c r="G31" t="n">
        <v>3.502</v>
      </c>
      <c r="H31" t="n">
        <v>3205652.301</v>
      </c>
      <c r="I31" t="n">
        <v>410129030.24927</v>
      </c>
      <c r="J31" t="n">
        <v>1559785</v>
      </c>
      <c r="K31" t="n">
        <v>4.5</v>
      </c>
      <c r="L31" t="n">
        <v>5.5</v>
      </c>
      <c r="M31" t="n">
        <v>4.5</v>
      </c>
      <c r="N31" t="n">
        <v>7</v>
      </c>
      <c r="O31" t="n">
        <v>2</v>
      </c>
      <c r="P31" t="inlineStr">
        <is>
          <t>bullish</t>
        </is>
      </c>
      <c r="Q31" t="n">
        <v>0.75</v>
      </c>
      <c r="R31" t="n">
        <v>0.19</v>
      </c>
      <c r="S31" t="inlineStr">
        <is>
          <t>low</t>
        </is>
      </c>
      <c r="T31" t="n">
        <v>59.47</v>
      </c>
      <c r="U31" t="inlineStr">
        <is>
          <t>neutral</t>
        </is>
      </c>
      <c r="V31" t="n">
        <v>0.1819</v>
      </c>
      <c r="W31" t="inlineStr">
        <is>
          <t>bullish</t>
        </is>
      </c>
      <c r="X31" t="n">
        <v>0.022</v>
      </c>
      <c r="Y31" t="n">
        <v>0.036</v>
      </c>
      <c r="Z31" t="n">
        <v>0</v>
      </c>
      <c r="AA31" t="n">
        <v>62</v>
      </c>
      <c r="AB31" t="inlineStr">
        <is>
          <t>Greed</t>
        </is>
      </c>
      <c r="AC31" t="n">
        <v>0.627</v>
      </c>
      <c r="AD31" t="n">
        <v>0.373</v>
      </c>
      <c r="AE31" t="n">
        <v>23.96</v>
      </c>
      <c r="AF31" t="n">
        <v>128.51</v>
      </c>
      <c r="AG31" t="n">
        <v>-2.29</v>
      </c>
      <c r="AH31" t="inlineStr">
        <is>
          <t>downward</t>
        </is>
      </c>
      <c r="AI31" t="n">
        <v>131.15</v>
      </c>
      <c r="AJ31" t="n">
        <v>132.67</v>
      </c>
      <c r="AK31" t="n">
        <v>131.15</v>
      </c>
      <c r="AL31" t="n">
        <v>0.33</v>
      </c>
      <c r="AM31" t="inlineStr">
        <is>
          <t>Consider long position</t>
        </is>
      </c>
      <c r="AN31" t="n">
        <v>0.59</v>
      </c>
    </row>
    <row r="32">
      <c r="A32" t="inlineStr">
        <is>
          <t>01:35:28 22/01/2026</t>
        </is>
      </c>
      <c r="B32" s="5" t="n">
        <v>46044.06629963835</v>
      </c>
      <c r="C32" t="n">
        <v>131.01</v>
      </c>
      <c r="D32" t="n">
        <v>131.68</v>
      </c>
      <c r="E32" t="n">
        <v>124.68</v>
      </c>
      <c r="F32" t="n">
        <v>3.99</v>
      </c>
      <c r="G32" t="n">
        <v>3.141</v>
      </c>
      <c r="H32" t="n">
        <v>3232365.927</v>
      </c>
      <c r="I32" t="n">
        <v>413648315.97641</v>
      </c>
      <c r="J32" t="n">
        <v>1568143</v>
      </c>
      <c r="K32" t="n">
        <v>4.5</v>
      </c>
      <c r="L32" t="n">
        <v>5.5</v>
      </c>
      <c r="M32" t="n">
        <v>4.5</v>
      </c>
      <c r="N32" t="n">
        <v>7</v>
      </c>
      <c r="O32" t="n">
        <v>2</v>
      </c>
      <c r="P32" t="inlineStr">
        <is>
          <t>bullish</t>
        </is>
      </c>
      <c r="Q32" t="n">
        <v>0.75</v>
      </c>
      <c r="R32" t="n">
        <v>0.16</v>
      </c>
      <c r="S32" t="inlineStr">
        <is>
          <t>low</t>
        </is>
      </c>
      <c r="T32" t="n">
        <v>57.79</v>
      </c>
      <c r="U32" t="inlineStr">
        <is>
          <t>neutral</t>
        </is>
      </c>
      <c r="V32" t="n">
        <v>0.1412</v>
      </c>
      <c r="W32" t="inlineStr">
        <is>
          <t>bullish</t>
        </is>
      </c>
      <c r="X32" t="n">
        <v>0.022</v>
      </c>
      <c r="Y32" t="n">
        <v>0.036</v>
      </c>
      <c r="Z32" t="n">
        <v>0</v>
      </c>
      <c r="AA32" t="n">
        <v>61.7</v>
      </c>
      <c r="AB32" t="inlineStr">
        <is>
          <t>Greed</t>
        </is>
      </c>
      <c r="AC32" t="n">
        <v>0.627</v>
      </c>
      <c r="AD32" t="n">
        <v>0.373</v>
      </c>
      <c r="AE32" t="n">
        <v>24.07</v>
      </c>
      <c r="AF32" t="n">
        <v>127.97</v>
      </c>
      <c r="AG32" t="n">
        <v>-2.32</v>
      </c>
      <c r="AH32" t="inlineStr">
        <is>
          <t>downward</t>
        </is>
      </c>
      <c r="AI32" t="n">
        <v>131.01</v>
      </c>
      <c r="AJ32" t="n">
        <v>132.67</v>
      </c>
      <c r="AK32" t="n">
        <v>131.01</v>
      </c>
      <c r="AL32" t="n">
        <v>0.33</v>
      </c>
      <c r="AM32" t="inlineStr">
        <is>
          <t>Consider long position</t>
        </is>
      </c>
      <c r="AN32" t="n">
        <v>0.59</v>
      </c>
    </row>
    <row r="33">
      <c r="A33" t="inlineStr">
        <is>
          <t>01:40:27 22/01/2026</t>
        </is>
      </c>
      <c r="B33" s="5" t="n">
        <v>46044.06976695727</v>
      </c>
      <c r="C33" t="n">
        <v>130.61</v>
      </c>
      <c r="D33" t="n">
        <v>131.68</v>
      </c>
      <c r="E33" t="n">
        <v>124.68</v>
      </c>
      <c r="F33" t="n">
        <v>3.34</v>
      </c>
      <c r="G33" t="n">
        <v>2.624</v>
      </c>
      <c r="H33" t="n">
        <v>3243674.964</v>
      </c>
      <c r="I33" t="n">
        <v>415141055.79003</v>
      </c>
      <c r="J33" t="n">
        <v>1576177</v>
      </c>
      <c r="K33" t="n">
        <v>4.5</v>
      </c>
      <c r="L33" t="n">
        <v>5.5</v>
      </c>
      <c r="M33" t="n">
        <v>4.5</v>
      </c>
      <c r="N33" t="n">
        <v>7</v>
      </c>
      <c r="O33" t="n">
        <v>2</v>
      </c>
      <c r="P33" t="inlineStr">
        <is>
          <t>bullish</t>
        </is>
      </c>
      <c r="Q33" t="n">
        <v>0.75</v>
      </c>
      <c r="R33" t="n">
        <v>0.13</v>
      </c>
      <c r="S33" t="inlineStr">
        <is>
          <t>low</t>
        </is>
      </c>
      <c r="T33" t="n">
        <v>56.51</v>
      </c>
      <c r="U33" t="inlineStr">
        <is>
          <t>neutral</t>
        </is>
      </c>
      <c r="V33" t="n">
        <v>0.1093</v>
      </c>
      <c r="W33" t="inlineStr">
        <is>
          <t>bullish</t>
        </is>
      </c>
      <c r="X33" t="n">
        <v>0.022</v>
      </c>
      <c r="Y33" t="n">
        <v>0.036</v>
      </c>
      <c r="Z33" t="n">
        <v>0</v>
      </c>
      <c r="AA33" t="n">
        <v>61.3</v>
      </c>
      <c r="AB33" t="inlineStr">
        <is>
          <t>Greed</t>
        </is>
      </c>
      <c r="AC33" t="n">
        <v>0.627</v>
      </c>
      <c r="AD33" t="n">
        <v>0.373</v>
      </c>
      <c r="AE33" t="n">
        <v>24.23</v>
      </c>
      <c r="AF33" t="n">
        <v>127.55</v>
      </c>
      <c r="AG33" t="n">
        <v>-2.34</v>
      </c>
      <c r="AH33" t="inlineStr">
        <is>
          <t>downward</t>
        </is>
      </c>
      <c r="AI33" t="n">
        <v>129.57</v>
      </c>
      <c r="AJ33" t="n">
        <v>130.91</v>
      </c>
      <c r="AK33" t="n">
        <v>129.57</v>
      </c>
      <c r="AL33" t="n">
        <v>0.33</v>
      </c>
      <c r="AM33" t="inlineStr">
        <is>
          <t>Consider long position</t>
        </is>
      </c>
      <c r="AN33" t="n">
        <v>0.59</v>
      </c>
    </row>
    <row r="34">
      <c r="A34" t="inlineStr">
        <is>
          <t>10:20:26 22/01/2026</t>
        </is>
      </c>
      <c r="B34" s="5" t="n">
        <v>46044.4308623914</v>
      </c>
      <c r="C34" t="n">
        <v>130.49</v>
      </c>
      <c r="D34" t="n">
        <v>132.17</v>
      </c>
      <c r="E34" t="n">
        <v>125.26</v>
      </c>
      <c r="F34" t="n">
        <v>2.62</v>
      </c>
      <c r="G34" t="n">
        <v>2.049</v>
      </c>
      <c r="H34" t="n">
        <v>3076104.036</v>
      </c>
      <c r="I34" t="n">
        <v>396518874.96492</v>
      </c>
      <c r="J34" t="n">
        <v>1542990</v>
      </c>
      <c r="K34" t="n">
        <v>4.5</v>
      </c>
      <c r="L34" t="n">
        <v>5.5</v>
      </c>
      <c r="M34" t="n">
        <v>4.5</v>
      </c>
      <c r="N34" t="n">
        <v>7</v>
      </c>
      <c r="O34" t="n">
        <v>2</v>
      </c>
      <c r="P34" t="inlineStr">
        <is>
          <t>bullish</t>
        </is>
      </c>
      <c r="Q34" t="n">
        <v>1</v>
      </c>
      <c r="R34" t="n">
        <v>0.06</v>
      </c>
      <c r="S34" t="inlineStr">
        <is>
          <t>medium</t>
        </is>
      </c>
      <c r="T34" t="n">
        <v>53.04</v>
      </c>
      <c r="U34" t="inlineStr">
        <is>
          <t>neutral</t>
        </is>
      </c>
      <c r="V34" t="n">
        <v>0.4808</v>
      </c>
      <c r="W34" t="inlineStr">
        <is>
          <t>bullish</t>
        </is>
      </c>
      <c r="X34" t="n">
        <v>0.049</v>
      </c>
      <c r="Y34" t="n">
        <v>0.082</v>
      </c>
      <c r="Z34" t="n">
        <v>0</v>
      </c>
      <c r="AA34" t="n">
        <v>52.4</v>
      </c>
      <c r="AB34" t="inlineStr">
        <is>
          <t>Neutral</t>
        </is>
      </c>
      <c r="AC34" t="n">
        <v>0.655</v>
      </c>
      <c r="AD34" t="n">
        <v>0.345</v>
      </c>
      <c r="AE34" t="n">
        <v>24.13</v>
      </c>
      <c r="AF34" t="n">
        <v>130.23</v>
      </c>
      <c r="AG34" t="n">
        <v>-0.2</v>
      </c>
      <c r="AH34" t="inlineStr">
        <is>
          <t>downward</t>
        </is>
      </c>
      <c r="AI34" t="n">
        <v>129.24</v>
      </c>
      <c r="AJ34" t="n">
        <v>130.65</v>
      </c>
      <c r="AK34" t="n">
        <v>129.24</v>
      </c>
      <c r="AL34" t="n">
        <v>0.33</v>
      </c>
      <c r="AM34" t="inlineStr">
        <is>
          <t>Consider long position</t>
        </is>
      </c>
      <c r="AN34" t="n">
        <v>0.62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Price Analysis &amp; 24-Hour Trading Range</t>
        </is>
      </c>
    </row>
    <row r="3">
      <c r="A3" s="3" t="inlineStr">
        <is>
          <t>Timestamp</t>
        </is>
      </c>
      <c r="B3" s="3" t="inlineStr">
        <is>
          <t>DateTime</t>
        </is>
      </c>
      <c r="C3" s="3" t="inlineStr">
        <is>
          <t>Current Price</t>
        </is>
      </c>
      <c r="D3" s="3" t="inlineStr">
        <is>
          <t>24h High</t>
        </is>
      </c>
      <c r="E3" s="3" t="inlineStr">
        <is>
          <t>24h Low</t>
        </is>
      </c>
      <c r="F3" s="3" t="inlineStr">
        <is>
          <t>24h Change</t>
        </is>
      </c>
      <c r="G3" s="3" t="inlineStr">
        <is>
          <t>24h Change %</t>
        </is>
      </c>
      <c r="H3" s="3" t="inlineStr">
        <is>
          <t>24h Volume</t>
        </is>
      </c>
    </row>
    <row r="4">
      <c r="A4" t="inlineStr">
        <is>
          <t>22:47:34 16/01/2026</t>
        </is>
      </c>
      <c r="B4" s="5" t="n">
        <v>46038.94969918959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23:01:20 16/01/2026</t>
        </is>
      </c>
      <c r="B5" s="5" t="n">
        <v>46038.95926472152</v>
      </c>
      <c r="C5" t="n">
        <v>142.5</v>
      </c>
      <c r="D5" t="n">
        <v>144.2</v>
      </c>
      <c r="E5" t="n">
        <v>140.26</v>
      </c>
      <c r="F5" t="n">
        <v>-1.12</v>
      </c>
      <c r="G5" t="n">
        <v>-0.78</v>
      </c>
      <c r="H5" t="n">
        <v>1882617.745</v>
      </c>
    </row>
    <row r="6">
      <c r="A6" t="inlineStr">
        <is>
          <t>23:16:03 16/01/2026</t>
        </is>
      </c>
      <c r="B6" s="5" t="n">
        <v>46038.9694887983</v>
      </c>
      <c r="C6" t="n">
        <v>142.96</v>
      </c>
      <c r="D6" t="n">
        <v>144.06</v>
      </c>
      <c r="E6" t="n">
        <v>140.26</v>
      </c>
      <c r="F6" t="n">
        <v>-1.08</v>
      </c>
      <c r="G6" t="n">
        <v>-0.75</v>
      </c>
      <c r="H6" t="n">
        <v>1873006.988</v>
      </c>
    </row>
    <row r="7">
      <c r="A7" t="inlineStr">
        <is>
          <t>01:05:46 17/01/2026</t>
        </is>
      </c>
      <c r="B7" s="5" t="n">
        <v>46039.04567677907</v>
      </c>
      <c r="C7" t="n">
        <v>144.37</v>
      </c>
      <c r="D7" t="n">
        <v>144.49</v>
      </c>
      <c r="E7" t="n">
        <v>140.26</v>
      </c>
      <c r="F7" t="n">
        <v>2.89</v>
      </c>
      <c r="G7" t="n">
        <v>2.043</v>
      </c>
      <c r="H7" t="n">
        <v>1805513.808</v>
      </c>
    </row>
    <row r="8">
      <c r="A8" t="inlineStr">
        <is>
          <t>16:15:39 17/01/2026</t>
        </is>
      </c>
      <c r="B8" s="5" t="n">
        <v>46039.6775423311</v>
      </c>
      <c r="C8" t="n">
        <v>144.01</v>
      </c>
      <c r="D8" t="n">
        <v>145.55</v>
      </c>
      <c r="E8" t="n">
        <v>140.26</v>
      </c>
      <c r="F8" t="n">
        <v>0.9399999999999999</v>
      </c>
      <c r="G8" t="n">
        <v>0.657</v>
      </c>
      <c r="H8" t="n">
        <v>1597303.597</v>
      </c>
    </row>
    <row r="9">
      <c r="A9" t="inlineStr">
        <is>
          <t>22:21:38 18/01/2026</t>
        </is>
      </c>
      <c r="B9" s="5" t="n">
        <v>46040.93169775628</v>
      </c>
      <c r="C9" t="n">
        <v>142.05</v>
      </c>
      <c r="D9" t="n">
        <v>144.58</v>
      </c>
      <c r="E9" t="n">
        <v>141.5</v>
      </c>
      <c r="F9" t="n">
        <v>-1.65</v>
      </c>
      <c r="G9" t="n">
        <v>-1.148</v>
      </c>
      <c r="H9" t="n">
        <v>1203165.656</v>
      </c>
    </row>
    <row r="10">
      <c r="A10" t="inlineStr">
        <is>
          <t>10:44:57 19/01/2026</t>
        </is>
      </c>
      <c r="B10" s="5" t="n">
        <v>46041.44788336896</v>
      </c>
      <c r="C10" t="n">
        <v>133.5</v>
      </c>
      <c r="D10" t="n">
        <v>143.25</v>
      </c>
      <c r="E10" t="n">
        <v>130</v>
      </c>
      <c r="F10" t="n">
        <v>-9.33</v>
      </c>
      <c r="G10" t="n">
        <v>-6.532</v>
      </c>
      <c r="H10" t="n">
        <v>3264430.221</v>
      </c>
    </row>
    <row r="11">
      <c r="A11" t="inlineStr">
        <is>
          <t>11:45:19 19/01/2026</t>
        </is>
      </c>
      <c r="B11" s="5" t="n">
        <v>46041.48980609756</v>
      </c>
      <c r="C11" t="n">
        <v>133.26</v>
      </c>
      <c r="D11" t="n">
        <v>143.25</v>
      </c>
      <c r="E11" t="n">
        <v>130</v>
      </c>
      <c r="F11" t="n">
        <v>-9.6</v>
      </c>
      <c r="G11" t="n">
        <v>-6.72</v>
      </c>
      <c r="H11" t="n">
        <v>3283842.721</v>
      </c>
    </row>
    <row r="12">
      <c r="A12" t="inlineStr">
        <is>
          <t>13:12:42 19/01/2026</t>
        </is>
      </c>
      <c r="B12" s="5" t="n">
        <v>46041.55049710489</v>
      </c>
      <c r="C12" t="n">
        <v>133.43</v>
      </c>
      <c r="D12" t="n">
        <v>143.25</v>
      </c>
      <c r="E12" t="n">
        <v>130</v>
      </c>
      <c r="F12" t="n">
        <v>-8.85</v>
      </c>
      <c r="G12" t="n">
        <v>-6.22</v>
      </c>
      <c r="H12" t="n">
        <v>3312862.951</v>
      </c>
    </row>
    <row r="13">
      <c r="A13" t="inlineStr">
        <is>
          <t>17:56:49 19/01/2026</t>
        </is>
      </c>
      <c r="B13" s="5" t="n">
        <v>46041.74778984895</v>
      </c>
      <c r="C13" t="n">
        <v>133.79</v>
      </c>
      <c r="D13" t="n">
        <v>143.25</v>
      </c>
      <c r="E13" t="n">
        <v>130</v>
      </c>
      <c r="F13" t="n">
        <v>-8.550000000000001</v>
      </c>
      <c r="G13" t="n">
        <v>-6.007</v>
      </c>
      <c r="H13" t="n">
        <v>3479981.397</v>
      </c>
    </row>
    <row r="14">
      <c r="A14" t="inlineStr">
        <is>
          <t>18:20:47 19/01/2026</t>
        </is>
      </c>
      <c r="B14" s="5" t="n">
        <v>46041.76443367708</v>
      </c>
      <c r="C14" t="n">
        <v>134.07</v>
      </c>
      <c r="D14" t="n">
        <v>143.25</v>
      </c>
      <c r="E14" t="n">
        <v>130</v>
      </c>
      <c r="F14" t="n">
        <v>-8.33</v>
      </c>
      <c r="G14" t="n">
        <v>-5.85</v>
      </c>
      <c r="H14" t="n">
        <v>3487214.732</v>
      </c>
    </row>
    <row r="15">
      <c r="A15" t="inlineStr">
        <is>
          <t>23:22:14 19/01/2026</t>
        </is>
      </c>
      <c r="B15" s="5" t="n">
        <v>46041.97378134619</v>
      </c>
      <c r="C15" t="n">
        <v>134.25</v>
      </c>
      <c r="D15" t="n">
        <v>143.25</v>
      </c>
      <c r="E15" t="n">
        <v>130</v>
      </c>
      <c r="F15" t="n">
        <v>-7.93</v>
      </c>
      <c r="G15" t="n">
        <v>-5.577</v>
      </c>
      <c r="H15" t="n">
        <v>3449033.446</v>
      </c>
    </row>
    <row r="16">
      <c r="A16" t="inlineStr">
        <is>
          <t>11:37:03 20/01/2026</t>
        </is>
      </c>
      <c r="B16" s="5" t="n">
        <v>46042.48406715717</v>
      </c>
      <c r="C16" t="n">
        <v>132.74</v>
      </c>
      <c r="D16" t="n">
        <v>135.16</v>
      </c>
      <c r="E16" t="n">
        <v>132.4</v>
      </c>
      <c r="F16" t="n">
        <v>-0.67</v>
      </c>
      <c r="G16" t="n">
        <v>-0.502</v>
      </c>
      <c r="H16" t="n">
        <v>1552414.225</v>
      </c>
    </row>
    <row r="17">
      <c r="A17" t="inlineStr">
        <is>
          <t>12:37:30 20/01/2026</t>
        </is>
      </c>
      <c r="B17" s="5" t="n">
        <v>46042.52604176604</v>
      </c>
      <c r="C17" t="n">
        <v>131.44</v>
      </c>
      <c r="D17" t="n">
        <v>135.16</v>
      </c>
      <c r="E17" t="n">
        <v>131.07</v>
      </c>
      <c r="F17" t="n">
        <v>-1.89</v>
      </c>
      <c r="G17" t="n">
        <v>-1.418</v>
      </c>
      <c r="H17" t="n">
        <v>1746631.816</v>
      </c>
    </row>
    <row r="18">
      <c r="A18" t="inlineStr">
        <is>
          <t>14:40:12 20/01/2026</t>
        </is>
      </c>
      <c r="B18" s="5" t="n">
        <v>46042.61125804889</v>
      </c>
      <c r="C18" t="n">
        <v>128.83</v>
      </c>
      <c r="D18" t="n">
        <v>135.16</v>
      </c>
      <c r="E18" t="n">
        <v>128.36</v>
      </c>
      <c r="F18" t="n">
        <v>-4.89</v>
      </c>
      <c r="G18" t="n">
        <v>-3.657</v>
      </c>
      <c r="H18" t="n">
        <v>2303427.677</v>
      </c>
    </row>
    <row r="19">
      <c r="A19" t="inlineStr">
        <is>
          <t>18:46:08 20/01/2026</t>
        </is>
      </c>
      <c r="B19" s="5" t="n">
        <v>46042.78203914722</v>
      </c>
      <c r="C19" t="n">
        <v>128.81</v>
      </c>
      <c r="D19" t="n">
        <v>135.16</v>
      </c>
      <c r="E19" t="n">
        <v>128.36</v>
      </c>
      <c r="F19" t="n">
        <v>-5.15</v>
      </c>
      <c r="G19" t="n">
        <v>-3.844</v>
      </c>
      <c r="H19" t="n">
        <v>2394746.809</v>
      </c>
    </row>
    <row r="20">
      <c r="A20" t="inlineStr">
        <is>
          <t>21:38:41 20/01/2026</t>
        </is>
      </c>
      <c r="B20" s="5" t="n">
        <v>46042.90186393124</v>
      </c>
      <c r="C20" t="n">
        <v>127.94</v>
      </c>
      <c r="D20" t="n">
        <v>135.16</v>
      </c>
      <c r="E20" t="n">
        <v>127.24</v>
      </c>
      <c r="F20" t="n">
        <v>-5.56</v>
      </c>
      <c r="G20" t="n">
        <v>-4.165</v>
      </c>
      <c r="H20" t="n">
        <v>2840895.429</v>
      </c>
    </row>
    <row r="21">
      <c r="A21" t="inlineStr">
        <is>
          <t>22:04:45 20/01/2026</t>
        </is>
      </c>
      <c r="B21" s="5" t="n">
        <v>46042.91996848908</v>
      </c>
      <c r="C21" t="n">
        <v>126.92</v>
      </c>
      <c r="D21" t="n">
        <v>135.16</v>
      </c>
      <c r="E21" t="n">
        <v>126.8</v>
      </c>
      <c r="F21" t="n">
        <v>-6.94</v>
      </c>
      <c r="G21" t="n">
        <v>-5.185</v>
      </c>
      <c r="H21" t="n">
        <v>2928738.451</v>
      </c>
    </row>
    <row r="22">
      <c r="A22" t="inlineStr">
        <is>
          <t>08:12:35 21/01/2026</t>
        </is>
      </c>
      <c r="B22" s="5" t="n">
        <v>46043.34208251502</v>
      </c>
      <c r="C22" t="n">
        <v>127.01</v>
      </c>
      <c r="D22" t="n">
        <v>134.63</v>
      </c>
      <c r="E22" t="n">
        <v>124.68</v>
      </c>
      <c r="F22" t="n">
        <v>-6.85</v>
      </c>
      <c r="G22" t="n">
        <v>-5.117</v>
      </c>
      <c r="H22" t="n">
        <v>3633888.581</v>
      </c>
    </row>
    <row r="23">
      <c r="A23" t="inlineStr">
        <is>
          <t>11:53:48 21/01/2026</t>
        </is>
      </c>
      <c r="B23" s="5" t="n">
        <v>46043.49570477445</v>
      </c>
      <c r="C23" t="n">
        <v>128.51</v>
      </c>
      <c r="D23" t="n">
        <v>132.09</v>
      </c>
      <c r="E23" t="n">
        <v>124.68</v>
      </c>
      <c r="F23" t="n">
        <v>-3.2</v>
      </c>
      <c r="G23" t="n">
        <v>-2.43</v>
      </c>
      <c r="H23" t="n">
        <v>3366014.115</v>
      </c>
    </row>
    <row r="24">
      <c r="A24" t="inlineStr">
        <is>
          <t>14:32:42 21/01/2026</t>
        </is>
      </c>
      <c r="B24" s="5" t="n">
        <v>46043.60604952029</v>
      </c>
      <c r="C24" t="n">
        <v>127.21</v>
      </c>
      <c r="D24" t="n">
        <v>129.77</v>
      </c>
      <c r="E24" t="n">
        <v>124.68</v>
      </c>
      <c r="F24" t="n">
        <v>-1.67</v>
      </c>
      <c r="G24" t="n">
        <v>-1.296</v>
      </c>
      <c r="H24" t="n">
        <v>2697859.957</v>
      </c>
    </row>
    <row r="25">
      <c r="A25" t="inlineStr">
        <is>
          <t>16:40:09 21/01/2026</t>
        </is>
      </c>
      <c r="B25" s="5" t="n">
        <v>46043.6945559778</v>
      </c>
      <c r="C25" t="n">
        <v>127.56</v>
      </c>
      <c r="D25" t="n">
        <v>129.77</v>
      </c>
      <c r="E25" t="n">
        <v>124.68</v>
      </c>
      <c r="F25" t="n">
        <v>-1.8</v>
      </c>
      <c r="G25" t="n">
        <v>-1.391</v>
      </c>
      <c r="H25" t="n">
        <v>2610341.411</v>
      </c>
    </row>
    <row r="26">
      <c r="A26" t="inlineStr">
        <is>
          <t>20:06:00 21/01/2026</t>
        </is>
      </c>
      <c r="B26" s="5" t="n">
        <v>46043.83750339169</v>
      </c>
      <c r="C26" t="n">
        <v>129.05</v>
      </c>
      <c r="D26" t="n">
        <v>129.77</v>
      </c>
      <c r="E26" t="n">
        <v>124.68</v>
      </c>
      <c r="F26" t="n">
        <v>-0.03</v>
      </c>
      <c r="G26" t="n">
        <v>-0.023</v>
      </c>
      <c r="H26" t="n">
        <v>2776039.268</v>
      </c>
    </row>
    <row r="27">
      <c r="A27" t="inlineStr">
        <is>
          <t>20:15:46 21/01/2026</t>
        </is>
      </c>
      <c r="B27" s="5" t="n">
        <v>46043.8442848441</v>
      </c>
      <c r="C27" t="n">
        <v>129.09</v>
      </c>
      <c r="D27" t="n">
        <v>129.5</v>
      </c>
      <c r="E27" t="n">
        <v>124.68</v>
      </c>
      <c r="F27" t="n">
        <v>-0.09</v>
      </c>
      <c r="G27" t="n">
        <v>-0.07000000000000001</v>
      </c>
      <c r="H27" t="n">
        <v>2775722.673</v>
      </c>
    </row>
    <row r="28">
      <c r="A28" t="inlineStr">
        <is>
          <t>20:40:43 21/01/2026</t>
        </is>
      </c>
      <c r="B28" s="5" t="n">
        <v>46043.86161179529</v>
      </c>
      <c r="C28" t="n">
        <v>130.05</v>
      </c>
      <c r="D28" t="n">
        <v>130.33</v>
      </c>
      <c r="E28" t="n">
        <v>124.68</v>
      </c>
      <c r="F28" t="n">
        <v>2.69</v>
      </c>
      <c r="G28" t="n">
        <v>2.112</v>
      </c>
      <c r="H28" t="n">
        <v>2732775.889</v>
      </c>
    </row>
    <row r="29">
      <c r="A29" t="inlineStr">
        <is>
          <t>22:41:11 21/01/2026</t>
        </is>
      </c>
      <c r="B29" s="5" t="n">
        <v>46043.94527263061</v>
      </c>
      <c r="C29" t="n">
        <v>126.44</v>
      </c>
      <c r="D29" t="n">
        <v>131.18</v>
      </c>
      <c r="E29" t="n">
        <v>124.68</v>
      </c>
      <c r="F29" t="n">
        <v>-0.98</v>
      </c>
      <c r="G29" t="n">
        <v>-0.769</v>
      </c>
      <c r="H29" t="n">
        <v>2858599.373</v>
      </c>
    </row>
    <row r="30">
      <c r="A30" t="inlineStr">
        <is>
          <t>01:15:29 22/01/2026</t>
        </is>
      </c>
      <c r="B30" s="5" t="n">
        <v>46044.05241941915</v>
      </c>
      <c r="C30" t="n">
        <v>131.34</v>
      </c>
      <c r="D30" t="n">
        <v>131.45</v>
      </c>
      <c r="E30" t="n">
        <v>124.68</v>
      </c>
      <c r="F30" t="n">
        <v>4.34</v>
      </c>
      <c r="G30" t="n">
        <v>3.417</v>
      </c>
      <c r="H30" t="n">
        <v>3129151.403</v>
      </c>
    </row>
    <row r="31">
      <c r="A31" t="inlineStr">
        <is>
          <t>01:20:28 22/01/2026</t>
        </is>
      </c>
      <c r="B31" s="5" t="n">
        <v>46044.05588241426</v>
      </c>
      <c r="C31" t="n">
        <v>131.38</v>
      </c>
      <c r="D31" t="n">
        <v>131.61</v>
      </c>
      <c r="E31" t="n">
        <v>124.68</v>
      </c>
      <c r="F31" t="n">
        <v>4.43</v>
      </c>
      <c r="G31" t="n">
        <v>3.49</v>
      </c>
      <c r="H31" t="n">
        <v>3163777.966</v>
      </c>
    </row>
    <row r="32">
      <c r="A32" t="inlineStr">
        <is>
          <t>01:25:28 22/01/2026</t>
        </is>
      </c>
      <c r="B32" s="5" t="n">
        <v>46044.0593591213</v>
      </c>
      <c r="C32" t="n">
        <v>131.42</v>
      </c>
      <c r="D32" t="n">
        <v>131.61</v>
      </c>
      <c r="E32" t="n">
        <v>124.68</v>
      </c>
      <c r="F32" t="n">
        <v>4.1</v>
      </c>
      <c r="G32" t="n">
        <v>3.22</v>
      </c>
      <c r="H32" t="n">
        <v>3192315.455</v>
      </c>
    </row>
    <row r="33">
      <c r="A33" t="inlineStr">
        <is>
          <t>01:30:28 22/01/2026</t>
        </is>
      </c>
      <c r="B33" s="5" t="n">
        <v>46044.06283290812</v>
      </c>
      <c r="C33" t="n">
        <v>131.52</v>
      </c>
      <c r="D33" t="n">
        <v>131.68</v>
      </c>
      <c r="E33" t="n">
        <v>124.68</v>
      </c>
      <c r="F33" t="n">
        <v>4.45</v>
      </c>
      <c r="G33" t="n">
        <v>3.502</v>
      </c>
      <c r="H33" t="n">
        <v>3205652.301</v>
      </c>
    </row>
    <row r="34">
      <c r="A34" t="inlineStr">
        <is>
          <t>01:35:28 22/01/2026</t>
        </is>
      </c>
      <c r="B34" s="5" t="n">
        <v>46044.06629963835</v>
      </c>
      <c r="C34" t="n">
        <v>131.01</v>
      </c>
      <c r="D34" t="n">
        <v>131.68</v>
      </c>
      <c r="E34" t="n">
        <v>124.68</v>
      </c>
      <c r="F34" t="n">
        <v>3.99</v>
      </c>
      <c r="G34" t="n">
        <v>3.141</v>
      </c>
      <c r="H34" t="n">
        <v>3232365.927</v>
      </c>
    </row>
    <row r="35">
      <c r="A35" t="inlineStr">
        <is>
          <t>01:40:27 22/01/2026</t>
        </is>
      </c>
      <c r="B35" s="5" t="n">
        <v>46044.06976695727</v>
      </c>
      <c r="C35" t="n">
        <v>130.61</v>
      </c>
      <c r="D35" t="n">
        <v>131.68</v>
      </c>
      <c r="E35" t="n">
        <v>124.68</v>
      </c>
      <c r="F35" t="n">
        <v>3.34</v>
      </c>
      <c r="G35" t="n">
        <v>2.624</v>
      </c>
      <c r="H35" t="n">
        <v>3243674.964</v>
      </c>
    </row>
    <row r="36">
      <c r="A36" t="inlineStr">
        <is>
          <t>10:20:26 22/01/2026</t>
        </is>
      </c>
      <c r="B36" s="5" t="n">
        <v>46044.4308623914</v>
      </c>
      <c r="C36" t="n">
        <v>130.49</v>
      </c>
      <c r="D36" t="n">
        <v>132.17</v>
      </c>
      <c r="E36" t="n">
        <v>125.26</v>
      </c>
      <c r="F36" t="n">
        <v>2.62</v>
      </c>
      <c r="G36" t="n">
        <v>2.049</v>
      </c>
      <c r="H36" t="n">
        <v>3076104.036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Technical Indicators</t>
        </is>
      </c>
    </row>
    <row r="3">
      <c r="A3" s="3" t="inlineStr">
        <is>
          <t>Timestamp</t>
        </is>
      </c>
      <c r="B3" s="3" t="inlineStr">
        <is>
          <t>DateTime</t>
        </is>
      </c>
      <c r="C3" s="3" t="inlineStr">
        <is>
          <t>Trend Strength</t>
        </is>
      </c>
      <c r="D3" s="3" t="inlineStr">
        <is>
          <t>Momentum</t>
        </is>
      </c>
      <c r="E3" s="3" t="inlineStr">
        <is>
          <t>RSI</t>
        </is>
      </c>
      <c r="F3" s="3" t="inlineStr">
        <is>
          <t>MACD</t>
        </is>
      </c>
    </row>
    <row r="4">
      <c r="A4" t="inlineStr">
        <is>
          <t>22:47:34 16/01/2026</t>
        </is>
      </c>
      <c r="B4" s="5" t="n">
        <v>46038.94969918959</v>
      </c>
      <c r="C4" t="n">
        <v>1</v>
      </c>
      <c r="D4" t="n">
        <v>-0.02</v>
      </c>
      <c r="E4" t="n">
        <v>48.91</v>
      </c>
      <c r="F4" t="n">
        <v>-0.3813</v>
      </c>
    </row>
    <row r="5">
      <c r="A5" t="inlineStr">
        <is>
          <t>23:01:20 16/01/2026</t>
        </is>
      </c>
      <c r="B5" s="5" t="n">
        <v>46038.95926472152</v>
      </c>
      <c r="C5" t="n">
        <v>1</v>
      </c>
      <c r="D5" t="n">
        <v>0.07000000000000001</v>
      </c>
      <c r="E5" t="n">
        <v>53.39</v>
      </c>
      <c r="F5" t="n">
        <v>-0.3263</v>
      </c>
    </row>
    <row r="6">
      <c r="A6" t="inlineStr">
        <is>
          <t>23:16:03 16/01/2026</t>
        </is>
      </c>
      <c r="B6" s="5" t="n">
        <v>46038.9694887983</v>
      </c>
      <c r="C6" t="n">
        <v>0.75</v>
      </c>
      <c r="D6" t="n">
        <v>0.12</v>
      </c>
      <c r="E6" t="n">
        <v>55.99</v>
      </c>
      <c r="F6" t="n">
        <v>-0.2896</v>
      </c>
    </row>
    <row r="7">
      <c r="A7" t="inlineStr">
        <is>
          <t>01:05:46 17/01/2026</t>
        </is>
      </c>
      <c r="B7" s="5" t="n">
        <v>46039.04567677907</v>
      </c>
      <c r="C7" t="n">
        <v>0.5</v>
      </c>
      <c r="D7" t="n">
        <v>0.15</v>
      </c>
      <c r="E7" t="n">
        <v>57.54</v>
      </c>
      <c r="F7" t="n">
        <v>-0.0355</v>
      </c>
    </row>
    <row r="8">
      <c r="A8" t="inlineStr">
        <is>
          <t>16:15:39 17/01/2026</t>
        </is>
      </c>
      <c r="B8" s="5" t="n">
        <v>46039.6775423311</v>
      </c>
      <c r="C8" t="n">
        <v>1</v>
      </c>
      <c r="D8" t="n">
        <v>-0.28</v>
      </c>
      <c r="E8" t="n">
        <v>36.18</v>
      </c>
      <c r="F8" t="n">
        <v>0.2022</v>
      </c>
    </row>
    <row r="9">
      <c r="A9" t="inlineStr">
        <is>
          <t>22:21:38 18/01/2026</t>
        </is>
      </c>
      <c r="B9" s="5" t="n">
        <v>46040.93169775628</v>
      </c>
      <c r="C9" t="n">
        <v>1</v>
      </c>
      <c r="D9" t="n">
        <v>-0.17</v>
      </c>
      <c r="E9" t="n">
        <v>41.52</v>
      </c>
      <c r="F9" t="n">
        <v>-0.4521</v>
      </c>
    </row>
    <row r="10">
      <c r="A10" t="inlineStr">
        <is>
          <t>10:44:57 19/01/2026</t>
        </is>
      </c>
      <c r="B10" s="5" t="n">
        <v>46041.44788336896</v>
      </c>
      <c r="C10" t="n">
        <v>1</v>
      </c>
      <c r="D10" t="n">
        <v>0.5</v>
      </c>
      <c r="E10" t="n">
        <v>13.17</v>
      </c>
      <c r="F10" t="n">
        <v>-2.4848</v>
      </c>
    </row>
    <row r="11">
      <c r="A11" t="inlineStr">
        <is>
          <t>11:45:19 19/01/2026</t>
        </is>
      </c>
      <c r="B11" s="5" t="n">
        <v>46041.48980609756</v>
      </c>
      <c r="C11" t="n">
        <v>1</v>
      </c>
      <c r="D11" t="n">
        <v>0.5</v>
      </c>
      <c r="E11" t="n">
        <v>12.68</v>
      </c>
      <c r="F11" t="n">
        <v>-2.5834</v>
      </c>
    </row>
    <row r="12">
      <c r="A12" t="inlineStr">
        <is>
          <t>13:12:42 19/01/2026</t>
        </is>
      </c>
      <c r="B12" s="5" t="n">
        <v>46041.55049710489</v>
      </c>
      <c r="C12" t="n">
        <v>1</v>
      </c>
      <c r="D12" t="n">
        <v>0.5</v>
      </c>
      <c r="E12" t="n">
        <v>11.42</v>
      </c>
      <c r="F12" t="n">
        <v>-2.6063</v>
      </c>
    </row>
    <row r="13">
      <c r="A13" t="inlineStr">
        <is>
          <t>17:56:49 19/01/2026</t>
        </is>
      </c>
      <c r="B13" s="5" t="n">
        <v>46041.74778984895</v>
      </c>
      <c r="C13" t="n">
        <v>1</v>
      </c>
      <c r="D13" t="n">
        <v>0.5</v>
      </c>
      <c r="E13" t="n">
        <v>10.04</v>
      </c>
      <c r="F13" t="n">
        <v>-2.2297</v>
      </c>
    </row>
    <row r="14">
      <c r="A14" t="inlineStr">
        <is>
          <t>18:20:47 19/01/2026</t>
        </is>
      </c>
      <c r="B14" s="5" t="n">
        <v>46041.76443367708</v>
      </c>
      <c r="C14" t="n">
        <v>1</v>
      </c>
      <c r="D14" t="n">
        <v>0.5</v>
      </c>
      <c r="E14" t="n">
        <v>10.3</v>
      </c>
      <c r="F14" t="n">
        <v>-2.2074</v>
      </c>
    </row>
    <row r="15">
      <c r="A15" t="inlineStr">
        <is>
          <t>23:22:14 19/01/2026</t>
        </is>
      </c>
      <c r="B15" s="5" t="n">
        <v>46041.97378134619</v>
      </c>
      <c r="C15" t="n">
        <v>1</v>
      </c>
      <c r="D15" t="n">
        <v>0.09</v>
      </c>
      <c r="E15" t="n">
        <v>54.39</v>
      </c>
      <c r="F15" t="n">
        <v>-1.6761</v>
      </c>
    </row>
    <row r="16">
      <c r="A16" t="inlineStr">
        <is>
          <t>11:37:03 20/01/2026</t>
        </is>
      </c>
      <c r="B16" s="5" t="n">
        <v>46042.48406715717</v>
      </c>
      <c r="C16" t="n">
        <v>1</v>
      </c>
      <c r="D16" t="n">
        <v>-0.34</v>
      </c>
      <c r="E16" t="n">
        <v>33.2</v>
      </c>
      <c r="F16" t="n">
        <v>-0.8947000000000001</v>
      </c>
    </row>
    <row r="17">
      <c r="A17" t="inlineStr">
        <is>
          <t>12:37:30 20/01/2026</t>
        </is>
      </c>
      <c r="B17" s="5" t="n">
        <v>46042.52604176604</v>
      </c>
      <c r="C17" t="n">
        <v>1</v>
      </c>
      <c r="D17" t="n">
        <v>0.5</v>
      </c>
      <c r="E17" t="n">
        <v>28.74</v>
      </c>
      <c r="F17" t="n">
        <v>-1.0932</v>
      </c>
    </row>
    <row r="18">
      <c r="A18" t="inlineStr">
        <is>
          <t>14:40:12 20/01/2026</t>
        </is>
      </c>
      <c r="B18" s="5" t="n">
        <v>46042.61125804889</v>
      </c>
      <c r="C18" t="n">
        <v>1</v>
      </c>
      <c r="D18" t="n">
        <v>0.5</v>
      </c>
      <c r="E18" t="n">
        <v>17.63</v>
      </c>
      <c r="F18" t="n">
        <v>-1.5602</v>
      </c>
    </row>
    <row r="19">
      <c r="A19" t="inlineStr">
        <is>
          <t>18:46:08 20/01/2026</t>
        </is>
      </c>
      <c r="B19" s="5" t="n">
        <v>46042.78203914722</v>
      </c>
      <c r="C19" t="n">
        <v>1</v>
      </c>
      <c r="D19" t="n">
        <v>0.5</v>
      </c>
      <c r="E19" t="n">
        <v>18.42</v>
      </c>
      <c r="F19" t="n">
        <v>-1.7766</v>
      </c>
    </row>
    <row r="20">
      <c r="A20" t="inlineStr">
        <is>
          <t>21:38:41 20/01/2026</t>
        </is>
      </c>
      <c r="B20" s="5" t="n">
        <v>46042.90186393124</v>
      </c>
      <c r="C20" t="n">
        <v>1</v>
      </c>
      <c r="D20" t="n">
        <v>0.5</v>
      </c>
      <c r="E20" t="n">
        <v>16.57</v>
      </c>
      <c r="F20" t="n">
        <v>-1.853</v>
      </c>
    </row>
    <row r="21">
      <c r="A21" t="inlineStr">
        <is>
          <t>22:04:45 20/01/2026</t>
        </is>
      </c>
      <c r="B21" s="5" t="n">
        <v>46042.91996848908</v>
      </c>
      <c r="C21" t="n">
        <v>1</v>
      </c>
      <c r="D21" t="n">
        <v>0.5</v>
      </c>
      <c r="E21" t="n">
        <v>14.2</v>
      </c>
      <c r="F21" t="n">
        <v>-1.9344</v>
      </c>
    </row>
    <row r="22">
      <c r="A22" t="inlineStr">
        <is>
          <t>08:12:35 21/01/2026</t>
        </is>
      </c>
      <c r="B22" s="5" t="n">
        <v>46043.34208251502</v>
      </c>
      <c r="C22" t="n">
        <v>1</v>
      </c>
      <c r="D22" t="n">
        <v>-0.29</v>
      </c>
      <c r="E22" t="n">
        <v>35.46</v>
      </c>
      <c r="F22" t="n">
        <v>-1.5615</v>
      </c>
    </row>
    <row r="23">
      <c r="A23" t="inlineStr">
        <is>
          <t>11:53:48 21/01/2026</t>
        </is>
      </c>
      <c r="B23" s="5" t="n">
        <v>46043.49570477445</v>
      </c>
      <c r="C23" t="n">
        <v>0.75</v>
      </c>
      <c r="D23" t="n">
        <v>0.22</v>
      </c>
      <c r="E23" t="n">
        <v>61.01</v>
      </c>
      <c r="F23" t="n">
        <v>-0.9674</v>
      </c>
    </row>
    <row r="24">
      <c r="A24" t="inlineStr">
        <is>
          <t>14:32:42 21/01/2026</t>
        </is>
      </c>
      <c r="B24" s="5" t="n">
        <v>46043.60604952029</v>
      </c>
      <c r="C24" t="n">
        <v>1</v>
      </c>
      <c r="D24" t="n">
        <v>-0.01</v>
      </c>
      <c r="E24" t="n">
        <v>49.73</v>
      </c>
      <c r="F24" t="n">
        <v>-0.8659</v>
      </c>
    </row>
    <row r="25">
      <c r="A25" t="inlineStr">
        <is>
          <t>16:40:09 21/01/2026</t>
        </is>
      </c>
      <c r="B25" s="5" t="n">
        <v>46043.6945559778</v>
      </c>
      <c r="C25" t="n">
        <v>0.75</v>
      </c>
      <c r="D25" t="n">
        <v>0.09</v>
      </c>
      <c r="E25" t="n">
        <v>54.49</v>
      </c>
      <c r="F25" t="n">
        <v>-0.7195</v>
      </c>
    </row>
    <row r="26">
      <c r="A26" t="inlineStr">
        <is>
          <t>20:06:00 21/01/2026</t>
        </is>
      </c>
      <c r="B26" s="5" t="n">
        <v>46043.83750339169</v>
      </c>
      <c r="C26" t="n">
        <v>0.75</v>
      </c>
      <c r="D26" t="n">
        <v>0.23</v>
      </c>
      <c r="E26" t="n">
        <v>61.65</v>
      </c>
      <c r="F26" t="n">
        <v>-0.5184</v>
      </c>
    </row>
    <row r="27">
      <c r="A27" t="inlineStr">
        <is>
          <t>20:15:46 21/01/2026</t>
        </is>
      </c>
      <c r="B27" s="5" t="n">
        <v>46043.8442848441</v>
      </c>
      <c r="C27" t="n">
        <v>0.75</v>
      </c>
      <c r="D27" t="n">
        <v>0.24</v>
      </c>
      <c r="E27" t="n">
        <v>61.85</v>
      </c>
      <c r="F27" t="n">
        <v>-0.5152</v>
      </c>
    </row>
    <row r="28">
      <c r="A28" t="inlineStr">
        <is>
          <t>20:40:43 21/01/2026</t>
        </is>
      </c>
      <c r="B28" s="5" t="n">
        <v>46043.86161179529</v>
      </c>
      <c r="C28" t="n">
        <v>0.5</v>
      </c>
      <c r="D28" t="n">
        <v>0.32</v>
      </c>
      <c r="E28" t="n">
        <v>65.95999999999999</v>
      </c>
      <c r="F28" t="n">
        <v>-0.2616</v>
      </c>
    </row>
    <row r="29">
      <c r="A29" t="inlineStr">
        <is>
          <t>22:41:11 21/01/2026</t>
        </is>
      </c>
      <c r="B29" s="5" t="n">
        <v>46043.94527263061</v>
      </c>
      <c r="C29" t="n">
        <v>1</v>
      </c>
      <c r="D29" t="n">
        <v>-0.09</v>
      </c>
      <c r="E29" t="n">
        <v>45.6</v>
      </c>
      <c r="F29" t="n">
        <v>-0.4968</v>
      </c>
    </row>
    <row r="30">
      <c r="A30" t="inlineStr">
        <is>
          <t>01:15:29 22/01/2026</t>
        </is>
      </c>
      <c r="B30" s="5" t="n">
        <v>46044.05241941915</v>
      </c>
      <c r="C30" t="n">
        <v>0.5</v>
      </c>
      <c r="D30" t="n">
        <v>0.16</v>
      </c>
      <c r="E30" t="n">
        <v>58.07</v>
      </c>
      <c r="F30" t="n">
        <v>-0.1001</v>
      </c>
    </row>
    <row r="31">
      <c r="A31" t="inlineStr">
        <is>
          <t>01:20:28 22/01/2026</t>
        </is>
      </c>
      <c r="B31" s="5" t="n">
        <v>46044.05588241426</v>
      </c>
      <c r="C31" t="n">
        <v>0.5</v>
      </c>
      <c r="D31" t="n">
        <v>0.16</v>
      </c>
      <c r="E31" t="n">
        <v>58.14</v>
      </c>
      <c r="F31" t="n">
        <v>-0.0977</v>
      </c>
    </row>
    <row r="32">
      <c r="A32" t="inlineStr">
        <is>
          <t>01:25:28 22/01/2026</t>
        </is>
      </c>
      <c r="B32" s="5" t="n">
        <v>46044.0593591213</v>
      </c>
      <c r="C32" t="n">
        <v>0.5</v>
      </c>
      <c r="D32" t="n">
        <v>0.17</v>
      </c>
      <c r="E32" t="n">
        <v>58.29</v>
      </c>
      <c r="F32" t="n">
        <v>-0.0929</v>
      </c>
    </row>
    <row r="33">
      <c r="A33" t="inlineStr">
        <is>
          <t>01:30:28 22/01/2026</t>
        </is>
      </c>
      <c r="B33" s="5" t="n">
        <v>46044.06283290812</v>
      </c>
      <c r="C33" t="n">
        <v>0.75</v>
      </c>
      <c r="D33" t="n">
        <v>0.19</v>
      </c>
      <c r="E33" t="n">
        <v>59.47</v>
      </c>
      <c r="F33" t="n">
        <v>0.1819</v>
      </c>
    </row>
    <row r="34">
      <c r="A34" t="inlineStr">
        <is>
          <t>01:35:28 22/01/2026</t>
        </is>
      </c>
      <c r="B34" s="5" t="n">
        <v>46044.06629963835</v>
      </c>
      <c r="C34" t="n">
        <v>0.75</v>
      </c>
      <c r="D34" t="n">
        <v>0.16</v>
      </c>
      <c r="E34" t="n">
        <v>57.79</v>
      </c>
      <c r="F34" t="n">
        <v>0.1412</v>
      </c>
    </row>
    <row r="35">
      <c r="A35" t="inlineStr">
        <is>
          <t>01:40:27 22/01/2026</t>
        </is>
      </c>
      <c r="B35" s="5" t="n">
        <v>46044.06976695727</v>
      </c>
      <c r="C35" t="n">
        <v>0.75</v>
      </c>
      <c r="D35" t="n">
        <v>0.13</v>
      </c>
      <c r="E35" t="n">
        <v>56.51</v>
      </c>
      <c r="F35" t="n">
        <v>0.1093</v>
      </c>
    </row>
    <row r="36">
      <c r="A36" t="inlineStr">
        <is>
          <t>10:20:26 22/01/2026</t>
        </is>
      </c>
      <c r="B36" s="5" t="n">
        <v>46044.4308623914</v>
      </c>
      <c r="C36" t="n">
        <v>1</v>
      </c>
      <c r="D36" t="n">
        <v>0.06</v>
      </c>
      <c r="E36" t="n">
        <v>53.04</v>
      </c>
      <c r="F36" t="n">
        <v>0.4808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Fundamental Scores</t>
        </is>
      </c>
    </row>
    <row r="3">
      <c r="A3" s="3" t="inlineStr">
        <is>
          <t>Timestamp</t>
        </is>
      </c>
      <c r="B3" s="3" t="inlineStr">
        <is>
          <t>DateTime</t>
        </is>
      </c>
      <c r="C3" s="3" t="inlineStr">
        <is>
          <t>Overall Score</t>
        </is>
      </c>
      <c r="D3" s="3" t="inlineStr">
        <is>
          <t>Tokenomics</t>
        </is>
      </c>
      <c r="E3" s="3" t="inlineStr">
        <is>
          <t>Team</t>
        </is>
      </c>
      <c r="F3" s="3" t="inlineStr">
        <is>
          <t>Technology</t>
        </is>
      </c>
      <c r="G3" s="3" t="inlineStr">
        <is>
          <t>Adoption</t>
        </is>
      </c>
    </row>
    <row r="4">
      <c r="A4" t="inlineStr">
        <is>
          <t>22:47:34 16/01/2026</t>
        </is>
      </c>
      <c r="B4" s="5" t="n">
        <v>46038.94969918959</v>
      </c>
      <c r="C4" t="n">
        <v>4.5</v>
      </c>
      <c r="D4" t="n">
        <v>5.5</v>
      </c>
      <c r="E4" t="n">
        <v>4.5</v>
      </c>
      <c r="F4" t="n">
        <v>7</v>
      </c>
      <c r="G4" t="n">
        <v>2</v>
      </c>
    </row>
    <row r="5">
      <c r="A5" t="inlineStr">
        <is>
          <t>23:01:20 16/01/2026</t>
        </is>
      </c>
      <c r="B5" s="5" t="n">
        <v>46038.95926472152</v>
      </c>
      <c r="C5" t="n">
        <v>4.5</v>
      </c>
      <c r="D5" t="n">
        <v>5.5</v>
      </c>
      <c r="E5" t="n">
        <v>4.5</v>
      </c>
      <c r="F5" t="n">
        <v>7</v>
      </c>
      <c r="G5" t="n">
        <v>2</v>
      </c>
    </row>
    <row r="6">
      <c r="A6" t="inlineStr">
        <is>
          <t>23:16:03 16/01/2026</t>
        </is>
      </c>
      <c r="B6" s="5" t="n">
        <v>46038.9694887983</v>
      </c>
      <c r="C6" t="n">
        <v>4.5</v>
      </c>
      <c r="D6" t="n">
        <v>5.5</v>
      </c>
      <c r="E6" t="n">
        <v>4.5</v>
      </c>
      <c r="F6" t="n">
        <v>7</v>
      </c>
      <c r="G6" t="n">
        <v>2</v>
      </c>
    </row>
    <row r="7">
      <c r="A7" t="inlineStr">
        <is>
          <t>01:05:46 17/01/2026</t>
        </is>
      </c>
      <c r="B7" s="5" t="n">
        <v>46039.04567677907</v>
      </c>
      <c r="C7" t="n">
        <v>4.5</v>
      </c>
      <c r="D7" t="n">
        <v>5.5</v>
      </c>
      <c r="E7" t="n">
        <v>4.5</v>
      </c>
      <c r="F7" t="n">
        <v>7</v>
      </c>
      <c r="G7" t="n">
        <v>2</v>
      </c>
    </row>
    <row r="8">
      <c r="A8" t="inlineStr">
        <is>
          <t>16:15:39 17/01/2026</t>
        </is>
      </c>
      <c r="B8" s="5" t="n">
        <v>46039.6775423311</v>
      </c>
      <c r="C8" t="n">
        <v>4.5</v>
      </c>
      <c r="D8" t="n">
        <v>5.5</v>
      </c>
      <c r="E8" t="n">
        <v>4.5</v>
      </c>
      <c r="F8" t="n">
        <v>7</v>
      </c>
      <c r="G8" t="n">
        <v>2</v>
      </c>
    </row>
    <row r="9">
      <c r="A9" t="inlineStr">
        <is>
          <t>22:21:38 18/01/2026</t>
        </is>
      </c>
      <c r="B9" s="5" t="n">
        <v>46040.93169775628</v>
      </c>
      <c r="C9" t="n">
        <v>4.5</v>
      </c>
      <c r="D9" t="n">
        <v>5.5</v>
      </c>
      <c r="E9" t="n">
        <v>4.5</v>
      </c>
      <c r="F9" t="n">
        <v>7</v>
      </c>
      <c r="G9" t="n">
        <v>2</v>
      </c>
    </row>
    <row r="10">
      <c r="A10" t="inlineStr">
        <is>
          <t>10:44:57 19/01/2026</t>
        </is>
      </c>
      <c r="B10" s="5" t="n">
        <v>46041.44788336896</v>
      </c>
      <c r="C10" t="n">
        <v>4.5</v>
      </c>
      <c r="D10" t="n">
        <v>5.5</v>
      </c>
      <c r="E10" t="n">
        <v>4.5</v>
      </c>
      <c r="F10" t="n">
        <v>7</v>
      </c>
      <c r="G10" t="n">
        <v>2</v>
      </c>
    </row>
    <row r="11">
      <c r="A11" t="inlineStr">
        <is>
          <t>11:45:19 19/01/2026</t>
        </is>
      </c>
      <c r="B11" s="5" t="n">
        <v>46041.48980609756</v>
      </c>
      <c r="C11" t="n">
        <v>4.5</v>
      </c>
      <c r="D11" t="n">
        <v>5.5</v>
      </c>
      <c r="E11" t="n">
        <v>4.5</v>
      </c>
      <c r="F11" t="n">
        <v>7</v>
      </c>
      <c r="G11" t="n">
        <v>2</v>
      </c>
    </row>
    <row r="12">
      <c r="A12" t="inlineStr">
        <is>
          <t>13:12:42 19/01/2026</t>
        </is>
      </c>
      <c r="B12" s="5" t="n">
        <v>46041.55049710489</v>
      </c>
      <c r="C12" t="n">
        <v>4.5</v>
      </c>
      <c r="D12" t="n">
        <v>5.5</v>
      </c>
      <c r="E12" t="n">
        <v>4.5</v>
      </c>
      <c r="F12" t="n">
        <v>7</v>
      </c>
      <c r="G12" t="n">
        <v>2</v>
      </c>
    </row>
    <row r="13">
      <c r="A13" t="inlineStr">
        <is>
          <t>17:56:49 19/01/2026</t>
        </is>
      </c>
      <c r="B13" s="5" t="n">
        <v>46041.74778984895</v>
      </c>
      <c r="C13" t="n">
        <v>4.5</v>
      </c>
      <c r="D13" t="n">
        <v>5.5</v>
      </c>
      <c r="E13" t="n">
        <v>4.5</v>
      </c>
      <c r="F13" t="n">
        <v>7</v>
      </c>
      <c r="G13" t="n">
        <v>2</v>
      </c>
    </row>
    <row r="14">
      <c r="A14" t="inlineStr">
        <is>
          <t>18:20:47 19/01/2026</t>
        </is>
      </c>
      <c r="B14" s="5" t="n">
        <v>46041.76443367708</v>
      </c>
      <c r="C14" t="n">
        <v>4.5</v>
      </c>
      <c r="D14" t="n">
        <v>5.5</v>
      </c>
      <c r="E14" t="n">
        <v>4.5</v>
      </c>
      <c r="F14" t="n">
        <v>7</v>
      </c>
      <c r="G14" t="n">
        <v>2</v>
      </c>
    </row>
    <row r="15">
      <c r="A15" t="inlineStr">
        <is>
          <t>23:22:14 19/01/2026</t>
        </is>
      </c>
      <c r="B15" s="5" t="n">
        <v>46041.97378134619</v>
      </c>
      <c r="C15" t="n">
        <v>4.5</v>
      </c>
      <c r="D15" t="n">
        <v>5.5</v>
      </c>
      <c r="E15" t="n">
        <v>4.5</v>
      </c>
      <c r="F15" t="n">
        <v>7</v>
      </c>
      <c r="G15" t="n">
        <v>2</v>
      </c>
    </row>
    <row r="16">
      <c r="A16" t="inlineStr">
        <is>
          <t>11:37:03 20/01/2026</t>
        </is>
      </c>
      <c r="B16" s="5" t="n">
        <v>46042.48406715717</v>
      </c>
      <c r="C16" t="n">
        <v>4.5</v>
      </c>
      <c r="D16" t="n">
        <v>5.5</v>
      </c>
      <c r="E16" t="n">
        <v>4.5</v>
      </c>
      <c r="F16" t="n">
        <v>7</v>
      </c>
      <c r="G16" t="n">
        <v>2</v>
      </c>
    </row>
    <row r="17">
      <c r="A17" t="inlineStr">
        <is>
          <t>12:37:30 20/01/2026</t>
        </is>
      </c>
      <c r="B17" s="5" t="n">
        <v>46042.52604176604</v>
      </c>
      <c r="C17" t="n">
        <v>4.5</v>
      </c>
      <c r="D17" t="n">
        <v>5.5</v>
      </c>
      <c r="E17" t="n">
        <v>4.5</v>
      </c>
      <c r="F17" t="n">
        <v>7</v>
      </c>
      <c r="G17" t="n">
        <v>2</v>
      </c>
    </row>
    <row r="18">
      <c r="A18" t="inlineStr">
        <is>
          <t>14:40:12 20/01/2026</t>
        </is>
      </c>
      <c r="B18" s="5" t="n">
        <v>46042.61125804889</v>
      </c>
      <c r="C18" t="n">
        <v>4.5</v>
      </c>
      <c r="D18" t="n">
        <v>5.5</v>
      </c>
      <c r="E18" t="n">
        <v>4.5</v>
      </c>
      <c r="F18" t="n">
        <v>7</v>
      </c>
      <c r="G18" t="n">
        <v>2</v>
      </c>
    </row>
    <row r="19">
      <c r="A19" t="inlineStr">
        <is>
          <t>18:46:08 20/01/2026</t>
        </is>
      </c>
      <c r="B19" s="5" t="n">
        <v>46042.78203914722</v>
      </c>
      <c r="C19" t="n">
        <v>4.5</v>
      </c>
      <c r="D19" t="n">
        <v>5.5</v>
      </c>
      <c r="E19" t="n">
        <v>4.5</v>
      </c>
      <c r="F19" t="n">
        <v>7</v>
      </c>
      <c r="G19" t="n">
        <v>2</v>
      </c>
    </row>
    <row r="20">
      <c r="A20" t="inlineStr">
        <is>
          <t>21:38:41 20/01/2026</t>
        </is>
      </c>
      <c r="B20" s="5" t="n">
        <v>46042.90186393124</v>
      </c>
      <c r="C20" t="n">
        <v>4.5</v>
      </c>
      <c r="D20" t="n">
        <v>5.5</v>
      </c>
      <c r="E20" t="n">
        <v>4.5</v>
      </c>
      <c r="F20" t="n">
        <v>7</v>
      </c>
      <c r="G20" t="n">
        <v>2</v>
      </c>
    </row>
    <row r="21">
      <c r="A21" t="inlineStr">
        <is>
          <t>22:04:45 20/01/2026</t>
        </is>
      </c>
      <c r="B21" s="5" t="n">
        <v>46042.91996848908</v>
      </c>
      <c r="C21" t="n">
        <v>4.5</v>
      </c>
      <c r="D21" t="n">
        <v>5.5</v>
      </c>
      <c r="E21" t="n">
        <v>4.5</v>
      </c>
      <c r="F21" t="n">
        <v>7</v>
      </c>
      <c r="G21" t="n">
        <v>2</v>
      </c>
    </row>
    <row r="22">
      <c r="A22" t="inlineStr">
        <is>
          <t>08:12:35 21/01/2026</t>
        </is>
      </c>
      <c r="B22" s="5" t="n">
        <v>46043.34208251502</v>
      </c>
      <c r="C22" t="n">
        <v>4.5</v>
      </c>
      <c r="D22" t="n">
        <v>5.5</v>
      </c>
      <c r="E22" t="n">
        <v>4.5</v>
      </c>
      <c r="F22" t="n">
        <v>7</v>
      </c>
      <c r="G22" t="n">
        <v>2</v>
      </c>
    </row>
    <row r="23">
      <c r="A23" t="inlineStr">
        <is>
          <t>11:53:48 21/01/2026</t>
        </is>
      </c>
      <c r="B23" s="5" t="n">
        <v>46043.49570477445</v>
      </c>
      <c r="C23" t="n">
        <v>4.5</v>
      </c>
      <c r="D23" t="n">
        <v>5.5</v>
      </c>
      <c r="E23" t="n">
        <v>4.5</v>
      </c>
      <c r="F23" t="n">
        <v>7</v>
      </c>
      <c r="G23" t="n">
        <v>2</v>
      </c>
    </row>
    <row r="24">
      <c r="A24" t="inlineStr">
        <is>
          <t>14:32:42 21/01/2026</t>
        </is>
      </c>
      <c r="B24" s="5" t="n">
        <v>46043.60604952029</v>
      </c>
      <c r="C24" t="n">
        <v>4.5</v>
      </c>
      <c r="D24" t="n">
        <v>5.5</v>
      </c>
      <c r="E24" t="n">
        <v>4.5</v>
      </c>
      <c r="F24" t="n">
        <v>7</v>
      </c>
      <c r="G24" t="n">
        <v>2</v>
      </c>
    </row>
    <row r="25">
      <c r="A25" t="inlineStr">
        <is>
          <t>16:40:09 21/01/2026</t>
        </is>
      </c>
      <c r="B25" s="5" t="n">
        <v>46043.6945559778</v>
      </c>
      <c r="C25" t="n">
        <v>4.5</v>
      </c>
      <c r="D25" t="n">
        <v>5.5</v>
      </c>
      <c r="E25" t="n">
        <v>4.5</v>
      </c>
      <c r="F25" t="n">
        <v>7</v>
      </c>
      <c r="G25" t="n">
        <v>2</v>
      </c>
    </row>
    <row r="26">
      <c r="A26" t="inlineStr">
        <is>
          <t>20:06:00 21/01/2026</t>
        </is>
      </c>
      <c r="B26" s="5" t="n">
        <v>46043.83750339169</v>
      </c>
      <c r="C26" t="n">
        <v>4.5</v>
      </c>
      <c r="D26" t="n">
        <v>5.5</v>
      </c>
      <c r="E26" t="n">
        <v>4.5</v>
      </c>
      <c r="F26" t="n">
        <v>7</v>
      </c>
      <c r="G26" t="n">
        <v>2</v>
      </c>
    </row>
    <row r="27">
      <c r="A27" t="inlineStr">
        <is>
          <t>20:15:46 21/01/2026</t>
        </is>
      </c>
      <c r="B27" s="5" t="n">
        <v>46043.8442848441</v>
      </c>
      <c r="C27" t="n">
        <v>4.5</v>
      </c>
      <c r="D27" t="n">
        <v>5.5</v>
      </c>
      <c r="E27" t="n">
        <v>4.5</v>
      </c>
      <c r="F27" t="n">
        <v>7</v>
      </c>
      <c r="G27" t="n">
        <v>2</v>
      </c>
    </row>
    <row r="28">
      <c r="A28" t="inlineStr">
        <is>
          <t>20:40:43 21/01/2026</t>
        </is>
      </c>
      <c r="B28" s="5" t="n">
        <v>46043.86161179529</v>
      </c>
      <c r="C28" t="n">
        <v>4.5</v>
      </c>
      <c r="D28" t="n">
        <v>5.5</v>
      </c>
      <c r="E28" t="n">
        <v>4.5</v>
      </c>
      <c r="F28" t="n">
        <v>7</v>
      </c>
      <c r="G28" t="n">
        <v>2</v>
      </c>
    </row>
    <row r="29">
      <c r="A29" t="inlineStr">
        <is>
          <t>22:41:11 21/01/2026</t>
        </is>
      </c>
      <c r="B29" s="5" t="n">
        <v>46043.94527263061</v>
      </c>
      <c r="C29" t="n">
        <v>4.5</v>
      </c>
      <c r="D29" t="n">
        <v>5.5</v>
      </c>
      <c r="E29" t="n">
        <v>4.5</v>
      </c>
      <c r="F29" t="n">
        <v>7</v>
      </c>
      <c r="G29" t="n">
        <v>2</v>
      </c>
    </row>
    <row r="30">
      <c r="A30" t="inlineStr">
        <is>
          <t>01:15:29 22/01/2026</t>
        </is>
      </c>
      <c r="B30" s="5" t="n">
        <v>46044.05241941915</v>
      </c>
      <c r="C30" t="n">
        <v>4.5</v>
      </c>
      <c r="D30" t="n">
        <v>5.5</v>
      </c>
      <c r="E30" t="n">
        <v>4.5</v>
      </c>
      <c r="F30" t="n">
        <v>7</v>
      </c>
      <c r="G30" t="n">
        <v>2</v>
      </c>
    </row>
    <row r="31">
      <c r="A31" t="inlineStr">
        <is>
          <t>01:20:28 22/01/2026</t>
        </is>
      </c>
      <c r="B31" s="5" t="n">
        <v>46044.05588241426</v>
      </c>
      <c r="C31" t="n">
        <v>4.5</v>
      </c>
      <c r="D31" t="n">
        <v>5.5</v>
      </c>
      <c r="E31" t="n">
        <v>4.5</v>
      </c>
      <c r="F31" t="n">
        <v>7</v>
      </c>
      <c r="G31" t="n">
        <v>2</v>
      </c>
    </row>
    <row r="32">
      <c r="A32" t="inlineStr">
        <is>
          <t>01:25:28 22/01/2026</t>
        </is>
      </c>
      <c r="B32" s="5" t="n">
        <v>46044.0593591213</v>
      </c>
      <c r="C32" t="n">
        <v>4.5</v>
      </c>
      <c r="D32" t="n">
        <v>5.5</v>
      </c>
      <c r="E32" t="n">
        <v>4.5</v>
      </c>
      <c r="F32" t="n">
        <v>7</v>
      </c>
      <c r="G32" t="n">
        <v>2</v>
      </c>
    </row>
    <row r="33">
      <c r="A33" t="inlineStr">
        <is>
          <t>01:30:28 22/01/2026</t>
        </is>
      </c>
      <c r="B33" s="5" t="n">
        <v>46044.06283290812</v>
      </c>
      <c r="C33" t="n">
        <v>4.5</v>
      </c>
      <c r="D33" t="n">
        <v>5.5</v>
      </c>
      <c r="E33" t="n">
        <v>4.5</v>
      </c>
      <c r="F33" t="n">
        <v>7</v>
      </c>
      <c r="G33" t="n">
        <v>2</v>
      </c>
    </row>
    <row r="34">
      <c r="A34" t="inlineStr">
        <is>
          <t>01:35:28 22/01/2026</t>
        </is>
      </c>
      <c r="B34" s="5" t="n">
        <v>46044.06629963835</v>
      </c>
      <c r="C34" t="n">
        <v>4.5</v>
      </c>
      <c r="D34" t="n">
        <v>5.5</v>
      </c>
      <c r="E34" t="n">
        <v>4.5</v>
      </c>
      <c r="F34" t="n">
        <v>7</v>
      </c>
      <c r="G34" t="n">
        <v>2</v>
      </c>
    </row>
    <row r="35">
      <c r="A35" t="inlineStr">
        <is>
          <t>01:40:27 22/01/2026</t>
        </is>
      </c>
      <c r="B35" s="5" t="n">
        <v>46044.06976695727</v>
      </c>
      <c r="C35" t="n">
        <v>4.5</v>
      </c>
      <c r="D35" t="n">
        <v>5.5</v>
      </c>
      <c r="E35" t="n">
        <v>4.5</v>
      </c>
      <c r="F35" t="n">
        <v>7</v>
      </c>
      <c r="G35" t="n">
        <v>2</v>
      </c>
    </row>
    <row r="36">
      <c r="A36" t="inlineStr">
        <is>
          <t>10:20:26 22/01/2026</t>
        </is>
      </c>
      <c r="B36" s="5" t="n">
        <v>46044.4308623914</v>
      </c>
      <c r="C36" t="n">
        <v>4.5</v>
      </c>
      <c r="D36" t="n">
        <v>5.5</v>
      </c>
      <c r="E36" t="n">
        <v>4.5</v>
      </c>
      <c r="F36" t="n">
        <v>7</v>
      </c>
      <c r="G3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Sentiment Indicators</t>
        </is>
      </c>
    </row>
    <row r="3">
      <c r="A3" s="3" t="inlineStr">
        <is>
          <t>Timestamp</t>
        </is>
      </c>
      <c r="B3" s="3" t="inlineStr">
        <is>
          <t>DateTime</t>
        </is>
      </c>
      <c r="C3" s="3" t="inlineStr">
        <is>
          <t>Overall Sentiment</t>
        </is>
      </c>
      <c r="D3" s="3" t="inlineStr">
        <is>
          <t>News Sentiment</t>
        </is>
      </c>
      <c r="E3" s="3" t="inlineStr">
        <is>
          <t>Social Sentiment</t>
        </is>
      </c>
      <c r="F3" s="3" t="inlineStr">
        <is>
          <t>Fear &amp; Greed</t>
        </is>
      </c>
    </row>
    <row r="4">
      <c r="A4" t="inlineStr">
        <is>
          <t>22:47:34 16/01/2026</t>
        </is>
      </c>
      <c r="B4" s="5" t="n">
        <v>46038.94969918959</v>
      </c>
      <c r="C4" t="n">
        <v>0</v>
      </c>
      <c r="D4" t="n">
        <v>0</v>
      </c>
      <c r="E4" t="n">
        <v>0</v>
      </c>
      <c r="F4" t="n">
        <v>58.3</v>
      </c>
    </row>
    <row r="5">
      <c r="A5" t="inlineStr">
        <is>
          <t>23:01:20 16/01/2026</t>
        </is>
      </c>
      <c r="B5" s="5" t="n">
        <v>46038.95926472152</v>
      </c>
      <c r="C5" t="n">
        <v>0</v>
      </c>
      <c r="D5" t="n">
        <v>0</v>
      </c>
      <c r="E5" t="n">
        <v>0</v>
      </c>
      <c r="F5" t="n">
        <v>58.4</v>
      </c>
    </row>
    <row r="6">
      <c r="A6" t="inlineStr">
        <is>
          <t>23:16:03 16/01/2026</t>
        </is>
      </c>
      <c r="B6" s="5" t="n">
        <v>46038.9694887983</v>
      </c>
      <c r="C6" t="n">
        <v>0</v>
      </c>
      <c r="D6" t="n">
        <v>0</v>
      </c>
      <c r="E6" t="n">
        <v>0</v>
      </c>
      <c r="F6" t="n">
        <v>58.4</v>
      </c>
    </row>
    <row r="7">
      <c r="A7" t="inlineStr">
        <is>
          <t>01:05:46 17/01/2026</t>
        </is>
      </c>
      <c r="B7" s="5" t="n">
        <v>46039.04567677907</v>
      </c>
      <c r="C7" t="n">
        <v>0.055</v>
      </c>
      <c r="D7" t="n">
        <v>0.092</v>
      </c>
      <c r="E7" t="n">
        <v>0</v>
      </c>
      <c r="F7" t="n">
        <v>61.5</v>
      </c>
    </row>
    <row r="8">
      <c r="A8" t="inlineStr">
        <is>
          <t>16:15:39 17/01/2026</t>
        </is>
      </c>
      <c r="B8" s="5" t="n">
        <v>46039.6775423311</v>
      </c>
      <c r="C8" t="n">
        <v>0.041</v>
      </c>
      <c r="D8" t="n">
        <v>0.06900000000000001</v>
      </c>
      <c r="E8" t="n">
        <v>0</v>
      </c>
      <c r="F8" t="n">
        <v>60.2</v>
      </c>
    </row>
    <row r="9">
      <c r="A9" t="inlineStr">
        <is>
          <t>22:21:38 18/01/2026</t>
        </is>
      </c>
      <c r="B9" s="5" t="n">
        <v>46040.93169775628</v>
      </c>
      <c r="C9" t="n">
        <v>0.099</v>
      </c>
      <c r="D9" t="n">
        <v>0.165</v>
      </c>
      <c r="E9" t="n">
        <v>0</v>
      </c>
      <c r="F9" t="n">
        <v>59.8</v>
      </c>
    </row>
    <row r="10">
      <c r="A10" t="inlineStr">
        <is>
          <t>10:44:57 19/01/2026</t>
        </is>
      </c>
      <c r="B10" s="5" t="n">
        <v>46041.44788336896</v>
      </c>
      <c r="C10" t="n">
        <v>0.019</v>
      </c>
      <c r="D10" t="n">
        <v>0.031</v>
      </c>
      <c r="E10" t="n">
        <v>0</v>
      </c>
      <c r="F10" t="n">
        <v>36.4</v>
      </c>
    </row>
    <row r="11">
      <c r="A11" t="inlineStr">
        <is>
          <t>11:45:19 19/01/2026</t>
        </is>
      </c>
      <c r="B11" s="5" t="n">
        <v>46041.48980609756</v>
      </c>
      <c r="C11" t="n">
        <v>0.017</v>
      </c>
      <c r="D11" t="n">
        <v>0.028</v>
      </c>
      <c r="E11" t="n">
        <v>0</v>
      </c>
      <c r="F11" t="n">
        <v>36.2</v>
      </c>
    </row>
    <row r="12">
      <c r="A12" t="inlineStr">
        <is>
          <t>13:12:42 19/01/2026</t>
        </is>
      </c>
      <c r="B12" s="5" t="n">
        <v>46041.55049710489</v>
      </c>
      <c r="C12" t="n">
        <v>0.021</v>
      </c>
      <c r="D12" t="n">
        <v>0.035</v>
      </c>
      <c r="E12" t="n">
        <v>0</v>
      </c>
      <c r="F12" t="n">
        <v>36.7</v>
      </c>
    </row>
    <row r="13">
      <c r="A13" t="inlineStr">
        <is>
          <t>17:56:49 19/01/2026</t>
        </is>
      </c>
      <c r="B13" s="5" t="n">
        <v>46041.74778984895</v>
      </c>
      <c r="C13" t="n">
        <v>0.029</v>
      </c>
      <c r="D13" t="n">
        <v>0.048</v>
      </c>
      <c r="E13" t="n">
        <v>0</v>
      </c>
      <c r="F13" t="n">
        <v>37</v>
      </c>
    </row>
    <row r="14">
      <c r="A14" t="inlineStr">
        <is>
          <t>18:20:47 19/01/2026</t>
        </is>
      </c>
      <c r="B14" s="5" t="n">
        <v>46041.76443367708</v>
      </c>
      <c r="C14" t="n">
        <v>0.029</v>
      </c>
      <c r="D14" t="n">
        <v>0.048</v>
      </c>
      <c r="E14" t="n">
        <v>0</v>
      </c>
      <c r="F14" t="n">
        <v>37.1</v>
      </c>
    </row>
    <row r="15">
      <c r="A15" t="inlineStr">
        <is>
          <t>23:22:14 19/01/2026</t>
        </is>
      </c>
      <c r="B15" s="5" t="n">
        <v>46041.97378134619</v>
      </c>
      <c r="C15" t="n">
        <v>-0.028</v>
      </c>
      <c r="D15" t="n">
        <v>-0.046</v>
      </c>
      <c r="E15" t="n">
        <v>0</v>
      </c>
      <c r="F15" t="n">
        <v>45.4</v>
      </c>
    </row>
    <row r="16">
      <c r="A16" t="inlineStr">
        <is>
          <t>11:37:03 20/01/2026</t>
        </is>
      </c>
      <c r="B16" s="5" t="n">
        <v>46042.48406715717</v>
      </c>
      <c r="C16" t="n">
        <v>0.033</v>
      </c>
      <c r="D16" t="n">
        <v>0.055</v>
      </c>
      <c r="E16" t="n">
        <v>0</v>
      </c>
      <c r="F16" t="n">
        <v>59.2</v>
      </c>
    </row>
    <row r="17">
      <c r="A17" t="inlineStr">
        <is>
          <t>12:37:30 20/01/2026</t>
        </is>
      </c>
      <c r="B17" s="5" t="n">
        <v>46042.52604176604</v>
      </c>
      <c r="C17" t="n">
        <v>0.035</v>
      </c>
      <c r="D17" t="n">
        <v>0.059</v>
      </c>
      <c r="E17" t="n">
        <v>0</v>
      </c>
      <c r="F17" t="n">
        <v>58.5</v>
      </c>
    </row>
    <row r="18">
      <c r="A18" t="inlineStr">
        <is>
          <t>14:40:12 20/01/2026</t>
        </is>
      </c>
      <c r="B18" s="5" t="n">
        <v>46042.61125804889</v>
      </c>
      <c r="C18" t="n">
        <v>0.026</v>
      </c>
      <c r="D18" t="n">
        <v>0.043</v>
      </c>
      <c r="E18" t="n">
        <v>0</v>
      </c>
      <c r="F18" t="n">
        <v>47.7</v>
      </c>
    </row>
    <row r="19">
      <c r="A19" t="inlineStr">
        <is>
          <t>18:46:08 20/01/2026</t>
        </is>
      </c>
      <c r="B19" s="5" t="n">
        <v>46042.78203914722</v>
      </c>
      <c r="C19" t="n">
        <v>0.014</v>
      </c>
      <c r="D19" t="n">
        <v>0.024</v>
      </c>
      <c r="E19" t="n">
        <v>0</v>
      </c>
      <c r="F19" t="n">
        <v>47.4</v>
      </c>
    </row>
    <row r="20">
      <c r="A20" t="inlineStr">
        <is>
          <t>21:38:41 20/01/2026</t>
        </is>
      </c>
      <c r="B20" s="5" t="n">
        <v>46042.90186393124</v>
      </c>
      <c r="C20" t="n">
        <v>0.03</v>
      </c>
      <c r="D20" t="n">
        <v>0.05</v>
      </c>
      <c r="E20" t="n">
        <v>0</v>
      </c>
      <c r="F20" t="n">
        <v>47.4</v>
      </c>
    </row>
    <row r="21">
      <c r="A21" t="inlineStr">
        <is>
          <t>22:04:45 20/01/2026</t>
        </is>
      </c>
      <c r="B21" s="5" t="n">
        <v>46042.91996848908</v>
      </c>
      <c r="C21" t="n">
        <v>0.047</v>
      </c>
      <c r="D21" t="n">
        <v>0.078</v>
      </c>
      <c r="E21" t="n">
        <v>0</v>
      </c>
      <c r="F21" t="n">
        <v>46.9</v>
      </c>
    </row>
    <row r="22">
      <c r="A22" t="inlineStr">
        <is>
          <t>08:12:35 21/01/2026</t>
        </is>
      </c>
      <c r="B22" s="5" t="n">
        <v>46043.34208251502</v>
      </c>
      <c r="C22" t="n">
        <v>0.049</v>
      </c>
      <c r="D22" t="n">
        <v>0.081</v>
      </c>
      <c r="E22" t="n">
        <v>0</v>
      </c>
      <c r="F22" t="n">
        <v>56</v>
      </c>
    </row>
    <row r="23">
      <c r="A23" t="inlineStr">
        <is>
          <t>11:53:48 21/01/2026</t>
        </is>
      </c>
      <c r="B23" s="5" t="n">
        <v>46043.49570477445</v>
      </c>
      <c r="C23" t="n">
        <v>0.044</v>
      </c>
      <c r="D23" t="n">
        <v>0.074</v>
      </c>
      <c r="E23" t="n">
        <v>0</v>
      </c>
      <c r="F23" t="n">
        <v>57.9</v>
      </c>
    </row>
    <row r="24">
      <c r="A24" t="inlineStr">
        <is>
          <t>14:32:42 21/01/2026</t>
        </is>
      </c>
      <c r="B24" s="5" t="n">
        <v>46043.60604952029</v>
      </c>
      <c r="C24" t="n">
        <v>0.013</v>
      </c>
      <c r="D24" t="n">
        <v>0.022</v>
      </c>
      <c r="E24" t="n">
        <v>0</v>
      </c>
      <c r="F24" t="n">
        <v>58.2</v>
      </c>
    </row>
    <row r="25">
      <c r="A25" t="inlineStr">
        <is>
          <t>16:40:09 21/01/2026</t>
        </is>
      </c>
      <c r="B25" s="5" t="n">
        <v>46043.6945559778</v>
      </c>
      <c r="C25" t="n">
        <v>0.024</v>
      </c>
      <c r="D25" t="n">
        <v>0.04</v>
      </c>
      <c r="E25" t="n">
        <v>0</v>
      </c>
      <c r="F25" t="n">
        <v>58.4</v>
      </c>
    </row>
    <row r="26">
      <c r="A26" t="inlineStr">
        <is>
          <t>20:06:00 21/01/2026</t>
        </is>
      </c>
      <c r="B26" s="5" t="n">
        <v>46043.83750339169</v>
      </c>
      <c r="C26" t="n">
        <v>-0.005</v>
      </c>
      <c r="D26" t="n">
        <v>-0.008</v>
      </c>
      <c r="E26" t="n">
        <v>0</v>
      </c>
      <c r="F26" t="n">
        <v>58.9</v>
      </c>
    </row>
    <row r="27">
      <c r="A27" t="inlineStr">
        <is>
          <t>20:15:46 21/01/2026</t>
        </is>
      </c>
      <c r="B27" s="5" t="n">
        <v>46043.8442848441</v>
      </c>
      <c r="C27" t="n">
        <v>-0.005</v>
      </c>
      <c r="D27" t="n">
        <v>-0.008</v>
      </c>
      <c r="E27" t="n">
        <v>0</v>
      </c>
      <c r="F27" t="n">
        <v>58.9</v>
      </c>
    </row>
    <row r="28">
      <c r="A28" t="inlineStr">
        <is>
          <t>20:40:43 21/01/2026</t>
        </is>
      </c>
      <c r="B28" s="5" t="n">
        <v>46043.86161179529</v>
      </c>
      <c r="C28" t="n">
        <v>-0.005</v>
      </c>
      <c r="D28" t="n">
        <v>-0.008999999999999999</v>
      </c>
      <c r="E28" t="n">
        <v>0</v>
      </c>
      <c r="F28" t="n">
        <v>60.5</v>
      </c>
    </row>
    <row r="29">
      <c r="A29" t="inlineStr">
        <is>
          <t>22:41:11 21/01/2026</t>
        </is>
      </c>
      <c r="B29" s="5" t="n">
        <v>46043.94527263061</v>
      </c>
      <c r="C29" t="n">
        <v>-0.006</v>
      </c>
      <c r="D29" t="n">
        <v>-0.01</v>
      </c>
      <c r="E29" t="n">
        <v>0</v>
      </c>
      <c r="F29" t="n">
        <v>58.3</v>
      </c>
    </row>
    <row r="30">
      <c r="A30" t="inlineStr">
        <is>
          <t>01:15:29 22/01/2026</t>
        </is>
      </c>
      <c r="B30" s="5" t="n">
        <v>46044.05241941915</v>
      </c>
      <c r="C30" t="n">
        <v>0.022</v>
      </c>
      <c r="D30" t="n">
        <v>0.036</v>
      </c>
      <c r="E30" t="n">
        <v>0</v>
      </c>
      <c r="F30" t="n">
        <v>61.9</v>
      </c>
    </row>
    <row r="31">
      <c r="A31" t="inlineStr">
        <is>
          <t>01:20:28 22/01/2026</t>
        </is>
      </c>
      <c r="B31" s="5" t="n">
        <v>46044.05588241426</v>
      </c>
      <c r="C31" t="n">
        <v>0.022</v>
      </c>
      <c r="D31" t="n">
        <v>0.036</v>
      </c>
      <c r="E31" t="n">
        <v>0</v>
      </c>
      <c r="F31" t="n">
        <v>62</v>
      </c>
    </row>
    <row r="32">
      <c r="A32" t="inlineStr">
        <is>
          <t>01:25:28 22/01/2026</t>
        </is>
      </c>
      <c r="B32" s="5" t="n">
        <v>46044.0593591213</v>
      </c>
      <c r="C32" t="n">
        <v>0.022</v>
      </c>
      <c r="D32" t="n">
        <v>0.036</v>
      </c>
      <c r="E32" t="n">
        <v>0</v>
      </c>
      <c r="F32" t="n">
        <v>61.8</v>
      </c>
    </row>
    <row r="33">
      <c r="A33" t="inlineStr">
        <is>
          <t>01:30:28 22/01/2026</t>
        </is>
      </c>
      <c r="B33" s="5" t="n">
        <v>46044.06283290812</v>
      </c>
      <c r="C33" t="n">
        <v>0.022</v>
      </c>
      <c r="D33" t="n">
        <v>0.036</v>
      </c>
      <c r="E33" t="n">
        <v>0</v>
      </c>
      <c r="F33" t="n">
        <v>62</v>
      </c>
    </row>
    <row r="34">
      <c r="A34" t="inlineStr">
        <is>
          <t>01:35:28 22/01/2026</t>
        </is>
      </c>
      <c r="B34" s="5" t="n">
        <v>46044.06629963835</v>
      </c>
      <c r="C34" t="n">
        <v>0.022</v>
      </c>
      <c r="D34" t="n">
        <v>0.036</v>
      </c>
      <c r="E34" t="n">
        <v>0</v>
      </c>
      <c r="F34" t="n">
        <v>61.7</v>
      </c>
    </row>
    <row r="35">
      <c r="A35" t="inlineStr">
        <is>
          <t>01:40:27 22/01/2026</t>
        </is>
      </c>
      <c r="B35" s="5" t="n">
        <v>46044.06976695727</v>
      </c>
      <c r="C35" t="n">
        <v>0.022</v>
      </c>
      <c r="D35" t="n">
        <v>0.036</v>
      </c>
      <c r="E35" t="n">
        <v>0</v>
      </c>
      <c r="F35" t="n">
        <v>61.3</v>
      </c>
    </row>
    <row r="36">
      <c r="A36" t="inlineStr">
        <is>
          <t>10:20:26 22/01/2026</t>
        </is>
      </c>
      <c r="B36" s="5" t="n">
        <v>46044.4308623914</v>
      </c>
      <c r="C36" t="n">
        <v>0.049</v>
      </c>
      <c r="D36" t="n">
        <v>0.082</v>
      </c>
      <c r="E36" t="n">
        <v>0</v>
      </c>
      <c r="F36" t="n">
        <v>52.4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Price Predictions &amp; Probabilities</t>
        </is>
      </c>
    </row>
    <row r="3">
      <c r="A3" s="3" t="inlineStr">
        <is>
          <t>Timestamp</t>
        </is>
      </c>
      <c r="B3" s="3" t="inlineStr">
        <is>
          <t>DateTime</t>
        </is>
      </c>
      <c r="C3" s="3" t="inlineStr">
        <is>
          <t>Current Price</t>
        </is>
      </c>
      <c r="D3" s="3" t="inlineStr">
        <is>
          <t>Forecasted Price</t>
        </is>
      </c>
      <c r="E3" s="3" t="inlineStr">
        <is>
          <t>Expected Change</t>
        </is>
      </c>
      <c r="F3" s="3" t="inlineStr">
        <is>
          <t>Probability Up</t>
        </is>
      </c>
      <c r="G3" s="3" t="inlineStr">
        <is>
          <t>Probability Down</t>
        </is>
      </c>
      <c r="H3" s="3" t="inlineStr">
        <is>
          <t>Nearest Support</t>
        </is>
      </c>
      <c r="I3" s="3" t="inlineStr">
        <is>
          <t>Nearest Resistance</t>
        </is>
      </c>
    </row>
    <row r="4">
      <c r="A4" t="inlineStr">
        <is>
          <t>22:47:34 16/01/2026</t>
        </is>
      </c>
      <c r="B4" s="5" t="n">
        <v>46038.94969918959</v>
      </c>
      <c r="C4" t="n">
        <v>0</v>
      </c>
      <c r="D4" t="n">
        <v>139.45</v>
      </c>
      <c r="E4" t="n">
        <v>-1.66</v>
      </c>
      <c r="F4" t="n">
        <v>0.35</v>
      </c>
      <c r="G4" t="n">
        <v>0.65</v>
      </c>
      <c r="H4" t="n">
        <v>141.16</v>
      </c>
      <c r="I4" t="n">
        <v>142.62</v>
      </c>
    </row>
    <row r="5">
      <c r="A5" t="inlineStr">
        <is>
          <t>23:01:20 16/01/2026</t>
        </is>
      </c>
      <c r="B5" s="5" t="n">
        <v>46038.95926472152</v>
      </c>
      <c r="C5" t="n">
        <v>142.5</v>
      </c>
      <c r="D5" t="n">
        <v>140.18</v>
      </c>
      <c r="E5" t="n">
        <v>-1.63</v>
      </c>
      <c r="F5" t="n">
        <v>0.35</v>
      </c>
      <c r="G5" t="n">
        <v>0.65</v>
      </c>
      <c r="H5" t="n">
        <v>141.62</v>
      </c>
      <c r="I5" t="n">
        <v>142.87</v>
      </c>
    </row>
    <row r="6">
      <c r="A6" t="inlineStr">
        <is>
          <t>23:16:03 16/01/2026</t>
        </is>
      </c>
      <c r="B6" s="5" t="n">
        <v>46038.9694887983</v>
      </c>
      <c r="C6" t="n">
        <v>142.96</v>
      </c>
      <c r="D6" t="n">
        <v>140.66</v>
      </c>
      <c r="E6" t="n">
        <v>-1.61</v>
      </c>
      <c r="F6" t="n">
        <v>0.475</v>
      </c>
      <c r="G6" t="n">
        <v>0.525</v>
      </c>
      <c r="H6" t="n">
        <v>142.91</v>
      </c>
      <c r="I6" t="n">
        <v>143.07</v>
      </c>
    </row>
    <row r="7">
      <c r="A7" t="inlineStr">
        <is>
          <t>01:05:46 17/01/2026</t>
        </is>
      </c>
      <c r="B7" s="5" t="n">
        <v>46039.04567677907</v>
      </c>
      <c r="C7" t="n">
        <v>144.37</v>
      </c>
      <c r="D7" t="n">
        <v>142.43</v>
      </c>
      <c r="E7" t="n">
        <v>-1.35</v>
      </c>
      <c r="F7" t="n">
        <v>0.555</v>
      </c>
      <c r="G7" t="n">
        <v>0.445</v>
      </c>
      <c r="H7" t="n">
        <v>143.54</v>
      </c>
      <c r="I7" t="n">
        <v>144.66</v>
      </c>
    </row>
    <row r="8">
      <c r="A8" t="inlineStr">
        <is>
          <t>16:15:39 17/01/2026</t>
        </is>
      </c>
      <c r="B8" s="5" t="n">
        <v>46039.6775423311</v>
      </c>
      <c r="C8" t="n">
        <v>144.01</v>
      </c>
      <c r="D8" t="n">
        <v>144.44</v>
      </c>
      <c r="E8" t="n">
        <v>0.3</v>
      </c>
      <c r="F8" t="n">
        <v>0.554</v>
      </c>
      <c r="G8" t="n">
        <v>0.446</v>
      </c>
      <c r="H8" t="n">
        <v>143.8</v>
      </c>
      <c r="I8" t="n">
        <v>144.84</v>
      </c>
    </row>
    <row r="9">
      <c r="A9" t="inlineStr">
        <is>
          <t>22:21:38 18/01/2026</t>
        </is>
      </c>
      <c r="B9" s="5" t="n">
        <v>46040.93169775628</v>
      </c>
      <c r="C9" t="n">
        <v>142.05</v>
      </c>
      <c r="D9" t="n">
        <v>141.13</v>
      </c>
      <c r="E9" t="n">
        <v>-0.65</v>
      </c>
      <c r="F9" t="n">
        <v>0.36</v>
      </c>
      <c r="G9" t="n">
        <v>0.64</v>
      </c>
      <c r="H9" t="n">
        <v>141.68</v>
      </c>
      <c r="I9" t="n">
        <v>142.72</v>
      </c>
    </row>
    <row r="10">
      <c r="A10" t="inlineStr">
        <is>
          <t>10:44:57 19/01/2026</t>
        </is>
      </c>
      <c r="B10" s="5" t="n">
        <v>46041.44788336896</v>
      </c>
      <c r="C10" t="n">
        <v>133.5</v>
      </c>
      <c r="D10" t="n">
        <v>129.52</v>
      </c>
      <c r="E10" t="n">
        <v>-2.98</v>
      </c>
      <c r="F10" t="n">
        <v>0.452</v>
      </c>
      <c r="G10" t="n">
        <v>0.548</v>
      </c>
      <c r="H10" t="n">
        <v>133.15</v>
      </c>
      <c r="I10" t="n">
        <v>134.19</v>
      </c>
    </row>
    <row r="11">
      <c r="A11" t="inlineStr">
        <is>
          <t>11:45:19 19/01/2026</t>
        </is>
      </c>
      <c r="B11" s="5" t="n">
        <v>46041.48980609756</v>
      </c>
      <c r="C11" t="n">
        <v>133.26</v>
      </c>
      <c r="D11" t="n">
        <v>128.92</v>
      </c>
      <c r="E11" t="n">
        <v>-3.26</v>
      </c>
      <c r="F11" t="n">
        <v>0.452</v>
      </c>
      <c r="G11" t="n">
        <v>0.548</v>
      </c>
      <c r="H11" t="n">
        <v>132.84</v>
      </c>
      <c r="I11" t="n">
        <v>134.05</v>
      </c>
    </row>
    <row r="12">
      <c r="A12" t="inlineStr">
        <is>
          <t>13:12:42 19/01/2026</t>
        </is>
      </c>
      <c r="B12" s="5" t="n">
        <v>46041.55049710489</v>
      </c>
      <c r="C12" t="n">
        <v>133.43</v>
      </c>
      <c r="D12" t="n">
        <v>128.76</v>
      </c>
      <c r="E12" t="n">
        <v>-3.51</v>
      </c>
      <c r="F12" t="n">
        <v>0.452</v>
      </c>
      <c r="G12" t="n">
        <v>0.548</v>
      </c>
      <c r="H12" t="n">
        <v>132.46</v>
      </c>
      <c r="I12" t="n">
        <v>133.88</v>
      </c>
    </row>
    <row r="13">
      <c r="A13" t="inlineStr">
        <is>
          <t>17:56:49 19/01/2026</t>
        </is>
      </c>
      <c r="B13" s="5" t="n">
        <v>46041.74778984895</v>
      </c>
      <c r="C13" t="n">
        <v>133.79</v>
      </c>
      <c r="D13" t="n">
        <v>127.9</v>
      </c>
      <c r="E13" t="n">
        <v>-4.4</v>
      </c>
      <c r="F13" t="n">
        <v>0.553</v>
      </c>
      <c r="G13" t="n">
        <v>0.447</v>
      </c>
      <c r="H13" t="n">
        <v>133.44</v>
      </c>
      <c r="I13" t="n">
        <v>134.78</v>
      </c>
    </row>
    <row r="14">
      <c r="A14" t="inlineStr">
        <is>
          <t>18:20:47 19/01/2026</t>
        </is>
      </c>
      <c r="B14" s="5" t="n">
        <v>46041.76443367708</v>
      </c>
      <c r="C14" t="n">
        <v>134.07</v>
      </c>
      <c r="D14" t="n">
        <v>128.2</v>
      </c>
      <c r="E14" t="n">
        <v>-4.38</v>
      </c>
      <c r="F14" t="n">
        <v>0.553</v>
      </c>
      <c r="G14" t="n">
        <v>0.447</v>
      </c>
      <c r="H14" t="n">
        <v>133.44</v>
      </c>
      <c r="I14" t="n">
        <v>134.79</v>
      </c>
    </row>
    <row r="15">
      <c r="A15" t="inlineStr">
        <is>
          <t>23:22:14 19/01/2026</t>
        </is>
      </c>
      <c r="B15" s="5" t="n">
        <v>46041.97378134619</v>
      </c>
      <c r="C15" t="n">
        <v>134.25</v>
      </c>
      <c r="D15" t="n">
        <v>127.76</v>
      </c>
      <c r="E15" t="n">
        <v>-4.83</v>
      </c>
      <c r="F15" t="n">
        <v>0.447</v>
      </c>
      <c r="G15" t="n">
        <v>0.553</v>
      </c>
      <c r="H15" t="n">
        <v>133.26</v>
      </c>
      <c r="I15" t="n">
        <v>134.7</v>
      </c>
    </row>
    <row r="16">
      <c r="A16" t="inlineStr">
        <is>
          <t>11:37:03 20/01/2026</t>
        </is>
      </c>
      <c r="B16" s="5" t="n">
        <v>46042.48406715717</v>
      </c>
      <c r="C16" t="n">
        <v>132.74</v>
      </c>
      <c r="D16" t="n">
        <v>126.93</v>
      </c>
      <c r="E16" t="n">
        <v>-4.38</v>
      </c>
      <c r="F16" t="n">
        <v>0.453</v>
      </c>
      <c r="G16" t="n">
        <v>0.547</v>
      </c>
      <c r="H16" t="n">
        <v>131.87</v>
      </c>
      <c r="I16" t="n">
        <v>133.54</v>
      </c>
    </row>
    <row r="17">
      <c r="A17" t="inlineStr">
        <is>
          <t>12:37:30 20/01/2026</t>
        </is>
      </c>
      <c r="B17" s="5" t="n">
        <v>46042.52604176604</v>
      </c>
      <c r="C17" t="n">
        <v>131.44</v>
      </c>
      <c r="D17" t="n">
        <v>125.59</v>
      </c>
      <c r="E17" t="n">
        <v>-4.46</v>
      </c>
      <c r="F17" t="n">
        <v>0.454</v>
      </c>
      <c r="G17" t="n">
        <v>0.546</v>
      </c>
      <c r="H17" t="n">
        <v>130.26</v>
      </c>
      <c r="I17" t="n">
        <v>132.45</v>
      </c>
    </row>
    <row r="18">
      <c r="A18" t="inlineStr">
        <is>
          <t>14:40:12 20/01/2026</t>
        </is>
      </c>
      <c r="B18" s="5" t="n">
        <v>46042.61125804889</v>
      </c>
      <c r="C18" t="n">
        <v>128.83</v>
      </c>
      <c r="D18" t="n">
        <v>122.75</v>
      </c>
      <c r="E18" t="n">
        <v>-4.72</v>
      </c>
      <c r="F18" t="n">
        <v>0.453</v>
      </c>
      <c r="G18" t="n">
        <v>0.547</v>
      </c>
      <c r="H18" t="n">
        <v>127.5</v>
      </c>
      <c r="I18" t="n">
        <v>130.02</v>
      </c>
    </row>
    <row r="19">
      <c r="A19" t="inlineStr">
        <is>
          <t>18:46:08 20/01/2026</t>
        </is>
      </c>
      <c r="B19" s="5" t="n">
        <v>46042.78203914722</v>
      </c>
      <c r="C19" t="n">
        <v>128.81</v>
      </c>
      <c r="D19" t="n">
        <v>122.78</v>
      </c>
      <c r="E19" t="n">
        <v>-4.68</v>
      </c>
      <c r="F19" t="n">
        <v>0.451</v>
      </c>
      <c r="G19" t="n">
        <v>0.549</v>
      </c>
      <c r="H19" t="n">
        <v>128.87</v>
      </c>
      <c r="I19" t="n">
        <v>130.11</v>
      </c>
    </row>
    <row r="20">
      <c r="A20" t="inlineStr">
        <is>
          <t>21:38:41 20/01/2026</t>
        </is>
      </c>
      <c r="B20" s="5" t="n">
        <v>46042.90186393124</v>
      </c>
      <c r="C20" t="n">
        <v>127.94</v>
      </c>
      <c r="D20" t="n">
        <v>122.08</v>
      </c>
      <c r="E20" t="n">
        <v>-4.59</v>
      </c>
      <c r="F20" t="n">
        <v>0.453</v>
      </c>
      <c r="G20" t="n">
        <v>0.547</v>
      </c>
      <c r="H20" t="n">
        <v>127.08</v>
      </c>
      <c r="I20" t="n">
        <v>129.52</v>
      </c>
    </row>
    <row r="21">
      <c r="A21" t="inlineStr">
        <is>
          <t>22:04:45 20/01/2026</t>
        </is>
      </c>
      <c r="B21" s="5" t="n">
        <v>46042.91996848908</v>
      </c>
      <c r="C21" t="n">
        <v>126.92</v>
      </c>
      <c r="D21" t="n">
        <v>121</v>
      </c>
      <c r="E21" t="n">
        <v>-4.67</v>
      </c>
      <c r="F21" t="n">
        <v>0.455</v>
      </c>
      <c r="G21" t="n">
        <v>0.545</v>
      </c>
      <c r="H21" t="n">
        <v>127.08</v>
      </c>
      <c r="I21" t="n">
        <v>129.48</v>
      </c>
    </row>
    <row r="22">
      <c r="A22" t="inlineStr">
        <is>
          <t>08:12:35 21/01/2026</t>
        </is>
      </c>
      <c r="B22" s="5" t="n">
        <v>46043.34208251502</v>
      </c>
      <c r="C22" t="n">
        <v>127.01</v>
      </c>
      <c r="D22" t="n">
        <v>122.62</v>
      </c>
      <c r="E22" t="n">
        <v>-3.46</v>
      </c>
      <c r="F22" t="n">
        <v>0.455</v>
      </c>
      <c r="G22" t="n">
        <v>0.545</v>
      </c>
      <c r="H22" t="n">
        <v>126.94</v>
      </c>
      <c r="I22" t="n">
        <v>127.9</v>
      </c>
    </row>
    <row r="23">
      <c r="A23" t="inlineStr">
        <is>
          <t>11:53:48 21/01/2026</t>
        </is>
      </c>
      <c r="B23" s="5" t="n">
        <v>46043.49570477445</v>
      </c>
      <c r="C23" t="n">
        <v>128.51</v>
      </c>
      <c r="D23" t="n">
        <v>124.02</v>
      </c>
      <c r="E23" t="n">
        <v>-3.49</v>
      </c>
      <c r="F23" t="n">
        <v>0.479</v>
      </c>
      <c r="G23" t="n">
        <v>0.521</v>
      </c>
      <c r="H23" t="n">
        <v>127.65</v>
      </c>
      <c r="I23" t="n">
        <v>129.4</v>
      </c>
    </row>
    <row r="24">
      <c r="A24" t="inlineStr">
        <is>
          <t>14:32:42 21/01/2026</t>
        </is>
      </c>
      <c r="B24" s="5" t="n">
        <v>46043.60604952029</v>
      </c>
      <c r="C24" t="n">
        <v>127.21</v>
      </c>
      <c r="D24" t="n">
        <v>122.57</v>
      </c>
      <c r="E24" t="n">
        <v>-3.65</v>
      </c>
      <c r="F24" t="n">
        <v>0.451</v>
      </c>
      <c r="G24" t="n">
        <v>0.549</v>
      </c>
      <c r="H24" t="n">
        <v>126.4</v>
      </c>
      <c r="I24" t="n">
        <v>127.79</v>
      </c>
    </row>
    <row r="25">
      <c r="A25" t="inlineStr">
        <is>
          <t>16:40:09 21/01/2026</t>
        </is>
      </c>
      <c r="B25" s="5" t="n">
        <v>46043.6945559778</v>
      </c>
      <c r="C25" t="n">
        <v>127.56</v>
      </c>
      <c r="D25" t="n">
        <v>123.01</v>
      </c>
      <c r="E25" t="n">
        <v>-3.57</v>
      </c>
      <c r="F25" t="n">
        <v>0.477</v>
      </c>
      <c r="G25" t="n">
        <v>0.523</v>
      </c>
      <c r="H25" t="n">
        <v>127.37</v>
      </c>
      <c r="I25" t="n">
        <v>128.24</v>
      </c>
    </row>
    <row r="26">
      <c r="A26" t="inlineStr">
        <is>
          <t>20:06:00 21/01/2026</t>
        </is>
      </c>
      <c r="B26" s="5" t="n">
        <v>46043.83750339169</v>
      </c>
      <c r="C26" t="n">
        <v>129.05</v>
      </c>
      <c r="D26" t="n">
        <v>124.75</v>
      </c>
      <c r="E26" t="n">
        <v>-3.34</v>
      </c>
      <c r="F26" t="n">
        <v>0.474</v>
      </c>
      <c r="G26" t="n">
        <v>0.526</v>
      </c>
      <c r="H26" t="n">
        <v>128.88</v>
      </c>
      <c r="I26" t="n">
        <v>129.77</v>
      </c>
    </row>
    <row r="27">
      <c r="A27" t="inlineStr">
        <is>
          <t>20:15:46 21/01/2026</t>
        </is>
      </c>
      <c r="B27" s="5" t="n">
        <v>46043.8442848441</v>
      </c>
      <c r="C27" t="n">
        <v>129.09</v>
      </c>
      <c r="D27" t="n">
        <v>124.8</v>
      </c>
      <c r="E27" t="n">
        <v>-3.33</v>
      </c>
      <c r="F27" t="n">
        <v>0.474</v>
      </c>
      <c r="G27" t="n">
        <v>0.526</v>
      </c>
      <c r="H27" t="n">
        <v>128.89</v>
      </c>
      <c r="I27" t="n">
        <v>129.77</v>
      </c>
    </row>
    <row r="28">
      <c r="A28" t="inlineStr">
        <is>
          <t>20:40:43 21/01/2026</t>
        </is>
      </c>
      <c r="B28" s="5" t="n">
        <v>46043.86161179529</v>
      </c>
      <c r="C28" t="n">
        <v>130.05</v>
      </c>
      <c r="D28" t="n">
        <v>126</v>
      </c>
      <c r="E28" t="n">
        <v>-3.11</v>
      </c>
      <c r="F28" t="n">
        <v>0.55</v>
      </c>
      <c r="G28" t="n">
        <v>0.45</v>
      </c>
      <c r="H28" t="n">
        <v>129.7</v>
      </c>
      <c r="I28" t="n">
        <v>131.05</v>
      </c>
    </row>
    <row r="29">
      <c r="A29" t="inlineStr">
        <is>
          <t>22:41:11 21/01/2026</t>
        </is>
      </c>
      <c r="B29" s="5" t="n">
        <v>46043.94527263061</v>
      </c>
      <c r="C29" t="n">
        <v>126.44</v>
      </c>
      <c r="D29" t="n">
        <v>122.41</v>
      </c>
      <c r="E29" t="n">
        <v>-3.18</v>
      </c>
      <c r="F29" t="n">
        <v>0.449</v>
      </c>
      <c r="G29" t="n">
        <v>0.551</v>
      </c>
      <c r="H29" t="n">
        <v>125.16</v>
      </c>
      <c r="I29" t="n">
        <v>127.64</v>
      </c>
    </row>
    <row r="30">
      <c r="A30" t="inlineStr">
        <is>
          <t>01:15:29 22/01/2026</t>
        </is>
      </c>
      <c r="B30" s="5" t="n">
        <v>46044.05241941915</v>
      </c>
      <c r="C30" t="n">
        <v>131.34</v>
      </c>
      <c r="D30" t="n">
        <v>127.91</v>
      </c>
      <c r="E30" t="n">
        <v>-2.61</v>
      </c>
      <c r="F30" t="n">
        <v>0.552</v>
      </c>
      <c r="G30" t="n">
        <v>0.448</v>
      </c>
      <c r="H30" t="n">
        <v>130.22</v>
      </c>
      <c r="I30" t="n">
        <v>132.28</v>
      </c>
    </row>
    <row r="31">
      <c r="A31" t="inlineStr">
        <is>
          <t>01:20:28 22/01/2026</t>
        </is>
      </c>
      <c r="B31" s="5" t="n">
        <v>46044.05588241426</v>
      </c>
      <c r="C31" t="n">
        <v>131.38</v>
      </c>
      <c r="D31" t="n">
        <v>127.94</v>
      </c>
      <c r="E31" t="n">
        <v>-2.61</v>
      </c>
      <c r="F31" t="n">
        <v>0.552</v>
      </c>
      <c r="G31" t="n">
        <v>0.448</v>
      </c>
      <c r="H31" t="n">
        <v>130.22</v>
      </c>
      <c r="I31" t="n">
        <v>132.28</v>
      </c>
    </row>
    <row r="32">
      <c r="A32" t="inlineStr">
        <is>
          <t>01:25:28 22/01/2026</t>
        </is>
      </c>
      <c r="B32" s="5" t="n">
        <v>46044.0593591213</v>
      </c>
      <c r="C32" t="n">
        <v>131.42</v>
      </c>
      <c r="D32" t="n">
        <v>128</v>
      </c>
      <c r="E32" t="n">
        <v>-2.6</v>
      </c>
      <c r="F32" t="n">
        <v>0.552</v>
      </c>
      <c r="G32" t="n">
        <v>0.448</v>
      </c>
      <c r="H32" t="n">
        <v>130.23</v>
      </c>
      <c r="I32" t="n">
        <v>132.28</v>
      </c>
    </row>
    <row r="33">
      <c r="A33" t="inlineStr">
        <is>
          <t>01:30:28 22/01/2026</t>
        </is>
      </c>
      <c r="B33" s="5" t="n">
        <v>46044.06283290812</v>
      </c>
      <c r="C33" t="n">
        <v>131.52</v>
      </c>
      <c r="D33" t="n">
        <v>128.51</v>
      </c>
      <c r="E33" t="n">
        <v>-2.29</v>
      </c>
      <c r="F33" t="n">
        <v>0.627</v>
      </c>
      <c r="G33" t="n">
        <v>0.373</v>
      </c>
      <c r="H33" t="n">
        <v>131.15</v>
      </c>
      <c r="I33" t="n">
        <v>132.67</v>
      </c>
    </row>
    <row r="34">
      <c r="A34" t="inlineStr">
        <is>
          <t>01:35:28 22/01/2026</t>
        </is>
      </c>
      <c r="B34" s="5" t="n">
        <v>46044.06629963835</v>
      </c>
      <c r="C34" t="n">
        <v>131.01</v>
      </c>
      <c r="D34" t="n">
        <v>127.97</v>
      </c>
      <c r="E34" t="n">
        <v>-2.32</v>
      </c>
      <c r="F34" t="n">
        <v>0.627</v>
      </c>
      <c r="G34" t="n">
        <v>0.373</v>
      </c>
      <c r="H34" t="n">
        <v>131.01</v>
      </c>
      <c r="I34" t="n">
        <v>132.67</v>
      </c>
    </row>
    <row r="35">
      <c r="A35" t="inlineStr">
        <is>
          <t>01:40:27 22/01/2026</t>
        </is>
      </c>
      <c r="B35" s="5" t="n">
        <v>46044.06976695727</v>
      </c>
      <c r="C35" t="n">
        <v>130.61</v>
      </c>
      <c r="D35" t="n">
        <v>127.55</v>
      </c>
      <c r="E35" t="n">
        <v>-2.34</v>
      </c>
      <c r="F35" t="n">
        <v>0.627</v>
      </c>
      <c r="G35" t="n">
        <v>0.373</v>
      </c>
      <c r="H35" t="n">
        <v>129.57</v>
      </c>
      <c r="I35" t="n">
        <v>130.91</v>
      </c>
    </row>
    <row r="36">
      <c r="A36" t="inlineStr">
        <is>
          <t>10:20:26 22/01/2026</t>
        </is>
      </c>
      <c r="B36" s="5" t="n">
        <v>46044.4308623914</v>
      </c>
      <c r="C36" t="n">
        <v>130.49</v>
      </c>
      <c r="D36" t="n">
        <v>130.23</v>
      </c>
      <c r="E36" t="n">
        <v>-0.2</v>
      </c>
      <c r="F36" t="n">
        <v>0.655</v>
      </c>
      <c r="G36" t="n">
        <v>0.345</v>
      </c>
      <c r="H36" t="n">
        <v>129.24</v>
      </c>
      <c r="I36" t="n">
        <v>130.65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2026-01-22T04:50:26Z</dcterms:created>
  <dcterms:modified xsi:type="dcterms:W3CDTF">2026-01-22T04:50:26Z</dcterms:modified>
</cp:coreProperties>
</file>