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15"/>
  </bookViews>
  <sheets>
    <sheet name="sales_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<sst xmlns="http://schemas.openxmlformats.org/spreadsheetml/2006/main" count="70" uniqueCount="53">
  <si>
    <t>date</t>
  </si>
  <si>
    <t>Invoice_ID</t>
  </si>
  <si>
    <t>Customer_Name</t>
  </si>
  <si>
    <t>Product</t>
  </si>
  <si>
    <t>Category</t>
  </si>
  <si>
    <t>Quantity</t>
  </si>
  <si>
    <t>Unit_Price</t>
  </si>
  <si>
    <t>revenue</t>
  </si>
  <si>
    <t>Salesperson</t>
  </si>
  <si>
    <t>Region</t>
  </si>
  <si>
    <t>INV001</t>
  </si>
  <si>
    <t>Rohan Sharma</t>
  </si>
  <si>
    <t>Wireless Mouse</t>
  </si>
  <si>
    <t>Electronics</t>
  </si>
  <si>
    <t>Amit</t>
  </si>
  <si>
    <t>North</t>
  </si>
  <si>
    <t>INV002</t>
  </si>
  <si>
    <t>Priya Verma</t>
  </si>
  <si>
    <t>T-Shirt</t>
  </si>
  <si>
    <t>Apparel</t>
  </si>
  <si>
    <t>Neha</t>
  </si>
  <si>
    <t>West</t>
  </si>
  <si>
    <t>INV003</t>
  </si>
  <si>
    <t>Sachin Patel</t>
  </si>
  <si>
    <t>Laptop Bag</t>
  </si>
  <si>
    <t>Accessories</t>
  </si>
  <si>
    <t>Rahul</t>
  </si>
  <si>
    <t>South</t>
  </si>
  <si>
    <t>INV004</t>
  </si>
  <si>
    <t>Anita Gupta</t>
  </si>
  <si>
    <t>Keyboard</t>
  </si>
  <si>
    <t>INV005</t>
  </si>
  <si>
    <t>Aman Kumar</t>
  </si>
  <si>
    <t>Jeans</t>
  </si>
  <si>
    <t>INV006</t>
  </si>
  <si>
    <t>Shruti Desai</t>
  </si>
  <si>
    <t>Smartwatch</t>
  </si>
  <si>
    <t>INV007</t>
  </si>
  <si>
    <t>Dev Mehta</t>
  </si>
  <si>
    <t>Notebook</t>
  </si>
  <si>
    <t>Stationery</t>
  </si>
  <si>
    <t>Kajal</t>
  </si>
  <si>
    <t>East</t>
  </si>
  <si>
    <t>INV008</t>
  </si>
  <si>
    <t>Nikita Jain</t>
  </si>
  <si>
    <t>Pendrive 32GB</t>
  </si>
  <si>
    <t>INV009</t>
  </si>
  <si>
    <t>Arjun Singh</t>
  </si>
  <si>
    <t>Sports Shoes</t>
  </si>
  <si>
    <t>Footwear</t>
  </si>
  <si>
    <t>INV010</t>
  </si>
  <si>
    <t>Meera Nair</t>
  </si>
  <si>
    <t>Backpack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</si>
</sst>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>
      <alignment vertical="center"/>
    </xf>
    <xf numFmtId="181" fontId="0" fillId="0" borderId="0" xfId="0" applyNumberFormat="1">
      <alignment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0" fillId="0" borderId="0" xfId="0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numFmt numFmtId="180" formatCode="dd/mm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2:J12" totalsRowShown="0">
  <autoFilter xmlns:etc="http://www.wps.cn/officeDocument/2017/etCustomData" ref="A2:J12" etc:filterBottomFollowUsedRange="0"/>
  <tableColumns count="10">
    <tableColumn id="1" name="date" dataDxfId="0"/>
    <tableColumn id="2" name="Invoice_ID"/>
    <tableColumn id="3" name="Customer_Name"/>
    <tableColumn id="4" name="Product"/>
    <tableColumn id="5" name="Category"/>
    <tableColumn id="6" name="Quantity"/>
    <tableColumn id="7" name="Unit_Price"/>
    <tableColumn id="8" name="revenue">
      <calculatedColumnFormula>PRODUCT(F3:G3)</calculatedColumnFormula>
    </tableColumn>
    <tableColumn id="9" name="Salesperson"/>
    <tableColumn id="10" name="Regio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abSelected="1" zoomScaleSheetLayoutView="60" workbookViewId="0">
      <selection activeCell="K12" sqref="K12"/>
    </sheetView>
  </sheetViews>
  <sheetFormatPr defaultColWidth="10" defaultRowHeight="14.4"/>
  <cols>
    <col min="1" max="1" width="14.6666666666667" style="1" customWidth="1"/>
    <col min="2" max="2" width="15.1111111111111" style="1" customWidth="1"/>
    <col min="3" max="4" width="14.5555555555556" style="1" customWidth="1"/>
    <col min="5" max="5" width="14" style="1" customWidth="1"/>
    <col min="6" max="6" width="9.66666666666667" style="1" customWidth="1"/>
    <col min="7" max="7" width="12.7777777777778" style="1" customWidth="1"/>
    <col min="8" max="8" width="12.1111111111111" style="1" customWidth="1"/>
    <col min="9" max="9" width="13.5555555555556" style="1" customWidth="1"/>
    <col min="10" max="10" width="10" style="1"/>
    <col min="11" max="11" width="15.3333333333333" customWidth="1"/>
    <col min="12" max="12" width="24.5555555555556" customWidth="1"/>
    <col min="13" max="13" width="22" customWidth="1"/>
    <col min="14" max="14" width="28" customWidth="1"/>
  </cols>
  <sheetData>
    <row r="1" spans="11:14">
      <c r="K1" s="7"/>
      <c r="L1" s="7"/>
      <c r="M1" s="7"/>
      <c r="N1" s="7"/>
    </row>
    <row r="2" spans="1:1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3">
      <c r="A3" s="2">
        <v>45658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29</v>
      </c>
      <c r="G3" s="1">
        <v>599</v>
      </c>
      <c r="H3" s="1">
        <f>PRODUCT(F3:G3)</f>
        <v>17371</v>
      </c>
      <c r="I3" s="1" t="s">
        <v>14</v>
      </c>
      <c r="J3" s="1" t="s">
        <v>15</v>
      </c>
      <c r="L3" s="8"/>
      <c r="M3" s="8"/>
    </row>
    <row r="4" spans="1:13">
      <c r="A4" s="2">
        <v>45658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25</v>
      </c>
      <c r="G4" s="1">
        <v>799</v>
      </c>
      <c r="H4" s="1">
        <f t="shared" ref="H4:H12" si="0">PRODUCT(F4:G4)</f>
        <v>19975</v>
      </c>
      <c r="I4" s="1" t="s">
        <v>20</v>
      </c>
      <c r="J4" s="1" t="s">
        <v>21</v>
      </c>
      <c r="L4" s="8"/>
      <c r="M4" s="8"/>
    </row>
    <row r="5" spans="1:13">
      <c r="A5" s="2">
        <v>45659</v>
      </c>
      <c r="B5" s="1" t="s">
        <v>22</v>
      </c>
      <c r="C5" s="1" t="s">
        <v>23</v>
      </c>
      <c r="D5" s="1" t="s">
        <v>24</v>
      </c>
      <c r="E5" s="1" t="s">
        <v>25</v>
      </c>
      <c r="F5" s="1">
        <v>40</v>
      </c>
      <c r="G5" s="1">
        <v>1299</v>
      </c>
      <c r="H5" s="1">
        <f t="shared" si="0"/>
        <v>51960</v>
      </c>
      <c r="I5" s="1" t="s">
        <v>26</v>
      </c>
      <c r="J5" s="1" t="s">
        <v>27</v>
      </c>
      <c r="L5" s="8"/>
      <c r="M5" s="8"/>
    </row>
    <row r="6" spans="1:13">
      <c r="A6" s="2">
        <v>45659</v>
      </c>
      <c r="B6" s="1" t="s">
        <v>28</v>
      </c>
      <c r="C6" s="1" t="s">
        <v>29</v>
      </c>
      <c r="D6" s="1" t="s">
        <v>30</v>
      </c>
      <c r="E6" s="1" t="s">
        <v>13</v>
      </c>
      <c r="F6" s="1">
        <v>18</v>
      </c>
      <c r="G6" s="1">
        <v>999</v>
      </c>
      <c r="H6" s="1">
        <f t="shared" si="0"/>
        <v>17982</v>
      </c>
      <c r="I6" s="1" t="s">
        <v>14</v>
      </c>
      <c r="J6" s="1" t="s">
        <v>15</v>
      </c>
      <c r="L6" s="8"/>
      <c r="M6" s="8"/>
    </row>
    <row r="7" spans="1:13">
      <c r="A7" s="2">
        <v>45660</v>
      </c>
      <c r="B7" s="1" t="s">
        <v>31</v>
      </c>
      <c r="C7" s="1" t="s">
        <v>32</v>
      </c>
      <c r="D7" s="1" t="s">
        <v>33</v>
      </c>
      <c r="E7" s="1" t="s">
        <v>19</v>
      </c>
      <c r="F7" s="1">
        <v>30</v>
      </c>
      <c r="G7" s="1">
        <v>1499</v>
      </c>
      <c r="H7" s="1">
        <f t="shared" si="0"/>
        <v>44970</v>
      </c>
      <c r="I7" s="1" t="s">
        <v>20</v>
      </c>
      <c r="J7" s="1" t="s">
        <v>21</v>
      </c>
      <c r="L7" s="8"/>
      <c r="M7" s="8"/>
    </row>
    <row r="8" spans="1:13">
      <c r="A8" s="2">
        <v>45660</v>
      </c>
      <c r="B8" s="1" t="s">
        <v>34</v>
      </c>
      <c r="C8" s="1" t="s">
        <v>35</v>
      </c>
      <c r="D8" s="1" t="s">
        <v>36</v>
      </c>
      <c r="E8" s="1" t="s">
        <v>13</v>
      </c>
      <c r="F8" s="1">
        <v>15</v>
      </c>
      <c r="G8" s="1">
        <v>4999</v>
      </c>
      <c r="H8" s="1">
        <f t="shared" si="0"/>
        <v>74985</v>
      </c>
      <c r="I8" s="1" t="s">
        <v>26</v>
      </c>
      <c r="J8" s="1" t="s">
        <v>27</v>
      </c>
      <c r="L8" s="8"/>
      <c r="M8" s="8"/>
    </row>
    <row r="9" spans="1:13">
      <c r="A9" s="2">
        <v>45661</v>
      </c>
      <c r="B9" s="1" t="s">
        <v>37</v>
      </c>
      <c r="C9" s="1" t="s">
        <v>38</v>
      </c>
      <c r="D9" s="1" t="s">
        <v>39</v>
      </c>
      <c r="E9" s="1" t="s">
        <v>40</v>
      </c>
      <c r="F9" s="1">
        <v>8</v>
      </c>
      <c r="G9" s="1">
        <v>60</v>
      </c>
      <c r="H9" s="1">
        <f t="shared" si="0"/>
        <v>480</v>
      </c>
      <c r="I9" s="1" t="s">
        <v>41</v>
      </c>
      <c r="J9" s="1" t="s">
        <v>42</v>
      </c>
      <c r="L9" s="8"/>
      <c r="M9" s="8"/>
    </row>
    <row r="10" spans="1:13">
      <c r="A10" s="2">
        <v>45661</v>
      </c>
      <c r="B10" s="1" t="s">
        <v>43</v>
      </c>
      <c r="C10" s="1" t="s">
        <v>44</v>
      </c>
      <c r="D10" s="1" t="s">
        <v>45</v>
      </c>
      <c r="E10" s="1" t="s">
        <v>13</v>
      </c>
      <c r="F10" s="1">
        <v>5</v>
      </c>
      <c r="G10" s="1">
        <v>799</v>
      </c>
      <c r="H10" s="1">
        <f t="shared" si="0"/>
        <v>3995</v>
      </c>
      <c r="I10" s="1" t="s">
        <v>14</v>
      </c>
      <c r="J10" s="1" t="s">
        <v>15</v>
      </c>
      <c r="L10" s="8"/>
      <c r="M10" s="8"/>
    </row>
    <row r="11" spans="1:13">
      <c r="A11" s="2">
        <v>45662</v>
      </c>
      <c r="B11" s="1" t="s">
        <v>46</v>
      </c>
      <c r="C11" s="1" t="s">
        <v>47</v>
      </c>
      <c r="D11" s="1" t="s">
        <v>48</v>
      </c>
      <c r="E11" s="1" t="s">
        <v>49</v>
      </c>
      <c r="F11" s="1">
        <v>18</v>
      </c>
      <c r="G11" s="1">
        <v>2499</v>
      </c>
      <c r="H11" s="1">
        <f t="shared" si="0"/>
        <v>44982</v>
      </c>
      <c r="I11" s="1" t="s">
        <v>20</v>
      </c>
      <c r="J11" s="1" t="s">
        <v>21</v>
      </c>
      <c r="L11" s="8"/>
      <c r="M11" s="8"/>
    </row>
    <row r="12" spans="1:13">
      <c r="A12" s="2">
        <v>45662</v>
      </c>
      <c r="B12" s="1" t="s">
        <v>50</v>
      </c>
      <c r="C12" s="1" t="s">
        <v>51</v>
      </c>
      <c r="D12" s="1" t="s">
        <v>52</v>
      </c>
      <c r="E12" s="1" t="s">
        <v>25</v>
      </c>
      <c r="F12" s="1">
        <v>19</v>
      </c>
      <c r="G12" s="1">
        <v>1599</v>
      </c>
      <c r="H12" s="1">
        <f t="shared" si="0"/>
        <v>30381</v>
      </c>
      <c r="I12" s="1" t="s">
        <v>26</v>
      </c>
      <c r="J12" s="1" t="s">
        <v>27</v>
      </c>
      <c r="L12" s="8"/>
      <c r="M12" s="8"/>
    </row>
    <row r="13" spans="12:13">
      <c r="L13" s="8"/>
      <c r="M13" s="8"/>
    </row>
    <row r="14" spans="1:11">
      <c r="A14" s="3"/>
      <c r="B14" s="3"/>
      <c r="C14" s="3"/>
      <c r="D14" s="3"/>
      <c r="E14" s="3"/>
      <c r="F14" s="3"/>
      <c r="G14" s="3"/>
      <c r="I14" s="3"/>
      <c r="J14" s="3"/>
      <c r="K14" s="9"/>
    </row>
    <row r="15" ht="24" customHeight="1" spans="1:11">
      <c r="A15" s="3"/>
      <c r="B15" s="4"/>
      <c r="C15" s="3"/>
      <c r="D15" s="3"/>
      <c r="E15" s="3"/>
      <c r="F15" s="3"/>
      <c r="G15" s="4"/>
      <c r="I15" s="3"/>
      <c r="J15" s="4"/>
      <c r="K15" s="10"/>
    </row>
    <row r="16" spans="1:11">
      <c r="A16" s="3"/>
      <c r="B16" s="3"/>
      <c r="C16" s="3"/>
      <c r="D16" s="3"/>
      <c r="E16" s="4"/>
      <c r="F16" s="3"/>
      <c r="G16" s="3"/>
      <c r="I16" s="3"/>
      <c r="J16" s="3"/>
      <c r="K16" s="9"/>
    </row>
    <row r="17" spans="1:11">
      <c r="A17" s="3"/>
      <c r="B17" s="4"/>
      <c r="C17" s="3"/>
      <c r="D17" s="3"/>
      <c r="E17" s="3"/>
      <c r="F17" s="3"/>
      <c r="G17" s="4"/>
      <c r="I17" s="3"/>
      <c r="J17" s="3"/>
      <c r="K17" s="10"/>
    </row>
    <row r="18" spans="1:11">
      <c r="A18" s="3"/>
      <c r="B18" s="3"/>
      <c r="C18" s="3"/>
      <c r="D18" s="3"/>
      <c r="E18" s="5"/>
      <c r="F18" s="3"/>
      <c r="G18" s="3"/>
      <c r="I18" s="3"/>
      <c r="J18" s="3"/>
      <c r="K18" s="11"/>
    </row>
    <row r="19" spans="1:11">
      <c r="A19" s="3"/>
      <c r="B19" s="4"/>
      <c r="C19" s="3"/>
      <c r="D19" s="3"/>
      <c r="E19" s="3"/>
      <c r="F19" s="3"/>
      <c r="G19" s="4"/>
      <c r="I19" s="3"/>
      <c r="J19" s="3"/>
      <c r="K19" s="10"/>
    </row>
    <row r="20" spans="1:11">
      <c r="A20" s="3"/>
      <c r="B20" s="3"/>
      <c r="C20" s="3"/>
      <c r="D20" s="3"/>
      <c r="E20" s="3"/>
      <c r="F20" s="3"/>
      <c r="G20" s="3"/>
      <c r="I20" s="3"/>
      <c r="J20" s="3"/>
      <c r="K20" s="9"/>
    </row>
    <row r="21" spans="1:7">
      <c r="A21" s="3"/>
      <c r="B21" s="4"/>
      <c r="C21" s="3"/>
      <c r="D21" s="3"/>
      <c r="E21" s="3"/>
      <c r="F21" s="4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4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4"/>
      <c r="C25" s="3"/>
      <c r="D25" s="3"/>
      <c r="E25" s="6"/>
      <c r="F25" s="3"/>
      <c r="G25" s="4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4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4"/>
    </row>
    <row r="30" spans="2:7">
      <c r="B30" s="3"/>
      <c r="C30" s="3"/>
      <c r="D30" s="3"/>
      <c r="E30" s="3"/>
      <c r="F30" s="3"/>
      <c r="G30" s="3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sales_raw_data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shivangi Maurya</cp:lastModifiedBy>
  <dcterms:created xsi:type="dcterms:W3CDTF">2025-12-11T14:51:00Z</dcterms:created>
  <dcterms:modified xsi:type="dcterms:W3CDTF">2025-12-25T18:06:56Z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97E9ADFA4F3943AC94EF349836CF58BB_13</vt:lpwstr>
  </property>
  <property fmtid="{D5CDD505-2E9C-101B-9397-08002B2CF9AE}" pid="3" name="KSOProductBuildVer">
    <vt:lpwstr>1033-12.2.0.23196</vt:lpwstr>
  </property>
</Properties>
</file>